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3256" windowHeight="13056"/>
  </bookViews>
  <sheets>
    <sheet name="savedrecs (19)" sheetId="4" r:id="rId1"/>
    <sheet name="Sheet1" sheetId="1" r:id="rId2"/>
    <sheet name="Sheet2" sheetId="2" r:id="rId3"/>
    <sheet name="Sheet3" sheetId="3" r:id="rId4"/>
  </sheets>
  <definedNames>
    <definedName name="_xlnm._FilterDatabase" localSheetId="0" hidden="1">'savedrecs (19)'!$A$1:$AT$4173</definedName>
  </definedNames>
  <calcPr calcId="144525"/>
</workbook>
</file>

<file path=xl/sharedStrings.xml><?xml version="1.0" encoding="utf-8"?>
<sst xmlns="http://schemas.openxmlformats.org/spreadsheetml/2006/main" count="23736" uniqueCount="13129">
  <si>
    <t>2018年ESI学科相关文章认领表</t>
  </si>
  <si>
    <t>总序号</t>
  </si>
  <si>
    <t>ESI学科</t>
  </si>
  <si>
    <t>分序号</t>
  </si>
  <si>
    <t>WoS文章编号</t>
  </si>
  <si>
    <t>文章名</t>
  </si>
  <si>
    <t>刊物名</t>
  </si>
  <si>
    <t>文章类型</t>
  </si>
  <si>
    <t>刊登日期</t>
  </si>
  <si>
    <t>刊登年份</t>
  </si>
  <si>
    <t>卷</t>
  </si>
  <si>
    <r>
      <rPr>
        <sz val="12"/>
        <color theme="1"/>
        <rFont val="黑体"/>
        <charset val="134"/>
      </rPr>
      <t>期</t>
    </r>
  </si>
  <si>
    <t>著作人及单位</t>
  </si>
  <si>
    <t>粗分归属单位</t>
  </si>
  <si>
    <t>文章属性</t>
  </si>
  <si>
    <t>######教师作者认领区######教师作者认领区######教师作者认领区######教师作者认领区######教师作者认领区######教师作者认领区######教师作者认领区######教师作者认领区######教师作者认领区######教师作者认领区######教师作者认领区######</t>
  </si>
  <si>
    <t>######学生作者认领区######学生作者认领区######学生作者认领区######学生作者认领区######学生作者认领区######学生作者认领区######</t>
  </si>
  <si>
    <t>UT</t>
  </si>
  <si>
    <t>TI</t>
  </si>
  <si>
    <t>SO</t>
  </si>
  <si>
    <t>DT</t>
  </si>
  <si>
    <t>PD</t>
  </si>
  <si>
    <t>PY</t>
  </si>
  <si>
    <t>VL</t>
  </si>
  <si>
    <t>IS</t>
  </si>
  <si>
    <t>C1</t>
  </si>
  <si>
    <t>作者1中文姓名</t>
  </si>
  <si>
    <t>所属单位1</t>
  </si>
  <si>
    <t>作者2中文姓名</t>
  </si>
  <si>
    <t>所属单位2</t>
  </si>
  <si>
    <t>作者3中文姓名</t>
  </si>
  <si>
    <t>所属单位3</t>
  </si>
  <si>
    <t>作者4中文姓名</t>
  </si>
  <si>
    <t>所属单位4</t>
  </si>
  <si>
    <t>作者5中文姓名</t>
  </si>
  <si>
    <t>所属单位5</t>
  </si>
  <si>
    <t>作者6中文姓名</t>
  </si>
  <si>
    <t>所属单位6</t>
  </si>
  <si>
    <t>作者7中文姓名</t>
  </si>
  <si>
    <t>所属单位7</t>
  </si>
  <si>
    <t>作者8中文姓名</t>
  </si>
  <si>
    <t>所属单位8</t>
  </si>
  <si>
    <t>作者9中文姓名</t>
  </si>
  <si>
    <t>所属单位9</t>
  </si>
  <si>
    <t>作者10中文姓名</t>
  </si>
  <si>
    <t>所属单位10</t>
  </si>
  <si>
    <t>学生作者1中文姓名</t>
  </si>
  <si>
    <t>学生作者2中文姓名</t>
  </si>
  <si>
    <t>学生作者3中文姓名</t>
  </si>
  <si>
    <t>学生作者4中文姓名</t>
  </si>
  <si>
    <t>学生作者5中文姓名</t>
  </si>
  <si>
    <t>学生作者6中文姓名</t>
  </si>
  <si>
    <t>000</t>
  </si>
  <si>
    <r>
      <rPr>
        <b/>
        <sz val="18"/>
        <color rgb="FFFF0000"/>
        <rFont val="黑体"/>
        <charset val="134"/>
      </rPr>
      <t>示例</t>
    </r>
    <r>
      <rPr>
        <b/>
        <sz val="18"/>
        <color rgb="FFFF0000"/>
        <rFont val="宋体"/>
        <charset val="134"/>
      </rPr>
      <t xml:space="preserve">
</t>
    </r>
    <r>
      <rPr>
        <b/>
        <sz val="18"/>
        <color rgb="FFFF0000"/>
        <rFont val="黑体"/>
        <charset val="134"/>
      </rPr>
      <t>学科</t>
    </r>
  </si>
  <si>
    <t>0</t>
  </si>
  <si>
    <t>WOS:000000000000000</t>
  </si>
  <si>
    <t xml:space="preserve">Sample article is our firend </t>
  </si>
  <si>
    <t>Sample Journal</t>
  </si>
  <si>
    <t>Article</t>
  </si>
  <si>
    <t>29-11</t>
  </si>
  <si>
    <t>2018</t>
  </si>
  <si>
    <t xml:space="preserve">[Wang, Laoshi; Zhang Laoshi; Liu Tongxue] Shaanxi Normal Univ, Sch Chem &amp; Chem Engn, Xian 710062, Shaanxi, Peoples R China;  [Qian, Laoshi; Sun Tongxue] Random Univ, Sch Aero, Beijing 110109, PRC;
 [Zhao, Laoshi; Li Tongxue] Shaanxi Normal Univ, Sch Mat Sci &amp; Engn,, Xian 710062, Shaanxi, Peoples R China; </t>
  </si>
  <si>
    <t xml:space="preserve">化学化工学院 材料科学与工程学院 </t>
  </si>
  <si>
    <t>我校为第一单位&amp;非国际合著</t>
  </si>
  <si>
    <t>王XX</t>
  </si>
  <si>
    <t>化学化工学院</t>
  </si>
  <si>
    <t>张XX</t>
  </si>
  <si>
    <t>赵XX</t>
  </si>
  <si>
    <t>材料科学与工程学院</t>
  </si>
  <si>
    <t>刘XX</t>
  </si>
  <si>
    <t>李XX</t>
  </si>
  <si>
    <t>WOS:000441519000099</t>
  </si>
  <si>
    <t>The sensing reaction on the Ni-NiO (111) surface at atomic and molecule level and migration of electron</t>
  </si>
  <si>
    <t>SENSORS AND ACTUATORS B-CHEMICAL</t>
  </si>
  <si>
    <t>N/A</t>
  </si>
  <si>
    <t>[Liu, Bin; Wang, Miao; Yang, Heqing] Shaanxi Normal Univ, Shaanxi Key Lab Adv Energy Devices, Shaanxi Engn Lab Adv Energy, Key Lab Macromol,Sci Shaanxi Prov,Sch Mat Sci &amp; E, Xian 710119, Shaanxi, Peoples R China; [Liu, Shengzhong] Shaanxi Normal Univ, Key Lab Appl Surface &amp; Colloid Chem, Shaanxi Key Lab Adv Energy Devices,Sch Mat Sci &amp;, Natl Minist Educ,Shaanxi Engn Lab Adv Energy Tech, Xian 710119, Shaanxi, Peoples R China; [Zheng, Hairong] Shaanxi Normal Univ, Sch Phys &amp; Informat Technol, Xian 710119, Shaanxi, Peoples R China</t>
  </si>
  <si>
    <t>WOS:000441519000218</t>
  </si>
  <si>
    <t>Enhancing gas sensing performances and sensing mechanism at atomic and molecule level of WO3 nanoparticles by hydrogenation</t>
  </si>
  <si>
    <t>[Du, Qin; Wang, Li; Yang, Juan; Liu, Junfang; Yuan, Yukun; Wang, Mengzhu; Liu, Bin; Zhang, Xiao; Ren, Yan; Zhao, Hua; Yang, Heqing] Shaanxi Normal Univ, Key Lab Macromol Sci Shaanxi Prov, Sch Mat Sci &amp; Engn, Shaanxi Key Lab Adv Energy Devices,Shaanxi Engn L, Xian 710119, Shaanxi, Peoples R China</t>
  </si>
  <si>
    <t>WOS:000441853800035</t>
  </si>
  <si>
    <t>Carbon nanobowls supported ultrafine iridium nanocrystals: An active and stable electrocatalyst for the oxygen evolution reaction in acidic media</t>
  </si>
  <si>
    <t>JOURNAL OF COLLOID AND INTERFACE SCIENCE</t>
  </si>
  <si>
    <t>[Xue, Qi; Zhu, Jingyi; Peng, Ruili; Xu, Qiaozhen; Chen, Pei; Chen, Yu] Shaanxi Normal Univ, Sch Mat Sci &amp; Engn, Key Lab Macromol Sci Shaanxi Prov, Shaanxi Key Lab Adv Energy Devices, Xian 710062, Shaanxi, Peoples R China; [Gao, Wei] City Univ Hong Kong, Dept Mat Sci &amp; Engn, 83 Tat Chee Ave, Kowloon, Hong Kong, Peoples R China</t>
  </si>
  <si>
    <t>WOS:000440958700090</t>
  </si>
  <si>
    <t>Ratiometric fluorescence sensor based on cholesterol oxidase-functionalized mesoporous silica nanoparticle@ZIF-8 core-shell nanocomposites for detection of cholesterol</t>
  </si>
  <si>
    <t>TALANTA</t>
  </si>
  <si>
    <t>[Wang, Ke; Li, Nan; Dang, Fuquan] Shaanxi Normal Univ, Key Lab Analyt Chem Life Sci Shaanxi Prov, Sch Chem &amp; Chem Engn, 620 West Changan St, Xian 710119, Shaanxi, Peoples R China; [Ren, Hailong] Shaanxi Normal Univ, Sports Inst, 620 West Changan St, Xian 710119, Shaanxi, Peoples R China; [Tan, Xiaoyan] Fourth Mil Med Univ, Dept Obstet &amp; Gynecol, 169 Changle West Rd, Xian 710032, Shaanxi, Peoples R China</t>
  </si>
  <si>
    <t>WOS:000439326700026</t>
  </si>
  <si>
    <t>Thermodynamic properties for two mixed alkali-transition metal borates of Li6Zn3B4O12 and Na3ZnB5O10</t>
  </si>
  <si>
    <t>JOURNAL OF CHEMICAL THERMODYNAMICS</t>
  </si>
  <si>
    <t>OCT</t>
  </si>
  <si>
    <t>[Miao, Jing; Wu, Kun-Xian; Liu, Zhi-Hong] Shaanxi Normal Univ, Sch Chem &amp; Chem Engn, Key Lab Macromol Sci Shaanxi Prov, Xian 710062, Shaanxi, Peoples R China</t>
  </si>
  <si>
    <t>WOS:000441077900020</t>
  </si>
  <si>
    <t>Mn3O4/RGO/SWCNT hybrid film for all-solid-state flexible supercapacitor with high energy density</t>
  </si>
  <si>
    <t>ELECTROCHIMICA ACTA</t>
  </si>
  <si>
    <t>[He, Jin; Yang, Dong; Li, Huan; Cao, Xin; Kang, Liping; He, Xuexia; Jiang, Ruibin; Sun, Jie; Lei, Zhibin; Liu, Zong-Huai] Shaanxi Normal Univ, Minist Educ, Key Lab Appl Surface &amp; Colloid Chem, Xian 710062, Shaanxi, Peoples R China; [He, Jin; Yang, Dong; Li, Huan; Cao, Xin; Kang, Liping; He, Xuexia; Jiang, Ruibin; Sun, Jie; Lei, Zhibin; Liu, Zong-Huai] Shaanxi Key Lab Adv Energy Devices, Xian 710119, Shaanxi, Peoples R China; [He, Jin; Yang, Dong; Li, Huan; Cao, Xin; Kang, Liping; He, Xuexia; Jiang, Ruibin; Sun, Jie; Lei, Zhibin; Liu, Zong-Huai] Shaanxi Normal Univ, Sch Mat Sci &amp; Engn, Xian 710119, Shaanxi, Peoples R China</t>
  </si>
  <si>
    <t>WOS:000440881300023</t>
  </si>
  <si>
    <t>Mechanistic processes of resveratrol in inhibiting the oxidative damage of guanine, as evidenced by UHPLC-MS2</t>
  </si>
  <si>
    <t>JOURNAL OF CHROMATOGRAPHY B-ANALYTICAL TECHNOLOGIES IN THE BIOMEDICAL AND LIFE SCIENCES</t>
  </si>
  <si>
    <t>[Kong Qingjun; Yin Xuefeng; Yu Jia; Ren Xueyan] Shaanxi Normal Univ, Shaanxi Engn Lab Food Green Proc &amp; Safety Control, Xian 710062, Shaanxi, Peoples R China</t>
  </si>
  <si>
    <t>WOS:000441711700029</t>
  </si>
  <si>
    <t>Chalcogen atom modulated persistent room-temperature phosphorescence through intramolecular electronic coupling</t>
  </si>
  <si>
    <t>CHEMICAL COMMUNICATIONS</t>
  </si>
  <si>
    <t>[Xu, Letian; Li, Guoping; Zhang, Weidong; Zhang, Sikun; He, Gang] Xi An Jiao Tong Univ, State Key Lab Strength &amp; Vibrat Mech Struct, Frontier Inst Sci &amp; Technol, Xian 710054, Shaanxi, Peoples R China; [Xu, Tao; Yin, Shiwei; He, Gang] Shaanxi Normal Univ, Sch Chem &amp; Chem Engn, Minist Educ, Key Lab Appl Surface &amp; Colloid Chem, Xian 710062, Shaanxi, Peoples R China; [An, Zhongfu] Nanjing Tech Univ, KLOFE, Nanjing 211800, Jiangsu, Peoples R China; [An, Zhongfu] Nanjing Tech Univ, IAM, Nanjing 211800, Jiangsu, Peoples R China</t>
  </si>
  <si>
    <t>WOS:000442262000002</t>
  </si>
  <si>
    <t>Single-system based discriminative optical sensors: different strategies and versatile applications</t>
  </si>
  <si>
    <t>ANALYST</t>
  </si>
  <si>
    <t>Review</t>
  </si>
  <si>
    <t>[Fan, Junmei; Ding, Liping] Shaanxi Normal Univ, Sch Chem &amp; Chem Engn, Minist Educ, Key Lab Appl Surface &amp; Colloid Chem, Xian 710062, Shaanxi, Peoples R China</t>
  </si>
  <si>
    <t>WOS:000441556100008</t>
  </si>
  <si>
    <t>Far-Red- to NIR-Emitting Adamantyl-Functionalized Squaraine Dye: J-Aggregation, Dissociation, and Cell Imaging</t>
  </si>
  <si>
    <t>EUROPEAN JOURNAL OF ORGANIC CHEMISTRY</t>
  </si>
  <si>
    <t>[Liu, Taihong; Liu, Xinglei; Zhang, Yuanwei; Belfield, Kevin D.] New Jersey Inst Technol, Dept Chem &amp; Environm Sci, Coll Sci &amp; Liberal Arts, 323 Martin Luther King,Jr Blvd, Newark, NJ 07102 USA; [Liu, Taihong; Fang, Yu; Belfield, Kevin D.] Shaanxi Normal Univ, Sch Chem &amp; Chem Engn, Xian 710062, Shaanxi, Peoples R China; [Bondar, Mykhailo, V] NASU, Inst Phys, Prospect Nauki 46, UA-03028 Kiev 28, Ukraine</t>
  </si>
  <si>
    <t>WOS:000441580100003</t>
  </si>
  <si>
    <t>Diverse secondary C(sp(3))-H bond functionalization via site-selective trifluoroacetoxylation of aliphatic amines</t>
  </si>
  <si>
    <t>CHEMICAL SCIENCE</t>
  </si>
  <si>
    <t>[Tang, Yongzhen; Qin, Yuman; Meng, Dongmei; Li, Chaoqun; Wei, Junfa; Yang, Mingyu] Shaanxi Normal Univ, Key Lab Appl Surface &amp; Colloid Chem MOE, Sch Chem &amp; Chem Engn, 620 West Changan Ave, Xian 710119, Shaanxi, Peoples R China</t>
  </si>
  <si>
    <t>WOS:000441476600120</t>
  </si>
  <si>
    <t>Enhancing the Electrochemiluminescence of Luminol by Chemically Modifying the Reaction Microenvironment</t>
  </si>
  <si>
    <t>ANALYTICAL CHEMISTRY</t>
  </si>
  <si>
    <t>[Qiao, Yali; Li, Yuan; Fu, Wen; Guo, Zhihui; Zheng, Xingwang] Shaanxi Normal Univ, Sch Chem &amp; Chem Engn, Key Lab Analyt Chem Life Sci Shaanxi Prov, Xian 710119, Shaanxi, Peoples R China</t>
  </si>
  <si>
    <t>WOS:000439586400020</t>
  </si>
  <si>
    <t>Rapid "turn-on" photoluminescence detection of bisulfite in wines and living cells with a formyl bearing bis-cyclometalated Ir( III) complex</t>
  </si>
  <si>
    <t>[Gao, Hongfang; Peng, Yijin; Qi, Honglan; Zhang, Chengxiao] Shaanxi Normal Univ, Key Lab Analyt Chem Life Sci Shaanxi Prov, Sch Chem &amp; Chem Engn, Xian 710062, Shaanxi, Peoples R China; [Qi, Hetong] Xi An Jiao Tong Univ, Sch Sci, Dept Appl Chem, Xian 710049, Peoples R China</t>
  </si>
  <si>
    <t>WOS:000440777100003</t>
  </si>
  <si>
    <t>Self-assembly directed one-step synthesis of [4]radialene on Cu(100) surfaces</t>
  </si>
  <si>
    <t>NATURE COMMUNICATIONS</t>
  </si>
  <si>
    <t>[Li, Qing; Li, Youyong; Lin, Haiping; Chi, Lifeng] Soochow Univ, Inst Funct Nano &amp; Soft Mat FUNSOM, Jiangsu Key Lab Carbon Based Funct Mat &amp; Devices, Suzhou 215123, Peoples R China; [Gao, Jianzhi] Shaanxi Normal Univ, Sch Phys &amp; Informat Technol, Xian 710062, Shaanxi, Peoples R China; [Fuentes-Cabrera, Miguel] Oak Ridge Natl Lab, Ctr Nanophase Mat Sci, POB 2009, Oak Ridge, TN 37831 USA; [Fuentes-Cabrera, Miguel] Oak Ridge Natl Lab, Computat Sci &amp; Engn Div, POB 2009, Oak Ridge, TN 37831 USA; [Liu, Mengxi; Qiu, Xiaohui] Natl Ctr Nanosci &amp; Technol, CAS Ctr Excellence Nanosci, CAS Key Lab Standardizat &amp; Measurement Nanotechno, Beijing 100190, Peoples R China; [Qiu, Xiaohui] Univ Chinese Acad Sci, Beijing 100049, Peoples R China; [Pan, Minghu] Huazhong Univ Sci &amp; Technol, Sch Phys, Wuhan 430074, Hubei, Peoples R China</t>
  </si>
  <si>
    <t>WOS:000440956500007</t>
  </si>
  <si>
    <t>Evolution of a Novel Ribbon Phase in Optimally Doped Bi2Sr2CaCu2O8+delta at High Pressure and Its Implication to High-T-c Superconductivity</t>
  </si>
  <si>
    <t>JOURNAL OF PHYSICAL CHEMISTRY LETTERS</t>
  </si>
  <si>
    <t>[Zhang, Jianbo; Ding, Yang; Chen, Bijuan; Hong, Xinguo; Mao, Ho-kwang] Ctr High Pressure Sci &amp; Technol Adv Res, Beijing 100094, Peoples R China; [Chen, Cheng-Chien] Univ Alabama Birmingham, Dept Phys, Birmingham, AL 35294 USA; [Cai, Zhonghou; Brewe, Dale; Heald, Steve; Liu, Wenjun; Zhang, Zhan] Argonne Natl Lab, Adv Photon Source, Argonne, IL 60439 USA; [Chang, Jun] Shaanxi Normal Univ, Coll Phys &amp; Informat Technol, Xian 710119, Shaanxi, Peoples R China; [Fluerasu, Andrei; Zhang, Yugang; Cai, Yong Q.] Brookhaven Natl Lab, Natl Synchrotron Light Source 2, Upton, NY 11973 USA; [Ku, Ching-Shun; Ishii, Hirofumi; Hiraokav, Nozomu; Tsuei, Ku-Ding] Natl Synchrotron Radiat Res Ctr, Hsinchu 30076, Taiwan; [Gu, Genda] Brookhaven Natl Lab, Condensed Matter Phys &amp; Mat Sci Dept, Upton, NY 11973 USA; [Irifune, Tetsuo] Ehime Univ, Geodynam Res Ctr, 2-5 Bunkyo Cho, Matsuyama, Ehime 7908577, Japan; [Irifune, Tetsuo] Tokyo Inst Technol, Earth Life Sci Inst, Tokyo 1528500, Japan; [Mao, Ho-kwang] Carnegie Inst Sci, Geophys Lab, Washington, DC USA</t>
  </si>
  <si>
    <t>WOS:000441475500098</t>
  </si>
  <si>
    <t>Fe2O3/C-C3N4-Based Tight Heterojunction for Boosting Visible Light-Driven Photocatalytic Water Oxidation</t>
  </si>
  <si>
    <t>ACS SUSTAINABLE CHEMISTRY &amp; ENGINEERING</t>
  </si>
  <si>
    <t>AUG</t>
  </si>
  <si>
    <t>[Kong, Lingqiao; Yan, Junqing; Li, Ping; Liu, Shengzhong Frank] Shaanxi Normal Univ, Sch Mat Sci &amp; Engn, Minist Educ, Key Lab Appl Surface &amp; Colloid Chem, 620 West Changan Ave, Xian 710119, Shaanxi, Peoples R China; [Kong, Lingqiao; Yan, Junqing; Li, Ping; Liu, Shengzhong Frank] Shaanxi Normal Univ, Sch Mat Sci &amp; Engn, Shaanxi Engn Lab Adv Energy Technol, 620 West Changan Ave, Xian 710119, Shaanxi, Peoples R China; [Liu, Shengzhong Frank] Chinese Acad Sci, Dalian Inst Chem Phys, Dalian Natl Lab Clean Energy, iChEM, 457 Zhongshan Rd Dalian, Dalian 116023, Peoples R China</t>
  </si>
  <si>
    <t>WOS:000441876600001</t>
  </si>
  <si>
    <t>Synergy of TiO2/Na0.23TiO2 Heterojunction for Enhanced Photocatalysis</t>
  </si>
  <si>
    <t>CRYSTAL RESEARCH AND TECHNOLOGY</t>
  </si>
  <si>
    <t>[Wang, Jing-Zhou; Zhou, Jian-Ping; Guo, Ze-Qing; Lei, Yu-Xi; Ul Hassan, Qadeer] Shaanxi Normal Univ, Sch Phys &amp; Informat Technol, Xian 710119, Shaanxi, Peoples R China; [Wang, Jing-Zhou] Ordos Inst Technol, Ordos 017000, Peoples R China</t>
  </si>
  <si>
    <t>WOS:000440300100003</t>
  </si>
  <si>
    <t>VUV photoluminescence properties of KSrPO4:Dy3+ phosphor</t>
  </si>
  <si>
    <t>JOURNAL OF RARE EARTHS</t>
  </si>
  <si>
    <t>[Chen, Yali; Fan, Jingyan; Zhou, Yajun; Gou, Jing; Yu, Binxun] Shaanxi Normal Univ, Key Lab Appl Surface &amp; Colloid Chem, Minist Educ, Xian 710119, Shaanxi, Peoples R China; [Chen, Yali; Fan, Jingyan; Zhou, Yajun; Gou, Jing] Shaanxi Normal Univ, Sch Mat Sci &amp; Engn, Shaanxi Key Lab Adv Energy Devices, Shaanxi Engn Lab Adv Energy Technol, Xian 710119, Shaanxi, Peoples R China; [Yu, Binxun] Shaanxi Normal Univ, Sch Chem &amp; Chem Engn, Xian 710119, Shaanxi, Peoples R China</t>
  </si>
  <si>
    <t>WOS:000435750800019</t>
  </si>
  <si>
    <t>Salt-template assisted preparation and electrochemical performance of MnO/C nanosheet composite electrode for lithium-ion battery</t>
  </si>
  <si>
    <t>JOURNAL OF SOLID STATE CHEMISTRY</t>
  </si>
  <si>
    <t>[Wang, Jianfang; Yang, Heping; Xu, Jie] Shangluo Univ, Coll Chem Engn &amp; Modern Mat, Shangluo 726000, Peoples R China; [Wang, Jianfang; Kang, Liping; Liu, Zong-Huai; Zhang, Gaini; Ren, Lijun] Shaanxi Normal Univ, Minist Educ, Key Lab Appl Surface &amp; Colloid Chem, Xian 710062, Shaanxi, Peoples R China; [Wang, Jianfang; Kang, Liping; Liu, Zong-Huai; Zhang, Gaini; Ren, Lijun] Shaanxi Normal Univ, Sch Mat Sci &amp; Engn, Xian 710062, Shaanxi, Peoples R China</t>
  </si>
  <si>
    <t>WOS:000433656200060</t>
  </si>
  <si>
    <t>A novel electrochemiluminescence resonance energy transfer system of luminol-graphene quantum dot composite and its application in H2O2 detection</t>
  </si>
  <si>
    <t>[Tian, Kaile; Li, Dejian; Tang, Tingting; Nie, Fei; Zheng, Jianbin] Northwest Univ Xian, Inst Analyt Sci, Shaanxi Prov Key Lab Electroanalyt Chem, Xian 710069, Shaanxi, Peoples R China; [Zhou, Yang; Du, Jianxiu] Shaanxi Normal Univ, Sch Chem &amp; Chem Engn, Key Lab Analyt Chem Life Sci Shaanxi Prov, Xian 710062, Shaanxi, Peoples R China</t>
  </si>
  <si>
    <t>WOS:000439277800001</t>
  </si>
  <si>
    <t>Mechanisms of catalytic reduction of CO2 with heme and nonheme metal complexes</t>
  </si>
  <si>
    <t>[Fukuzumi, Shunichi; Lee, Yong-Min; Nam, Wonwoo] Ewha Womans Univ, Dept Chem &amp; Nano Sci, Seoul 03760, South Korea; [Fukuzumi, Shunichi] Meijo Univ, Grad Sch Sci &amp; Engn, Nagoya, Aichi 4688502, Japan; [Lee, Yong-Min] Ewha Womans Univ, Res Inst Basic Sci, Seoul 03760, South Korea; [Ahn, Hyun S.] Yonsei Univ, Dept Chem, Seoul 03722, South Korea; [Nam, Wonwoo] Shaanxi Normal Univ, Sch Chem &amp; Chem Engn, Xian 710119, Shaanxi, Peoples R China</t>
  </si>
  <si>
    <t>WOS:000439496600031</t>
  </si>
  <si>
    <t>B-Heterocyclic Carbene Arising from Charge Shift: A Computational Verification</t>
  </si>
  <si>
    <t>CHEMISTRY-A EUROPEAN JOURNAL</t>
  </si>
  <si>
    <t>[Zhang, Congjie; Fan, Fan; Wang, Zhimin] Shaanxi Normal Univ, Sch Chem &amp; Chem Engn, Key Lab Macromol Sci Shaanxi Prov, Xian 710062, Shaanxi, Peoples R China; [Song, Jinshuai; Li, Chunsen] Chinese Acad Sci, Fujian Inst Res Struct Matter, State Key Lab Struct Chem, Fuzhou 350002, Fujian, Peoples R China; [Mo, Yirong] Western Michigan Univ, Dept Chem, Kalamazoo, MI 49008 USA</t>
  </si>
  <si>
    <t>WOS:000439398100028</t>
  </si>
  <si>
    <t>Controlled Manipulation of Magic Number Gold-Fullerene Clusters Using Scanning Tunneling Microscopy</t>
  </si>
  <si>
    <t>LANGMUIR</t>
  </si>
  <si>
    <t>[Kaya, Dogan; Fard, Mahroo Rokni; Guo, Quanmin] Univ Birmingham, Sch Phys &amp; Astron, Birmingham B15 2TT, W Midlands, England; [Kaya, Dogan] Cukurova Univ, Vocat Sch Adana, Dept Elect &amp; Automat, TR-01160 Adana, Turkey; [Gao, Jianzhi] Shaanxi Normal Univ, Sch Phys &amp; Informat Technol, Xian 710119, Shaanxi, Peoples R China; [Palmer, Richard E.] Swansea Univ, Coll Engn, Bay Campus,Fabian Way, Swansea SA1 8EN, W Glam, Wales</t>
  </si>
  <si>
    <t>WOS:000438710200008</t>
  </si>
  <si>
    <t>Palladium (II)-Catalyzed Decarboxylative Cross-Dehydrogenative Coupling: Direct Synthesis of meta-Substituted Biaryls from Aromatic Acids</t>
  </si>
  <si>
    <t>ADVANCED SYNTHESIS &amp; CATALYSIS</t>
  </si>
  <si>
    <t>[Pu, Fan; Zhang, Lin-Yan; Liu, Zhong-Wen; Shi, Xian-Ying] Shaanxi Normal Univ, Sch Chem &amp; Chem Engn, Key Lab Macromol Sci Shaanxi Prov, Key Lab Appl Surface &amp; Colloid Chem,Minist Educ, Xian 710062, Shaanxi, Peoples R China</t>
  </si>
  <si>
    <t>WOS:000431470400017</t>
  </si>
  <si>
    <t>Syntheses, crystal structures and photoluminescence properties of five Cd/Zn-organic frameworks</t>
  </si>
  <si>
    <t>JOURNAL OF MOLECULAR STRUCTURE</t>
  </si>
  <si>
    <t>[Li, Qing; Xue, Dong-Xu; Zhang, Yu-Feng; Zhang, Zong-Hui; Gao, Ziwei] Shaanxi Normal Univ, Sch Chem &amp; Chem Engn, Key Lab Appl Surface &amp; Colloid Chem, Minist Educ, Xian 710062, Shaanxi, Peoples R China; [Li, Qing] Xian Polytech Univ, Coll Environm &amp; Chem Engn, Xian 710048, Shaanxi, Peoples R China</t>
  </si>
  <si>
    <t>WOS:000431100000022</t>
  </si>
  <si>
    <t>Self-template synthesis of nickel silicate and nickel silicate/nickel composite nanotubes and their applications in wastewater treatment</t>
  </si>
  <si>
    <t>[Wang, Yanbing; Lin, Feng; Shang, Bin; Deng, Ziwei] Shaanxi Normal Univ, Key Lab Appl Surface &amp; Colloid Chem, Sch Mat Sci &amp; Engn,Minist Educ, Shaanxi Key Lab Adv Energy Devices,Shaanxi Engn L, Xian 710119, Shaanxi, Peoples R China; [Peng, Bo] Univ Oxford, Dept Chem, Phys &amp; Theoret Chem Lab, South Parks Rd, Oxford OX1 3QZ, England</t>
  </si>
  <si>
    <t>WOS:000427663900001</t>
  </si>
  <si>
    <t>Rational design of donor-pi-acceptor conjugated microporous polymers for photocatalytic hydrogen production</t>
  </si>
  <si>
    <t>APPLIED CATALYSIS B-ENVIRONMENTAL</t>
  </si>
  <si>
    <t>[Xu, Yunfeng; Mao, Na; Zhang, Chong; Wang, Xue; Zeng, Jinghui; Chen, Yu; Jiang, Jia-Xing] Shaanxi Normal Univ, Sch Mat Sci &amp; Engn, Shaanxi Key Lab Adv Energy Devices, Key Lab Macromol Sci Shaanxi Prov, Xian 710062, Shaanxi, Peoples R China; [Wang, Feng] Wuhan Inst Technol, Minist Educ, Key Lab Green Chem Proc, Wuhan 430073, Peoples R China</t>
  </si>
  <si>
    <t>WOS:000438894200006</t>
  </si>
  <si>
    <t>The Evolution of Gold Nanoparticles in the Presence of Configurational Ion Cu2+ of Hydrotalcites Supports</t>
  </si>
  <si>
    <t>CHEMISTRYSELECT</t>
  </si>
  <si>
    <t>[Liu, Na; Liu, Dan; Tang, Tian; Dong, Wensheng; Liu, Chunling; Xu, Chunli] Shaanxi Normal Univ, Key Lab Appl Surface &amp; Colloid Chem, Minist Educ, Changan West St 620, Xian 710119, Shaanxi, Peoples R China; [Liu, Na; Liu, Dan; Tang, Tian; Dong, Wensheng; Liu, Chunling; Xu, Chunli] Shaanxi Normal Univ, Sch Chem &amp; Chem Engn, Changan West St 620, Xian 710119, Shaanxi, Peoples R China</t>
  </si>
  <si>
    <t>WOS:000439009200002</t>
  </si>
  <si>
    <t>Remarkable Acid Catalysis in Proton-Coupled Electron-Transfer Reactions of a Chromium(III)-Superoxo Complex</t>
  </si>
  <si>
    <t>JOURNAL OF THE AMERICAN CHEMICAL SOCIETY</t>
  </si>
  <si>
    <t>[Devi, Tarali; Lee, Yong-Min; Nam, Wonwoo; Fukuzumi, Shunichi] Ewha Womans Univ, Dept Chem &amp; Nano Sci, Seoul 03760, South Korea; [Nam, Wonwoo] Shaanxi Normal Univ, Sch Chem &amp; Chem Engn, Xian 710119, Shaanxi, Peoples R China; [Fukuzumi, Shunichi] Meijo Univ, Fac Sci &amp; Engn, Nagoya, Aichi 4688502, Japan</t>
  </si>
  <si>
    <t>WOS:000439009200010</t>
  </si>
  <si>
    <t>Long-Lived Photoexcited State of a Mn(IV)-Oxo Complex Binding Scandium Ions That is Capable of Hydroxylating Benzene</t>
  </si>
  <si>
    <t>[Sharma, Namita; Jung, Jieun; Ohkubo, Kei; Lee, Yong-Min; El-Khouly, Mohamed E.; Nam, Wonwoo; Fukuzumi, Shunichi] Ewha Womans Univ, Dept Chem &amp; Nano Sci, Seoul 03760, South Korea; [Jung, Jieun] Nagoya Univ, Grad Sch Sci, Dept Chem, Chikusa Ku, Nagoya, Aichi 4648602, Japan; [Ohkubo, Kei] Osaka Univ, Inst Adv Cocreat Studies, Suita, Osaka 5650871, Japan; [Ohkubo, Kei] Osaka Univ, Open &amp; Transdisciplinary Res Initiat, Suita, Osaka 5650871, Japan; [El-Khouly, Mohamed E.] Kafrelsheikh Univ, Fac Sci, Dept Chem, Kafrelsheikh 33516, Egypt; [Nam, Wonwoo] Shaanxi Normal Univ, Sch Chem &amp; Chem Engn, Xian 710119, Shaanxi, Peoples R China; [Fukuzumi, Shunichi] Meijo Univ, Japan Sci &amp; Technol Agcy JST, SENTAN, Fac Sci &amp; Engn, Nagoya, Aichi 4680073, Japan</t>
  </si>
  <si>
    <t>WOS:000439009200024</t>
  </si>
  <si>
    <t>High-Efficiency "Working-in-Tandem" Nitrogen Photofixation Achieved by Assembling Plasmonic Gold Nanocrystals on Ultrathin Titania Nanosheets</t>
  </si>
  <si>
    <t>[Yang, Jianhua; Guo, Yanzhen; Qin, Feng; Zhang, Han; Lu, Wenzheng; Wang, Jianfang] Chinese Univ Hong Kong, Dept Phys, Shatin 852, Hong Kong, Peoples R China; [Jiang, Ruibin] Shaanxi Normal Univ, Sch Mat Sci &amp; Engn, Shaanxi Engn Lab Adv Energy Technol, Shaanxi Key Lab Adv Energy Devices, Xian 710119, Shaanxi, Peoples R China; [Yu, Jimmy C.] Chinese Univ Hong Kong, Dept Chem, Shatin 852, Hong Kong, Peoples R China</t>
  </si>
  <si>
    <t>PVP-assisted transformation of a metal-organic framework into Co-embedded N-enriched meso/microporous carbon materials as bifunctional electrocatalysts</t>
  </si>
  <si>
    <t>[Liang, Zuozhong; Zhang, Chaochao; Yuan, Haitao; Zhang, Wei; Zheng, Haoquan; Cao, Rui] Shaanxi Normal Univ, Sch Chem &amp; Chem Engn, Key Lab Appl Surface &amp; Colloid Chem, Minist Educ, Xian 710119, Shaanxi, Peoples R China; [Cao, Rui] Renmin Univ China, Dept Chem, Beijing 100872, Peoples R China</t>
  </si>
  <si>
    <t>WOS:000439937700002</t>
  </si>
  <si>
    <t>Hydrothermal Preparation and Adsorption Property of MoS2/Na2Fe2Ti6O16</t>
  </si>
  <si>
    <t>CHEMICAL JOURNAL OF CHINESE UNIVERSITIES-CHINESE</t>
  </si>
  <si>
    <t>[Kang Yuanyuan; Guo Zeqing; Zhou Jianping] Shaanxi Normal Univ, Sch Phys &amp; Informat Technol, Xian 710119, Shaanxi, Peoples R China</t>
  </si>
  <si>
    <t>WOS:000436302700019</t>
  </si>
  <si>
    <t>A thermosensitive fluorescent Eu-based metal-organic framework and its polyether sulfone composite film as a thermal sensor</t>
  </si>
  <si>
    <t>DALTON TRANSACTIONS</t>
  </si>
  <si>
    <t>[Shen, Mei-Lin; Xu, Ling; Jiao, Huan] Shaanxi Normal Univ, Shaanxi Key Lab Adv Energy Devices, Shaanxi Engn Lab Adv Energy Technol, Key Lab Macromol Sci Shaanxi Prov,Sch Chem &amp; Chem, Xian 710062, Shaanxi, Peoples R China; [Liu, Bing] Shaanxi Univ Sci &amp; Technol, Coll Chem &amp; Chem Engn, Xian 710021, Shaanxi, Peoples R China; [Kwon, Young-Uk] Sungkyunkwan Univ, Dept Chem, Suwon 16419, South Korea</t>
  </si>
  <si>
    <t>WOS:000438314800008</t>
  </si>
  <si>
    <t>Lead Selenide Colloidal Quantum Dot Solar Cells Achieving High Open-Circuit Voltage with One-Step Deposition Strategy</t>
  </si>
  <si>
    <t>[Zhang, Yaohong; Ding, Chao; Liu, Feng; Nakazawa, Naoki; Huang, Qingxun; Toyoda, Taro; Shen, Qing] Univ Electrocommun, Fac Informat &amp; Engn, Tokyo 1828585, Japan; [Wu, Guohua] Shaanxi Normal Univ, Sch Mat Sci &amp; Engn, Xian 710119, Shaanxi, Peoples R China; [Yao, Yingfang; Zhou, Yong; Zou, Zhigang] Nanjing Univ, Ecomat &amp; Renewable Energy Res Ctr, Jiangsu Key Lab Nano Technol, Natl Lab Solid State Microstruct, Nanjing 210093, Jiangsu, Peoples R China; [Wu, Congping; Zou, Zhigang] Kunshan Sunlaite New Energy Technol Co Ltd, Suzhou 215347, Peoples R China; [Wang, Ruixiang] Beijing Univ Civil Engn &amp; Architecture, Beijing Engn Res Ctr Sustainable Energy &amp; Bldg, Beijing 102616, Peoples R China; [Hayase, Shuzi] Kyushu Inst Technol, Fac Life Sci &amp; Syst Engn, Fukuoka, Fukuoka 8080196, Japan</t>
  </si>
  <si>
    <t>WOS:000438006700057</t>
  </si>
  <si>
    <t>Enhanced Visible-Light Photocatalytic H-2 Evolution in Cu2O/Cu2Se Multilayer Heterostructure Nanowires Having {111} Facets and Physical Mechanism</t>
  </si>
  <si>
    <t>INORGANIC CHEMISTRY</t>
  </si>
  <si>
    <t>[Liu, Bin; Yang, Heqing] Shaanxi Normal Univ, Shaanxi Key Lab Adv Energy Devices, Shaanxi Engn Lab Adv Energy Technol, Sch Mat Sci &amp; Engn,Key Lab Macromol Sci Shaanxi P, Xian 710119, Shaanxi, Peoples R China; [Ning, Lichao; Zhang, Congjie] Shaanxi Normal Univ, Sch Chem &amp; Chem Engn, Key Lab Macromol Sci Shaanxi Prov, Xian 710119, Shaanxi, Peoples R China; [Zheng, Hairong] Shaanxi Normal Univ, Sch Phys &amp; Informat Technol, Xian 710119, Shaanxi, Peoples R China; [Liu, Shengzhong Frank] Shaanxi Normal Univ, Key Lab Appl Surface &amp; Colloid Chem, Natl Minist Educ,Shaanxi Engn Lab Adv Energy Tech, Sch Mat Sci &amp; Engn,Shaanxi Key Lab Adv Energy Dev, Xian 710119, Shaanxi, Peoples R China</t>
  </si>
  <si>
    <t>WOS:000440423000041</t>
  </si>
  <si>
    <t>VOLATILE COMPONENTS FROM THE LEAVES AND BRANCHES OF Schisandra rubriflora</t>
  </si>
  <si>
    <t>CHEMISTRY OF NATURAL COMPOUNDS</t>
  </si>
  <si>
    <t>JUL</t>
  </si>
  <si>
    <t>[Wang, X. R.; Gu, W.] Shaanxi Normal Univ, Natl Engn Lab Resource Dev Endangered Chinese Cru, Xian 710119, Shaanxi, Peoples R China; [Qin, X. L.; Zhou, S. C.; Gu, W.] Shaanxi Normal Univ, Minist Educ, Key Lab Med Resources &amp; Nat Pharmaceut Chem, Xian 710119, Shaanxi, Peoples R China; [Wang, X. R.; Qin, X. L.; Zhou, S. C.; Gu, W.] Shaanxi Normal Univ, Coll Life Sci, Xian 710119, Shaanxi, Peoples R China</t>
  </si>
  <si>
    <t>WOS:000440590800011</t>
  </si>
  <si>
    <t>A Naked-Eye Visible and Fluorescence "Turn-On" Probe for Acetylcholinesterase Assay and the Discrimination of Biothiols</t>
  </si>
  <si>
    <t>JOURNAL OF APPLIED SPECTROSCOPY</t>
  </si>
  <si>
    <t>[Zhao, Lingzhi] Xian Med Coll, Xian 710021, Shaanxi, Peoples R China; [Zhao, Lingzhi; Zhang, Chenxiao; Li, Yanqi] Shaanxi Normal Univ, Sch Chem &amp; Chem Engn, Xian 710062, Shaanxi, Peoples R China; [Zhao, Liu] Beijing Res Ctr Agr Stand &amp; Testing, Beijing 100097, Peoples R China</t>
  </si>
  <si>
    <t>WOS:000440016400016</t>
  </si>
  <si>
    <t>N,S Co-Doped Carbon Nanofibers Derived from Bacterial Cellulose/Poly(Methylene blue) Hybrids: Efficient Electrocatalyst for Oxygen Reduction Reaction</t>
  </si>
  <si>
    <t>CATALYSTS</t>
  </si>
  <si>
    <t>[Liu, Jing; Qiao, Bin; Chen, Pei; An, Zhongwei; Chen, Xinbing; Chen, Yu] Shaanxi Normal Univ, Sch Mat Sci &amp; Engn, Key Lab Appl Surface &amp; Colloid Chem MOE, Xian 710119, Shaanxi, Peoples R China; [Liu, Jing; Qiao, Bin; Chen, Pei; An, Zhongwei; Chen, Xinbing; Chen, Yu] Shaanxi Normal Univ, Sch Mat Sci &amp; Engn, Shaanxi Key Lab Adv Energy Devices, Xian 710119, Shaanxi, Peoples R China; [Liu, Jing; Qiao, Bin; Chen, Pei; An, Zhongwei; Chen, Xinbing; Chen, Yu] Shaanxi Normal Univ, Sch Mat Sci &amp; Engn, Shaanxi Engn Lab Adv Energy Technol, Xian 710119, Shaanxi, Peoples R China; [Ji, Yi-Gang] Jiangsu Second Normal Univ, Dept Life Sci &amp; Chem, Jiangsu Key Lab Biofuct Mol, Nanjing 210013, Jiangsu, Peoples R China; [Zhao, Fengqi; Gao, Hongxu] Xian Modern Chem Res Inst, Natl Key Lab Sci &amp; Technol Combust &amp; Explos, 168 East Zhangba Rd, Xian 710065, Shaanxi, Peoples R China</t>
  </si>
  <si>
    <t>WOS:000439816900003</t>
  </si>
  <si>
    <t>Design and Synthesis of a Novel n-Type Polymer Based on Asymmetric Rylene Diimide for the Application in All-Polymer Solar Cells</t>
  </si>
  <si>
    <t>MACROMOLECULAR RAPID COMMUNICATIONS</t>
  </si>
  <si>
    <t>[Yang, Jing; Chen, Fan; Xiao, Bo; Tang, Ailing; Wang, Xiaochen; Zhou, Erjun] Natl Ctr Nanosci &amp; Technol, CAS Key Lab Nanosyst &amp; Hierarch Fabricat, CAS Ctr Excellence Nanosci, Beijing 100190, Peoples R China; [Yang, Jing; Chen, Fan; Xiao, Bo] Univ Chinese Acad Sci, Beijing 100049, Peoples R China; [Ran, Huijuan; Hu, Jian-Yong] Shaanxi Normal Univ, Shanxi Key Lab Adv Energy Devices, Sch Mat Sci &amp; Engn, Xian 710119, Shaanxi, Peoples R China</t>
  </si>
  <si>
    <t>WOS:000438162700005</t>
  </si>
  <si>
    <t>Synthesis of (2-Aminophenyl)(naphthalen-2-yl)methanones via Intramolecular Rearrangement of ( E )-3-Styrylquinolin-4(1 H )-ones under Irradiation with 365 nm UV Light</t>
  </si>
  <si>
    <t>SYNLETT</t>
  </si>
  <si>
    <t>[Jing, Sisi; He, Yun; Wang, Tao; Zhang, Jin; Cheng, Anqi; Liang, Yong; Zhang, Zunting] Shaanxi Normal Univ, Sch Chem &amp; Chem Engn, Natl Engn Lab Resource Dev Endangered Crude Drugs, Key Lab,Minist Educ Med Resources &amp; Nat Pharmaceu, Xian 710119, Shaanxi, Peoples R China</t>
  </si>
  <si>
    <t>WOS:000437332700068</t>
  </si>
  <si>
    <t>The crystal structure of benzenaminium 5,7-dihydroxy-4-oxo-2-phenyl-4H-chromene-8-sulfonate hydrate, C21H19NO8S</t>
  </si>
  <si>
    <t>ZEITSCHRIFT FUR KRISTALLOGRAPHIE-NEW CRYSTAL STRUCTURES</t>
  </si>
  <si>
    <t>[Li, Wu-Wu; Zheng, Min-Yan] Xianyang Normal Univ, Coll Chem &amp; Chem Engn, Xianyang 712000, Peoples R China; [Zhang, Zun-Ting] Shaanxi Normal Univ, Sch Chem &amp; Chem Engn, Xian 710062, Shaanxi, Peoples R China</t>
  </si>
  <si>
    <t>WOS:000437332700076</t>
  </si>
  <si>
    <t>The crystal structure of chlorido(2-(1H-pyrazol-3-yl)phenolato-kappa N-2,O)(2-(1H-pyrazol-3-yl)phenol-kappa N)copper(II), C18H15ClCuN4O2</t>
  </si>
  <si>
    <t>WOS:000438654500031</t>
  </si>
  <si>
    <t>Electrostatic Polarization Energies of Charge Carriers in Organic Molecular Crystals: A Comparative Study with Explicit State-Specific Atomic Polarizability Based AMOEBA Force Field and Implicit Solvent Method</t>
  </si>
  <si>
    <t>JOURNAL OF CHEMICAL THEORY AND COMPUTATION</t>
  </si>
  <si>
    <t>[Xu, Tao; Wang, Wenliang; Yin, Shiwei] Shaanxi Normal Univ, Sch Chem &amp; Chem Engn, Key Lab Macromol Sci Shaanxi Prov, Xian 710119, Shaanxi, Peoples R China</t>
  </si>
  <si>
    <t>WOS:000438238300030</t>
  </si>
  <si>
    <t>Constructing oxygen-doped g-C3N4 nanosheets with an enlarged conductive band edge for enhanced visible-light-driven hydrogen evolution</t>
  </si>
  <si>
    <t>INORGANIC CHEMISTRY FRONTIERS</t>
  </si>
  <si>
    <t>[Sun, Shaodong; Li, Jia; Cui, Jie; Gou, Xufeng; Yang, Qing; Liang, Shuhua] Xian Univ Technol, Sch Mat Sci &amp; Engn, Shaanxi Prov Key Lab Elect Mat &amp; Infiltrat Techno, Xian 710048, Shaanxi, Peoples R China; [Yang, Zhimao] Xi An Jiao Tong Univ, State Key Lab Mech Behav Mat, MOE Key Lab Nonequilibrium Synth &amp; Modulat Conden, Ctr Suzhou Nano Sci &amp; Technol,Sch Sci, Xian 710049, Shaanxi, Peoples R China; [Zhang, Jianmin] Shaanxi Normal Univ, Coll Phys &amp; Informat Technol, Xian 710062, Shaanxi, Peoples R China</t>
  </si>
  <si>
    <t>WOS:000438511800012</t>
  </si>
  <si>
    <t>Synthesis of multi-functionalized quinolines and 1,2-dihydroquinolines through FeCl3-mediated reactions of carbonyl compounds with 2-vinylanilines</t>
  </si>
  <si>
    <t>JOURNAL OF THE CHINESE CHEMICAL SOCIETY</t>
  </si>
  <si>
    <t>[Liu, Sha; Li, Gaoqiang; Xu, Feng] Shaanxi Normal Univ, Sch Chem &amp; Chem Engn, Key Lab Macromol Sci Shaanxi Prov, Xian 710062, Shaanxi, Peoples R China</t>
  </si>
  <si>
    <t>WOS:000433525000011</t>
  </si>
  <si>
    <t>Tuning the porosity of mesoporous NiO through calcining isostructural Ni-MOFs toward supercapacitor applications</t>
  </si>
  <si>
    <t>[Hou, Xiang-Yang; Wang, Xiao] Yanan Univ, Dept Chem &amp; Chem Engn, Lab New Energy &amp; New Funct Mat, Yanan Key Lab Analyt Technol &amp; Detect, Yanan 716000, Shaanxi, Peoples R China; [Yan, Xiao-Li; Zhai, Quan-Guo] Shaanxi Normal Univ, Sch Chem &amp; Chem Engn, Key Lab Macromol Sci Shaanxi Prov, Xian 710062, Shaanxi, Peoples R China</t>
  </si>
  <si>
    <t>WOS:000434254500005</t>
  </si>
  <si>
    <t>Flexible perovskite solar cells based on green, continuous roll-to-roll printing technology</t>
  </si>
  <si>
    <t>JOURNAL OF ENERGY CHEMISTRY</t>
  </si>
  <si>
    <t>[Zi, Wei] Xinyang Normal Univ, Energy Saving Bldg Mat Innovat Collaborat Ctr Hen, Xinyang 464000, Henan, Peoples R China; [Xu, Baomin] Southern Univ Sci &amp; Technol, Dept Mat Sci &amp; Engn, Shenzhen 518055, Guangdong, Peoples R China; [Liu, Shengzhong] Chinese Acad Sci, Dalian Inst Chem Phys, Dalian Natl Lab Clean Energy, Dalian 116023, Liaoning, Peoples R China; [Jin, Zhiwen; Liu, Shengzhong] Shaanxi Normal Univ, Sch Mat Sci &amp; Engn, Shaanxi Engn Lab Adv Energy Technol, Key Lab Appl Surface &amp; Colloid Chem,Natl Minist E, Xian 710119, Shaanxi, Peoples R China</t>
  </si>
  <si>
    <t>WOS:000434254500006</t>
  </si>
  <si>
    <t>Non-fullerene small molecule electron acceptors for high-performance organic solar cells</t>
  </si>
  <si>
    <t>[Lin, Hao; Wang, Qiang] Shaanxi Normal Univ, Shaanxi Engn Lab Adv Energy Technol, Key Lab Appl Surface &amp; Colloid Chem,Sch Mat Sci &amp;, Natl Minist Educ,Shaanxi Key Lab Adv Energy Devic, Xian 710119, Shaanxi, Peoples R China</t>
  </si>
  <si>
    <t>WOS:000434254500008</t>
  </si>
  <si>
    <t>Path towards high-efficient kesterite solar cells</t>
  </si>
  <si>
    <t>[Wang, Dongxiao; Zhang, Yi] Nankai Univ, Inst Photoelect Thin Film Devices &amp; Technol, Tianjin 300071, Peoples R China; [Wang, Dongxiao; Zhang, Yi] Nankai Univ, Key Lab Photoelect Thin Film Devices &amp; Technol Ti, Tianjin 300071, Peoples R China; [Zhao, Wangen; Liu, Shengzhong (Frank)] Shaanxi Normal Univ, Sch Mat Sci &amp; Engn, Shaanxi Engn Lab Adv Energy Technol, Key Lab Appl Surface &amp; Colloid Chem,Natl Minist E, Xian 710062, Shaanxi, Peoples R China; [Liu, Shengzhong (Frank)] Chinese Acad Sci, Dalian Inst Chem Phys, iChEM Collaborat Innovat Ctr Chem Energy Mat, Dalian Natl Lab Clean Energy, Dalian 116023, Liaonig, Peoples R China</t>
  </si>
  <si>
    <t>WOS:000428032900016</t>
  </si>
  <si>
    <t>Fabrication of conductive graphene oxide-WO3 composite nanofibers by electrospinning and their enhanced acetone gas sensing properties</t>
  </si>
  <si>
    <t>[Zhang, Jinniu; Lu, Hongbing; Yan, Chao; Yang, Zhibo; Zhu, Gangqiang; Gao, Jianzhi; Yin, Feng] Shaanxi Normal Univ, Sch Phys &amp; Informat Technol, Xian 710062, Shaanxi, Peoples R China; [Wang, Chunlan] Xian Polytech Univ, Sch Sci, Xian 710048, Shaanxi, Peoples R China</t>
  </si>
  <si>
    <t>WOS:000437811300023</t>
  </si>
  <si>
    <t>Probing Phase Evolutions of Au-Methyl-Propyl-Thiolate Self-Assembled Monolayers on Au(111) at the Molecular Level</t>
  </si>
  <si>
    <t>JOURNAL OF PHYSICAL CHEMISTRY B</t>
  </si>
  <si>
    <t>[Gao, Jianzhi; Qin, Xuhui; Wang, Yitao; Zhu, Gangqiang] Shaanxi Normal Univ, Sch Phys &amp; Informat Technol, Xian 710119, Shaanxi, Peoples R China; [Lin, Haiping; Li, Qing; Li, Youyong] Soochow Univ, Inst Funct Nano &amp; Soft Mat, Jiangsu Key Lab Carbon Based Funct Mat &amp; Devices, 199 Ren Ai Rd, Suzhou 215123, Jiangsu, Peoples R China; [Zhang, Xin; Pan, Minghu] Huazhong Univ Sci &amp; Technol, Sch Phys, Wuhan 430074, Hubei, Peoples R China; [Ding, Haoxuan; Fard, Mahroo Rokni; Kaya, Dogan; Guo, Quanmin] Univ Birmingham, Sch Phys &amp; Astron, Birmingham B15 2TT, W Midlands, England</t>
  </si>
  <si>
    <t>WOS:000437190300052</t>
  </si>
  <si>
    <t>Theoretical study of (e, 2e) triple differential cross sections of tetrahydrofuran using multicenter distorted-wave method</t>
  </si>
  <si>
    <t>JOURNAL OF CHEMICAL PHYSICS</t>
  </si>
  <si>
    <t>[Xu, Xiaojie; Gong, Maomao; Li, Xingyu; Chen, Xiangjun] Univ Sci &amp; Technol China, Hefei Natl Lab Phys Sci Microscale, Hefei 230026, Anhui, Peoples R China; [Xu, Xiaojie; Gong, Maomao; Li, Xingyu; Chen, Xiangjun] Univ Sci &amp; Technol China, Dept Modern Phys, Hefei 230026, Anhui, Peoples R China; [Zhang, Song Bin] Shaanxi Normal Univ, Sch Phys &amp; Informat Technol, Xian 710119, Shaanxi, Peoples R China</t>
  </si>
  <si>
    <t>WOS:000436910300021</t>
  </si>
  <si>
    <t>Assembling of Sulfur Quantum Dots in Fission of Sublimed Sulfur</t>
  </si>
  <si>
    <t>[Shen, Lihua; Wang, Hongni; Liu, Shengnan; Bai, Zhuangwei] Xian Univ Sci &amp; Technol, Coll Chem &amp; Chem Engn, Xian 710054, Shaanxi, Peoples R China; [Shen, Lihua; Zhang, Sichun; Zhang, Xinrong] Tsinghua Univ, Dept Chem, Beijing Key Lab Microanalyt Methods, Instrumentat, Beijing 100084, Peoples R China; [Zhang, Chengxiao] Shaanxi Normal Univ, Sch Chem &amp; Chem Engn, Minist Educ, Key Lab Appl Surface &amp; Colloid Chem, Xian 710062, Shaanxi, Peoples R China</t>
  </si>
  <si>
    <t>WOS:000440497100017</t>
  </si>
  <si>
    <t>Synthesis and Fluorescent Property of Benzo[c]coumarin Carboxylic Derivatives</t>
  </si>
  <si>
    <t>CHINESE JOURNAL OF ORGANIC CHEMISTRY</t>
  </si>
  <si>
    <t>[Shi Juan; Zhang Zunting] Shaanxi Normal Univ, Sch Chem &amp; Chem Engn, Natl Engn Lab Resource Dev Endangered Crude Drugs, Key Lab Minist Educ Med Resources &amp; Nat Pharmaceu, Xian 710062, Shaanxi, Peoples R China; [Shi Juan] Shaanxi Univ Technol, Sch Chem &amp; Environm Sci, Shaanxi Key Lab Catalysis, Hanzhong 723001, Peoples R China</t>
  </si>
  <si>
    <t>WOS:000435766800008</t>
  </si>
  <si>
    <t>Anodic Hydrazine Oxidation Assists Energy-Efficient Hydrogen Evolution over a Bifunctional Cobalt Perselenide Nanosheet Electrode</t>
  </si>
  <si>
    <t>ANGEWANDTE CHEMIE-INTERNATIONAL EDITION</t>
  </si>
  <si>
    <t>[Zhang, Jun-Ye; He, Ting; Liu, Hongfang; Xia, Bao Yu] Huazhong Univ Sci &amp; Technol, Key Lab Mat Chem Energy Convers &amp; Storage, Hubei Key Lab Mat Chem &amp; Serv Failure, Minist Educ,Sch Chem &amp; Chem Engn,Wuhan Natl Lab O, 1037 Luoyu Rd, Wuhan 430074, Hubei, Peoples R China; [Wang, Hongming] Nanchang Univ, Inst Adv Study, 999 Xuefu Rd, Nanchang, Jiangxi, Peoples R China; [Tian, Yifan; Wang, Chundong] Huazhong Univ Sci &amp; Technol, Sch Opt &amp; Elect Informat, 1037 Luoyu Rd, Wuhan 430074, Hubei, Peoples R China; [Yan, Ya] Univ Shanghai Sci &amp; Technol, Sch Mat Sci &amp; Engn, 516 Jungong Rd, Shanghai 200093, Peoples R China; [Xue, Qi; Chen, Yu] Shaanxi Normal Univ, Key Lab Macromol Sci Shaanxi Prov, Key Lab Appl Surface &amp; Colloid Chem MOE, Shaanxi Key Lab Adv Energy Devices,Sch Mat Sci &amp;, 199 Changan Rd, Xian 710062, Shaanxi, Peoples R China; [Xia, Bao Yu] Huazhong Univ Sci &amp; Technol, Shenzhen Inst, 9 Yuexing Rd, Shenzhen 518000, Peoples R China</t>
  </si>
  <si>
    <t>WOS:000436933700005</t>
  </si>
  <si>
    <t>Soft Template-Directed Reactions: One-Pot Synthetic Route for Bimetallic Core-Satellite-Shell Structured Electrocatalytic Nanospheres</t>
  </si>
  <si>
    <t>CHEMCATCHEM</t>
  </si>
  <si>
    <t>[He, Yue; Wang, Qin; Wei, Zhen; Xu, Ling; Wang, Zenglin; Jiao, Huan] Shaanxi Normal Univ, Key Lab Macromol Sci Shaanxi Prov, Shaanxi Key Lab Adv Energy Devices, Shaanxi Engn Lab Adv Energy Technol,Sch Chem &amp; Ch, Xian, Shaanxi, Peoples R China; [Huang, Hao] Shaanxi Normal Univ, Key Lab Appl Surface &amp; Colloid Chem, Minist Educ, Sch Chem &amp; Chem Engn, Xian, Shaanxi, Peoples R China</t>
  </si>
  <si>
    <t>WOS:000434902100002</t>
  </si>
  <si>
    <t>Ab into study on the electronic structure and laser cooling of SiH</t>
  </si>
  <si>
    <t>COMPUTATIONAL AND THEORETICAL CHEMISTRY</t>
  </si>
  <si>
    <t>[Zhang, Yun-Guang; Dou, Ge; Qi, Jian-Xia; Cui, Jie] Xian Univ Posts &amp; Telecommun, Sch Sci, Xian 710121, Shaanxi, Peoples R China; [Qi, Jian-Xia] Shaanxi Normal Univ, Sch Phys &amp; Informat Technol, Xian 710000, Shaanxi, Peoples R China</t>
  </si>
  <si>
    <t>WOS:000427704400039</t>
  </si>
  <si>
    <t>A single discriminative sensor based on supramolecular self-assemblies of an amphiphilic cholic acid-modified fluorophore for identifying multiple proteins</t>
  </si>
  <si>
    <t>[Fan, Junmei; Zheng, Demin; Ding, Liping; Fang, Yu] Shaanxi Normal Univ, Sch Chem &amp; Chem Engn, Minist Educ, Key Lab Appl Surface &amp; Colloid Chem, Xian 710062, Shaanxi, Peoples R China; [Huang, Xinyan; Xin, Yunhong] Shaanxi Normal Univ, Coll Phys &amp; Informat Technol, Xian 710062, Shaanxi, Peoples R China</t>
  </si>
  <si>
    <t>WOS:000427704400064</t>
  </si>
  <si>
    <t>Crystal facet-dependent p-type and n-type sensing responses of TiO2 nanocrystals</t>
  </si>
  <si>
    <t>[Liu, Chang; Lu, Hongbing; Zhang, Jinniu; Gao, Jianzhi; Zhu, Gangqiang; Yang, Zhibo; Yin, Feng] Shaanxi Normal Univ, Sch Phys &amp; Informat Technol, Xian 710062, Shaanxi, Peoples R China; [Wang, Chunlan] Xian Polytech Univ, Sch Sci, Xian 710048, Shaanxi, Peoples R China</t>
  </si>
  <si>
    <t>WOS:000435026100049</t>
  </si>
  <si>
    <t>Giant Phonon Tuning Effect via Pressure-Manipulated Polar Rotation in Perovskite MAPbI(3)</t>
  </si>
  <si>
    <t>[Wang, Chen; Chen, Yue] Univ Hong Kong, Dept Mech Engn, Pokfulam Rd, Hong Kong, Hong Kong, Peoples R China; [Liu, Yucheng; Liu, Shengzhong Frank] Shaanxi Normal Univ, Sch Mat Sci &amp; Engn, Inst Adv Energy Mat, Key Lab Appl Surface &amp; Colloid Chem,Natl Minist E, Xian 710119, Shaanxi, Peoples R China; [Liu, Shengzhong Frank] Chinese Acad Sci, Dalian Natl Lab Clean Energy, Dalian Inst Chem Phys, Dalian 116023, Peoples R China; [Li, Bing] Japan Atom Energy Agcy, Neutron Sci Sect, Japan Proton Accelerator Res Complex, Tokai, Ibaraki 3191195, Japan</t>
  </si>
  <si>
    <t>WOS:000434215600004</t>
  </si>
  <si>
    <t>Hierarchical Porous Carbons Derived from Renewable Poplar Anthers for High-Performance Supercapacitors</t>
  </si>
  <si>
    <t>CHEMELECTROCHEM</t>
  </si>
  <si>
    <t>[Song, Jian] Shaanxi Normal Univ, Sch Chem &amp; Chem Engn, 620 West Changan Ave, Xian 710119, Shaanxi, Peoples R China; [Shen, Wenzhong; Wang, Jianguo; Fan, Weibin] Chinese Acad Sci, Inst Coal Chem, State Key Lab Coal Convers, 27 South Taoyuan Rd, Taiyuan 030001, Shanxi, Peoples R China</t>
  </si>
  <si>
    <t>WOS:000436560200025</t>
  </si>
  <si>
    <t>Effect of Xanthan-Chitosan Microencapsulation on the Survival of Lactobacillus acidophilus in Simulated Gastrointestinal Fluid and Dairy Beverage</t>
  </si>
  <si>
    <t>POLYMERS</t>
  </si>
  <si>
    <t>JUN</t>
  </si>
  <si>
    <t>[Shu, Guowei; He, Yunxia; Song, Yajuan; Chen, He] Shaanxi Univ Sci &amp; Technol, Sch Food &amp; Biol Engn, Xian 710021, Shaanxi, Peoples R China; [Chen, Li] Shaanxi Normal Univ, Coll Food Engn &amp; Nutr Sci, Xian 710119, Shaanxi, Peoples R China; [Cao, Jili] Xian Oriental Dairy Co Ltd, Dept Res &amp; Dev, Xian 710027, Shaanxi, Peoples R China</t>
  </si>
  <si>
    <t>WOS:000436916400005</t>
  </si>
  <si>
    <t>Multilayer petal-like enzymatic-inorganic hybrid micro-spheres [CPO-(Cu/Co/Cd)(3)(PO4)(2)] with high bio-catalytic activity</t>
  </si>
  <si>
    <t>CHEMICAL ENGINEERING RESEARCH &amp; DESIGN</t>
  </si>
  <si>
    <t>[Wang, Shengjie; Ding, Yu; Chen, Rui; Hu, Mancheng; Li, Shuni; Zhai, Quanguo; Jiang, Yucheng] Shaanxi Normal Univ, Sch Chem &amp; Chem Engn, Xian 710062, Shaanxi, Peoples R China; [Hu, Mancheng; Li, Shuni; Zhai, Quanguo; Jiang, Yucheng] Shaanxi Normal Univ, Key Lab Macromol Sci Shaanxi Prov, Xian 710062, Shaanxi, Peoples R China</t>
  </si>
  <si>
    <t>WOS:000436916400027</t>
  </si>
  <si>
    <t>Facile fabrication of gelatin/bentonite composite beads for tunable removal of anionic and cationic dyes</t>
  </si>
  <si>
    <t>[Li, Wenyun; Bai, Yunshan; Xu, Dandan; Wu, Min; Ma, Hongzhu] Shaanxi Normal Univ, Sch Chem &amp; Chem Engn, Xian 710119, Shaanxi, Peoples R China; [Ma, Qingliang] Taiyuan Univ Technol, Key Lab Coal Sci &amp; Technol, Minist Educ &amp; Shanxi Prov, Taiyuan 030024, Peoples R China</t>
  </si>
  <si>
    <t>WOS:000437043300027</t>
  </si>
  <si>
    <t>Divergent synthesis of flavones and aurones via base-controlled regioselective palladium catalyzed carbonylative cyclization</t>
  </si>
  <si>
    <t>MOLECULAR CATALYSIS</t>
  </si>
  <si>
    <t>[Xu, Shan; Sun, Huaming; Zhuang, Mengyuan; Zheng, Shaohua; Jian, Yajun; Zhang, Weiqiang; Gao, Ziwei] Shaanxi Normal Univ, Sch Chem &amp; Chem Engn, Minist Educ, Key Lab Appl Surface &amp; Colloid Chem, 199 South Changan Rd, Xian, Shaanxi, Peoples R China</t>
  </si>
  <si>
    <t>WOS:000435875400079</t>
  </si>
  <si>
    <t>Characterization of Goat Milk Hydrolyzed by Cell Envelope Proteinases from Lactobacillus plantarum LP69: Proteolytic System Optimization, Bioactivity, and Storage Stability Evaluation</t>
  </si>
  <si>
    <t>MOLECULES</t>
  </si>
  <si>
    <t>[Shu, Guowei; Huang, Jie; Lei, Ni; Chen, He] Shaanxi Univ Sci &amp; Technol, Sch Food &amp; Biol Engn, Xian 710021, Shaanxi, Peoples R China; [Chen, Li] Shaanxi Normal Univ, Coll Food Engn &amp; Nutr Sci, Xian 710119, Shaanxi, Peoples R China</t>
  </si>
  <si>
    <t>WOS:000434750300017</t>
  </si>
  <si>
    <t>Improvement of photovoltaic performances by optimizing pi-conjugated bridge for the C217-based dyes: A theoretical perspective</t>
  </si>
  <si>
    <t>JOURNAL OF PHOTOCHEMISTRY AND PHOTOBIOLOGY A-CHEMISTRY</t>
  </si>
  <si>
    <t>[Zhao, Caibin; Jin, Lingxia; Ge, Hongguang; Zhang, Qiang] Shaanxi Univ Technol, Shaanxi Key Lab Catalysis, Sch Chem &amp; Environm Sci, Hanzhong 723001, Peoples R China; [Wang, Zhanling] Shaanxi Univ Technol, Sch Mech Engn, Hanzhong 723001, Peoples R China; [Wang, Wenliang] Shaanxi Normal Univ, Key Lab Macromol Sci Shaanxi Prov, Sch Chem &amp; Chem Engn, Xian 710062, Shaanxi, Peoples R China</t>
  </si>
  <si>
    <t>WOS:000434227500002</t>
  </si>
  <si>
    <t>Controlling CO2-Responsive Behaviors of Polymersomes Self-Assembled by Coumarin-Containing Star Polymer via Regulating Its Crosslinking Pattern</t>
  </si>
  <si>
    <t>[Yang, Qi; Li, Guo; Liu, Zhaotie; Liu, Zhongwen; Jiang, Jinqiang] Shaanxi Normal Univ, Key Lab Appl Surface &amp; Colloid Chem, Minist Educ, Sch Chem &amp; Chem Engn, Xian 710062, Shaanxi, Peoples R China; [Xia, Hesheng] Sichuan Univ, State Key Lab Polymer Mat Engn, Polymer Res Inst, Chengdu 610000, Sichuan, Peoples R China</t>
  </si>
  <si>
    <t>WOS:000432737800012</t>
  </si>
  <si>
    <t>Catalyst-Free Synthesis of 3-(2-Quinolinemethylene)-Substituted Isoindolinones in Water</t>
  </si>
  <si>
    <t>SYNTHESIS-STUTTGART</t>
  </si>
  <si>
    <t>[Tian, Youping; Sun, Jialin; Zhang, Kaihua; Li, Gaoqiang; Xu, Feng] Shaanxi Normal Univ, Sch Chem &amp; Chem Engn, Key Lab Macromol Sci Shaanxi Prov, Xian 710062, Shaanxi, Peoples R China</t>
  </si>
  <si>
    <t>WOS:000429764800008</t>
  </si>
  <si>
    <t>A highly sensitive and photo-stable fluorescent probe for endogenous intracellular H2O2 imaging in live cancer cells</t>
  </si>
  <si>
    <t>DYES AND PIGMENTS</t>
  </si>
  <si>
    <t>[Xu, Fangyuan; Tang, Wei; Kang, Saisai; Duan, Xinrui] Shaanxi Normal Univ, Key Lab Analyt Chem Life Sci Shaanxi Prov, 620 Xi Changan St, Xian 710119, Shaanxi, Peoples R China; [Xu, Fangyuan; Tang, Wei; Kang, Saisai; Duan, Xinrui] Shaanxi Normal Univ, Sch Chem &amp; Chem Engn, 620 Xi Changan St, Xian 710119, Shaanxi, Peoples R China; [Song, Jinsheng] Henan Univ, Engn Res Ctr Nanomat, Kaifeng 475004, Henan, Peoples R China</t>
  </si>
  <si>
    <t>WOS:000428715000018</t>
  </si>
  <si>
    <t>Thermochemical properties of two mixed alkali-alkaline earth metal borates with NLO properties for NaCaBO3 and Li4CaB2O6</t>
  </si>
  <si>
    <t>[Wu, Kun-Xian; Zhao, Xiao-Jun; Liu, Zhi-Hong] Shaanxi Normal Univ, Sch Chem &amp; Chem Engn, Key Lab Macromol Sci Shaanxi Prov, Xian 710062, Shaanxi, Peoples R China</t>
  </si>
  <si>
    <t>WOS:000433494600010</t>
  </si>
  <si>
    <t>Terpyridine Functionalized Oligothiophene: Cadmium(II) Ion Sensing via Visualization and Fluorescence</t>
  </si>
  <si>
    <t>[Liu, Taihong; Liu, Ke; Zhang, Jinling; Wang, Zhaolong] Shaanxi Normal Univ, Sch Chem &amp; Chem Engn, Minist Educ, Key Lab Appl Surface &amp; Colloid Chem, Xian 710062, Shaanxi, Peoples R China</t>
  </si>
  <si>
    <t>WOS:000433013600006</t>
  </si>
  <si>
    <t>8-Layer Shifted Hexagonal Perovskite Ba8MnNb6O24: Long-Range Ordering of High-Spin d(5) Mn2+ Layers and Electronic Structure</t>
  </si>
  <si>
    <t>[Tao, Fengqiong; Li, Xiaohui; Lu, Fengqi; Liu, Laijun; Kuang, Xiaojun] Guilin Univ Technol, Guangxi Univ Key Lab Nonferrous Met Oxide Elect F, Coll Mat Sci &amp; Engn, MOE Key Lab New Proc Technol Nonferrous Met &amp; Mat, Guilin 541004, Peoples R China; [Liang, Chaoping; Gong, Haoran] Cent S Univ, State Key Lab Powder Met, Changsha 410083, Hunan, Peoples R China; [Wang, Xiaoming] Shaanxi Normal Univ, Coll Chem &amp; Chem Engn, Key Lab Macromol Sci Shaanxi Prov, Xian 710062, Shaanxi, Peoples R China; [Porcher, Florence] CEA Saclay, Lab Leon Brillouin, F-91191 Gif Sur Yvette, France; [Allix, Mathieu] Univ Orleans, CNRS, CEMHTI UPR3079, F-45071 Orleans, France</t>
  </si>
  <si>
    <t>WOS:000432681700010</t>
  </si>
  <si>
    <t>A simple "turn-on" fluorescent biosensor for sensitive detection of exonuclease III activity through photoinduced electron transfer and self-hybridization of a DNA probe</t>
  </si>
  <si>
    <t>ANALYTICAL METHODS</t>
  </si>
  <si>
    <t>[Liu, Qiang; Lian, Jinyu; Jin, Yan; Li, Baoxin] Shaanxi Normal Univ, Sch Chem &amp; Chem Engn, Key Lab Analyt Chem Life Sci Shaanxi Prov, Xian 710062, Shaanxi, Peoples R China; [Liu, Mei] Shaanxi Normal Univ, Coll Food Engn &amp; Nutr Sci, Xian 710062, Shaanxi, Peoples R China</t>
  </si>
  <si>
    <t>WOS:000432408900026</t>
  </si>
  <si>
    <t>A color tunable and white light emitting Ca2Si5N8:Ce3+,Eu2+ phosphor via efficient energy transfer for near-UV white LEDs</t>
  </si>
  <si>
    <t>[Li, Chao; Zheng, Hongwei; Wei, Hengwei; Qiu, Shijie; Xu, Ling; Wang, Xiaoming; Jiao, Huan] Shaanxi Normal Univ, Key Lab Macromol Sci Shaanxi Prov, Shaanxi Key Lab Adv Energy Devices, Shaanxi Engn Lab Adv Energy Technol,Sch Chem &amp; Ch, Xian 710062, Shaanxi, Peoples R China</t>
  </si>
  <si>
    <t>WOS:000432265600008</t>
  </si>
  <si>
    <t>A robust multifunctional ligand-controlled palladium-catalyzed carbonylation reaction in water</t>
  </si>
  <si>
    <t>[Gao, Pei-Sen; Zhang, Kan; Yang, Ming-Ming; Xu, Shan; Sun, Hua-Ming; Zhang, Jin-Lei; Gao, Zi-Wei; Zhang, Wei-Qiang; Xu, Li-Wen] Shaanxi Normal Univ, Minist Educ MOE, Key Lab Appl Surface &amp; Colloid Chem, Xian 710062, Shaanxi, Peoples R China; [Gao, Pei-Sen; Zhang, Kan; Yang, Ming-Ming; Xu, Shan; Sun, Hua-Ming; Zhang, Jin-Lei; Gao, Zi-Wei; Zhang, Wei-Qiang; Xu, Li-Wen] Shaanxi Normal Univ, Sch Chem &amp; Chem Engn, Xian 710062, Shaanxi, Peoples R China; [Gao, Pei-Sen; Xu, Li-Wen] Hangzhou Normal Univ, Minist Educ, Key Lab Organosilicon Chem &amp; Mat Technol, Hangzhou, Zhejiang, Peoples R China</t>
  </si>
  <si>
    <t>WOS:000432904000004</t>
  </si>
  <si>
    <t>DFT-derived atomic multipoles in AMOEBA force field for calculating intermolecular interactions of azabenzenes dimers</t>
  </si>
  <si>
    <t>[Shi, Qin; Yin, Shiwei] Shaanxi Normal Univ, Sch Chem &amp; Chem Engn, Key Lab Macromol Sci Shaanxi Prov, Xian 710062, Shaanxi, Peoples R China; [Wang, Yun] Griffith Univ, Ctr Clean Environm &amp; Energy, Gold Coast Campus, Southport, Qld 4222, Australia</t>
  </si>
  <si>
    <t>WOS:000435335700010</t>
  </si>
  <si>
    <t>Immobilization of Chloroperoxidase with Magnetic Graphene Oxide and Its Application of Decolorization of Acid Blue 45</t>
  </si>
  <si>
    <t>[Gao Fengqin; Wang Shan; Wang Yunfang] Xianyang Normal Univ, Coll Chem &amp; Chem Engn, Xianyang 712000, Peoples R China; [Gao Fengqin; Zhao Danlei; Cui Ru; Jiang Yucheng] Shaanxi Normal Univ, Sch Chem &amp; Chem Engn, Xian 710119, Shaanxi, Peoples R China</t>
  </si>
  <si>
    <t>WOS:000435335700017</t>
  </si>
  <si>
    <t>Reaction Mechanism of Criegee Intermediate RCHOO (R=H, CH3) with Nitrogen Dioxide and Formation of HNO3 in the Atmosphere</t>
  </si>
  <si>
    <t>[Zhou Liting; Lei Xiaoyang; Wang Weina; Chen Dongping; Liu Fengyi; Wang Wenliang] Shaanxi Normal Univ, Key Lab Macromol Sci Shaanxi Prov, Sch Chem &amp; Chem Engn, Xian 710119, Shaanxi, Peoples R China</t>
  </si>
  <si>
    <t>WOS:000431159000016</t>
  </si>
  <si>
    <t>Hantzsch ester triggered metal-free cascade approach to isoindolinones</t>
  </si>
  <si>
    <t>TETRAHEDRON LETTERS</t>
  </si>
  <si>
    <t>[Tian, Youping; Wei, Junmei; Wang, Meng; Li, Gaoqiang; Xu, Feng] Shaanxi Normal Univ, Sch Chem &amp; Chem Engn, Key Lab Macromol Sci Shaanxi Prov, Xian 710062, Shaanxi, Peoples R China</t>
  </si>
  <si>
    <t>WOS:000433163900003</t>
  </si>
  <si>
    <t>Ni2P hollow microspheres for electrocatalytic oxygen evolution and reduction reactions</t>
  </si>
  <si>
    <t>CATALYSIS SCIENCE &amp; TECHNOLOGY</t>
  </si>
  <si>
    <t>[Lei, Haitao; Liang, Zuozhong; Zhang, Wei; Cao, Rui] Shaanxi Normal Univ, Sch Chem &amp; Chem Engn, Minist Educ, Key Lab Appl Surface &amp; Colloid Chem, Xian 710119, Shaanxi, Peoples R China; [Chen, Mingxing; Liu, Chengyu; Cao, Rui] Renmin Univ China, Dept Chem, Beijing 100872, Peoples R China</t>
  </si>
  <si>
    <t>WOS:000431824000029</t>
  </si>
  <si>
    <t>Molecular structure and adsorption of dimethyl sulfoxide at the air/aqueous solution interface probed by non-resonant second harmonic generation</t>
  </si>
  <si>
    <t>PHYSICAL CHEMISTRY CHEMICAL PHYSICS</t>
  </si>
  <si>
    <t>[Wei, Qianshun; Zhou, Dexia; Bian, Hongtao] Shaanxi Normal Univ, Sch Chem &amp; Chem Engn, Key Lab Appl Surface &amp; Colloid Chem, Minist Educ, Xian 710119, Shaanxi, Peoples R China</t>
  </si>
  <si>
    <t>WOS:000431739100009</t>
  </si>
  <si>
    <t>Spotting the differences in two-dimensional materials - the Raman scattering perspective</t>
  </si>
  <si>
    <t>CHEMICAL SOCIETY REVIEWS</t>
  </si>
  <si>
    <t>[Zhang, Shishu; Zhang, Na; Zhao, Yan; Cheng, Ting; Li, Xiaobo; Feng, Rui; Liu, Zhirong; Zhang, Jin; Tong, Lianming] Peking Univ, Coll Chem &amp; Mol Engn, Beijing Natl Lab Mol Sci, Ctr Nanochem,Beijing Sci &amp; Engn Ctr Nanocarbons, Beijing 100871, Peoples R China; [Zhao, Yan; Cheng, Ting; Feng, Rui] Peking Univ, Acad Adv Interdisciplinary Studies, Beijing 100871, Peoples R China; [Li, Xiaobo; Xu, Hua] Shaanxi Normal Univ, Sch Mat Sci &amp; Engn, Xian 710062, Shaanxi, Peoples R China</t>
  </si>
  <si>
    <t>WOS:000440959900004</t>
  </si>
  <si>
    <t>Recent advances in self-assembly of spin crossover materials and their applications</t>
  </si>
  <si>
    <t>CURRENT OPINION IN COLLOID &amp; INTERFACE SCIENCE</t>
  </si>
  <si>
    <t>MAY</t>
  </si>
  <si>
    <t>[Li, Hong] Xian Shiyou Univ, Coll Chem &amp; Chem Engn, Xian 710065, Shaanxi, Peoples R China; [Peng, Haonan] Shaanxi Normal Univ, Sch Chem &amp; Chem Engn, Minist Educ, Key Lab Appl Surface &amp; Colloid Chem, Xian 710119, Shaanxi, Peoples R China</t>
  </si>
  <si>
    <t>WOS:000431932800009</t>
  </si>
  <si>
    <t>Excellent adsorption performance for Congo red on hierarchical porous magnesium borate microsphere prepared by a template-free hydrothermal method</t>
  </si>
  <si>
    <t>JOURNAL OF THE TAIWAN INSTITUTE OF CHEMICAL ENGINEERS</t>
  </si>
  <si>
    <t>[Ma, Yan-Qing; Liu, Zhi-Hong] Shaanxi Normal Univ, Sch Chem &amp; Chem Engn, Key Lab Macromol Sci Shaanxi Prov, Xian 710062, Shaanxi, Peoples R China</t>
  </si>
  <si>
    <t>WOS:000431599100022</t>
  </si>
  <si>
    <t>Thermodynamics and Kinetics Synergetic Phase-Engineering of Chemical Vapor Deposition Grown Single Crystal MoTe2 Nanosheets</t>
  </si>
  <si>
    <t>CRYSTAL GROWTH &amp; DESIGN</t>
  </si>
  <si>
    <t>[Xu, Xiaosa; Li, Xiaobo; Li, Jing; Cui, Fangfang; Liang, Xing; Lei, Zhibin; Liu, Zonghuai; Xu, Hua] Shaanxi Normal Univ, Shaanxi Key Lab Adv Energy Devices, Shaanxi Engn Lab Adv Energy Technol, Sch Mat Sci &amp; Engn, Xian 710119, Shaanxi, Peoples R China; [Liu, Kaiqiang] Shaanxi Normal Univ, Key Lab Appl Surface &amp; Colloid Chem, Minist Educ, Sch Chem &amp; Chem Engn, Xian 710119, Shaanxi, Peoples R China; [Feng, Qingliang] Northwestern Polytech Univ, Sch Sci, Minist Educ, Key Lab Space Appl Phys &amp; Chem, Xian 710072, Shaanxi, Peoples R China; [Feng, Qingliang] Northwestern Polytech Univ, Sch Sci, Shaanxi Key Lab Opt Informat Technol, Xian 710072, Shaanxi, Peoples R China; [Zhou, Lin] MIT, Dept Elect Engn &amp; Comp Sci, Cambridge, MA 02139 USA</t>
  </si>
  <si>
    <t>WOS:000431599100067</t>
  </si>
  <si>
    <t>Tuning the CO2 and C1/C2 Hydrocarbon Capture and Separation Performance for a Zn-F-Triazolate Framework through Functional Amine Groups</t>
  </si>
  <si>
    <t>[Li, Hai-Peng; Li, Shu-Ni; Sun, Hua-Ming; Hu, Man-Cheng; Jiang, Yu-Cheng; Zhai, Quan-Guo] Shaanxi Normal Univ, Sch Chem &amp; Chem Engn, Key Lab Macromol Sci Shaanxi Prov, Xian 710062, Shaanxi, Peoples R China</t>
  </si>
  <si>
    <t>WOS:000430515900009</t>
  </si>
  <si>
    <t>High-quality perovskite MAPbI(3) single crystals for broad-spectrum and rapid response integrate photodetector</t>
  </si>
  <si>
    <t>[Zhang, Yunxia; Liu, Yucheng; Yang, Zhou; Liu, Shengzhong (Frank)] Shaanxi Normal Univ, Key Lab Appl Surface &amp; Colloid Chem, Natl Minist Educ, Xian 710119, Shaanxi, Peoples R China; [Zhang, Yunxia; Liu, Yucheng; Yang, Zhou; Liu, Shengzhong (Frank)] Shaanxi Normal Univ, Shaanxi Key Lab Adv Energy Devices, Xian 710119, Shaanxi, Peoples R China; [Zhang, Yunxia; Liu, Yucheng; Yang, Zhou; Liu, Shengzhong (Frank)] Shaanxi Normal Univ, Shaanxi Engn Lab Adv Energy Technol, Xian 710119, Shaanxi, Peoples R China; [Zhang, Yunxia; Liu, Yucheng; Yang, Zhou; Liu, Shengzhong (Frank)] Shaanxi Normal Univ, Inst Adv Energy Mat, Xian 710119, Shaanxi, Peoples R China; [Zhang, Yunxia; Liu, Yucheng; Yang, Zhou; Liu, Shengzhong (Frank)] Shaanxi Normal Univ, Sch Mat Sci &amp; Engn, Xian 710119, Shaanxi, Peoples R China; [Liu, Shengzhong (Frank)] Chinese Acad Sci, iChEM, Dalian Natl Lab Clean Energy, Dalian 116023, Liaoning, Peoples R China; [Liu, Shengzhong (Frank)] Chinese Acad Sci, Dalian Inst Chem Phys, Dalian 116023, Liaoning, Peoples R China</t>
  </si>
  <si>
    <t>WOS:000430369800059</t>
  </si>
  <si>
    <t>Novel insight into the epitaxial growth mechanism of six-fold symmetrical beta-Co(OH)(2)/Co(OH)F hierarchical hexagrams and their water oxidation activity</t>
  </si>
  <si>
    <t>[Liang, Zuozhong; Yang, Zhiyuan; Qi, Jing; Zhang, Wei; Zheng, Haoquan; Cao, Rui] Shaanxi Normal Univ, Sch Chem &amp; Chem Engn, Minist Educ, Key Lab Appl Surface &amp; Colloid Chem, Xian 710119, Shaanxi, Peoples R China; [Chen, Mingxing; Cao, Rui] Renmin Univ China, Dept Chem, Beijing 100872, Peoples R China; [Huang, Zhehao] Stockholm Univ, Dept Mat &amp; Environm Chem, SE-10691 Stockholm, Sweden; [Sun, Junliang] Peking Univ, Coll Chem &amp; Mol Engn, Beijing 100871, Peoples R China</t>
  </si>
  <si>
    <t>WOS:000430040600012</t>
  </si>
  <si>
    <t>Rapid microwave-assisted solvothermal synthesis and visible-light-induced photocatalytic activity of Er3+-doped BiOI nanosheets</t>
  </si>
  <si>
    <t>ADVANCED POWDER TECHNOLOGY</t>
  </si>
  <si>
    <t>[Peng, Jian-hong; Zhao, Yuan-juan; Ma, Sheng-hua; Mao, Duo-lu; Li, Hai-qin; Meng, Lei-chao] Qinghai Univ Nationalities, Coll Phys &amp; Elect Informat Engn, Xining 810007, Qinghai, Peoples R China; [Li, Hong-yi] Beijing Univ Technol, Coll Mat Sci &amp; Engn, Key Lab Adv Funct Mat, Beijing 100124, Peoples R China; [Hassan, Qadeer Ul; Liu, Yong-bao] Shaanxi Normal Univ, Sch Phys &amp; Informat Technol, Xian 710062, Shaanxi, Peoples R China; [Hojamberdiev, Mirabbos] Nagoya Univ, Dept Mat Phys, Chikusa Ku, Furo Cho, Nagoya, Aichi 4648603, Japan</t>
  </si>
  <si>
    <t>WOS:000424884300054</t>
  </si>
  <si>
    <t>Distance-based carcinoembryonic antigen assay on microfluidic paper immunodevice</t>
  </si>
  <si>
    <t>[Chen, Ying; Chu, Weiru; Liu, Wei; Guo, Xiaoyan] Shaanxi Normal Univ, Sch Chem &amp; Chem Engn, Key Lab Analyt Chem Life Sci Shaanxi Prov, Xian 710062, Shaanxi, Peoples R China</t>
  </si>
  <si>
    <t>WOS:000431008400011</t>
  </si>
  <si>
    <t>Non-contact identification and differentiation of illicit drugs using fluorescent films</t>
  </si>
  <si>
    <t>[Liu, Ke; Shang, Congdi; Wang, Zhaolong; Qi, Yanyu; Miao, Rong; Liu, Kaiqiang; Liu, Taihong; Fang, Yu] Shaanxi Normal Univ, Sch Chem &amp; Chem Engn, Minist Educ, Key Lab Appl Surface &amp; Colloid Chem, Xian 710062, Shaanxi, Peoples R China</t>
  </si>
  <si>
    <t>WOS:000431095100041</t>
  </si>
  <si>
    <t>Total Synthesis of (+/-)-Cephanolides B and C via a Palladium-Catalyzed Cascade Cyclization and Late-Stage sp(3) C-H Bond Oxidation</t>
  </si>
  <si>
    <t>[Zhao, Yu-Ming] Shaanxi Normal Univ, Key Lab Appl Surface &amp; Colloid Chem MOE, 620 West Changan Ave, Xian 710119, Shaanxi, Peoples R China; Shaanxi Normal Univ, Sch Chem &amp; Chem Engn, 620 West Changan Ave, Xian 710119, Shaanxi, Peoples R China</t>
  </si>
  <si>
    <t>WOS:000434796800016</t>
  </si>
  <si>
    <t>Synthesis of New Matrine Derivatives in Aqueous Phase and Their Crystal Structures</t>
  </si>
  <si>
    <t>[Wang Wei; Lu Mengjiao; Zhao Lixia; Zhang Yaling; Li Benhao; Li Baolin] Shaanxi Normal Univ, Sch Chem &amp; Chem Engn, Key Lab, Minist Educ Med Resources &amp; Nat Pharmaceut Chem, Xian 710062, Shaanxi, Peoples R China</t>
  </si>
  <si>
    <t>WOS:000430898200003</t>
  </si>
  <si>
    <t>A Polyaromatic Nano-nest for Hosting Fullerenes C-60 and C-70</t>
  </si>
  <si>
    <t>ORGANIC LETTERS</t>
  </si>
  <si>
    <t>[Yang, Yihui; Cheng, Kunmu; Lu, Yao; Ma, Dandan; Shi, Donghui; Sun, Yixun; Yang, Mingyu; Li, Jing; Wei, Junfa] Shaanxi Normal Univ, Sch Chem &amp; Chem Engn, Key Lab Appl Surface &amp; Colloid Chem, Key Lab Macromol Sci Shaanxi Prov,Minist Educ, Xian 710119, Shaanxi, Peoples R China</t>
  </si>
  <si>
    <t>WOS:000430512200062</t>
  </si>
  <si>
    <t>Click Chemical Ligation-Initiated On-Bead DNA Polymerization for the Sensitive Flow Cytometric Detection of 3 '-Terminal 2 '-O-Methylated Plant MicroRNA</t>
  </si>
  <si>
    <t>[Liu, Chenghui] Shaanxi Normal Univ, Sch Chem &amp; Chem Engn, Minist Educ, Key Lab Analyt Chem Life Sci Shaanxi Prov, Xian 710119, Shaanxi, Peoples R China; Shaanxi Normal Univ, Sch Chem &amp; Chem Engn, Minist Educ, Key Lab Appl Surface &amp; Colloid Chem, Xian 710119, Shaanxi, Peoples R China</t>
  </si>
  <si>
    <t>WOS:000424877600025</t>
  </si>
  <si>
    <t>Enhancing the quantum yield and Cu2+ sensing sensitivity of carbon dots based on the nano-space confinement effect of silica matrix</t>
  </si>
  <si>
    <t>[Qiao, Yali; Liu, Chunyan; Zheng, Xingwang] Shaanxi Normal Univ, Sch Chem &amp; Chem Engn, Key Lab Analyt Chem Life Sci Shaanxi Prov, Xian 710119, Shaanxi, Peoples R China</t>
  </si>
  <si>
    <t>WOS:000435950800018</t>
  </si>
  <si>
    <t>Preparation of CL-20/DNDAP cocrystals by a rapid and continuous spray drying method: an alternative to cocrystal formation</t>
  </si>
  <si>
    <t>CRYSTENGCOMM</t>
  </si>
  <si>
    <t>[Liu, Ning; Duan, Binghui; Lu, Xianming; Mo, Hongchang; Xu, Minghui; Zhang, Qian; Wang, Bozhou] Xian Modern Chem Res Inst, Xian 710065, Shaanxi, Peoples R China; [Liu, Ning; Lu, Xianming; Wang, Bozhou] State Key Lab Fluorine &amp; Nitrogen Chem, Xian 710065, Shaanxi, Peoples R China; [Liu, Ning] Shaanxi Normal Univ, Sch Chem &amp; Chem Engn, Xian 710119, Shaanxi, Peoples R China</t>
  </si>
  <si>
    <t>WOS:000429204000015</t>
  </si>
  <si>
    <t>One-pot synthesis of 3-fluoroflavones via 1-(2-hydroxyphenyl)-3-phenylpropane-1,3-diones and selectfluor at room temperature</t>
  </si>
  <si>
    <t>ORGANIC &amp; BIOMOLECULAR CHEMISTRY</t>
  </si>
  <si>
    <t>[Zhang, Zunting] Shaanxi Normal Univ, Natl Engn Lab Resource Dev Endangered Crude Drugs, Minist Educ Med Resources &amp; Nat Pharmaceut Chem, Key Lab, Xian 710119, Shaanxi, Peoples R China; Shaanxi Normal Univ, Sch Chem &amp; Chem Engn, Xian 710119, Shaanxi, Peoples R China; [Liang, Yong] City Hope Natl Med Ctr, Beckman Res Inst, Dept Mol Med, Duarte, CA 91010 USA</t>
  </si>
  <si>
    <t>WOS:000430766400002</t>
  </si>
  <si>
    <t>Catalyst-free Mannich-type reactions in water: Expedient synthesis of naphthol-substituted isoindolinones</t>
  </si>
  <si>
    <t>[Tian, Youping; Liu, Qian; Liu, Yanfang; Zhao, Rong; Li, Gaoqiang; Xu, Feng] Shaanxi Normal Univ, Sch Chem &amp; Chem Engn, Key Lab Macromol Sci Shaanxi Prov, Xian 710062, Shaanxi, Peoples R China</t>
  </si>
  <si>
    <t>WOS:000431113300012</t>
  </si>
  <si>
    <t>Identification of a selective DNA ligase for accurate recognition and ultrasensitive quantification of N-6-methyladenosine in RNA at one-nucleotide resolution</t>
  </si>
  <si>
    <t>[Liu, Weiliang; Yan, Jingli; Zhang, Zhenhao; Pian, Hongru; Liu, Chenghui; Li, Zhengping] Shaanxi Normal Univ, Sch Chem &amp; Chem Engn, Key Lab Analyt Chem Life Sci Shaanxi Prov, Minist Educ,Key Lab Appl Surface &amp; Colloid Chem, Xian 710062, Shaanxi, Peoples R China</t>
  </si>
  <si>
    <t>WOS:000429055100046</t>
  </si>
  <si>
    <t>Copper nanocluster as a fluorescent indicator for label-free and sensitive detection of DNA hybridization assisted with a cascade isothermal exponential amplification reaction</t>
  </si>
  <si>
    <t>NEW JOURNAL OF CHEMISTRY</t>
  </si>
  <si>
    <t>[Zhang, Xingxing; Jin, Yan; Li, Baoxin] Shaanxi Normal Univ, Sch Chem &amp; Chem Engn, Key Lab Analyt Chem Life Sci Shaanxi Prov, Xian 710062, Shaanxi, Peoples R China</t>
  </si>
  <si>
    <t>WOS:000429055100090</t>
  </si>
  <si>
    <t>Structures and single crystal to single crystal transformations of cadmium frameworks using a flexible tripodal ligand</t>
  </si>
  <si>
    <t>[Zhang, Zongyao; Xu, Lijin; Cao, Rui] Renmin Univ China, Dept Chem, Beijing 100872, Peoples R China; [Cao, Rui] Shaanxi Normal Univ, Sch Chem &amp; Chem Engn, Key Lab Appl Surface &amp; Colloid Chem, Minist Educ, Xian 710119, Shaanxi, Peoples R China</t>
  </si>
  <si>
    <t>WOS:000429346800007</t>
  </si>
  <si>
    <t>Carboxyl-Directed Conjugate Addition of C-H Bonds to ,-Unsaturated Ketones in Air and Water</t>
  </si>
  <si>
    <t>[Han, Wen-Jing; Pu, Fan; Liu, Zhong-Wen; Fan, Juan; Shi, Xian-Ying] Shaanxi Normal Univ, Key Lab Macromol Sci Shaanxi Prov, Key Lab Appl Surface &amp; Colloid Chem, Minist Educ, Minist Educ,Sch Chem &amp; Chem Engn, Xian 710062, Shaanxi, Peoples R China; [Li, Chao-Jun] McGill Univ, Dept Chem, Montreal, PQ H3A 0B8, Canada</t>
  </si>
  <si>
    <t>WOS:000428703900003</t>
  </si>
  <si>
    <t>Ionic Ferrocenyl Coordination Compounds Derived from Imidazole and 1,2,4-Triazole Ligands and Their Catalytic Effects During Combustion</t>
  </si>
  <si>
    <t>ZEITSCHRIFT FUR ANORGANISCHE UND ALLGEMEINE CHEMIE</t>
  </si>
  <si>
    <t>[Zhang, Na; Zhang, Guofang; Li, Jizhen; Zhang, Weiqiang; Gao, Ziwei] Shaanxi Normal Univ, Key Lab Appl Surface &amp; Colloid Chem, MOE, Sch Chem &amp; Chem Engn, Xian 710119, Shaanxi, Peoples R China</t>
  </si>
  <si>
    <t>WOS:000430154100088</t>
  </si>
  <si>
    <t>Hollow Pd-Sn Nanocrystals for Efficient Direct H2O2 Synthesis: The Critical Role of Sn on Structure Evolution and Catalytic Performance</t>
  </si>
  <si>
    <t>ACS CATALYSIS</t>
  </si>
  <si>
    <t>APR</t>
  </si>
  <si>
    <t>[Li, Fumin; Hu, Mancheng; Chen, Yu] Shaanxi Normal Univ, Key Lab Appl Surface &amp; Colloid Chem, Key Lab Macromol Sci Shaanxi Prov, Sch Chem &amp; Chem Engn,Sch Mat Sci &amp; Engn,Minist Ed, Xian 710062, Shaanxi, Peoples R China; [Shao, Qi; Huang, Xiaoqing] Soochow Univ, Coll Chem Chem Engn &amp; Mat Sci, Suzhou 215123, Jiangsu, Peoples R China</t>
  </si>
  <si>
    <t>WOS:000430769200001</t>
  </si>
  <si>
    <t>Chemical and structural effects of strontium on iron-based Fischer-Tropsch synthesis catalysts</t>
  </si>
  <si>
    <t>[Li, Jifan; Hou, Yifeng; Song, Zhe; Liu, Chunling; Dong, Wensheng] Shaanxi Normal Univ, Sch Chem &amp; Chem Engn, MOE, Key Lab Appl Surface &amp; Colloid Chem SNNU, Xian 710062, Shaanxi, Peoples R China; [Zhang, Chenghua; Yang, Yong; Li, Yongwang] Chinese Acad Sci, Inst Coal Chem, State Key Lab Coal Convers, Taiyuan 030001, Shanxi, Peoples R China</t>
  </si>
  <si>
    <t>WOS:000430399000002</t>
  </si>
  <si>
    <t>Polydopamine Based Colloidal Materials: Synthesis and Applications</t>
  </si>
  <si>
    <t>CHEMICAL RECORD</t>
  </si>
  <si>
    <t>[Deng, Ziwei; Shang, Bin] Shaanxi Normal Univ, Key Lab Appl Surface &amp; Colloid Chem, Shaanxi Key Lab Adv Energy Devices, Minist Educ,Sch Mat Sci &amp; Engn,Shaanxi Engn Lab A, Xian 710062, Shaanxi, Peoples R China; [Peng, Bo] Univ Oxford, Dept Chem, Phys &amp; Theoret Chem Lab, South Parks Rd, Oxford OX1 3QZ, England</t>
  </si>
  <si>
    <t>WOS:000430396900011</t>
  </si>
  <si>
    <t>Improving Photovoltaic Performance of a Fused-Ring Azepinedione Copolymer via a D-A-A Design</t>
  </si>
  <si>
    <t>[Zhang, Honghong; Lei, Zhongli] Shaanxi Normal Univ, Sch Chem &amp; Chem Engn, Minist Educ, Key Lab Appl Surface &amp; Colloid Chem, Xian 710062, Shaanxi, Peoples R China; [Zhang, Honghong; Li, Ting; Xiao, Zuo; Ding, Liming] Natl Ctr Nanosci &amp; Technol, Key Lab Nanosyst &amp; Hierarch Fabricat CAS, Ctr Excellence Nanosci CAS, Beijing 100190, Peoples R China</t>
  </si>
  <si>
    <t>WOS:000429505900011</t>
  </si>
  <si>
    <t>Effects of Sodium Silicate on Self-Degradable Cementitious Composites</t>
  </si>
  <si>
    <t>AMERICAN LABORATORY</t>
  </si>
  <si>
    <t>[Tan, Huijing; Zheng, Xiuhua; Xia, Bairu] China Univ Geosci, Sch Engn &amp; Technol, Beijing 100083, Peoples R China; [Yang, Shiwei] Southwest Jiaotong Univ, Sch Civil Engn, Chengdu, Sichuan, Peoples R China; [Lei, Zhongli] Shaanxi Normal Univ, Sch Chem &amp; Chem Engn, Key Lab Appl Surface &amp; Colloid Chem, Minist Educ, Xian 710062, Shaanxi, Peoples R China</t>
  </si>
  <si>
    <t>WOS:000429570300004</t>
  </si>
  <si>
    <t>Conjugated Microporous Polytetra(2-Thienyl)ethylene as High Performance Anode Material for Lithium- and Sodium-Ion Batteries</t>
  </si>
  <si>
    <t>MACROMOLECULAR CHEMISTRY AND PHYSICS</t>
  </si>
  <si>
    <t>[Wang, Xue; Zhang, Chong; Xu, Yunfeng; He, Qian; Mu, Pan; Chen, Yu; Zeng, Jinghui; Jiang, Jia-Xing] Shaanxi Normal Univ, Key Lab Appl Surface &amp; Colloid Chem, Xian 710062, Shaanxi, Peoples R China; [Wang, Xue; Zhang, Chong; Xu, Yunfeng; He, Qian; Mu, Pan; Chen, Yu; Zeng, Jinghui; Jiang, Jia-Xing] Shaanxi Normal Univ, Sch Mat Sci &amp; Engn, Key Lab Macromol Sci Shaanxi Prov, Minist Educ, Xian 710062, Shaanxi, Peoples R China; [Wang, Feng] Wuhan Inst Technol, Minist Educ, Key Lab Green Chem Proc, Wuhan 430073, Peoples R China</t>
  </si>
  <si>
    <t>WOS:000429364400028</t>
  </si>
  <si>
    <t>A Mesoporous D&lt;inverted exclamation&gt;arbon Prepared by D&lt;inverted exclamation&gt;arbonizing Cu(II)-p-Phenylenediamine Polymer for the Adsorption of Methyl Orange from Water</t>
  </si>
  <si>
    <t>RUSSIAN JOURNAL OF PHYSICAL CHEMISTRY A</t>
  </si>
  <si>
    <t>[Zhong, Lvling; Li, Baolin] Shaanxi Normal Univ, Sch Chem &amp; Mat Sci, Xian 710062, Shaanxi, Peoples R China; [Zhong, Lvling; Zhang, Liang; Ma, Xinjie; Chai, Shouning] Xian Univ Architecture &amp; Technol, Coll Sci, Xian 710055, Shaanxi, Peoples R China</t>
  </si>
  <si>
    <t>WOS:000428972800050</t>
  </si>
  <si>
    <t>Pd nanoparticle-decorated Bi4O5Br2 nanosheets with enhanced visible-light photocatalytic activity for degradation of Bisphenol A</t>
  </si>
  <si>
    <t>[Li, Ning; Zhu, Gangqiang; Hojamberdiev, Mirabbos; Chang, Jun; Gao, Jianzhi; Guo, Quanmin; Liu, Peng] Shaanxi Normal Univ, Sch Phys &amp; Informat Technol, Xian 710062, Shaanxi, Peoples R China; [Zhu, Runliang] Chinese Acad Sci, Guangzhou Inst Geochem, Guangdong Prov Key Lab Mineral Phys &amp; Mat Res &amp; D, Guangzhou 510640, Guangdong, Peoples R China; [Hojamberdiev, Mirabbos] Turin Polytech Univ Tashkent, Dept Nat &amp; Mathemat Sci, Kichik Halqa Yoli 17, Tashkent 100095, Uzbekistan</t>
  </si>
  <si>
    <t>WOS:000426795200007</t>
  </si>
  <si>
    <t>In situ preparation and formation mechanism of 2MgO center dot B2O3 center dot 1.5H(2)O-Mg(OH)(2) nanocomposite and its synergistic flame retardancy</t>
  </si>
  <si>
    <t>JOURNAL OF THERMAL ANALYSIS AND CALORIMETRY</t>
  </si>
  <si>
    <t>[Ma, Yan-Qing; Zhang, Lei; Liu, Zhi-Hong] Shaanxi Normal Univ, Sch Chem &amp; Chem Engn, Key Lab Macromol Sci Shaanxi Prov, Xian 710062, Shaanxi, Peoples R China</t>
  </si>
  <si>
    <t>WOS:000424885800025</t>
  </si>
  <si>
    <t>Graphdiyne-WS2 2D-Nanohybrid electrocatalysts for high-performance hydrogen evolution reaction</t>
  </si>
  <si>
    <t>CARBON</t>
  </si>
  <si>
    <t>[Yao, Yao; Jin, Zhiwen; Gao, Zhenfei; Yan, Junqin; Liu, Shengzhong (Frank)] Shaanxi Normal Univ, Sch Mat Sci &amp; Engn, Shaanxi Key Lab Adv Energy Devices,Shaanxi Engn L, Key Lab Appl Surface &amp; Colloid Chem,Natl Minist E, Xian 710119, Shaanxi, Peoples R China; [Yao, Yao] Ningxia Normal Univ, Coll Chem &amp; Chem Engn, Engn &amp; Technol Res Ctr Liupanshan Resources, Guyuan 756000, Peoples R China; [Chen, Yanhuan; Liu, Huibiao; Wang, Jizheng; Li, Yuliang] Chinese Acad Sci, Beijing Natl Lab Mol Sci, Inst Chem, Key Lab Organ Solids, Beijing 100190, Peoples R China; [Liu, Shengzhong (Frank)] Chinese Acad Sci, Dalian Inst Chem Phys, iChEM, Dalian Natl Lab Clean Energy, Dalian 116023, Peoples R China</t>
  </si>
  <si>
    <t>WOS:000424717900020</t>
  </si>
  <si>
    <t>Label-free detection of histone based on cationic conjugated polymer-mediated fluorescence resonance energy transfer</t>
  </si>
  <si>
    <t>[Lu, Xiaozhen; Jia, Hongxia; Yan, Xiaohua; Wang, Jingsha; Wang, Yucong] Hebei Univ, Key Lab Med Chem &amp; Mol Diag, Minist Educ, Coll Chem &amp; Environm Sci, Baoding 071002, Hebei, Peoples R China; [Liu, Chenghui] Shaanxi Normal Univ, Sch Chem &amp; Chem Engn, Key Lab Analyt Chem Life Sci Shaanxi Prov, Xian 710119, Shaanxi, Peoples R China</t>
  </si>
  <si>
    <t>WOS:000428518500007</t>
  </si>
  <si>
    <t>Gold Nanorods as Visual Sensing Platform for Chiral Recognition with Naked Eyes</t>
  </si>
  <si>
    <t>SCIENTIFIC REPORTS</t>
  </si>
  <si>
    <t>[Wang, Yanwei; Zhou, Xiaojuan; Xu, Chunli; Jin, Yan; Li, Baoxin] Shaanxi Normal Univ, Sch Chem &amp; Chem Engn, Key Lab Analyt Chem Life Sci Shaanxi Prov, Xian 710062, Shaanxi, Peoples R China</t>
  </si>
  <si>
    <t>WOS:000428375400001</t>
  </si>
  <si>
    <t>Porous Materials as Highly Efficient Electrocatalysts for the Oxygen Evolution Reaction</t>
  </si>
  <si>
    <t>[Qi, Jing; Zhang, Wei; Cao, Rui] Shaanxi Normal Univ, Minist Educ, Key Lab Appl Surface &amp; Colloid Chem, Xian 710719, Shaanxi, Peoples R China; [Qi, Jing; Zhang, Wei; Cao, Rui] Shaanxi Normal Univ, Sch Chem &amp; Chem Engn, Xian 710719, Shaanxi, Peoples R China; [Cao, Rui] Renmin Univ China, Dept Chem, Beijing 700872, Peoples R China</t>
  </si>
  <si>
    <t>WOS:000428219600044</t>
  </si>
  <si>
    <t>Redox Recycling Amplification Using an Interdigitated Microelectrode Array for Ionic Liquid-Based Oxygen Sensors</t>
  </si>
  <si>
    <t>[Gondosiswanto, Richard; Hibbert, D. Brynn; Zhao, Chuan] UNSW Sydney, Sch Chem, Sydney, NSW 2052, Australia; [Fang, Yu; Zhao, Chuan] Shaanxi Normal Univ, Sch Chem &amp; Chem Engn, Minist Educ, Key Lab Appl Surface &amp; Colloid Chem, Xian 710119, Shaanxi, Peoples R China</t>
  </si>
  <si>
    <t>WOS:000430048900005</t>
  </si>
  <si>
    <t>Theoretical Design and Mechanistic Study on a Light-Driven Molecular Rotary Motor with B=N Axis</t>
  </si>
  <si>
    <t>ACTA CHIMICA SINICA</t>
  </si>
  <si>
    <t>[Guo Ni; Wang Bin; Liu Fengyi] Shaanxi Normal Univ, Sch Chem &amp; Chem Engn, Key Lab Macromol Sci Shaanxi Prov, Xian 710119, Shaanxi, Peoples R China</t>
  </si>
  <si>
    <t>WOS:000430048900006</t>
  </si>
  <si>
    <t>Pyrene-Based Conjugated Microporous Polymer as High Performance Electrode for Lithium-Ion Batteries</t>
  </si>
  <si>
    <t>[He Qian; Zhang Chong; Li Xiao; Wang Xue; Mu Pan; Jiang Jiaxing] Shaanxi Normal Univ, Sch Mat Sci &amp; Engn, Xian 710062, Shaanxi, Peoples R China</t>
  </si>
  <si>
    <t>WOS:000428227500024</t>
  </si>
  <si>
    <t>Water splitting based on homogeneous copper molecular catalysts</t>
  </si>
  <si>
    <t>[Liu, Si; Lei, You-Jia; Xin, Zhi-Juan; Wang, Hong-Yan] Shaanxi Normal Univ, Sch Chem &amp; Chem Engn, Key Lab Macromol Sci Shaanxi Prov, Xian 710119, Shaanxi, Peoples R China; [Lu, Yong-Bin] Shaanxi Yanchang Petr Co Ltd, Res Inst, Xian 710075, Shaanxi, Peoples R China</t>
  </si>
  <si>
    <t>WOS:000428227500062</t>
  </si>
  <si>
    <t>Formation of an ionic PTCA-PBA-NH2 complex and its fluorescent changes triggered by cyclic boronate ester establishing and cleavage reaction</t>
  </si>
  <si>
    <t>[Xu, Xiaojie; Liu, Huijing; Sun, Qingqing; Fu, Xuwei; Huang, Rongrong; Fang, Yu] Shaanxi Normal Univ, Sch Chem &amp; Chem Engn, Minist Educ, Key Lab Appl Surface &amp; Colloid Chem, Xian 710062, Shaanxi, Peoples R China</t>
  </si>
  <si>
    <t>WOS:000424963700033</t>
  </si>
  <si>
    <t>Atoms diffusion-induced phase engineering of platinum-gold alloy nanocrystals with high electrocatalytic performance for the formic acid oxidation reaction</t>
  </si>
  <si>
    <t>[Li, Fu-Min; Zhai, Ya-Nan; Hu, Man-Cheng] Shaanxi Normal Univ, Sch Chem &amp; Chem Engn, Key Lab Macromol Sci Shaanxi Prov, Xian 710062, Shaanxi, Peoples R China; [Kang, Yong-Qiang; Liu, Hui-Min; Chen, Yu] Shaanxi Normal Univ, Sch Mat Sci &amp; Engn, Shaanxi Engn Lab Adv Energy Technol, Shaanxi Key Lab Adv Energy Devices, Xian 710062, Shaanxi, Peoples R China</t>
  </si>
  <si>
    <t>WOS:000430960200015</t>
  </si>
  <si>
    <t>Deep eutectic solvent-based extraction coupled with green two-dimensional HPLC-DAD-ESI-MS/MS for the determination of anthocyanins from Lycium ruthenicum Murr. fruit</t>
  </si>
  <si>
    <t>[Sang, Jun; Li, Bing; Huang, Ya-ya; Ma, Qun; Liu, Kang; Li, Cui-qin] Shaanxi Normal Univ, Minist Educ Med Resources &amp; Nat Pharmaceut Chem, Natl Engn Lab Resource Dev Endangered Crude Drugs, Key Lab,Coll Life Sci, Xian 710062, Shaanxi, Peoples R China</t>
  </si>
  <si>
    <t>WOS:000427217100007</t>
  </si>
  <si>
    <t>6,7-Dimorpholinoalkoxy quinazoline derivatives as potent EGFR inhibitors with enhanced antiproliferative activities against tumor cells</t>
  </si>
  <si>
    <t>EUROPEAN JOURNAL OF MEDICINAL CHEMISTRY</t>
  </si>
  <si>
    <t>[Zhang, Yaling; Chen, Li; Li, Xiabing; Zhao, Lijun; Wang, Wei; Li, Baolin] Shaanxi Normal Univ, Sch Chem &amp; Chem Engn, Key Lab,Minist Educ Med Resources &amp; Nat Pharmaceu, Natl Engn Lab Resource Dev Endangered Crude Drugs, Xian 710062, Shaanxi, Peoples R China; [Xu, Hongjiang; Zhang, Xiquan] Chia Tai Tianqing Pharmaceut Co Ltd, Nanjing 210042, Jiangsu, Peoples R China</t>
  </si>
  <si>
    <t>WOS:000427095700008</t>
  </si>
  <si>
    <t>Proximity Hybridization-Regulated Immunoassay for Cell Surface Protein and Protein-Overexpressing Cancer Cells via Electrochemiluminescence</t>
  </si>
  <si>
    <t>[Wang, Xiaofei; Gao, Hongfang; Qi, Honglan; Gao, Qiang; Zhang, Chengxiao] Shaanxi Normal Univ, Sch Chem &amp; Chem Engn, Key Lab Analyt Chem Life Sci Shaanxi Prov, Xian 710062, Shaanxi, Peoples R China</t>
  </si>
  <si>
    <t>WOS:000428834900005</t>
  </si>
  <si>
    <t>Hollow polydopamine colloidal composite particles: Structure tuning, functionalization and applications</t>
  </si>
  <si>
    <t>[Wang, Yanbing; Shang, Bin; Liu, Miao; Shi, Feng; Deng, Ziwei] Shaanxi Normal Univ, Sch Mat Sci &amp; Engn, Key Lab Appl Surface &amp; Colloid Chem, Minist Educ,Shaanxi Key Lab Adv Energy Devices,Sh, Xian 710119, Shaanxi, Peoples R China; [Peng, Bo] Univ Oxford, Phys &amp; Theoret Chem Lab, Dept Chem, South Parks Rd, Oxford 0X1 3QZ, England</t>
  </si>
  <si>
    <t>WOS:000428452100007</t>
  </si>
  <si>
    <t>LCST-Type Hyperbranched Poly(oligo(ethylene glycol) with Thermo- and CO2-Responsive Backbone</t>
  </si>
  <si>
    <t>MAR</t>
  </si>
  <si>
    <t>[Cao, Gaixia; Li, Guo; Yang, Qi; Liu, Zhaotie; Liu, Zhongwen; Jiang, Jinqiang] Shaanxi Normal Univ, Sch Chem &amp; Chem Engn, Minist Educ, Key Lab Appl Surface &amp; Colloid Chem, Xian 710062, Shaanxi, Peoples R China</t>
  </si>
  <si>
    <t>WOS:000426804100036</t>
  </si>
  <si>
    <t>Ultrathin Co3O4 Nanomeshes for the Oxygen Evolution Reaction</t>
  </si>
  <si>
    <t>[Li, Ying; Li, Fu-Min; Li, Shu-Ni] Shaanxi Normal Univ, Sch Chem &amp; Chem Engn, Key Lab Macromol Sci Shaanxi Prov, Xian 710062, Shaanxi, Peoples R China; [Meng, Xin-Ying; Zeng, Jing-Hui; Chen, Yu] Shaanxi Normal Univ, Sch Mat Sci &amp; Engn, Key Lab Appl Surface &amp; Colloid Chem MOE, Shaanxi Key Lab Adv Energy Devices, Xian 710062, Shaanxi, Peoples R China</t>
  </si>
  <si>
    <t>WOS:000426058000055</t>
  </si>
  <si>
    <t>Synthesis of multi-functionalized carbonyl compounds by palladium-catalysed gamma-substitution of MBH adducts with activated amides</t>
  </si>
  <si>
    <t>APPLIED ORGANOMETALLIC CHEMISTRY</t>
  </si>
  <si>
    <t>[Gao Pei-Sen; Zhang Jin-Lei; Li Ning; Gao Zi-Wei; Zhang Weiqiang; Xu Li-Wen] Shaanxi Normal Univ, Sch Chem &amp; Chem Engn, Xian, Shaanxi, Peoples R China; [Zheng Zhan Jiang; Yuan Yang; Xu Li-Wen] Hangzhou Normal Univ, Key Lab Organosilicon Chem &amp; Mat Technol, Minist Educ, Hangzhou, Zhejiang, Peoples R China</t>
  </si>
  <si>
    <t>WOS:000427246500010</t>
  </si>
  <si>
    <t>Copper-based Metal-organic Framework for Non-enzymatic Electrochemical Detection of Glucose</t>
  </si>
  <si>
    <t>ELECTROANALYSIS</t>
  </si>
  <si>
    <t>[Sun, Yanmei; Li, Yaxiang; Wang, Nan; Lin, Meng] Shandong Univ, Key Lab Colloid &amp; Interface Chem, State Educ Minist, Sch Chem &amp; Chem Engn, Jinan 250100, Shandong, Peoples R China; [Xu, Qing Qing; Xu, Ling] Shaanxi Normal Univ, Key Lab Macromol Sci Shaanxi Prov, Sch Chem &amp; Chem Engn, Xian 710062, Shaanxi, Peoples R China</t>
  </si>
  <si>
    <t>WOS:000426803200007</t>
  </si>
  <si>
    <t>Photochemistry of the Simplest Criegee Intermediate, CH2OO: Photoisomerization Channel toward Dioxirane Revealed by CASPT2 Calculations and Trajectory Surface-Hopping Dynamics</t>
  </si>
  <si>
    <t>[Li, Yazhen; Gong, Qianqian; Wang, Wenliang; Liu, Fengyi] Shaanxi Normal Univ, Sch Chem &amp; Chem Engn, Key Lab Macromol Sci Shaanxi Prov, Xian 710062, Shaanxi, Peoples R China; [Yue, Ling] Xi An Jiao Tong Univ, Sch Sci, Xian 710049, Shaanxi, Peoples R China</t>
  </si>
  <si>
    <t>WOS:000426751800041</t>
  </si>
  <si>
    <t>Paper-based chemiluminescence immunodevice for the carcinoembryonic antigen by employing multi-enzyme carbon nanosphere signal enhancement</t>
  </si>
  <si>
    <t>MICROCHIMICA ACTA</t>
  </si>
  <si>
    <t>[Chen, Ying; Chu, Weiru; Liu, Wei; Guo, Xiaoyan; Jin, Yan; Li, Baoxin] Shaanxi Normal Univ, Sch Chem &amp; Chem Engn, Key Lab Analyt Chem Life Sci Shaanxi Prov, Xian 710062, Shaanxi, Peoples R China</t>
  </si>
  <si>
    <t>WOS:000424178000072</t>
  </si>
  <si>
    <t>A novel peptide/Fe3O4@SiO2-Au nanocomposite-based fluorescence biosensor for the highly selective and sensitive detection of prostate-specific antigen</t>
  </si>
  <si>
    <t>[Yang, Lanfang; Li, Nan; Wang, Ke; Hai, Xiaoman; Liu, Junxia; Dang, Fuquan] Shaanxi Normal Univ, Sch Chem &amp; Chem Engn, Key Lab Analyt Chem Life Sci Shaanxi Prov, 620 West Changan St, Xian 710119, Shaanxi, Peoples R China</t>
  </si>
  <si>
    <t>WOS:000418868700008</t>
  </si>
  <si>
    <t>Electrogenerated chemiluminescence biosensor array for the detection of multiple AMI biomarkers</t>
  </si>
  <si>
    <t>[Yang, Xiaolin; Zhao, Ying; Sun, Lijuan; Qi, Honglan; Gao, Qiang; Zhang, Chengxiao] Shaanxi Normal Univ, Sch Chem &amp; Chem Engn, Key Lab Analyt Chem Life Sci Shaanxi Prov, Xian 710119, Shaanxi, Peoples R China</t>
  </si>
  <si>
    <t>WOS:000418868700075</t>
  </si>
  <si>
    <t>Graphene oxide-enhanced and proflavine-probed fluorescence polarization biosensor for ligand-RNA interaction assay</t>
  </si>
  <si>
    <t>[Qi, Liang; Fan, Yao-Yao; Wei, He; Zhang, Dan; Zhang, Zhi-Qi] Shaanxi Normal Univ, Sch Chem &amp; Chem Engn, Key Lab Analyt Chem Life Sci Shaanxi Prov, Key Lab Med Resources &amp; Nat Pharmaceut Chem,Minis, Xian 710062, Shaanxi, Peoples R China</t>
  </si>
  <si>
    <t>WOS:000414113400005</t>
  </si>
  <si>
    <t>Amorphous NiO as co-catalyst for enhanced visible-light-driven hydrogen generation over g-C3N4 photocatalyst</t>
  </si>
  <si>
    <t>[Liu, Jianni; Jia, Qiaohui; Gao, Ziwei; Gu, Quan] Shaanxi Normal Univ, Sch Chem &amp; Chem Engn, Minist Educ, Key Lab Appl Surface &amp; Colloid Chem, Xian 710062, Shaanxi, Peoples R China; [Liu, Jianni; Long, Jinlin; Wang, Xuxu; Gu, Quan] Fuzhou Univ, State Key Lab Photocatalysis Energy &amp; Environm, Fuzhou 350002, Fujian, Peoples R China</t>
  </si>
  <si>
    <t>WOS:000428453300005</t>
  </si>
  <si>
    <t>On the growth morphology and crystallography of the epitaxial Cu7Te4/CdTe interface</t>
  </si>
  <si>
    <t>[Wang, Fang; Wang, Dapeng; Lei, Zhibin; Sun, Jie; Liu, Zonghuai] Shaanxi Normal Univ, Sch Mat Sci &amp; Engn, Key Lab Appl Surface &amp; Colloid Chem MOE, Shaanxi Key Lab Adv Energy Devices,Shaanxi Engn L, 620 West Changan St, Xian 710119, Shaanxi, Peoples R China; [Lei, Yimin] Xidian Univ, Sch Adv Mat &amp; Nanotechnol, 266 Xifeng Rd, Xian 710126, Shaanxi, Peoples R China</t>
  </si>
  <si>
    <t>WOS:000425531500018</t>
  </si>
  <si>
    <t>Assembly of [Cu-2(COO)(4)] and [M-3(mu(3)-O)(COO)(6)] (M = Sc, Fe, Ga, and In) building blocks into porous frameworks towards ultra-high C2H2/CO2 and C2H2/CH4 separation performance</t>
  </si>
  <si>
    <t>[Zhang, Jian-Wei; Hu, Man-Cheng; Li, Shu-Ni; Jiang, Yu-Cheng; Zhai, Quan-Guo] Shaanxi Normal Univ, Key Lab Macromol Sci Shaanxi Prov, Key Lab Appl Surface &amp; Colloid Chem, Minist Educ,Sch Chem &amp; Chem Engn, Xian 710062, Shaanxi, Peoples R China; [Zhang, Jian-Wei; Qu, Peng] Shangqiu Normal Univ, Sch Chem &amp; Chem Engn, Henan Key Lab Biomol Recognit &amp; Sensing, Shangqiu 476000, Peoples R China</t>
  </si>
  <si>
    <t>WOS:000419826000028</t>
  </si>
  <si>
    <t>Preference of three-electron donor boronyl groups over metal-metal multiple bonding in unsaturated binuclear manganese carbonyl boronyls: Comparison with isoelectronic binuclear chromium carbonyls</t>
  </si>
  <si>
    <t>INORGANICA CHIMICA ACTA</t>
  </si>
  <si>
    <t>[Chang, Yu; Li, Qian-Shu; King, R. Bruce] South China Normal Univ, Ctr Computat Quantum Chem, MOE Key Lab Theoret Chem Environm, Guangzhou 510631, Guangdong, Peoples R China; [Li, Qian-Shu] Beijing Inst Technol, Inst Chem Phys, Beijing 100081, Peoples R China; [Li, Qian-Shu] Shaanxi Normal Univ, Sch Chem &amp; Chem Engn, Xian 710139, Shaanxi, Peoples R China; [Xie, Yaoming; King, R. Bruce] Univ Georgia, Dept Chem, Athens, GA 30602 USA; [Xie, Yaoming; King, R. Bruce] Univ Georgia, Ctr Computat Chem, Athens, GA 30602 USA</t>
  </si>
  <si>
    <t>WOS:000426221200034</t>
  </si>
  <si>
    <t>Systematic Molecular Engineering of a Series of Aniline-Based Squaraine Dyes and Their Structure-Related Properties</t>
  </si>
  <si>
    <t>JOURNAL OF PHYSICAL CHEMISTRY C</t>
  </si>
  <si>
    <t>[Liu, Taihong; Liu, Xinglei; Zhang, Yuanwei; Belfield, Kevin D.] New Jersey Inst Technol, Coll Sci &amp; Liberal Arts, Dept Chem &amp; Environm Sci, 323 Martin Luther King Jr Blvd, Newark, NJ 07102 USA; [Liu, Taihong; Wang, Weina; Fang, Yu; Belfield, Kevin D.] Shaanxi Normal Univ, Sch Chem &amp; Chem Engn, Xian 710062, Shaanxi, Peoples R China; [Luo, Zhipu] Natl Canc Inst, Argonne Natl Lab, Synchrotron Radiat Res Sect, Argonne, IL 60439 USA; [Liu, Muqiong; Zou, Shengli] Univ Cent Florida, Dept Chem, Orlando, FL 32816 USA; [Sissa, Cristina; Painelli, Anna] Univ Parma, Dept Chem Life Sci &amp; Environm Sustainabil, Parco Area Sci 17-A, I-43124 Parma, Italy; [Vengris, Mikas] Light Convers, Keramiku 2B, LT-10233 Vilnius, Lithuania; [Bondar, Mykhailo V.] Natl Acad Sci Ukraine, Inst Phys, Prospect Nauki 46, UA-03028 Kiev 28, Ukraine; [Hagan, David J.; Van Stryland, Eric W.] Univ Cent Florida, Coll Opt &amp; Photon CREOL, POB 162700, Orlando, FL 32816 USA</t>
  </si>
  <si>
    <t>WOS:000425630900013</t>
  </si>
  <si>
    <t>Two Temperature-Controlled Zinc Coordination Polymers: Ionothermal Synthesis, Properties, and Dye Adsorption</t>
  </si>
  <si>
    <t>EUROPEAN JOURNAL OF INORGANIC CHEMISTRY</t>
  </si>
  <si>
    <t>[Wang, Meng-Meng; Wei, Zhen; Xu, Ling; Jiao, Huan] Shaanxi Normal Univ, Key Lab Macromol Sci Shaanxi Prov, Sch Chem &amp; Chem Engn, Xian 710062, Shaanxi, Peoples R China; [Liu, Bing] Shaanxi Univ Sci &amp; Technol, Coll Chem &amp; Chem Engn, Xian 710021, Shaanxi, Peoples R China</t>
  </si>
  <si>
    <t>WOS:000425631400002</t>
  </si>
  <si>
    <t>Triazacoronene Derivatives with Three peri-Benzopyrano Extensions: Synthesis, Structure, and Properties</t>
  </si>
  <si>
    <t>[Liu, Bo; Shi, Donghui; Yang, Yihui; Liu, Dayong; Li, Ming; Liu, Ernu; Wang, Xiaogang; Zhang, Qiang; Yang, Mingyu; Li, Jing; Shi, Xianying; Wang, Wenliang; Wei, Junfa] Shaanxi Normal Univ, Sch Chem &amp; Chem Engn, Key Lab Macromol Sci Shaanxi Prov, Key Lab Appl Surface &amp; Colloid Chem,Minist Educ, Xian 710062, Shaanxi, Peoples R China</t>
  </si>
  <si>
    <t>WOS:000425177500021</t>
  </si>
  <si>
    <t>Discrimination of saturated alkanes and relevant volatile compounds via the utilization of a conceptual fluorescent sensor array based on organoboron-containing polymers</t>
  </si>
  <si>
    <t>[Qi, Yanyu; Xu, Wenjun; Kang, Rui; Ding, Nannan; Fang, Yu] Shaanxi Normal Univ, Sch Chem &amp; Chem Engn, Minist Educ, Key Lab Appl Surface &amp; Colloid Chem, Xian 710062, Shaanxi, Peoples R China; [Wang, Yelei] Shaanxi Normal Univ, Sch Phys &amp; Informat Technol, Xian 710062, Shaanxi, Peoples R China; [He, Gang] Xi An Jiao Tong Univ, Ctr Mat Chem, Frontier Inst Sci &amp; Technol, Xian 710054, Shaanxi, Peoples R China</t>
  </si>
  <si>
    <t>WOS:000424953600013</t>
  </si>
  <si>
    <t>Fabrication of pH-responsive system based on cationic gemini surfactant/sodium octanedioate and its application on controlled release of paclitaxel</t>
  </si>
  <si>
    <t>COLLOIDS AND SURFACES A-PHYSICOCHEMICAL AND ENGINEERING ASPECTS</t>
  </si>
  <si>
    <t>[Yang, Jie; Yun, Le; Zhao, Guowei; Zhang, Feng; Chen, Yashao; Wang, Changhao] Shaanxi Normal Univ, Sch Chem &amp; Chem Engn, Minist Educ, Key Lab Appl Surface &amp; Colloid Chem, Xian 710119, Shaanxi, Peoples R China; [Zhao, Guowei] Jiangxi Univ Tradit Chinese Med, Minist Educ, Key Lab Modern Preparat Tradit Chinese Med, Nanchang 330004, Jiangxi, Peoples R China</t>
  </si>
  <si>
    <t>WOS:000415707700030</t>
  </si>
  <si>
    <t>Hypercrosslinked silole-containing microporous organic polymers with N-functionalized pore surfaces for gas storage and separation</t>
  </si>
  <si>
    <t>JOURNAL OF APPLIED POLYMER SCIENCE</t>
  </si>
  <si>
    <t>[Shu, Ge; Li, Yuda; Wang, Xunchang; Li, Hui; Wang, Feng] Wuhan Inst Technol, Sch Chem Engn &amp; Pharm, Minist Educ, Key Lab Green Chem Proc, Wuhan 430073, Hubei, Peoples R China; [Zhang, Chong; Jiang, Jia-Xing] Shaanxi Normal Univ, Sch Mat Sci &amp; Engn, Key Lab Macromol Sci Shaanxi Prov, Xian 710062, Shaanxi, Peoples R China</t>
  </si>
  <si>
    <t>WOS:000428822200002</t>
  </si>
  <si>
    <t>Mononuclear first-row transition-metal complexes as molecular catalysts for water oxidation</t>
  </si>
  <si>
    <t>CHINESE JOURNAL OF CATALYSIS</t>
  </si>
  <si>
    <t>[Wang, Ni; Zheng, Haoquan; Zhang, Wei; Cao, Rui] Shaanxi Normal Univ, Sch Chem &amp; Chem Engn, Minist Educ, Key Lab Appl Surface &amp; Colloid Chem, Xian 710119, Shaanxi, Peoples R China; [Cao, Rui] Renmin Univ China, Dept Chem, Beijing 100872, Peoples R China</t>
  </si>
  <si>
    <t>WOS:000425571100042</t>
  </si>
  <si>
    <t>Investigation of the Ligand Nanoparticle Interface: A Cryogenic Approach for Preserving Surface Chemistry</t>
  </si>
  <si>
    <t>[Karakoti, Ajay S.] Ahmedabad Univ, Sch Engn &amp; Appl Sci, Ahmadabad 380009, Gujarat, India; [Karakoti, Ajay S.; Patel, Vaishwik] Ahmedabad Univ, Sch Arts &amp; Sci, Div Biol &amp; Life Sci, Ahmadabad 380009, Gujarat, India; [Seal, Sudipta] Univ Cent Florida, Nanosci &amp; Technol Ctr, Orlando, FL 32826 USA; [Wang, Weina] Shaanxi Normal Univ, Sch Chem &amp; Chem Engn, Xian 710062, Shaanxi, Peoples R China; [Shutthanandan, Vaithiyalingam; Thevuthasan, Suntharampillai] Pacific Northwest Natl Lab, EMSL, Richland, WA 99354 USA; [Yang, Ping] Los Alamos Natl Lab, Theoret Div, Los Alamos, NM 87545 USA</t>
  </si>
  <si>
    <t>WOS:000425012500038</t>
  </si>
  <si>
    <t>Dual-Hemin-Labelled Catalytic Molecular Beacon: A Monomer-Dimer Switching Probe for Sensitive Chemiluminescence Detection of Biomolecules</t>
  </si>
  <si>
    <t>[Meng, Rong; Liu, Qiang; Jin, Yan; Li, Baoxin] Shaanxi Normal Univ, Sch Chem &amp; Chem Engn, Key Lab Analyt Chem Life Sci Shaanxi Prov, Xian 710062, Shaanxi, Peoples R China</t>
  </si>
  <si>
    <t>WOS:000424279100003</t>
  </si>
  <si>
    <t>Block poly(arylene ether sulfone) copolymers tethering aromatic side-chain quaternary ammonium as anion exchange membranes</t>
  </si>
  <si>
    <t>POLYMER CHEMISTRY</t>
  </si>
  <si>
    <t>[Zhang, Xueliang; Shi, Qian; Chen, Pei; Zhou, Jinfang; Li, Songsong; Xu, Hua; Chen, Xinbing; An, Zhongwei] Shaanxi Normal Univ, Key Lab Appl Surface &amp; Colloid Chem MOE, Xian 710119, Shaanxi, Peoples R China; [Zhang, Xueliang; Shi, Qian; Chen, Pei; Zhou, Jinfang; Li, Songsong; Xu, Hua; Chen, Xinbing; An, Zhongwei] Shaanxi Normal Univ, Shaanxi Key Lab Adv Energy Devices, Xian 710119, Shaanxi, Peoples R China; [Zhang, Xueliang; Shi, Qian; Chen, Pei; Zhou, Jinfang; Li, Songsong; Xu, Hua; Chen, Xinbing; An, Zhongwei] Shaanxi Normal Univ, Sch Mat Sci &amp; Engn, Xian 710119, Shaanxi, Peoples R China; [An, Zhongwei] Xian Modern Chem Res Inst, Xian 710065, Shaanxi, Peoples R China</t>
  </si>
  <si>
    <t>WOS:000424212300039</t>
  </si>
  <si>
    <t>Synthesis of Phenols: Organophotoredox/Nickel Dual Catalytic Hydroxylation of Aryl Halides with Water</t>
  </si>
  <si>
    <t>[Yang, Liu; Huang, Zhiyan; Li, Gang; Zhang, Wei; Cao, Rui; Wang, Chao; Xiao, Jianliang; Xue, Dong] Shaanxi Normal Univ, Key Lab Appl Surface &amp; Colloid Chem, Minist Educ, Xian 710062, Shaanxi, Peoples R China; [Yang, Liu; Huang, Zhiyan; Li, Gang; Zhang, Wei; Cao, Rui; Wang, Chao; Xiao, Jianliang; Xue, Dong] Shaanxi Normal Univ, Sch Chem &amp; Chem Engn, Xian 710062, Shaanxi, Peoples R China; [Xiao, Jianliang] Univ Liverpool, Dept Chem, Liverpool L69 7ZD, Merseyside, England</t>
  </si>
  <si>
    <t>WOS:000424010600030</t>
  </si>
  <si>
    <t>A novel restriction endonuclease GlaI for rapid and highly sensitive detection of DNA methylation coupled with isothermal exponential amplification reaction</t>
  </si>
  <si>
    <t>[Sun, Yueying; Sun, Yuanyuan; Tian, Weimin; Liu, Chenghui; Gao, Kejian; Li, Zhengping] Shaanxi Normal Univ, Sch Chem &amp; Chem Engn, Key Lab Analyt Chem Life Sci Shaanxi Prov, Key Lab Appl Surface &amp; Colloid Chem,Minist Educ, Xian 710062, Shaanxi, Peoples R China</t>
  </si>
  <si>
    <t>WOS:000424730600100</t>
  </si>
  <si>
    <t>Self-Catalyzing Chemiluminescence of Luminol-Diazonium Ion and Its Application for Catalyst-Free Hydrogen Peroxide Detection and Rat Arthritis Imaging</t>
  </si>
  <si>
    <t>[Zhao, Chunxin; Cui, Hongbo; Duan, Jing; Zhang, Shenghai; Lv, Jiagen] Shaanxi Normal Univ, Sch Chem &amp; Chem Engn, Key Lab Analyt Chem Life Sci Shaanxi Prov, Xian 710119, Shaanxi, Peoples R China</t>
  </si>
  <si>
    <t>WOS:000418586600062</t>
  </si>
  <si>
    <t>Organic-inorganic hybrid based on co-assembly of polyoxometalate and dopamine for synthesis of nanostructured Ag</t>
  </si>
  <si>
    <t>[Li, Hong; Yan, Yongli; Gu, Xuefan; Jiao, Long] Xian Shiyou Univ, Coll Chem &amp; Chem Engn, Xian 710065, Shaanxi, Peoples R China; [Peng, Haonan] Shaanxi Normal Univ, Key Lab Appl Surface &amp; Colloid Chem, Minist Educ, Sch Chem &amp; Chem Engn, Xian 710119, Shaanxi, Peoples R China; [Cui, Wei] Chinese Acad Sci, Beijing Natl Lab Mol Sci, CAS Key Lab Colloid Interface &amp; Chem Thermodynam, Inst Chem, Beijing 100190, Peoples R China</t>
  </si>
  <si>
    <t>WOS:000424729800072</t>
  </si>
  <si>
    <t>Synthesis and Properties of Dithiafulvenyl Functionalized Spiro[fluorene-9,9 '-xanthene] Molecules</t>
  </si>
  <si>
    <t>[Wu, Min; Zhang, Ruqin; Tian, Xia; Guo, Kunpeng; Wang, Zhongqiang] Taiyuan Univ Technol, Res Ctr Adv Mat Sci &amp; Technol, Minist Educ, Key Lab Interface Sci &amp; Engn Adv Mat, Taiyuan 030024, Shanxi, Peoples R China; [Li, Juan; Liu, Zhike] Shaanxi Normal Univ, Sch Mat Sci &amp; Engn, Xian 710119, Shaanxi, Peoples R China; [Han, Zhaoxiang; Lu, Xiaoqing] China Univ Petr, Coll Sci, Qingdao 266555, Shandong, Peoples R China</t>
  </si>
  <si>
    <t>WOS:000429100400008</t>
  </si>
  <si>
    <t>Gold Nanoparticle-Decorated Single-Walled Carbon Nanotubes as a Catalytic Amplification Platform for the Electrochemical Detection of Alkaline Phosphatase Activity</t>
  </si>
  <si>
    <t>INTERNATIONAL JOURNAL OF ELECTROCHEMICAL SCIENCE</t>
  </si>
  <si>
    <t>FEB</t>
  </si>
  <si>
    <t>[Zhao, Lingzhi; Miao, Yanqing] Xian Med Coll, Coll Pharm, Xian 710021, Shaanxi, Peoples R China; [Zhao, Lingzhi; Zhang, Chenxiao] Shaanxi Normal Univ, Key Lab Analyt Chem Life Sci Shaanxi Prov, Sch Chem &amp; Chem Engn, Xian 710062, Shaanxi, Peoples R China; [Zhao, Liu] Beijing Res Ctr Agr Stand &amp; Testing, Beijing 100097, Peoples R China</t>
  </si>
  <si>
    <t>WOS:000429362900022</t>
  </si>
  <si>
    <t>Phase Behavior of Ionic Liquids-Cesium Carbonate-Water Aqueous Two-phase Systems and Their Extraction of L-Tryptophan</t>
  </si>
  <si>
    <t>CHEMICAL RESEARCH IN CHINESE UNIVERSITIES</t>
  </si>
  <si>
    <t>[Li Shuang; Li Shuni; Zhai Quanguo; Jiang Yucheng; Hu Mancheng] Shaanxi Normal Univ, Key Lab Macromol Sci Shaanxi Prov, Sch Chem &amp; Chem Engn, Xian 710119, Shaanxi, Peoples R China</t>
  </si>
  <si>
    <t>WOS:000427527400204</t>
  </si>
  <si>
    <t>De Novo Assembly and Characterization of the Xenocatantops brachycerus Transcriptome</t>
  </si>
  <si>
    <t>INTERNATIONAL JOURNAL OF MOLECULAR SCIENCES</t>
  </si>
  <si>
    <t>[Zhao, Le; Zhang, Xinmei; Qiu, Zhongying; Huang, Yuan] Shaanxi Normal Univ, Coll Life Sci, Xian 710062, Shaanxi, Peoples R China; [Zhao, Le] Shaanxi Univ Technol, Sch Biol Sci &amp; Engn, Hanzhong 723001, Shaanxi, Peoples R China; [Qiu, Zhongying] Xian Med Univ, Sch Basic Med Sci, Xian 710021, Shaanxi, Peoples R China</t>
  </si>
  <si>
    <t>WOS:000427542900109</t>
  </si>
  <si>
    <t>Novel Amphiphilic, Biodegradable, Biocompatible, Thermo-Responsive ABA Triblock Copolymers Based on PCL and PEG Analogues via a Combination of ROP and RAFT: Synthesis, Characterization, and Sustained Drug Release from Self-Assembled Micelles</t>
  </si>
  <si>
    <t>[Ning, Wenyan; Shang, Pei; Wu, Jie; Shi, Xiaoyu; Liu, Shouxin] Shaanxi Normal Univ, Sch Chem &amp; Chem Engn, Key Lab Appl Surface &amp; Colloid Chem, Minist Educ, Xian 710062, Shaanxi, Peoples R China</t>
  </si>
  <si>
    <t>WOS:000426029300001</t>
  </si>
  <si>
    <t>Recent developments in dopamine-based materials for cancer diagnosis and therapy</t>
  </si>
  <si>
    <t>ADVANCES IN COLLOID AND INTERFACE SCIENCE</t>
  </si>
  <si>
    <t>[Li, Hong] Xian Shiyou Univ, Coll Chem &amp; Chem Engn, Xian 710065, Shaanxi, Peoples R China; [Jia, Yi; Li, Junbai] Chinese Acad Sci, Beijing Natl Lab Mol Sci, Inst Chem, CAS Key Lab Colloid Interface &amp; Chem Thermodynam, Beijing 100190, Peoples R China; [Peng, Haonan] Shaanxi Normal Univ, Sch Chem &amp; Chem Engn, Minist Educ, Key Lab Appl Surface &amp; Colloid Chem, Xian 710119, Shaanxi, Peoples R China</t>
  </si>
  <si>
    <t>WOS:000425472300012</t>
  </si>
  <si>
    <t>Calix[4]arene-Based Dynamic Covalent Gels: Marriage of Robustness, Responsiveness, and Self-Healing</t>
  </si>
  <si>
    <t>[Yang, Hui] Shaanxi Normal Univ, Minist Educ, Sch Mat Sci &amp; Engn, Key Lab Appl Surface &amp; Colloid Chem, Xian 710119, Shaanxi, Peoples R China; [Tang, Jiaqi; Shang, Congdi; Miao, Rong; Zhang, Shaofei; Liu, Kaiqiang; Fang, Yu] Shaanxi Normal Univ, Minist Educ, Sch Chem &amp; Chem Engn, Key Lab Appl Surface &amp; Colloid Chem, Xian 710119, Shaanxi, Peoples R China</t>
  </si>
  <si>
    <t>WOS:000424309700008</t>
  </si>
  <si>
    <t>A new 3D cadmium coordination polymer containing 3-amino-1H-1,2,4-triazole: Synthesis, structure, and property</t>
  </si>
  <si>
    <t>INORGANIC CHEMISTRY COMMUNICATIONS</t>
  </si>
  <si>
    <t>[Liu, Bing; Wen, Mei-Ting; Miao, Wei-Ni; He, Ting-Ting] Shaanxi Univ Sci &amp; Technol, Coll Chem &amp; Chem Engn, Xian 710021, Shaanxi, Peoples R China; [Shen, Mei-Lin; Xu, Ling] Shaanxi Normal Univ, Sch Chem &amp; Chem Engn, Key Lab Macromol Sci Shaanxi Prov, Xian 710062, Shaanxi, Peoples R China</t>
  </si>
  <si>
    <t>WOS:000424180600016</t>
  </si>
  <si>
    <t>Cationic conjugated polymers as signal reporter for label-free assay based on targets-mediated aggregation of perylene diimide quencher</t>
  </si>
  <si>
    <t>CHINESE CHEMICAL LETTERS</t>
  </si>
  <si>
    <t>[Guo, Limin; Zhang, Ziqi; Tang, Yanli] Shaanxi Normal Univ, Sch Chem &amp; Chem Engn, Key Lab Analyt Chem Life Sci Shaanxi Prov, Key Lab Appl Surface &amp; Colloid Chem,Minist Educ, Xian 710062, Shaanxi, Peoples R China</t>
  </si>
  <si>
    <t>WOS:000424012300003</t>
  </si>
  <si>
    <t>Ruthenium (II)-catalyzed synthesis of phthalides via the cascade addition and cyclization of aromatic acids with aldehydes</t>
  </si>
  <si>
    <t>SCIENCE CHINA-CHEMISTRY</t>
  </si>
  <si>
    <t>[Fan, Juan; Wang, Peng-Min; Wang, Jia-Ni; Zhao, Xue; Liu, Zhong-Wen; Wei, Jun-Fa; Shi, Xian-Ying] Shaanxi Normal Univ, Sch Chem &amp; Chem Engn, Key Lab Macromol Sci Shaanxi Prov, Xian 710062, Shaanxi, Peoples R China</t>
  </si>
  <si>
    <t>WOS:000419969700026</t>
  </si>
  <si>
    <t>Annealing temperature-dependent electronic properties in hydrothermal TiO2 nanorod arrays</t>
  </si>
  <si>
    <t>JOURNAL OF SOLID STATE ELECTROCHEMISTRY</t>
  </si>
  <si>
    <t>[Zhong, Peng; Chen, Xinpeng; Jia, Qiaoying; Lei, Yimin; Xi, He; Xie, Yong; Zhou, Xuejiao; Ma, Xiaohua] Xidian Univ, Sch Adv Mat &amp; Nanotechnol, 266 Xinglong Sect,Xifeng Rd, Xian 710126, Shaanxi, Peoples R China; [Zhong, Peng; Lei, Yimin; Xi, He; Xie, Yong; Zhou, Xuejiao; Ma, Xiaohua] Xidian Univ, Key Lab Wide Band Gap Semicond Mat &amp; Devices, Xian 710071, Shaanxi, Peoples R China; [Zhu, Gangqiang] Shaanxi Normal Univ, Sch Phys &amp; Informat Technol, Xian 710062, Shaanxi, Peoples R China</t>
  </si>
  <si>
    <t>WOS:000414151800117</t>
  </si>
  <si>
    <t>Synthesis of superhydrophobic polydopamine-Ag microbowl/nanoparticle array substrates for highly sensitive, durable and reproducible surface-enhanced Raman scattering detection</t>
  </si>
  <si>
    <t>[Shang, Bin; Wang, Yanbing; Deng, Ziwei] Shaanxi Normal Univ, Key Lab Appl Surface &amp; Colloid Chem, Minist Educ,Shaanxi Engn Lab Adv Energy Technol, Sch Mat Sci &amp; Engn,Shaanxi Key Lab Adv Energy Dev, Xian 710119, Shaanxi, Peoples R China; [Yang, Peng] Shaanxi Normal Univ, Sch Chem &amp; Chem Engn, Key Lab Appl Surface &amp; Colloid Chem, Minist Educ, Xian 710119, Shaanxi, Peoples R China; [Peng, Bo] Univ Oxford, Dept Chem, Phys &amp; Theoret Chem Lab, South Pk Rd, Oxford OX1 3QZ, England</t>
  </si>
  <si>
    <t>WOS:000424313700003</t>
  </si>
  <si>
    <t>Direct Synthesis of the Reduced Co-C/SiO2 As an Efficient Catalyst for Fischer Tropsch Synthesis</t>
  </si>
  <si>
    <t>INDUSTRIAL &amp; ENGINEERING CHEMISTRY RESEARCH</t>
  </si>
  <si>
    <t>[Zhao, Yong-Hua; Liu, Chang; Song, Yong-Hong; Zhu, Min-Li; Liu, Zhao-Tie; Liu, Zhong-Wen] Shaanxi Normal Univ, Sch Chem &amp; Chem Engn, Key Lab Appl Surface &amp; Colloid Chem MOE, Xian 710119, Shaanxi, Peoples R China; [Zhao, Yong-Hua; Zhang, Qi-Jian] Liaoning Univ Technol, Sch Chem &amp; Environm Engn, Jinzhou 121001, Peoples R China</t>
  </si>
  <si>
    <t>WOS:000424070400039</t>
  </si>
  <si>
    <t>Mannose-Modificated Polyethylenimine: A Specific and Effective Antibacterial Agent against Escherichia coli</t>
  </si>
  <si>
    <t>[Liu, Mei; Li, Jiao] Shaanxi Normal Univ, Coll Food Engn &amp; Nutr Sci, Key Lab Analyt Chem Life Sci Shaanxi Prov, Xian 710119, Shaanxi, Peoples R China; [Li, Baoxin] Shaanxi Normal Univ, Sch Chem &amp; Chem Engn, Key Lab Analyt Chem Life Sci Shaanxi Prov, Xian 710119, Shaanxi, Peoples R China</t>
  </si>
  <si>
    <t>WOS:000422989400035</t>
  </si>
  <si>
    <t>Selective visible-light-driven oxygen reduction to hydrogen peroxide using BODIPY photosensitizers</t>
  </si>
  <si>
    <t>[Guo, Xiaojun; Li, Xialiang; Li, Ping; Zhang, Wei; Xue, Dong; Cao, Rui] Shaanxi Normal Univ, Sch Chem &amp; Chem Engn, Minist Educ, Key Lab Appl Surface &amp; Colloid Chem, Xian 710119, Shaanxi, Peoples R China; [Liu, Xiao-Chen; Zhang, Jian-Ping; Cao, Rui] Renmin Univ China, Dept Chem, Beijing 100872, Peoples R China; [Yao, Zhen; Li, Jianfeng] Univ Chinese Acad Sci, Coll Mat Sci &amp; Optoelect Technol, Beijing 101408, Peoples R China</t>
  </si>
  <si>
    <t>WOS:000422643800012</t>
  </si>
  <si>
    <t>Design of two isoreticular Cd-biphenyltetra-carboxylate frameworks for dye adsorption, separation and photocatalytic degradation</t>
  </si>
  <si>
    <t>[Ji, Wen-Juan; Hao, Rui-Qing; Pei, Wei-Wei; Feng, Lin] Shanxi Normal Univ, Sch Chem &amp; Mat Sci, Minist Educ, Key Lab Magnet Mol &amp; Magnet Informat Mat, Linfen 041004, Shanxi, Peoples R China; [Zhai, Quan-Guo] Shaanxi Normal Univ, Sch Chem &amp; Chem Engn, Key Lab Macromol Sci Shaanxi Prov, Xian 710062, Shaanxi, Peoples R China</t>
  </si>
  <si>
    <t>WOS:000423140500039</t>
  </si>
  <si>
    <t>Molecular Dynamics Simulation of Nanocrack Propagation in Single-Layer MoS2 Nanosheets</t>
  </si>
  <si>
    <t>[Bao, Hongwei; Yang, Zhi; Miao, Yaping; Xu, Kewei; Ma, Fei] Xi An Jiao Tong Univ, State Key Lab Mech Behav Mat, Xian 710049, Shaanxi, Peoples R China; [Huang, Yuhong] Shaanxi Normal Univ, Coll Phys &amp; Informat Technol, Xian 710062, Shaanxi, Peoples R China; [Sung, Yunjin] Beijing Agr Univ, Fac Food Sci &amp; Engn, Beijing Lab Food Qual &amp; Safety, Beijing 102206, Peoples R China; [Bai, Yu] Xi An Jiao Tong Univ, Suzhou Res Inst, Suzhou 215123, Jiangsu, Peoples R China; [Miao, Yaping; Chu, Paul K.; Ma, Fei] City Univ Hong Kong, Dept Phys &amp; Mat Sci, Tat Chee Ave, Kowloon, Hong Kong, Peoples R China; [Xu, Kewei] Xian Univ Arts &amp; Sci, Dept Phys &amp; Opt Elect Engn, Xian 710065, Shaanxi, Peoples R China</t>
  </si>
  <si>
    <t>WOS:000423140100014</t>
  </si>
  <si>
    <t>UiO-66-NH2@PMAA: A Hybrid Polymer-MOFs Architecture for Pectinase Immobilization</t>
  </si>
  <si>
    <t>[Li, Yan; Liu, Jiangtao; Zhang, Kehu; Lei, Lei; Lei, Zhongli] Shaanxi Normal Univ, Sch Chem &amp; Chem Engn, Key Lab Appl Surface &amp; Colloid Chem, Xian 710062, Shaanxi, Peoples R China; [Liu, Jiangtao] Shaanxi Univ Chinese Med, Coll Pharm, Xianyang, Peoples R China</t>
  </si>
  <si>
    <t>WOS:000419995700031</t>
  </si>
  <si>
    <t>Controllable synthesis of hierarchical nickel hydroxide nanotubes for high performance supercapacitors</t>
  </si>
  <si>
    <t>[Wang, Yanbing; Shang, Bin; Lin, Feng; Chen, Yu; Deng, Ziwei] Shaanxi Normal Univ, Sch Mat Sci &amp; Engn, Shaanxi Engn Lab Adv Energy Technol, Shaanxi Key Lab Adv Energy Devices,Minist Educ,Ke, Xian 710119, Shaanxi, Peoples R China; [Ma, Ruguang] Chinese Acad Sci, Shanghai Inst Ceram, State Key Lab High Performance Ceram &amp; Superfine, 1295 Dingxi Rd, Shanghai 200050, Peoples R China; [Peng, Bo] Univ Oxford, Dept Chem, Phys &amp; Theoret Chem Lab, South Parks Rd, Oxford OX1 3QZ, England</t>
  </si>
  <si>
    <t>WOS:000427362200002</t>
  </si>
  <si>
    <t>Theoretical Prediction of the Photovoltaic Properties of BFBPD-PC61BM System as a Promising Organic Solar Cell</t>
  </si>
  <si>
    <t>CHINESE JOURNAL OF STRUCTURAL CHEMISTRY</t>
  </si>
  <si>
    <t>[Zhao Cai-Bin; Ma Jian-Qi; Ge Hong-Guang; Tang Zhi-Hua; Jin Ling-Xia] Shaanxi Univ Technol, Sch Chem &amp; Environm Sci, Shaanxi Key Lab Catalysis, Hanzhong 723001, Peoples R China; [Wang Wen-Liang] Shaanxi Normal Univ, Sch Chem &amp; Chem Engn, Key Lab Macromol Sci Shaanxi Prov, Xian 710062, Shaanxi, Peoples R China</t>
  </si>
  <si>
    <t>WOS:000427362200009</t>
  </si>
  <si>
    <t>Crystal Structure and ESIPT Phenomena of Anionic 2H-Phenanthro[9,10-c]pyrazol-11-ols</t>
  </si>
  <si>
    <t>[Li Chen-Chen; He Yun; Wei Tao; Wang Tao; Zhang Zun-Ting] Shaanxi Normal Univ, Sch Chem &amp; Chem Engn, Xian 710062, Shaanxi, Peoples R China</t>
  </si>
  <si>
    <t>WOS:000427362200011</t>
  </si>
  <si>
    <t>Synthesis, Crystal Structure and Antitumor Activity of Tectochrysin-6-sulfonate</t>
  </si>
  <si>
    <t>[Li Wu-Wu] Xianyang Normal Univ, Coll Chem &amp; Chem Engn, Xianyang 712000, Peoples R China; [Zhang Zun-Ting] Shaanxi Normal Univ, Minist Educ Med Resources &amp; Nat Pharmaceut Chem, Natl Engn Lab Resource Dev Endangered Crude Drugs, Key Lab, Xian 710062, Shaanxi, Peoples R China; [Zhang Zun-Ting] Shaanxi Normal Univ, Sch Chem &amp; Chem Engn, Xian 710062, Shaanxi, Peoples R China</t>
  </si>
  <si>
    <t>WOS:000416460000006</t>
  </si>
  <si>
    <t>A fluorescence aptasensor based on two-dimensional sheet metal-organic frameworks for monitoring adenosine triphosphate</t>
  </si>
  <si>
    <t>ANALYTICA CHIMICA ACTA</t>
  </si>
  <si>
    <t>[Hai, Xiao-man; Li, Nan; Wang, Ke; Zhang, Zhi-qi; Zhang, Jing; Dang, Fu-quan] Shaanxi Normal Univ, Sch Chem &amp; Chem Engn, Key Lab Analyt Chem Life Sci Shaanxi Prov, Xian 710062, Shaanxi, Peoples R China</t>
  </si>
  <si>
    <t>WOS:000419350700016</t>
  </si>
  <si>
    <t>Synthesis of ultrathin platinum nanoplates for enhanced oxygen reduction activity</t>
  </si>
  <si>
    <t>[Liu, Hongpo; Zhong, Ping; Liu, Kai; Gao, Chuanbo] Xi An Jiao Tong Univ, Ctr Mat Chem, Frontier Inst Sci &amp; Technol, Xian 710054, Shaanxi, Peoples R China; [Liu, Hongpo; Zhong, Ping; Liu, Kai; Gao, Chuanbo] Xi An Jiao Tong Univ, State Key Lab Multiphase Flow Power Engn, Xian 710054, Shaanxi, Peoples R China; [Han, Lu] Shanghai Jiao Tong Univ, Sch Chem &amp; Chem Engn, Shanghai 200240, Peoples R China; [Zheng, Haoquan] Shaanxi Normal Univ, Sch Chem &amp; Chem Engn, Xian 710119, Shaanxi, Peoples R China; [Yin, Yadong] Univ Calif Riverside, Dept Chem, Riverside, CA 92521 USA</t>
  </si>
  <si>
    <t>WOS:000419831600053</t>
  </si>
  <si>
    <t>Electrodeposition of porous MoO42--doped NiFe nanosheets for highly efficient electrocatalytic oxygen evolution reactions</t>
  </si>
  <si>
    <t>[Su, Xiaoshan; Sun, Qiangqiang; Bai, Jingjing; Wang, Zenglin; Zhao, Chuan] Shaanxi Normal Univ, Sch Chem &amp; Chem Engn, Key Lab Appl Surface &amp; Colloid Chem, Minist Educ, Xian 710062, Shaanxi, Peoples R China; [Zhao, Chuan] Univ New South Wales, Sch Chem, Sydney, NSW 2052, Australia</t>
  </si>
  <si>
    <t>WOS:000418374800057</t>
  </si>
  <si>
    <t>Structural stability and magnetic-exchange coupling in Mn-doped monolayer/bilayer MoS2</t>
  </si>
  <si>
    <t>[Fang, Qinglong; Xu, Kewei; Min, Tai; Ma, Fei] Xi An Jiao Tong Univ, State Key Lab Mech Behav Mat, Xian 710049, Shaanxi, Peoples R China; [Zhao, Xumei] Shaanxi Normal Univ, Coll Mat Sci &amp; Engn, Xian 710062, Shaanxi, Peoples R China; [Huang, Yuhong] Shaanxi Normal Univ, Coll Phys &amp; Informat Technol, Xian 710062, Shaanxi, Peoples R China; [Xu, Kewei] Xian Univ Arts &amp; Sci, Dept Phys &amp; Optoelect Engn, Xian 710065, Shaanxi, Peoples R China; [Chu, Paul K.; Ma, Fei] City Univ Hong Kong, Dept Phys, Tat Chee Ave, Kowloon, Hong Kong, Peoples R China; [Chu, Paul K.; Ma, Fei] City Univ Hong Kong, Dept Mat Sci &amp; Engn, Tat Chee Ave, Kowloon, Hong Kong, Peoples R China</t>
  </si>
  <si>
    <t>WOS:000440924800096</t>
  </si>
  <si>
    <t>Pore Nucleation Mechanism of Self-Ordered Alumina with Large Period in Stable Anodization in Citric Acid</t>
  </si>
  <si>
    <t>JOURNAL OF THE ELECTROCHEMICAL SOCIETY</t>
  </si>
  <si>
    <t>[Ma, Yingjun; Wen, Yihao; Li, Juan; Lu, Jiangbo; Li, Yuxin; Yang, Yuanxun; Feng, Chenchen; Hao, Changchun; Zhang, Zhiying; Hu, Jing; Sun, Runguang] Shaanxi Normal Univ, Sch Phys &amp; Informat Technol, Xian 710119, Shaanxi, Peoples R China; [Ma, Yingjun] Ningxia Med Univ, Sch Sci, Yinchuan 750004, Peoples R China</t>
  </si>
  <si>
    <t>WOS:000439980100010</t>
  </si>
  <si>
    <t>Investigation of terminal olefine in the isothiocyanatotolane liquid crystals with alkoxy end group</t>
  </si>
  <si>
    <t>LIQUID CRYSTALS</t>
  </si>
  <si>
    <t>[Li, Juanli; Li, Jian; Hu, Minggang; Zhang, Lu; An, Zhongwei] State Key Lab Fluorine Nitrogen Chem, Xian, Shaanxi, Peoples R China; [Li, Juanli; Li, Jian; Hu, Minggang; Zhang, Lu; An, Zhongwei] Xian Modern Chem Res Inst, Opt &amp; Elect Mat Ctr, Xian, Shaanxi, Peoples R China; [Peng, Zenghui] Chinese Acad Sci, Changchun Inst Opt Fine Mech &amp; Phys, State Key Lab Appl Opt, Changchun, Jilin, Peoples R China; [Chen, Ran; An, Zhongwei] Shaanxi Normal Univ, Sch Phys Sci &amp; Engn, Xian, Shaanxi, Peoples R China</t>
  </si>
  <si>
    <t>WOS:000436032200017</t>
  </si>
  <si>
    <t>Fabrication of a porous beta-cyclodextrin-polymer-coated solid-phase microextraction fiber for the simultaneous determination of five contaminants in water using gas chromatography-mass spectrometry</t>
  </si>
  <si>
    <t>RSC ADVANCES</t>
  </si>
  <si>
    <t>[Pan, Jiongxiu; Li, Shuming; Dang, Fuquan; Zhang, Zhiqi; Zhang, Jing] Shaanxi Normal Univ, Sch Chem &amp; Chem Engn, Key Lab Analyt Chem Life Sci Shaanxi Prov, Xian 710062, Shaanxi, Peoples R China</t>
  </si>
  <si>
    <t>WOS:000439323300001</t>
  </si>
  <si>
    <t>Reaction of FcC CC(O)R (Fc = ferrocenyl) with Ru-3(CO)(12) leading to unexpected nitro-group reduced ruthenoles and 1,2-CO-inserted triruthenium clusters</t>
  </si>
  <si>
    <t>[Xu, Lei; Jiang, Liping; Li, Shasha; Zhang, Guofang; Zhang, Weiqiang; Gao, Ziwei] Shaanxi Normal Univ, Key Lab Appl Surface &amp; Colloid Chem, Sch Chem &amp; Chem Engn, MOE, Xian 710062, Shaanxi, Peoples R China</t>
  </si>
  <si>
    <t>WOS:000438939300013</t>
  </si>
  <si>
    <t>Free-standing graphene/bismuth vanadate monolith composite as a binder-free electrode for symmetrical supercapacitors</t>
  </si>
  <si>
    <t>[Deng, Lingjuan; Liu, Jiahuan; Ma, Zhanying; Fan, Guang] Xianyang Normal Univ, Coll Chem &amp; Chem Engn, Xianyang 712000, Shaanxi, Peoples R China; [Liu, Zong-huai] Shaanxi Normal Univ, Minist Educ, Key Lab Appl Surface &amp; Colloid Chem, Xian 710062, Shaanxi, Peoples R China; [Liu, Zong-huai] Shaanxi Normal Univ, Sch Mat Sci &amp; Engn, Xian 710062, Shaanxi, Peoples R China</t>
  </si>
  <si>
    <t>WOS:000436624900009</t>
  </si>
  <si>
    <t>Electron-Atom and Electron-Molecule Resonances: Some Theoretical Approaches Using Complex Scaled Multiconfigurational Methods</t>
  </si>
  <si>
    <t>ADVANCES IN QUANTUM CHEMISTRY, VOL 77</t>
  </si>
  <si>
    <t>Review; Book Chapter</t>
  </si>
  <si>
    <t>[Samanta, Kousik] Indian Inst Technol Bhubaneswar, Sch Basic Sci, Argul, Odisha, India; [Tsogbayar, Tsednee; Yeager, Danny L.] Texas A&amp;M Univ, College Stn, TX 77843 USA; [Bin Zhang, Song] Shaanxi Normal Univ, Sch Phys &amp; Informat Technol, Xian, Shaanxi, Peoples R China</t>
  </si>
  <si>
    <t>WOS:000436859100002</t>
  </si>
  <si>
    <t>Characterization of the Influence of Thermal Sterilization on the Volatiles in Flat Peach Juice</t>
  </si>
  <si>
    <t>ANALYTICAL LETTERS</t>
  </si>
  <si>
    <t>[Wang, Peng; Zhan, Ping; Tian, Honglei; Zhang, Fang; Xi, Jiapei] Shihezi Univ, Food Coll, Shihezi 832000, Xinjiang, Peoples R China; [Zhan, Ping; Tian, Honglei] Shaanxi Normal Univ, Coll Food Engn &amp; Nutr Sci, Xian 710119, Shaanxi, Peoples R China</t>
  </si>
  <si>
    <t>WOS:000435333800005</t>
  </si>
  <si>
    <t>New isothiocyanato liquid crystals containing thieno[3,2-b]thiophene central core</t>
  </si>
  <si>
    <t>[Yang, Xiaozhe; Mo, Lingchao; Hu, Minggang; Li, Jian; Li, Juanli; An, Zhongwei] State Key Lab Fluorine &amp; Nitrogen Chem, Xian, Shaanxi, Peoples R China; [Yang, Xiaozhe; Mo, Lingchao; Hu, Minggang; Li, Jian; Li, Juanli; An, Zhongwei] Xian Modern Chem Res Inst, Opt &amp; Elect Mat Ctr, Xian, Shaanxi, Peoples R China; [Chen, Ran; An, Zhongwei] Shaanxi Normal Univ, Sch Mat Sci &amp; Engn, Xian, Shaanxi, Peoples R China</t>
  </si>
  <si>
    <t>WOS:000434438000004</t>
  </si>
  <si>
    <t>Comparative Theoretical Investigation on Energetic Substituted Furazanyl Ethers</t>
  </si>
  <si>
    <t>CENTRAL EUROPEAN JOURNAL OF ENERGETIC MATERIALS</t>
  </si>
  <si>
    <t>[Liu, Ning; Wang, Wenliang] Shaanxi Normal Univ, Sch Chem &amp; Chem Engn, Xian 710119, Shaanxi, Peoples R China; [Liu, Ning; Wang, Ke; Shu, Yuanjie; Wang, Bozhou] Xian Modern Chem Res Inst, Xian 710065, Shaanxi, Peoples R China; [Liu, Ning; Shu, Yuanjie; Wang, Bozhou] State Key Lab Fluorine &amp; Nitrogen Chem, Xian 710065, Shaanxi, Peoples R China; [Zeman, Svatopluk] Univ Pardubice, Fac Chem Technol, Inst Energet Mat, Pardubice 53210, Czech Republic</t>
  </si>
  <si>
    <t>WOS:000431976000060</t>
  </si>
  <si>
    <t>Ag-Au bimetallic nanocomposites stabilized with organic-inorganic hybrid microgels: synthesis and their regulated optical and catalytic properties</t>
  </si>
  <si>
    <t>[Li, Lei; Niu, Rui; Zhang, Ying] Shaanxi Normal Univ, Sch Chem &amp; Chem Engn, Key Lab Appl Surface &amp; Colloid Chem, Minist Educ, Xian 710062, Shaanxi, Peoples R China</t>
  </si>
  <si>
    <t>WOS:000430801400016</t>
  </si>
  <si>
    <t>Single-crystalline perovskite wafers with a Cr blocking layer for broad and stable light detection in a harsh environment</t>
  </si>
  <si>
    <t>[Wang, Qian; Bai, Dongliang; Jin, Zhiwen; Liu, Shengzhong (Frank)] Shaanxi Normal Univ, Key Lab Appl Surface &amp; Colloid Chem, Shaanxi Engn Lab Adv Energy Technol,Minist Educ, Shaanxi Key Lab Adv Energy Devices,Sch Mat Sci &amp;, Xian 710119, Shaanxi, Peoples R China; [Liu, Shengzhong (Frank)] Chinese Acad Sci, Dalian Inst Chem Phys, IChEM, Dalian Natl Lab Clean Energy, Dalian 116023, Peoples R China</t>
  </si>
  <si>
    <t>WOS:000430801400033</t>
  </si>
  <si>
    <t>A sensitive fluorescent probe for alkaline phosphatase and an activity assay based on the aggregation-induced emission effect</t>
  </si>
  <si>
    <t>[Zhang, Wenjuan; Yang, Hanxiao; Li, Nan; Zhao, Na] Shaanxi Normal Univ, Key Lab Macromol Sci Shaanxi Prov, Key Lab Appl Surface &amp; Colloid Chem, Minist Educ,Sch Chem &amp; Chem Engn, Xian 710119, Shaanxi, Peoples R China</t>
  </si>
  <si>
    <t>WOS:000430018700032</t>
  </si>
  <si>
    <t>Impact of the acidic group on the hydrolysis of 2-dinitromethylene-5,5-dinitropyrimidine-4,6-dione</t>
  </si>
  <si>
    <t>[Wang, Kuan; Chen, Jian-Gang; Nie, Zhan-Bin; Liu, Zhao-Tie; Liu, Fengyi; Liu, Zhong-Wen; Wang, Wenliang] Shaanxi Normal Univ, Sch Chem &amp; Chem Engn, Minist Educ, Key Lab Appl Surface &amp; Colloid Chem, Xian 710119, Shaanxi, Peoples R China; [Liu, Zhao-Tie] Shaanxi Univ Sci &amp; Technol, Coll Chem &amp; Chem Engn, Xian 710021, Shaanxi, Peoples R China; [Ji, Yueping; Wang, Bozhou; Lu, Jian] Xian Modern Chem Res Inst, State Key Lab Fluorine &amp; Nitrogen Chem, Xian 710065, Shaanxi, Peoples R China</t>
  </si>
  <si>
    <t>WOS:000428816500017</t>
  </si>
  <si>
    <t>The effect of intermolecular actions on the nematic phase range of tolane-liquid crystals</t>
  </si>
  <si>
    <t>[Chen, Ran; Weng, Qiang; Wang, Lu; An, Zhongwei; Chen, Xinbing; Chen, Pei] Shaanxi Normal Univ, Key Lab Appl Surface &amp; Colloid Chem, Minist Educ, Xian, Shaanxi, Peoples R China; [Chen, Ran; Weng, Qiang; Wang, Lu; Chen, Xinbing; Chen, Pei] Shaanxi Normal Univ, Sch Mat Sci &amp; Engn, Xian, Shaanxi, Peoples R China; [An, Zhongwei] Xian Modern Chem Res Inst, Opt &amp; Elect Mat Ctr, Xian, Shaanxi, Peoples R China</t>
  </si>
  <si>
    <t>WOS:000426710300022</t>
  </si>
  <si>
    <t>N-Donor ligand activation of titanocene for the Biginelli reaction via the imine mechanism</t>
  </si>
  <si>
    <t>[Zheng, Shaohua; Jian, Yajun; Xu, Shan; Wu, Ya; Sun, Huaming; Zhang, Guofang; Zhang, Weiqiang; Gao, Ziwei] Shaanxi Normal Univ, Sch Chem &amp; Chem Engn, MOE, Key Lab Appl Surface &amp; Colloid Chem, Xian 710062, Shaanxi, Peoples R China; [Wu, Ya] Xian Shiyou Univ, Coll Chem &amp; Chem Engn, Xian 710065, Shaanxi, Peoples R China</t>
  </si>
  <si>
    <t>WOS:000424407200301</t>
  </si>
  <si>
    <t>Abscisic Acid (ABA ) Promotes the Induction and Maintenance of Pear (Pyrus pyrifolia White Pear Group) Flower Bud Endodormancy</t>
  </si>
  <si>
    <t>JAN</t>
  </si>
  <si>
    <t>[Li, Jianzhao; Xu, Ying; Niu, Qingfeng; Teng, Yuanwen; Bai, Songling] Zhejiang Univ, Dept Hort, Hangzhou 310058, Zhejiang, Peoples R China; [Li, Jianzhao; Xu, Ying; Niu, Qingfeng; Teng, Yuanwen; Bai, Songling] Minist Agr China, Key Lab Hort Plant Growth Dev &amp; Qual Improvement, Hangzhou 310058, Zhejiang, Peoples R China; [Li, Jianzhao; Xu, Ying; Niu, Qingfeng; Teng, Yuanwen; Bai, Songling] Zhejiang Prov Key Lab Integrat Biol Hort Plants, Hangzhou 310058, Zhejiang, Peoples R China; [He, Lufang] Shaanxi Normal Univ, Coll Life Sci, Xian 710119, Shaanxi, Peoples R China</t>
  </si>
  <si>
    <t>WOS:000423406900051</t>
  </si>
  <si>
    <t>Electronic and steric effects of substituents in 1,3diphenylprop-2-yn-1-one during its reaction with Ru-3(CO)(12)</t>
  </si>
  <si>
    <t>[Xu, Lei; Li, Shasha; Jiang, Liping; Zhang, Guofang; Zhang, Weiqiang; Gao, Ziwei] Shaanxi Normal Univ, MOE Sch Chem &amp; Chem Engn, Key Lab Appl Surface &amp; Colloid Chem, Xian 710062, Shaanxi, Peoples R China</t>
  </si>
  <si>
    <t>WOS:000423691400015</t>
  </si>
  <si>
    <t>Review on the Excellent Young Scientists Fund by NSFC in the Fields of Physical Chemistry</t>
  </si>
  <si>
    <t>ACTA PHYSICO-CHIMICA SINICA</t>
  </si>
  <si>
    <t>[Lei Jinglei; Gao Feixue] Natl Nat Sci Fdn China, Dept Chem Sci, Beijing 100085, Peoples R China; [Lei Jinglei] Chongqing Univ, Sch Chem &amp; Chem Engn, Chongqing 400044, Peoples R China; [Peng Haonan] Shaanxi Normal Univ, Sch Chem &amp; Chem Engn, Xian 710062, Shaanxi, Peoples R China</t>
  </si>
  <si>
    <t>WOS:000419347900062</t>
  </si>
  <si>
    <t>Fading and showing mechanisms of ancient color relics based on light scattering induced by particles</t>
  </si>
  <si>
    <t>[Zheng, L. Z.; Liang, X. T.; Li, S. R.; Li, Y. H.; Hu, D. D.] Shaanxi Normal Univ, Sch Mat Sci &amp; Engn, Minist Educ, Engn Res Ctr Hist &amp; Cultural Heritage Protect, Xian 710062, Shaanxi, Peoples R China</t>
  </si>
  <si>
    <t>WOS:000419117600029</t>
  </si>
  <si>
    <t>Universal fluorometric aptasensor platform based on water-soluble conjugated polymers/graphene oxide</t>
  </si>
  <si>
    <t>ANALYTICAL AND BIOANALYTICAL CHEMISTRY</t>
  </si>
  <si>
    <t>[Guo, Limin; Hu, You; Zhang, Ziqi; Tang, Yanli] Shaanxi Normal Univ, Sch Chem &amp; Chem Engn, Key Lab Analyt Chem Life Sci Shaanxi Prov, Key Lab Appl Surface &amp; Colloid Chem,Minist Educ, 620 West Changan Ave, Xian 710062, Shaanxi, Peoples R China</t>
  </si>
  <si>
    <t>WOS:000415305800004</t>
  </si>
  <si>
    <t>Solvent effects on the crystal growth structure and morphology of the pharmaceutical dirithromycin</t>
  </si>
  <si>
    <t>JOURNAL OF CRYSTAL GROWTH</t>
  </si>
  <si>
    <t>[Wang, Yuan] Xidian Univ, Sch Adv Mat &amp; Nanotechnol, Xian 710126, Shaanxi, Peoples R China; [Liang, Zuozhong] Shaanxi Normal Univ, Sch Chem &amp; Chem Engn, Xian 710119, Shaanxi, Peoples R China</t>
  </si>
  <si>
    <t>WOS:000407538300010</t>
  </si>
  <si>
    <t>Proximity hybridization-regulated electrogenerated chemiluminescence bioassay of alpha-fetoprotein via target-induced quenching mechanism</t>
  </si>
  <si>
    <t>BIOSENSORS &amp; BIOELECTRONICS</t>
  </si>
  <si>
    <t>[Gao, Hongfang; Wang, Xiaofei; Li, Man; Qi, Honglan; Gao, Qiang; Zhang, Chengxiao] Shaanxi Normal Univ, Sch Chem &amp; Chem Engn, Minist Educ, Key Lab Appl Surface &amp; Colloid Chem, Xian 710062, Shaanxi, Peoples R China</t>
  </si>
  <si>
    <t>WOS:000407538300019</t>
  </si>
  <si>
    <t>Label-free electrochemiluminescence assay for aqueous Hg2+ through oligonucleotide mediated assembly of gold nanoparticles</t>
  </si>
  <si>
    <t>[Wang, Dong-Mei; Gai, Qi-Qi; Huang, Rong-Fu] Chengdu Univ Technol, Coll Mat &amp; Chem &amp; Chem Engn, Chengdu 610059, Sichuan, Peoples R China; [Zheng, Xingwang] Shaanxi Normal Univ, Sch Chem &amp; Chem Engn, Key Lab Analyt Chem Life Sci Shaanxi Prov, Xian 710062, Shaanxi, Peoples R China</t>
  </si>
  <si>
    <t>WOS:000417664100017</t>
  </si>
  <si>
    <t>Effects of core moiety and substituted positions in phenothiazine-based hole transporting materials towards high thermal stability and good hole mobility</t>
  </si>
  <si>
    <t>TETRAHEDRON</t>
  </si>
  <si>
    <t>[Liang, Xiaozhong; Wang, Chao; Zhao, Yu-Ming] Shaanxi Normal Univ, Sch Chem &amp; Chem Engn, MOE, Key Lab Appl Surface &amp; Colloid Chem, 620 West Changan Ave, Xian 710119, Shaanxi, Peoples R China; [Liang, Xiaozhong; Wu, Min; Wu, Yuezhen; Zhang, Fang; Guo, Kunpeng] Taiyuan Univ Technol, Res Ctr Adv Mat Sci &amp; Technol, Minist Educ, Key Lab Interface Sci &amp; Engn Adv Mat, Taiyuan 030024, Shanxi, Peoples R China; [Han, Zhaoxiang; Lu, Xiaoqing] China Univ Petr, Coll Sci, Qingdao 266555, Shandong, Peoples R China</t>
  </si>
  <si>
    <t>WOS:000416947700010</t>
  </si>
  <si>
    <t>A high-accuracy screening method of 44 cephalosporins in meat using liquid chromatography quadrupole-orbitrap hybrid mass spectrometry</t>
  </si>
  <si>
    <t>[Hong, Yun-He; Xu, Xiu-Li; Li, Wei-Qing; Xu, Bo-Zhou; Wu, Han-Qiu; Cheng, Yan; Chen, Hong; Zhang, Feng] Chinese Acad Inspect &amp; Quarantine, Beijing 100176, Peoples R China; [Hong, Yun-He; Zhang, Bao-Shan] Shaanxi Normal Univ, Xian 710119, Shaanxi, Peoples R China</t>
  </si>
  <si>
    <t>WOS:000417976700015</t>
  </si>
  <si>
    <t>Molecular Dynamics Simulations on Crystal Morphology of N-Guanylurea-dinitramide</t>
  </si>
  <si>
    <t>[Liu Ning; Wang Wenliang] Shaanxi Normal Univ, Sch Chem &amp; Chem Engn, Xian 710119, Shaanxi, Peoples R China; [Liu Ning; Zhou Cheng; Shu Yuanjie; Wang Bozhou] Xian Modern Chem Res Inst, Xian 710065, Shaanxi, Peoples R China; [Liu Ning; Shu Yuanjie; Wang Bozhou] State Key Lab Fluorine &amp; Nitrogen Chem, Xian 710065, Shaanxi, Peoples R China</t>
  </si>
  <si>
    <t>WOS:000417976700016</t>
  </si>
  <si>
    <t>Effect of Bovine Serum Albumin on the Structure of DSPE Monolayer</t>
  </si>
  <si>
    <t>[Xu Guoqing; Hao Changchun; He Jianzhen; Zhang Lei; Sun Runguang] Shaanxi Normal Univ, Coll Phys &amp; Informat Technol, Xian 710062, Shaanxi, Peoples R China</t>
  </si>
  <si>
    <t>WOS:000417561000004</t>
  </si>
  <si>
    <t>Preparation of Cobalt-Based Electrodes by Physical Vapor Deposition on Various Nonconductive Substrates for Electrocatalytic Water Oxidation</t>
  </si>
  <si>
    <t>CHEMSUSCHEM</t>
  </si>
  <si>
    <t>[Wu, Yizhen; Chen, Mingxing; Jin, Zhaoxia; Cao, Rui] Renmin Univ China, Dept Chem, Beijing 100872, Peoples R China; [Zhang, Wei; Cao, Rui] Shaanxi Normal Univ, Sch Chem &amp; Chem Engn, Xian 710119, Shaanxi, Peoples R China; [Wang, Le] Renmin Univ China, Dept Phys, Beijing 100872, Peoples R China</t>
  </si>
  <si>
    <t>WOS:000417706600005</t>
  </si>
  <si>
    <t>Reactions catalyzed by a binuclear copper complex: selective oxidation of alkenes to carbonyls with O-2</t>
  </si>
  <si>
    <t>[Liu, Yuxia; Xue, Dong; Li, Chaoqun; Xiao, Jianliang; Wang, Chao] Shaanxi Normal Univ, Dept Chem &amp; Chem Engn, Key Lab Appl Surface &amp; Colloid Chem, Minist Educ, Xian 710062, Shaanxi, Peoples R China; [Xiao, Jianliang] Univ Liverpool, Dept Chem, Liverpool L69 7ZD, Merseyside, England</t>
  </si>
  <si>
    <t>WOS:000417669000016</t>
  </si>
  <si>
    <t>Hollow N-Doped Carbon Spheres with Isolated Cobalt Single Atomic Sites: Superior Electrocatalysts for Oxygen Reduction</t>
  </si>
  <si>
    <t>[Han, Yunhu; Wang, Yang-Gang; Chen, Wenxing; Zhang, Jian; Shen, Rong-An; Zhu, Youqi; Cheong, Weng-Chon; Chen, Chen; Peng, Qing; Wang, Dingsheng; Li, Yadong] Tsinghua Univ, Dept Chem, Beijing 100084, Peoples R China; [Zheng, Lirong] Chinese Acad Sci, Beijing Synchrotron Radiat Facil, Inst High Energy Phys, Beijing 100049, Peoples R China; [Luo, Jun] Tianjin Univ Technol, Ctr Electron Microscopy, Tianjin 300384, Peoples R China; [Xu, Ruirui] Shaanxi Normal Univ, Sch Chem &amp; Chem Engn, Xian 710119, Shaanxi, Peoples R China</t>
  </si>
  <si>
    <t>WOS:000413387300026</t>
  </si>
  <si>
    <t>Synthesis, crystal structure, characterization and antifungal activity of 3,4-diaryl-1H-Pyrazoles derivatives</t>
  </si>
  <si>
    <t>[Zhang, Zun-Ting] Shaanxi Normal Univ, Minist Educ Med Resources &amp; Nat Pharmaceut Chem, Natl Engn Lab Resource Dev Endangered Crude Drugs, Key Lab, Xian 710062, Shaanxi, Peoples R China; Shaanxi Normal Univ, Sch Chem &amp; Chem Engn, Xian 710062, Shaanxi, Peoples R China</t>
  </si>
  <si>
    <t>WOS:000415867900017</t>
  </si>
  <si>
    <t>Histone-DNA interaction: an effective approach to improve the fluorescence intensity and stability of DNA-templated Cu nanoclusters</t>
  </si>
  <si>
    <t>[Lian, Jinyu; Liu, Qiang; Jin, Yan; Li, Baoxin] Shaanxi Normal Univ, Sch Chem &amp; Chem Engn, Key Lab Analyt Chem Life Sci Shaanxi Prov, Xian 710062, Shaanxi, Peoples R China</t>
  </si>
  <si>
    <t>WOS:000423285800150</t>
  </si>
  <si>
    <t>Analysis on Coupled Vibration of a Radially Polarized Piezoelectric Cylindrical Transducer</t>
  </si>
  <si>
    <t>SENSORS</t>
  </si>
  <si>
    <t>DEC</t>
  </si>
  <si>
    <t>[Xu, Jie; Lin, Shuyu; Ma, Yan; Tang, Yifan] Shaanxi Normal Univ, Shaanxi Key Lab Ultrason, Inst Appl Acoust, Xian 710119, Shaanxi, Peoples R China</t>
  </si>
  <si>
    <t>WOS:000418879500011</t>
  </si>
  <si>
    <t>Fluorescent Binary Ensemble Based on Pyrene Derivative and Sodium Dodecyl Sulfate Assemblies as a Chemical Tongue for Discriminating Metal Ions and Brand Water</t>
  </si>
  <si>
    <t>ACS SENSORS</t>
  </si>
  <si>
    <t>[Zhang, Lijun; Cao, Yuan; Ding, Liping] Shaanxi Normal Univ, Key Lab Appl Surface &amp; Colloid Chem, Minist Educ, Sch Chem &amp; Chem Engn, Xian 710062, Shaanxi, Peoples R China; [Huang, Xinyan; Xin, Yunhong] Shaanxi Normal Univ, Sch Phys &amp; Informat Technol, Xian 710062, Shaanxi, Peoples R China</t>
  </si>
  <si>
    <t>WOS:000419239400098</t>
  </si>
  <si>
    <t>Microencapsulation of Lactobacillus Acidophilus by Xanthan-Chitosan and Its Stability in Yoghurt</t>
  </si>
  <si>
    <t>[Shu, Guowei; He, Yunxia; Song, Yajuan; Chen, He] Shaanxi Univ Sci &amp; Technol, Sch Food &amp; Biol Engn, Xian 710021, Shaanxi, Peoples R China; [Chen, Li] Shaanxi Normal Univ, Coll Food Engn &amp; Nutr Sci, Xian 710119, Shaanxi, Peoples R China; [Meng, Jiangpeng] Xian Baiyue Goat Milk Corp Ltd, Xian 710089, Shaanxi, Peoples R China</t>
  </si>
  <si>
    <t>WOS:000418211900030</t>
  </si>
  <si>
    <t>Influence of BiOI content on the photocatalytic activity of Bi2WO6/BiOI/allophane composites and molecular modeling studies of acetaldehyde adsorption</t>
  </si>
  <si>
    <t>[Hojamberdiev, Mirabbos; Hasegawa, Masashi] Nagoya Univ, Dept Mat Phys, Chikusa Ku, Furo Cho, Nagoya, Aichi 4648603, Japan; [Hojamberdiev, Mirabbos; Matsushita, Nobuhiro; Okada, Kiyoshi] Tokyo Inst Technol, Mat &amp; Struct Lab, 4259 Nagatsuta, Yokohama, Kanagawa 2268503, Japan; [Kadirova, Zukhra C.] Tashkent Inst Chem Technol, Dept Silicate Mat &amp; Rare Earth &amp; Noble Met, Navoi St 32, Tashkent 100011, Uzbekistan; [Makinose, Yuki] Shimane Univ, Interdisciplinary Grad Sch Sci &amp; Engn, Matsue, Shimane 6908504, Japan; [Zhu, Gangqiang] Shaanxi Normal Univ, Sch Phys &amp; Informat Technol, Xian 710062, Shaanxi, Peoples R China; [Rodriguez, Juan] Univ Nacl Ingn, Fac Ciencias, POB 31-139,Ave Tupac Amaru 210, Lima 31, Peru; [Aldabe Bilmes, Sara] Univ Buenos Aires, Fac Ciencias Exactas &amp; Nat, Inst Quim Fis Mat Medio Ambiente &amp; Energia INQUIM, Pabellon 2,Ciudad Univ,C1428EHA, Buenos Aires, DF, Argentina</t>
  </si>
  <si>
    <t>WOS:000417342300012</t>
  </si>
  <si>
    <t>Oxidant and Transition-Metal-Free Photoinduced Direct Oxidative Annulation of 1-Aryl-2-(furan/thiophen-2-yl)butane-1,3-diones</t>
  </si>
  <si>
    <t>JOURNAL OF ORGANIC CHEMISTRY</t>
  </si>
  <si>
    <t>WOS:000416807300009</t>
  </si>
  <si>
    <t>Plasmon induced polymerization using a TERS approach: a platform for nanostructured 2D/1D material production</t>
  </si>
  <si>
    <t>FARADAY DISCUSSIONS</t>
  </si>
  <si>
    <t>[Zhang, Zhenglong; Richard-Lacroix, Marie; Deckert, Volker] Leibniz Inst Photon Technol, Albert Einstein Str 9, D-07745 Jena, Germany; [Richard-Lacroix, Marie; Deckert, Volker] Friedrich Schiller Univ Jena, Inst Phys Chem, Helmholtzweg 4, D-07743 Jena, Germany; [Richard-Lacroix, Marie; Deckert, Volker] Friedrich Schiller Univ Jena, Abbe Ctr Photon, Helmholtzweg 4, D-07743 Jena, Germany; [Zhang, Zhenglong] Shaanxi Normal Univ, Sch Phys &amp; Informat Technol, Xian 710062, Shaanxi, Peoples R China</t>
  </si>
  <si>
    <t>WOS:000416530300007</t>
  </si>
  <si>
    <t>Catalytic behavior of manganese oxides for oxidative dehydrogenation of ethylbenzene with carbon dioxide</t>
  </si>
  <si>
    <t>JOURNAL OF CO2 UTILIZATION</t>
  </si>
  <si>
    <t>[Ren, Kai; Song, Jian; Song, Yong-Hong; Wang, Huan; Liu, Zonghuai; Liu, Zhao-Tie; Jiang, Jinqiang; Liu, Zhong-Wen] Shaanxi Normal Univ, Sch Mat Sci &amp; Engn, Sch Chem &amp; Chem Engn, Key Lab Appl Surface &amp; Colloid Chem MOE, Xian 710119, Shaanxi, Peoples R China</t>
  </si>
  <si>
    <t>WOS:000415877000062</t>
  </si>
  <si>
    <t>Polyethyleneimine functionalized platinum superstructures: enhancing hydrogen evolution performance by morphological and interfacial control</t>
  </si>
  <si>
    <t>[Xu, Guang-Rui; Bai, Juan; Jiang, Jia-Xing; Chen, Yu] Shaanxi Normal Univ, Key Lab Macromol Sci Shaanxi Prov, Shaanxi Key Lab Adv Energy Devices, Key Lab Appl Surface &amp; Colloid Chem MOE,Sch Mat S, Xian 710062, Shaanxi, Peoples R China; [Lee, Jong-Min] Nanyang Technol Univ, Sch Chem &amp; Biomed Engn, Singapore 637459, Singapore</t>
  </si>
  <si>
    <t>WOS:000414547400022</t>
  </si>
  <si>
    <t>Fluorometric determination of ascorbic acid by exploiting its deactivating effect on the oxidase-mimetic properties of cobalt oxyhydroxide nanosheets</t>
  </si>
  <si>
    <t>[Cui, Wanwan; Wang, Yanyan; Yang, Dandan; Du, Jianxiu] Shaanxi Normal Univ, Sch Chem &amp; Chem Engn, Key Lab Analyt Chem Life Sci Shaanxi Prov, Xian 710062, Shaanxi, Peoples R China</t>
  </si>
  <si>
    <t>WOS:000414377400014</t>
  </si>
  <si>
    <t>Tunable Ultrahigh Order Surface Plasmonic Resonance in Multi-Ring Plasmonic Nanocavities</t>
  </si>
  <si>
    <t>PLASMONICS</t>
  </si>
  <si>
    <t>[Zhang, Mingdi; Li, Caixia; Wang, Chi; Wang, Tiankun; Zhang, Tingting; Zheng, Hairong] Shaanxi Normal Univ, Sch Phys &amp; Informat Technol, Xian 710062, Shaanxi, Peoples R China</t>
  </si>
  <si>
    <t>WOS:000414377400022</t>
  </si>
  <si>
    <t>Investigation on the Enhanced Fluorescence Emission from Self-Assembled Au Nanorod Film</t>
  </si>
  <si>
    <t>[Zhang, Mingdi; Ren, Zebin; Wang, Zhaojin; Han, Qinyan; Zhang, Chenyun; Zheng, Hairong] Shaanxi Normal Univ, Sch Phys &amp; Informat Technol, Xian, Shaanxi, Peoples R China; [Dong, Jun] Xian Univ Posts &amp; Telecommun, Sch Elect Engn, Xian 710062, Shaanxi, Peoples R China</t>
  </si>
  <si>
    <t>WOS:000411124800009</t>
  </si>
  <si>
    <t>Highly selective electrogenerated chemiluminescence biosensor for simultaneous detection of matrix metalloproteinase-2 and matrix metalloproteinase-7 in cell secretions</t>
  </si>
  <si>
    <t>[Gao, Hongfang; Dang, Qian; Xia, Shunqin; Zhao, Ying; Qi, Honglan; Gao, Qiang; Zhang, Chengxiao] Shaanxi Normal Univ, Sch Chem &amp; Chem Engn, Key Lab Analyt Chem Life Sci Shaanxi Prov, Xian 710062, Shaanxi, Peoples R China</t>
  </si>
  <si>
    <t>WOS:000411124800024</t>
  </si>
  <si>
    <t>Simple and sensitive fluorescence assay for acetylcholinesterase activity detection and inhibitor screening based on glutathione-capped gold nanoclusters</t>
  </si>
  <si>
    <t>[Zhang, Rui-Ling; Liang, Si-Si; Jin, Meng; He, Tian; Zhang, Zhi-Qi] Shaanxi Normal Univ, Sch Chem &amp; Chem Engn, Key Lab Analyt Chem Life Sci Shaanxi Prov, Xian 710062, Shaanxi, Peoples R China</t>
  </si>
  <si>
    <t>WOS:000412033100029</t>
  </si>
  <si>
    <t>A colorimetric aptamer biosensor based on cationic polythiophene derivative as peroxidase mimetics for the ultrasensitive detection of thrombin</t>
  </si>
  <si>
    <t>[Liu, Mei; Li, Jiao] Shaanxi Normal Univ, Key Lab Analyt Chem Life Sci Shaanxi Prov, Coll Food Engn &amp; Nutr Sci, Xian 710062, Shaanxi, Peoples R China; [Li, Baoxin] Shaanxi Normal Univ, Key Lab Analyt Chem Life Sci Shaanxi Prov, Sch Chem &amp; Chem Engn, Xian 710062, Shaanxi, Peoples R China</t>
  </si>
  <si>
    <t>WOS:000411299200003</t>
  </si>
  <si>
    <t>Preparation and formation process of alpha-MnS@MoS2 microcubes with hierarchical core/shell structure</t>
  </si>
  <si>
    <t>[Cao, Xin; Li, Huan; He, Jin; Kang, Liping; Jiang, Ruibing; Shi, Feng; Xu, Hua; Lei, Zhibin; Liu, Zong-Huai] Shaanxi Normal Univ, Minist Educ, Key Lab Appl Surface &amp; Colloid Chem, Xian 710062, Shaanxi, Peoples R China; Shaanxi Key Lab Adv Energy Devices, Xian 710119, Shaanxi, Peoples R China; Shaanxi Normal Univ, Sch Mat Sci &amp; Engn, Xian 710119, Shaanxi, Peoples R China</t>
  </si>
  <si>
    <t>WOS:000417006200013</t>
  </si>
  <si>
    <t>Polyhydroxyurethanes (PHUs) Derived from Diphenolic Acid and Carbon Dioxide and Their Application in Solvent- and Water-Borne PHU Coatings</t>
  </si>
  <si>
    <t>[Ma, Zhongzhu; Li, Cheng; Fan, Hong; Luo, Yingwu; Li, Bo-Geng] Zhejiang Univ, Coll Chem &amp; Biol Engn, State Key Lab Chem Engn, Hangzhou 310027, Zhejiang, Peoples R China; [Wan, Jintao] Shaanxi Normal Univ, Sch Mat Sci &amp; Engn, Xian 710119, Shaanxi, Peoples R China</t>
  </si>
  <si>
    <t>WOS:000424747300017</t>
  </si>
  <si>
    <t>Synthesis of Vicinal Bromoamine Compounds via Three Components Reaction of beta,beta-Dicyanostyrene/Amide/N-Bromo-succinimide</t>
  </si>
  <si>
    <t>[Kang Meng; Hui Wenping; Hou Dan; Chen Zhanguo] Shaanxi Normal Univ, Sch Chem &amp; Chem Engn, Key Lab Macromol Sci Shaanxi Prov, Minist Educ,Key Lab Appl Surface &amp; Colloid Chem, Xian 710119, Shaanxi, Peoples R China</t>
  </si>
  <si>
    <t>WOS:000416158500006</t>
  </si>
  <si>
    <t>Recent Advances in Photoelectrochemical Applications of Silicon Materials for Solar-to-Chemicals Conversion</t>
  </si>
  <si>
    <t>[Zhang, Doudou; Zi, Wei; Liu, Shengzhong (Frank)] Shaanxi Normal Univ, Key Lab Appl Surface &amp; Colloid Chem, Natl Minist Educ,Inst Adv Energy Mat,Sch Mat Sci, Shaanxi Key Lab Adv Energy Devices,Shaanxi Engn L, Xian 710119, Shaanxi, Peoples R China; [Zhang, Doudou; Shi, Jingying; Wang, Pengpeng; Liu, Shengzhong (Frank)] Chinese Acad Sci, Dalian Inst Chem Phys, Dalian Natl Lab Clean Energy, State Key Lab Catalysis, Dalian 116023, Liaoning, Peoples R China; [Wang, Pengpeng] Univ Chinese Acad Sci, Beijing 100049, Peoples R China</t>
  </si>
  <si>
    <t>WOS:000416158500041</t>
  </si>
  <si>
    <t>Graphene-Supported Pyrene-Modified Cobalt Corrole with Axial Triphenylphosphine for Enhanced Hydrogen Evolution in pH 0-14 Aqueous Solutions</t>
  </si>
  <si>
    <t>[Li, Xialiang; Lei, Haitao; Guo, Xiaojun; Zhao, Xueli; Ding, Shuping; Gao, Xueqing; Zhang, Wei; Cao, Rui] Shaanxi Normal Univ, Sch Chem &amp; Chem Engn, Minist Educ, Key Lab Appl Surface &amp; Colloid Chem, Xian 710119, Shaanxi, Peoples R China; [Cao, Rui] Renmin Univ China, Dept Chem, Beijing 100872, Peoples R China</t>
  </si>
  <si>
    <t>WOS:000415372600006</t>
  </si>
  <si>
    <t>Single Microbead-Anchored Fluorescent Immunoassay (SMFIA): AFacile and Versatile Platform Allowing Simultaneous Detection of Multiple Antigens</t>
  </si>
  <si>
    <t>CHEMISTRY-AN ASIAN JOURNAL</t>
  </si>
  <si>
    <t>[Chen, Desheng; Zhang, Xiaobo; Zhu, Liping; Liu, Chenghui; Li, Zhengping] Shaanxi Normal Univ, Key Lab Appl Surface &amp; Colloid Chem, Key Lab Analyt Chem Life Sci Shaanxi Prov, Sch Chem &amp; Chem Engn,Minist Educ, Xian 710062, Shaanxi, Peoples R China</t>
  </si>
  <si>
    <t>WOS:000415785900028</t>
  </si>
  <si>
    <t>Synthesis of All Possible Canonical (3 '-5 '-Linked) Cyclic Dinucleotides and Evaluation of Riboswitch Interactions and Immune-Stimulatory Effects</t>
  </si>
  <si>
    <t>[Wang, Changhao; Sinn, Make; Stifel, Julia; Heiler, Anna C.; Hartig, Joerg S.] Univ Konstanz, Dept Chem, D-78457 Constance, Germany; [Wang, Changhao] Shaanxi Normal Univ, Sch Chem &amp; Chem Engn, Minist Educ, Key Lab Appl Surface &amp; Colloid Chem, Xian 710119, Shaanxi, Peoples R China; [Sinn, Make; Stifel, Julia; Heiler, Anna C.; Hartig, Joerg S.] Univ Konstanz, Konstanz Res Sch Chem Biol KoRS CB, D-78457 Constance, Germany; [Sommershof, Annette] Univ Konstanz, Dept Biol, D-78457 Constance, Germany</t>
  </si>
  <si>
    <t>WOS:000424068200012</t>
  </si>
  <si>
    <t>An eea Topological Metal-Organic Framework with High Methane Uptake</t>
  </si>
  <si>
    <t>CHINESE JOURNAL OF INORGANIC CHEMISTRY</t>
  </si>
  <si>
    <t>[Ji Qing-Yan; Wang Qian; Li Hong-Xin; Xue Dong-Xu; Bai Jun-Feng] Shaanxi Normal Univ, Sch Chem &amp; Chem Engn, Minist Educ, Key Lab Appl Surface &amp; Colloid Chem, Xian 710062, Shaanxi, Peoples R China; [Bai Jun-Feng] Nanjing Univ, Sch Chem &amp; Chem Engn, State Key Lab Coordinat Chem, Nanjing 210093, Jiangsu, Peoples R China</t>
  </si>
  <si>
    <t>WOS:000413728600007</t>
  </si>
  <si>
    <t>Methacrylate-ended polypeptides and polypeptoids for antimicrobial and antifouling coatings</t>
  </si>
  <si>
    <t>[Gao, Qiang; Ma, Peter X.] Xi An Jiao Tong Univ, Frontier Inst Sci &amp; Technol, Ctr Biomed &amp; Engn &amp; Regenerat Med, Xian 710054, Shaanxi, Peoples R China; [Li, Peng] Nanjing Tech Univ, Jiangsu Natl Synerget Innovat Ctr Adv Mat SICAM, KLOFE, Nanjing 211816, Jiangsu, Peoples R China; [Li, Peng] Nanjing Tech Univ, Jiangsu Natl Synerget Innovat Ctr Adv Mat SICAM, Inst Adv Mat, Nanjing 211816, Jiangsu, Peoples R China; [Zhao, Hongyang] Xi An Jiao Tong Univ, Frontier Inst Sci &amp; Technol, Ctr Appl Chem Res, Xian 710054, Shaanxi, Peoples R China; [Chen, Yashao; Jiang, Liu] Shaanxi Normal Univ, Sch Chem &amp; Chem Engn, Key Lab Appl Surface &amp; Colloid Chem, Xian 710119, Shaanxi, Peoples R China; [Ma, Peter X.] Univ Michigan, Dept Biomed Engn, Ann Arbor, MI 48109 USA; [Ma, Peter X.] Univ Michigan, Dept Biol &amp; Mat Sci, Ann Arbor, MI 48109 USA; [Ma, Peter X.] Univ Michigan, Macromol Sci &amp; Engn Ctr, Ann Arbor, MI 48109 USA; [Ma, Peter X.] Univ Michigan, Dept Mat Sci &amp; Engn, Ann Arbor, MI 48109 USA</t>
  </si>
  <si>
    <t>WOS:000414820100076</t>
  </si>
  <si>
    <t>Electrocatalytic Water Oxidation by a Water-Soluble Copper(II) Complex with a Copper-Bound Carbonate Group Acting as a Potential Proton Shuttle</t>
  </si>
  <si>
    <t>[Chen, Fangfang; Wang, Ni; Lei, Haitao; Guo, Dingyi; Liu, Hongfei; Zhang, Wei; Cao, Rui] Shaanxi Normal Univ, Key Lab Appl Surface &amp; Colloid Chem, Minist Educ, Sch Chem &amp; Chem Engn, Xian 710119, Shaanxi, Peoples R China; [Zhang, Zongyao; Lai, Wenzhen; Cao, Rui] Renmin Univ China, Dept Chem, Beijing 100872, Peoples R China</t>
  </si>
  <si>
    <t>WOS:000414724000036</t>
  </si>
  <si>
    <t>Gold-Catalyzed Synthesis of 1-(Furan-3-yl)-1,2-diones</t>
  </si>
  <si>
    <t>[Zhang, Bing; Wang, Tao; Zhan, Zunting] Shaanxi Normal Univ, Sch Chem &amp; Chem Engn, Key Lab Appl Surface &amp; Colloid Chem, Minist Educ, 620 West Changan Ave, Xian 710119, Shaanxi, Peoples R China</t>
  </si>
  <si>
    <t>WOS:000414723900069</t>
  </si>
  <si>
    <t>Synthesis of Benzoaryl-5-yl(2-hydroxyphenyl)methanones via Photoinduced Rearrangement of (E)-3-Arylvinyl-4H-chromen-4-ones</t>
  </si>
  <si>
    <t>[Zhang, Zunting] Shaanxi Normal Univ, Natl Engn Lab Resource Dev Endangered Crude Drugs, Key Lab, Minist Educ Med Resources &amp; Nat Pharmaceut Chem, Xian 710119, Shaanxi, Peoples R China; Shaanxi Normal Univ, Sch Chem &amp; Chem Engn, Xian 710119, Shaanxi, Peoples R China; [Liang, Yong] Beckman Res Inst City Hope, Dept Mol Med, Duarte, CA 91010 USA</t>
  </si>
  <si>
    <t>WOS:000413798200016</t>
  </si>
  <si>
    <t>Synthesis of the AE bicyclic of Daphniphyllum alkaloid yuzurine</t>
  </si>
  <si>
    <t>[Liu, Yue Meng; Li, Fei; Wang, Qi; Yang, Jun] Shaanxi Normal Univ, Sch Chem &amp; Chem Engn, Key Lab Macromol Sci Shaanxi Prov, Innovat Res Ctr Med, Changan Campus,620 West Changan Ave, Xian 710119, Shaanxi, Peoples R China</t>
  </si>
  <si>
    <t>WOS:000417214600004</t>
  </si>
  <si>
    <t>Synthesis and Characterization of Functional Triphenylphosphine-Containing Microporous Organic Polymers for Gas Storage and Separation</t>
  </si>
  <si>
    <t>NOV</t>
  </si>
  <si>
    <t>[Xu, Jiawei; Wang, Feng] Wuhan Inst Technol, Sch Chem Engn &amp; Pharm, Key Lab Green Chem Proc, Minist Educ, Wuhan 430073, Peoples R China; [Zhang, Chong; Jiang, Jia-Xing] Shaanxi Normal Univ, Sch Mat Sci &amp; Engn, Key Lab Macromol Sci Shaanxi Prov, Xian 710062, Shaanxi, Peoples R China; [Qiu, Zexiong] Wuhan Univ Technol, Int Sch Mat Sci &amp; Engn, Wuhan 430070, Peoples R China; [Lei, Zhenyu; Chen, Bing] Chinese Acad Sci, Wuhan Inst Phys &amp; Math, State Key Lab Magnet Resonance &amp; Atom &amp; Mol Phys, Wuhan 430071, Peoples R China</t>
  </si>
  <si>
    <t>WOS:000416393900006</t>
  </si>
  <si>
    <t>Upconversion Fluorescence Regulation of Single NaGdF4 : Yb3+, Er3+ Microcrystal Induced by Sc3+ Co-Doping</t>
  </si>
  <si>
    <t>SPECTROSCOPY AND SPECTRAL ANALYSIS</t>
  </si>
  <si>
    <t>[He En-jie] Anhui Sci &amp; Technol Univ, Sch Elect &amp; Elect Engn, Fengyang 233100, Peoples R China; [Dong Jun; Gao Wei] Xian Univ Posts &amp; Telecommun, Sch Elect Engn, Xian 710121, Shaanxi, Peoples R China; [Zhang Zheng-long] Shaanxi Normal Univ, Sch Phys &amp; Informat Technol, Xian 710119, Shaanxi, Peoples R China</t>
  </si>
  <si>
    <t>WOS:000416190400020</t>
  </si>
  <si>
    <t>A copper-organic framework as scavenger towards organic dyes pollutants via physical adsorption and visible-light photodegradation</t>
  </si>
  <si>
    <t>Article; Proceedings Paper</t>
  </si>
  <si>
    <t>[Li, Qing; Xue, Dong-Xu; Zhang, Yu-Feng; Zhang, Zong-Hui; Wang, Qian; Gao, Ziwei; Bai, Junfeng] Shaanxi Normal Univ, Sch Chem &amp; Chem Engn, Key Lab Appl Surface &amp; Colloid Chem, Minist Educ, Xian 710062, Shaanxi, Peoples R China; [Li, Qing] Xian Polytech Univ, Coll Environm &amp; Chem Engn, Xian 710048, Shaanxi, Peoples R China; [Bai, Junfeng] Nanjing Univ, Sch Chem &amp; Chem Engn, State Key Lab Coordinat Chem, Nanjing 210093, Jiangsu, Peoples R China</t>
  </si>
  <si>
    <t>WOS:000415600300003</t>
  </si>
  <si>
    <t>Research advances in unsupported Pt-based catalysts for electrochemical methanol oxidation</t>
  </si>
  <si>
    <t>[Tian, Xin Long; Wang, Lijuan; Deng, Peilin; Xia, Bao Yu] Huazhong Univ Sci &amp; Technol, Key Lab Mat Chem Energy Convers &amp; Storage, Wuhan Natl Lab Optoelect,Sch Chem &amp; Chem Engn, Minist Educ,Hubei Key Lab Mat Chem &amp; Serv Failure, 1037 Luoyu Rd, Wuhan 430074, Hubei, Peoples R China; [Chen, Yu] Shaanxi Normal Univ, Key Lab Macromol Sci Shaanxi Prov, Shaanxi Key Lab Adv Energy Devices, Sch Mat Sci &amp; Engn,Shaanxi Engn Lab Adv Energy Te, 620 Changan Rd, Xian 710062, Shaanxi, Peoples R China; [Xia, Bao Yu] Huazhong Univ Sci &amp; Technol, Shenzhen Inst, Shenzhen 518000, Guangdong, Peoples R China</t>
  </si>
  <si>
    <t>WOS:000415600300011</t>
  </si>
  <si>
    <t>Polyethyleneimine modified AuPd@PdAu alloy nanocrystals as advanced electrocatalysts towards the oxygen reduction reaction</t>
  </si>
  <si>
    <t>[Xue, Qi; Xu, Guangrui; Mao, Rundong; Liu, Huimin; Zeng, Jinghui; Jiang, Jiaxing; Chen, Yu] Shaanxi Normal Univ, Key Lab Macromol Sci Shaanxi Prov, Shaanxi Key Lab Adv Energy Devices, Shaanxi Engn Lab Adv Energy Technol,Sch Mat Sci &amp;, Xian 710062, Shaanxi, Peoples R China</t>
  </si>
  <si>
    <t>WOS:000415600300019</t>
  </si>
  <si>
    <t>PVP-assisted synthesis of porous CoO prisms with enhanced electrocatalytic oxygen evolution properties</t>
  </si>
  <si>
    <t>[Zhao, Xueli; Zhang, Wei; Cao, Rui] Shaanxi Normal Univ, Sch Chem &amp; Chem Engn, Xian 710119, Shaanxi, Peoples R China; [Cao, Rui] Renmin Univ China, Dept Chem, Beijing 100872, Peoples R China</t>
  </si>
  <si>
    <t>WOS:000414724700005</t>
  </si>
  <si>
    <t>Mild and Efficient Ni-Catalyzed Biaryl Synthesis with Polyfluoroaryl Magnesium Species: Verification of the Arrest State, Uncovering the Hidden Competitive Second Transmetalation and Ligand-Accelerated Highly Selective Monoarylation</t>
  </si>
  <si>
    <t>[Wang, Junya; Meng, Ge; Xie, Kun; Li, Liting; Sun, Huaming; Huang, Zhiyan] Shaanxi Normal Univ SNNU, Sch Chem &amp; Chem Engn, Innovat Res Ctr Med,Minist Educ, Key Lab Macromol Sci Shaanxi Prov,Key Lab Appl Su, Xian 710062, Shaanxi, Peoples R China</t>
  </si>
  <si>
    <t>WOS:000414825900070</t>
  </si>
  <si>
    <t>Rhodium Nanosheets-Reduced Graphene Oxide Hybrids: A Highly Active Platinum-Alternative Electrocatalyst for the Methanol Oxidation Reaction in Alkaline Media</t>
  </si>
  <si>
    <t>[Kang, Yongqiang; Xue, Qi; Jin, Pujun; Jiang, Jiaxing; Zeng, Jinghui; Chen, Yu] Shaanxi Normal Univ, Shaanxi Engn Lab Adv Energy Technol, Key Lab Macromol Sci Shaanxi Prov,Sch Mat Sci &amp; E, Key Lab Appl Surface &amp; Colloid Chem,Minis Educ, West Changan Ave, Xian 710119, Shaanxi, Peoples R China</t>
  </si>
  <si>
    <t>WOS:000414506300007</t>
  </si>
  <si>
    <t>The Power of Heterometalation through Lithium for Helix Chain-Based Noncentrosymmetric Metal-Organic Frameworks with Tunable Second-Harmonic Generation Effects</t>
  </si>
  <si>
    <t>[Li, Yong-Peng; Wang, Xing-Xia; Li, Shu-Ni; Sun, Hua-Ming; Jiang, Yu-Cheng; Hu, Man-Cheng; Zhai, Quan-Guo] Shaanxi Normal Univ, Sch Chem &amp; Chem Engn, Key Lab Macromol Sci Shaanxi Prov, Xian 710062, Shaanxi, Peoples R China</t>
  </si>
  <si>
    <t>WOS:000408277500027</t>
  </si>
  <si>
    <t>Sensitive detection of mRNA by using specific cleavage-mediated isothermal exponential amplification reaction</t>
  </si>
  <si>
    <t>[Wang, Hui; Wang, Honghong; Duan, Xinrui; Wang, Xiangdong; Sun, Yuanyuan; Li, Zhengping] Shaanxi Normal Univ, Sch Chem &amp; Chem Engn, Key Lab Analyt Chem Life Sci Shaanxi Prov, Xian 710119, Shaanxi, Peoples R China</t>
  </si>
  <si>
    <t>WOS:000408277500056</t>
  </si>
  <si>
    <t>A sensitive and real-time assay of restriction endonuclease activity and inhibition based on photo-induced electron transfer</t>
  </si>
  <si>
    <t>[Wang, Yaocai; Yang, Luzhu; Wang, Yanjun; Liu, Wei; Li, Baoxin; Jin, Yan] Shaanxi Normal Univ, Sch Chem Chem Engn, Key Lab Analyt Chem Life Sci Shaanxi Prov, Minist Educ,Key Lab Appl Surface &amp; Colloid Chem, Xian 710062, Shaanxi, Peoples R China</t>
  </si>
  <si>
    <t>WOS:000408277500111</t>
  </si>
  <si>
    <t>A molecular imprinting fluorescence sensor based on quantum dots and a mesoporous structure for selective and sensitive detection of 2,4-dichlorophenoxyacetic acid</t>
  </si>
  <si>
    <t>[Jia, Mengfan; Zhang, Zhong; Shao, Hongjun; Yang, Xingbin] Shaanxi Normal Univ, Coll Food Engn &amp; Nutr Sci, Shaanxi Engn Lab Food Green Proc &amp; Safety Control, Xian 710119, Shaanxi, Peoples R China; [Li, Jinhua; Chen, Lingxin] Chinese Acad Sci, Yantai Inst Coastal Zone Res, Lab Coastal Environm Proc &amp; Ecol Remediat, Yantai 264003, Peoples R China</t>
  </si>
  <si>
    <t>WOS:000406184600028</t>
  </si>
  <si>
    <t>Three-dimensional paper-based microfluidic chip device for multiplexed fluorescence detection of Cu2+ and Hg2+ ions based on ion imprinting technology</t>
  </si>
  <si>
    <t>[Qi, Ji; Wang, Zhuo; Han, Jinglong; Chen, Lingxin] Yantai Univ, Sch Environm &amp; Mat Engn, Yantai 264005, Peoples R China; [Qi, Ji; Li, Bowei; Wang, Xinran; Zhang, Zhong; Chen, Lingxin] Chinese Acad Sci, Yantai Inst Coastal Zone Res, Key Lab Coastal Environm Proc &amp; Ecol Remediat, Yantai 264003, Peoples R China; [Zhang, Zhong] Shaanxi Normal Univ, Coll Food Engn &amp; Nutr Sci, Xian 710119, Shaanxi, Peoples R China</t>
  </si>
  <si>
    <t>WOS:000406184600070</t>
  </si>
  <si>
    <t>Controllable synthesis of Ag-WO3 core-shell nanospheres for light-enhanced gas sensors</t>
  </si>
  <si>
    <t>[Yao, Yao; Yin, Mingli; Yan, Junqing; Yang, Dong; Liu, Shengzhong (Frank)] Shaanxi Normal Univ, Key Lab Appl Surface &amp; Colloid Chem, Natl Minist Educ,Sch Mat Sci &amp; Engn, Shaanxi Key Lab Adv Energy Devices,Shaanxi Engn L, Xian 710119, Shaanxi, Peoples R China; [Yao, Yao] Ningxia Normal Univ, Coll Chem &amp; Chem Engn, Guyuan 756000, Peoples R China; [Liu, Shengzhong (Frank)] Chinese Acad Sci, Dalian Inst Chem Phys, Dalian Natl Lab Clean Energy, iChEM, Dalian 116023, Peoples R China</t>
  </si>
  <si>
    <t>WOS:000413290500023</t>
  </si>
  <si>
    <t>First-principles calculations of electrical properties, structure, and phase transition of K1-&amp;ITx&amp;ITNa&amp;ITx&amp;ITNbO3 solid solutions</t>
  </si>
  <si>
    <t>[Yang, Dong; Chai, Qizhen; Chao, Xiaolian; Yang, Zupei] Shaanxi Normal Univ, Sch Mat Sci &amp; Engn, Key Lab Macromol Sci Shaanxi Prov, Shaanxi Key Lab Adv Energy Devices, Xian 710062, Shaanxi, Peoples R China; [Wei, Lingling] Shaanxi Normal Univ, Sch Chem &amp; Chem Engn, Xian 710062, Shaanxi, Peoples R China</t>
  </si>
  <si>
    <t>WOS:000413673600011</t>
  </si>
  <si>
    <t>Rhodium(III)-Catalyzed Tandem C-H Olefination and Oxidative Cyclization of Aromatic Acids with Acrylates for the Synthesis of (E)-3-Ylidenephthalides</t>
  </si>
  <si>
    <t>[Han, Wen-Jing; Pu, Fan; Fan, Juan; Liu, Zhong-Wen; Shi, Xian-Ying] Shaanxi Normal Univ, Sch Chem &amp; Chem Engn, Key Lab Macromol Sci Shaanxi Prov, Key Lab Appl Surface &amp; Colloid Chem,Minist Educ, Xian 710062, Shaanxi, Peoples R China</t>
  </si>
  <si>
    <t>WOS:000412814900004</t>
  </si>
  <si>
    <t>Assembly of the active center of organophosphorus hydrolase in metal-organic frameworks via rational combination of functional ligands</t>
  </si>
  <si>
    <t>[Xia, Mengfan; Zhuo, Caixia; Ma, Xuejuan; Zhang, Xiaohong; Zhang, Yaodong] Shaanxi Normal Univ, Sch Chem &amp; Chem Engn, Key Lab Appl Surface &amp; Colloid Chem, Key Lab Analyt Chem Life Sci Shaanxi Prov,Minist, Changan West Rd 620, Xian 710119, Shaanxi, Peoples R China; [Sun, Huaming; Zhai, Quanguo] Minist Educ, Key Lab Appl Surface &amp; Colloid Chem, Key Lab Macromol Sci Shaanxi Prov, Xian, Shaanxi, Peoples R China</t>
  </si>
  <si>
    <t>WOS:000412814900012</t>
  </si>
  <si>
    <t>Bicarbazole-based redox-active covalent organic frameworks for ultrahigh-performance energy storage</t>
  </si>
  <si>
    <t>[Feng, Shi; Zhang, Chong; Chen, Yu; Zeng, Jinghui; Jiang, Jia-Xing] Shaanxi Normal Univ, Sch Mat Sci &amp; Engn, Key Lab Appl Surface &amp; Colloid Chem, Key Lab Macromol Sci Shaanxi Prov,Minist Educ, Xian 710062, Shaanxi, Peoples R China; [Xu, Hong; Jiang, Donglin] Japan Adv Inst Sci &amp; Technol, Sch Mat Sci, Field Energy &amp; Environm, 1-1 Asahidai, Nomi 9231292, Japan</t>
  </si>
  <si>
    <t>WOS:000413576600001</t>
  </si>
  <si>
    <t>Assessment of DFT functionals for calculating intermolecular interaction of nitrogen-containing heterocyclic complexes</t>
  </si>
  <si>
    <t>THEORETICAL CHEMISTRY ACCOUNTS</t>
  </si>
  <si>
    <t>[Guo, Tingting; Yin, Shiwei] Shaanxi Normal Univ, Key Lab Macromol Sci Shaanxi Prov, Sch Chem &amp; Chem Engn, Xian 710062, Shaanxi, Peoples R China; [Wang, Yun] Griffith Univ, Ctr Clean Environm &amp; Energy, Gold Coast Campus, Griffith, NSW 4222, Australia</t>
  </si>
  <si>
    <t>WOS:000413167100010</t>
  </si>
  <si>
    <t>Atmosphere-Controlled Chemoselectivity: Rhodium-Catalyzed Alkylation and Olefination of Alkylnitriles with Alcohols</t>
  </si>
  <si>
    <t>[Li, Junjun; Liu, Yuxuan; Tang, Weijun; Xue, Dong; Li, Chaoqun; Xiao, Jianliang; Wang, Chao] Shaanxi Normal Univ, Key Lab Appl Surface &amp; Colloid Chem, Minist Educ, Sch Chem &amp; Chem Engn, Xian 710119, Shaanxi, Peoples R China; [Xiao, Jianliang] Univ Liverpool, Dept Chem, Liverpool L69 7ZD, Merseyside, England</t>
  </si>
  <si>
    <t>WOS:000412755200049</t>
  </si>
  <si>
    <t>Tuning Crystallization Pathways through the Mesoscale Assembly of Biomacromolecular Nanocrystals</t>
  </si>
  <si>
    <t>[Tao, Fei; Han, Qian; Liu, Kaiqiang; Yang, Peng] Shaanxi Normal Univ, Sch Chem &amp; Chem Engn, Minist Educ, Key Lab Appl Surface &amp; Colloid Chem, Xian 710119, Shaanxi, Peoples R China</t>
  </si>
  <si>
    <t>WOS:000405633000001</t>
  </si>
  <si>
    <t>Effect of sol maturation on the preparation of luminescent ormosils</t>
  </si>
  <si>
    <t>[Liu, Xiaobang; Li, Wei; Li, Xuefei; Wang, Ying; Mao, Zhengnan; Shen, Shukun; Hu, Daodao] Shaanxi Normal Univ, Sch Mat Sci &amp; Engn, Xian 710062, Peoples R China; [Chen, Jian Gang] Shaanxi Normal Univ, Sch Chem &amp; Chem Engn, Key Lab Appl Surface &amp; Colloid Chem, Minist Educ, Xian 710119, Peoples R China</t>
  </si>
  <si>
    <t>WOS:000412410700014</t>
  </si>
  <si>
    <t>One-step detection of microRNA with high sensitivity and specificity via target-triggered loop-mediated isothermal amplification (TT-LAMP)</t>
  </si>
  <si>
    <t>[Sun, Yuanyuan; Tian, Hui; Liu, Chenghui; Sun, Yueying; Li, Zhengping] Shaanxi Normal Univ, Sch Chem &amp; Chem Engn, Key Lab Analyt Chem Life Sci Shaanxi Prov, Key Lab Appl Surface &amp; Colloid Chem,Minist Educ, Xian 710062, Shaanxi, Peoples R China</t>
  </si>
  <si>
    <t>WOS:000413057000006</t>
  </si>
  <si>
    <t>Immobilization of Cyclometalated Iridium Complex onto Multiwalled Carbon Nanotubes for Dehydrogenation of Indolines in Aqueous Solution</t>
  </si>
  <si>
    <t>[Liu, Huan; Chen, Jian-Gang; Wang, Chao; Liu, Zhao-Tie; Liu, Zhong-Wen; Xiao, Jianliang] Shaanxi Normal Univ, Minist Educ, Key Lab Appl Surface &amp; Colloid Chem, Xian 710119, Shaanxi, Peoples R China; [Liu, Huan; Chen, Jian-Gang; Wang, Chao; Liu, Zhao-Tie; Liu, Zhong-Wen; Xiao, Jianliang] Shaanxi Normal Univ, Sch Chem &amp; Chem Engn, Xian 710119, Shaanxi, Peoples R China; [Liu, Zhao-Tie] Shaanxi Univ Sci &amp; Technol, Coll Chem &amp; Chem Engn, Xian 710021, Shaanxi, Peoples R China; [Li, Yang; Lu, Jian] Xian Modern Chem Res Inst, State Key Lab Fluorine &amp; Nitrogen Chem, Xian 710065, Shaanxi, Peoples R China</t>
  </si>
  <si>
    <t>WOS:000414542700012</t>
  </si>
  <si>
    <t>Synthesis and Properties of Novel Isothiocyanatotolane Liquid Crystals with Terminal Difluorovinyl Substitute</t>
  </si>
  <si>
    <t>[Li Juanli; Li Jian; Hu Minggang; An Zhongwei; Zhang Lu] State Key Lab Fluorine &amp; Nitrogen Chem, Xian 710065, Shaanxi, Peoples R China; [Li Juanli; Li Jian; Hu Minggang; An Zhongwei; Zhang Lu] Xian Modern Chem Res Inst, Opt &amp; Elect Mat Dept, Xian 710065, Shaanxi, Peoples R China; [Li Juanli; Peng Zenghui] Chinese Acad Sci, State Key Lab Appl Opt, Changchun Inst Opt Fine Mech &amp; Phys, Changchun 130033, Jilin, Peoples R China; [An Zhongwei] Shaanxi Normal Univ, Sch Mat Sci &amp; Engn, Xian 710119, Shaanxi, Peoples R China</t>
  </si>
  <si>
    <t>WOS:000412966100001</t>
  </si>
  <si>
    <t>Molecular Gels as Intermediates in the Synthesis of Porous Materials and Fluorescent Films: Concepts and Applications</t>
  </si>
  <si>
    <t>[Miao, Rong] Shaanxi Normal Univ, Sch Mat Sci &amp; Engn, Minist Educ, Key Lab Appl Surface &amp; Colloid Chem, Xian 710062, Shaanxi, Peoples R China; [Peng, Junxia; Fang, Yu] Shaanxi Normal Univ, Sch Chem &amp; Chem Engn, Xian 710062, Shaanxi, Peoples R China</t>
  </si>
  <si>
    <t>WOS:000412077200010</t>
  </si>
  <si>
    <t>Growth mechanism study of clustered aggregates of dirithromycin crystals in N, N-dimethylformamide solvent</t>
  </si>
  <si>
    <t>WOS:000412271600014</t>
  </si>
  <si>
    <t>Circular torsion induced fan-blade shaped wrinkling in two-dimensional nano-rings</t>
  </si>
  <si>
    <t>[Bao, Hongwei; Yang, Zhi; Miao, Yaping; Xu, Kewei; Ma, Fei] Xi An Jiao Tong Univ, State Key Lab Mech Behav Mat, Xian 710049, Shaanxi, Peoples R China; [Huang, Yuhong] Shaanxi Normal Univ, Coll Phys &amp; Informat Technol, Xian 710062, Shaanxi, Peoples R China; [Sun, Yunjin] Beijing Univ Agr, Fac Food Sci &amp; Engn, Beijing Lab Food Qual &amp; Safety, Beijing 102206, Peoples R China; [Bai, Yu] Xi An Jiao Tong Univ, Suzhou Res Inst, Suzhou 215123, Jiangsu, Peoples R China; [Xu, Kewei] Xian Univ Arts &amp; Sci, Dept Phys &amp; Opt Elect Engn, Xian 710065, Shaanxi, Peoples R China</t>
  </si>
  <si>
    <t>WOS:000412716900045</t>
  </si>
  <si>
    <t>Realization of Red Plasmon Shifts up to similar to 900 nm by AgPd-Tipping Elongated Au Nanocrystals</t>
  </si>
  <si>
    <t>[Zhu, Xingzhong; Yang, Zhi] Shanghai Jiao Tong Univ, Key Lab Thin Film &amp; Microfabricat, Sch Elect Informat &amp; Elect Engn, Minist Educ,Dept Micro Nano Elect, Shanghai 200240, Peoples R China; [Yip, Hang Kuen; Zhuo, Xiaolu; Wang, Jianfang] Chinese Univ Hong Kong, Dept Phys, Shatin, Hong Kong, Peoples R China; [Jiang, Ruibin] Shaanxi Normal Univ, Sch Mat Sci &amp; Engn, Key Shaanxi Engn Lab Adv Energy Technol, Xian 710119, Shaanxi, Peoples R China; [Chen, Jianli] Macau Univ Sci &amp; Technol, Macau Inst Appl Res Med &amp; Hlth, State Key Lab Qual Res Chinese Med, Ave Wai Long, Taipa, Macao, Peoples R China</t>
  </si>
  <si>
    <t>WOS:000414670600185</t>
  </si>
  <si>
    <t>Cellulase-Assisted Extraction of Polysaccharides from White Hyacinth Bean: Characterization of Antioxidant Activity and Promotion for Probiotics Proliferation</t>
  </si>
  <si>
    <t>[Shu, Guo-Wei; He, Yun-Xia; Lei, Ni; Chen, He] Shaanxi Univ Sci &amp; Technol, Sch Food &amp; Biol Engn, Xian 710021, Shaanxi, Peoples R China; [Cao, Ji-Li] Xian Oriental Dairy Co Ltd, Dept Res &amp; Dev, Xian 710027, Shaanxi, Peoples R China; [Chen, Li] Shaanxi Normal Univ, Coll Food Engn &amp; Nutr Sci, Xian 710119, Shaanxi, Peoples R China</t>
  </si>
  <si>
    <t>WOS:000414670600052</t>
  </si>
  <si>
    <t>Design, Synthesis, and Antitumor Activity of Novel Quinazoline Derivatives</t>
  </si>
  <si>
    <t>[Wang, Liuchang; Li, Pengna; Li, Jiangtao; Song, Limei] Xian Univ, Sch Chem Engn, Key Lab Surface Engn &amp; Remfg Shaanxi Prov, Xian 710065, Shaanxi, Peoples R China; [Li, Baolin] Shaanxi Normal Univ, Sch Chem &amp; Chem Engn, Xian 710062, Shaanxi, Peoples R China; [Wang, Yawen] Taiyuan Univ Technol, Coll Chem &amp; Chem Engn, Taiyuan 030024, Shanxi, Peoples R China</t>
  </si>
  <si>
    <t>WOS:000413922300006</t>
  </si>
  <si>
    <t>Syntheses of benzo[c]coumarin carboxylic acids and fluorescence properties in the solid state</t>
  </si>
  <si>
    <t>ZEITSCHRIFT FUR KRISTALLOGRAPHIE-CRYSTALLINE MATERIALS</t>
  </si>
  <si>
    <t>[Shi, Juan; Liang, Yong; Zhang, ZunTing] Shaanxi Normal Univ, Natl Engn Lab Resource Dev Endangered Crude Drugs, Minist Educ Med Resources &amp; Nat Pharmaceut Chem, Key Lab, Xian 710062, Shaanxi, Peoples R China; [Shi, Juan; Liang, Yong; Zhang, ZunTing] Shaanxi Normal Univ, Sch Chem &amp; Chem Engn, Xian 710062, Shaanxi, Peoples R China; [Shi, Juan] Shaanxi Univ Technol, Sch Chem &amp; Environm Sci, Shaanxi Key Lab Catalysis, Hanzhong 723001, Peoples R China</t>
  </si>
  <si>
    <t>WOS:000415714400016</t>
  </si>
  <si>
    <t>120 mm single-crystalline perovskite and wafers: towards viable applications</t>
  </si>
  <si>
    <t>[Liu, Yucheng; Ren, Xiaodong; Yang, Zhou; Yang, Dong; Yu, Fengyang; Sun, Jiankun; Zhao, Changming; Yao, Zhun; Wang, Bo; Wei, Qingbo; Xiao, Fengwei; Fan, Haibo; Liu, Shengzhong (Frank)] Shaanxi Normal Univ, Natl Minist Educ, Key Lab Appl Surface &amp; Colloid Chem, Xian 710119, Shaanxi, Peoples R China; [Liu, Yucheng; Ren, Xiaodong; Yang, Zhou; Yang, Dong; Yu, Fengyang; Sun, Jiankun; Zhao, Changming; Yao, Zhun; Wang, Bo; Wei, Qingbo; Xiao, Fengwei; Fan, Haibo; Liu, Shengzhong (Frank)] Shaanxi Normal Univ, Shaanxi Key Lab Adv Energy Devices, Xian 710119, Shaanxi, Peoples R China; [Liu, Yucheng; Ren, Xiaodong; Yang, Zhou; Yang, Dong; Yu, Fengyang; Sun, Jiankun; Zhao, Changming; Yao, Zhun; Wang, Bo; Wei, Qingbo; Xiao, Fengwei; Fan, Haibo; Liu, Shengzhong (Frank)] Shaanxi Normal Univ, Shaanxi Engn Lab Adv Energy Technol, Xian 710119, Shaanxi, Peoples R China; [Liu, Yucheng; Ren, Xiaodong; Yang, Zhou; Yang, Dong; Yu, Fengyang; Sun, Jiankun; Zhao, Changming; Yao, Zhun; Wang, Bo; Wei, Qingbo; Xiao, Fengwei; Fan, Haibo; Liu, Shengzhong (Frank)] Shaanxi Normal Univ, Sch Mat Sci &amp; Engn, Xian 710119, Shaanxi, Peoples R China; [Zhang, Jing; Liu, Shengzhong (Frank)] Chinese Acad Sci, iChEM, Dalian Natl Lab Clean Energy, Dalian 116023, Peoples R China; [Zhang, Jing; Liu, Shengzhong (Frank)] Chinese Acad Sci, Dalian Inst Chem Phys, Dalian 116023, Peoples R China; [Deng, Hao; Deng, Liangping] Xian LONGI Silicon Mat Corp, Xian 710100, Shaanxi, Peoples R China</t>
  </si>
  <si>
    <t>WOS:000412151400020</t>
  </si>
  <si>
    <t>Controlled preparation and photoluminescence properties of Zn6O(OH) (BO3)(3):Eu(III) phosphors</t>
  </si>
  <si>
    <t>[Liang, Pan; Qiao, Jun; Liu, Zhi-Hong] Shaanxi Normal Univ, Key Lab Macromol Sci Shaanxi Prov, Sch Chem &amp; Chem Engn, Xian 710062, Shaanxi, Peoples R China</t>
  </si>
  <si>
    <t>WOS:000412765600004</t>
  </si>
  <si>
    <t>Stable high efficiency two-dimensional perovskite solar cells via cesium doping</t>
  </si>
  <si>
    <t>ENERGY &amp; ENVIRONMENTAL SCIENCE</t>
  </si>
  <si>
    <t>[Zhang, Xu; Wang, Xiuli; Liu, Shengzhong (Frank)] Chinese Acad Sci, Dalian Inst Chem Phys, Dalian Natl Lab Clean Energy, iChEM, Dalian 116023, Peoples R China; [Zhang, Xu; Ren, Xiaodong; Liu, Bin; Zhu, Xuejie; Yang, Dong; Li, Jianbo; Liu, Yucheng; Yang, Zhou; Niu, Tianqi; Zhao, Kui; Liu, Shengzhong (Frank)] Shaanxi Normal Univ, Sch Mat Sci &amp; Engn, Shaanxi Engn Lab Adv Energy Technol,Key Lab Appl, Natl Minist Educ,Shaanxi Key Lab Adv Energy Devic, Xian 710119, Shaanxi, Peoples R China; [Zhang, Xu] Univ Chinese Acad Sci, Beijing 100049, Peoples R China; [Munir, Rahim; Amassian, Aram] KAUST, KSC, Thuwal 239556900, Saudi Arabia; [Munir, Rahim; Amassian, Aram] KAUST, Phys Sci &amp; Engn Div PSE, Thuwal 239556900, Saudi Arabia; [Smilgies, Detlef-M.; Li, Ruipeng] Cornell Univ, Cornell High Energy Synchrotron Source, Ithaca, NY 14853 USA</t>
  </si>
  <si>
    <t>WOS:000413388900036</t>
  </si>
  <si>
    <t>Adapting and Modifying the Apparatus for Students To Accurately Determine the Freezing Point of a Solvent and Solution</t>
  </si>
  <si>
    <t>JOURNAL OF CHEMICAL EDUCATION</t>
  </si>
  <si>
    <t>[Li, Shirong; Hu, Daodao] Shaanxi Normal Univ, Sch Mat Sci &amp; Engn, Xian 710119, Shaanxi, Peoples R China; [Guo, Jianzhong] Shaanxi Normal Univ, Sch Phys &amp; Informat Technol, Xian 710119, Shaanxi, Peoples R China; [Wang, Kewang; Chen, Lin; Bai, Yunshan] Shaanxi Normal Univ, Basic Expt Teaching Ctr, Xian 710062, Shaanxi, Peoples R China; [Bai, Yunshan] Shaanxi Normal Univ, Sch Chem &amp; Chem Engn, Xian 710119, Shaanxi, Peoples R China</t>
  </si>
  <si>
    <t>WOS:000413888200046</t>
  </si>
  <si>
    <t>Research on the Weathering and Influence of Prior Protective Coating above the Outdoor Stone Sculpture in Chongqing</t>
  </si>
  <si>
    <t>[Ke Zeng-bo; Xing Hui-ping; Jin Pu-jun] Shaanxi Normal Univ, Sch Mat Sci &amp; Engn, Xian 710119, Shaanxi, Peoples R China; [Yang Xiao-gang; Ye Lin; Huang Yue] Chongqing Cultural Heritage Res Inst, Chongqing 410013, Peoples R China</t>
  </si>
  <si>
    <t>WOS:000410865700012</t>
  </si>
  <si>
    <t>Investigation on Optical Properties of Ag-Au Alloy Nanoparticles</t>
  </si>
  <si>
    <t>[Li, Caixia; Wang, Chi; Han, Qingyan; Wu, Yanni; Zheng, Hairong] Shaanxi Normal Univ, Sch Phys &amp; Informat Technol, Xian 710062, Shaanxi, Peoples R China</t>
  </si>
  <si>
    <t>WOS:000410865700040</t>
  </si>
  <si>
    <t>Generation and Manipulation of Multiple Magnetic Fano Resonances in Split Ring-Perfect Ring Nanostructure</t>
  </si>
  <si>
    <t>[Li, Yuan; Huo, Yiping; Zhang, Ying; Zhang, Zhongyue] Shaanxi Normal Univ, Sch Phys &amp; Informat Technol, Xian 710062, Shaanxi, Peoples R China</t>
  </si>
  <si>
    <t>WOS:000408181800007</t>
  </si>
  <si>
    <t>Mixed sulfoisophthalate and 1,2,4-triazole directed d(10) metal coordination polymers: Synthesis, property and structural diversity</t>
  </si>
  <si>
    <t>[Liu, Bing; Guo, Kai; Miao, Wei-Ni; He, Ting-Ting] Shaanxi Univ Sci &amp; Technol, Coll Chem &amp; Chem Engn, Xian 710021, Shaanxi, Peoples R China; [Feng, Hui-Jun; Xu, Ling] Shaanxi Normal Univ, Sch Chem &amp; Chem Engn, Key Lab Macromol Sci Shaanxi Prov, Xian 710062, Shaanxi, Peoples R China</t>
  </si>
  <si>
    <t>WOS:000408004200026</t>
  </si>
  <si>
    <t>Cross-linked poly(arylene ether sulfone)s with side-chain aromatic benzyltrimethyl ammonium for anion-exchange membranes</t>
  </si>
  <si>
    <t>POLYMER BULLETIN</t>
  </si>
  <si>
    <t>[Zhou, Jinfang; Chen, Pei; Shi, Qian; Wang, Ruiqiang; Chen, Xinbing; An, Zhongwei] Shaanxi Normal Univ, Sch Mat Sci &amp; Engn, Key Lab Appl Surface &amp; Colloid Chem, MOE, Xian 710062, Shaanxi, Peoples R China; [An, Zhongwei] Xian Modern Chem Res Inst, Xian 710065, Shaanxi, Peoples R China</t>
  </si>
  <si>
    <t>WOS:000404424100026</t>
  </si>
  <si>
    <t>Enhanced sensing performance and sensing mechanism of hydrogenated NiO particles</t>
  </si>
  <si>
    <t>[Wang, Miao; Wang, Ye; Liu, Junfang; Pei, Cuijin; Liu, Bin; Yuan, Yukun; Zhao, Hua; Yang, Heqing] Shaanxi Normal Univ, Sch Mat Sci &amp; Engn, Shaanxi Key Lab Adv Energy Devices, Shaanxi Engn Lab Adv Energy Technol,Key Lab Macro, Xian 710119, Peoples R China; [Liu, Shengzhong] Shaanxi Normal Univ, Sch Mat Sci &amp; Engn, Shaanxi Key Lab Adv Energy Devices,Natl Minist Ed, Shaanxi Engn Lab Adv Energy Technol,Key Lab Appl, Xian 710119, Peoples R China</t>
  </si>
  <si>
    <t>WOS:000404424100039</t>
  </si>
  <si>
    <t>Paper-based chemiluminescence immunodevice with temporal controls of reagent transport technique</t>
  </si>
  <si>
    <t>[Chu, Weiru; Chen, Ying; Liu, Wei; Zhao, Mei; Li, Huifang] Shaanxi Normal Univ, Sch Chem &amp; Chem Engn, Key Lab Analyt Chem Life Sci Shaanxi Prov, Xian 710062, Peoples R China</t>
  </si>
  <si>
    <t>WOS:000412681900066</t>
  </si>
  <si>
    <t>Target-Regulated Ce3+/Ce4+ Redox Switch for Fluorescence Turn-on Detection of H2O2 and Glucose</t>
  </si>
  <si>
    <t>[Jiang, Chao; Zhang, Yu; Liu, Chenghui] Shaanxi Normal Univ, Sch Chem &amp; Chem Engn, Xian 710062, Shaanxi, Peoples R China; [Shen, Haixia] Shaanxi Normal Univ, Basic Expt Teaching Ctr, Xian 710062, Shaanxi, Peoples R China</t>
  </si>
  <si>
    <t>WOS:000411297000054</t>
  </si>
  <si>
    <t>Novel 4-arylaminoquinazoline derivatives with (E)-propen-1-yl moiety as potent EGFR inhibitors with enhanced antiproliferative activities against tumor cells</t>
  </si>
  <si>
    <t>[Chen, Li; Zhang, Yaling; Liu, Juan; Wang, Weijia; Li, Xiabing; Zhao, Lijun; Wang, Wei; Li, Baolin] Shaanxi Normal Univ, Minist Educ Med Resources &amp; Nat Pharmaceut Chem, Natl Engn Lab Resource Dev Endangered Crude Drugs, Sch Chem &amp; Chem Engn,Key Lab, Xian 710062, Shaanxi, Peoples R China</t>
  </si>
  <si>
    <t>WOS:000411007000011</t>
  </si>
  <si>
    <t>Combination effect of ligands and ionic liquid components on the structure and properties of manganese metal-organic frameworks</t>
  </si>
  <si>
    <t>[Wei, Zhen; Zhang, Zong-Hui; Wang, Meng-Meng; Xu, Ling; Jiao, Huan] Shaanxi Normal Univ, Sch Chem &amp; Chem Engn, Key Lab Macromol Sci Shaanxi Prov, Xian 710062, Shaanxi, Peoples R China; [Wei, Zhen] Chinese Acad Sci, Fujian Inst Res Struct Matter, State Key Lab Struct Chem, Fuzhou 350002, Fujian, Peoples R China; [Liu, Bing] Shaanxi Univ Sci &amp; Technol, Coll Chem &amp; Chem Engn, Xian 710021, Shaanxi, Peoples R China</t>
  </si>
  <si>
    <t>WOS:000411771900013</t>
  </si>
  <si>
    <t>Competition between HO2 and H2O2 Reactions with CH2OO/anti-CH3CHOO in the Oligomer Formation: A Theoretical Perspective</t>
  </si>
  <si>
    <t>JOURNAL OF PHYSICAL CHEMISTRY A</t>
  </si>
  <si>
    <t>[Chen, Long; Huang, Yu; Xue, Yonggang; Cao, Junji] Chinese Acad Sci, Inst Earth Environm, Key Lab Aerosol Chem &amp; Phys, Xian 710061, Shaanxi, Peoples R China; [Chen, Long; Huang, Yu; Xue, Yonggang; Cao, Junji] Chinese Acad Sci, Inst Earth Environm, State Key Lab Loess &amp; Quaternary Geol, Xian 710061, Shaanxi, Peoples R China; [Wang, Wenliang] Shaanxi Normal Univ, Sch Chem &amp; Chem Engn, Key Lab Macromol Sci Shaanxi Prov, Xian 710119, Shaanxi, Peoples R China</t>
  </si>
  <si>
    <t>WOS:000410585900033</t>
  </si>
  <si>
    <t>Langmuir-Blodgett films of perylene bisimide derivatives and fluorescent recognition of diamines</t>
  </si>
  <si>
    <t>[Shang, Congdi; Wang, Li; An, Yanqin; Chen, Ping; Chang, Xingmao; Qi, Yanyu; Kang, Rui; Fang, Yu] Shaanxi Normal Univ, Sch Chem &amp; Chem Engn, Minist Educ, Key Lab Appl Surface &amp; Colloid Chem, Xian 710062, Shaanxi, Peoples R China</t>
  </si>
  <si>
    <t>WOS:000407841800071</t>
  </si>
  <si>
    <t>Involving CeVO4 in improving the photocatalytic activity of a Bi2WO6/allophane composite for the degradation of gaseous acetaldehyde under visible light</t>
  </si>
  <si>
    <t>[Hojamberdiev, Mirabbos; Hasegawa, Masashi] Nagoya Univ, Dept Crystalline Mat Sci, Chikusa Ku, Furo Cho, Nagoya, Aichi 4648603, Japan; [Hojamberdiev, Mirabbos; Matsushita, Nobuhiro; Okada, Kiyoshi] Tokyo Inst Technol, Mat &amp; Struct Lab, Midori Ku, 4259 Nagatsuta, Yokohama, Kanagawa 2268503, Japan; [Kadirova, Zuhra C.] Tashkent Inst Chem Technol, Dept Silicate Mat &amp; Rare Earth &amp; Noble Met, Navoi St 32, Tashkent 100011, Uzbekistan; [Makinose, Yuki] Shimane Univ, Interdisciplinary Grad Sch Sci &amp; Engn, Matsue, Shimane 6908504, Japan; [Zhu, Gangqiang] Shaanxi Normal Univ, Sch Phys &amp; Informat Technol, Xian 710062, Shaanxi, Peoples R China; [Emin, Saim] Univ Nova Gorica, Mat Res Lab, SI-5000 Nova Gorica, Slovenia</t>
  </si>
  <si>
    <t>WOS:000409485300015</t>
  </si>
  <si>
    <t>Tuning the formation of reductive species of perylene-bisimide derivatives in DMF via aggregation matter</t>
  </si>
  <si>
    <t>[Kang, Rui; Miao, Rong; Qi, Yanyu; Shang, Congdi; Wang, Li; Fang, Yu] Shaanxi Normal Univ, Sch Chem &amp; Chem Engn, Minist Educ, Key Lab Appl Surface &amp; Colloid Chem, Xian 710062, Shaanxi, Peoples R China; [Chang, Xingmao] Shaanxi Normal Univ, Sch Mat Sci &amp; Engn, Minist Educ, Key Lab Appl Surface &amp; Colloid Chem, Xian 710119, Shaanxi, Peoples R China</t>
  </si>
  <si>
    <t>WOS:000410730200014</t>
  </si>
  <si>
    <t>Quinazoline-1-deoxynojirimycin hybrids as high active dual inhibitors of EGFR and alpha-glucosidase</t>
  </si>
  <si>
    <t>BIOORGANIC &amp; MEDICINAL CHEMISTRY LETTERS</t>
  </si>
  <si>
    <t>[Zhang, Yaling; Gao, Hongliang; Liu, Renjie; Liu, Juan; Chen, Li; Li, Xiabing; Zhao, Lijun; Wang, Wei; Li, Baolin] Shaanxi Normal Univ, Minist Educ Med Resources &amp; Nat Pharmaceut Chem, Key Lab,Sch Chem &amp; Chem Engn, Natl Engn Lab Resource Dev Endangered Crude Drugs, Xian 710062, Shaanxi, Peoples R China</t>
  </si>
  <si>
    <t>WOS:000402219700022</t>
  </si>
  <si>
    <t>Digital quantitative analysis of microRNA in single cell based on ligation-depended polymerase colony (Polony)</t>
  </si>
  <si>
    <t>[Wang, Hui; Wang, Honghong; Duan, Xinrui; Liu, Chenghui; Li, Zhengping] Shaanxi Normal Univ, Sch Chem &amp; Chem Engn, Key Lab Analyt Chem Life Sci Shaanxi Prov, Xian 710062, Shaanxi Provinc, Peoples R China</t>
  </si>
  <si>
    <t>WOS:000409410700020</t>
  </si>
  <si>
    <t>Fine Tuning of MOF-505 Analogues To Reduce Low-Pressure Methane Uptake and Enhance Methane Working Capacity</t>
  </si>
  <si>
    <t>[Zhang, Mingxing; Pan, Yi; Bai, Junfeng] Nanjing Univ, Sch Chem &amp; Chem Engn, Collaborat Innovat Ctr Adv Microstruct, State Key Lab Coordinat Chem, Nanjing 210093, Jiangsu, Peoples R China; [Bai, Junfeng] Shaanxi Normal, Sch Chem &amp; Chem Engn, Xian 710119, Shaanxi, Peoples R China; [Zhang, Mingxing] Chongqing Normal Univ, Dept Chem, Chongqing 401331, Peoples R China; [Zhou, Wei; Wu, Hui; Yildirim, Taner] NIST, Ctr Neutron Res, Gaithersburg, MD 20899 USA; [Pham, Tony; Forrest, Katherine A.; Space, Brian] Univ S Florida, Dept Chem, 4202 E Fowler Ave,CHE205, Tampa, FL 33620 USA; [Liu, Wenlong] Yangzhou Univ, Coll Chem &amp; Chem Engn, Yangzhou 225002, Jiangsu, Peoples R China; [He, Yabing; Chen, Banglin] Univ Texas San Antonio, Dept Chem, One UTSA Circle, San Antonio, TX 78249 USA; [Zaworotko, Michael J.] Univ Limerick, Bernal Inst, Dept Chem &amp; Environm Sci, Plassey House, Limerick, Ireland</t>
  </si>
  <si>
    <t>Facile synthesis of sponge-like Ni3N/NC for electrocatalytic water oxidation</t>
  </si>
  <si>
    <t>[Chen, Mingxing; Lei, Haitao; Cao, Rui] Renmin Univ China, Dept Chem, Beijing 100872, Peoples R China; [Qi, Jing; Guo, Dingyi; Zhang, Wei; Cao, Rui] Shaanxi Normal Univ, Sch Chem &amp; Chem Engn, Xian 710119, Shaanxi, Peoples R China</t>
  </si>
  <si>
    <t>WOS:000410597600003</t>
  </si>
  <si>
    <t>Facile Electrochemical Fabrication of Porous Fe2O3 Nanosheets for Flexible Asymmetric Supercapacitors</t>
  </si>
  <si>
    <t>[Lei, Zhibin] Shaanxi Normal Univ, Key Lab Appl Surface &amp; Colloid Chem, Minist Educ, 620 West Changan St, Xian 710119, Shaanxi, Peoples R China; Shaanxi Normal Univ, Sch Mat Sci &amp; Engn, 620 West Changan St, Xian 710119, Shaanxi, Peoples R China</t>
  </si>
  <si>
    <t>WOS:000410597600042</t>
  </si>
  <si>
    <t>Modulating the Band Gap of the FeS2 by O and Se Doping</t>
  </si>
  <si>
    <t>[Zhao, Jin-Yang; Zhang, Jian-Min] Shaanxi Normal Univ, Coll Phys &amp; Informat Technol, Xian 710119, Shaanxi, Peoples R China</t>
  </si>
  <si>
    <t>WOS:000408026200020</t>
  </si>
  <si>
    <t>An ultra-sensitive colorimetric assay for reliable visual detection of telomerase activity</t>
  </si>
  <si>
    <t>[Wang, Yaocai; Yang, Luzhu; Wang, Yanjun; Liu, Wei; Li, Baoxin; Jin, Yan] Shaanxi Normal Univ, Key Lab Appl Surface &amp; Colloid Chem, Minist Educ, Key Lab Analyt Chem Life Sci Shaanxi Prov,Sch Che, Xian 710062, Shaanxi, Peoples R China</t>
  </si>
  <si>
    <t>WOS:000410015000010</t>
  </si>
  <si>
    <t>Enhanced Gas Sensitivity and Sensing Mechanism of Network Structures Assembled from alpha-Fe2O3 Nanosheets with Exposed {104} Facets</t>
  </si>
  <si>
    <t>[Ma, Yong; Yang, Juan; Yuan, Yukun; Zhao, Hua; Shi, Qian; Zhang, Fangjuan; Pei, Cuijin; Liu, Bin; Yang, Heqing] Shaanxi Normal Univ, Shaanxi Key Lab Adv Energy Devices, Shaanxi Engn Lab Adv Energy Technol, Key Lab Macromol Sci Shaanxi Prov,Sch Mat Sci &amp;, Xian 710119, Shaanxi, Peoples R China</t>
  </si>
  <si>
    <t>WOS:000410014900107</t>
  </si>
  <si>
    <t>Dynamic Chemistry-Based Sensing: A Molecular System for Detection of Saccharide, Formaldehyde, and the Silver Ion</t>
  </si>
  <si>
    <t>[Chang, Xingmao; Wang, Zhaolong; Qi, Yanyu; Kang, Rui; Cui, Xinwen; Shang, Congdi; Liu, Kaiqiang; Fang, Yu] Shaanxi Normal Univ, Minist Educ, Key Lab Appl Surface &amp; Colloid Chem, Xian 710119, Shaanxi, Peoples R China; [Chang, Xingmao] Shaanxi Normal Univ, Sch Mat Sci &amp; Engn, Xian 710119, Shaanxi, Peoples R China; [Wang, Zhaolong; Qi, Yanyu; Kang, Rui; Cui, Xinwen; Shang, Congdi; Liu, Kaiqiang; Fang, Yu] Shaanxi Normal Univ, Sch Chem &amp; Chem Engn, Xian 710119, Shaanxi, Peoples R China</t>
  </si>
  <si>
    <t>WOS:000403742500005</t>
  </si>
  <si>
    <t>Luminescence of ferrocene-modified pyrene derivatives for turn-on sensing of Cu2+ and anions</t>
  </si>
  <si>
    <t>SPECTROCHIMICA ACTA PART A-MOLECULAR AND BIOMOLECULAR SPECTROSCOPY</t>
  </si>
  <si>
    <t>[Sun Shuhua; Hu Wenting; Gao Hongfang; Qi Honglan; Diang Liping] Shaanxi Normal Univ, Sch Chem &amp; Chem Engn, Key Lab Appl Surface &amp; Colloid Chem, Minist Educ, Xian 710062, Peoples R China</t>
  </si>
  <si>
    <t>WOS:000403742500023</t>
  </si>
  <si>
    <t>Fluorescence quenching study on the interaction of ferroferric oxide nanoparticles with bovine serum albumin</t>
  </si>
  <si>
    <t>[Hao, Changchun; Xu, Guangkuan; Feng, Ying; Lu, Linhao; Sun, Wenyuan; Sun, Runguang] Shaanxi Normal Univ, Sch Phys &amp; Informat Technol, Lab Biophys &amp; Biomed Engn, Xian 710062, Peoples R China</t>
  </si>
  <si>
    <t>WOS:000401134200007</t>
  </si>
  <si>
    <t>Mechanisms for the enhanced photo-Fenton activity of ferrihydrite modified with BiVO4 at neutral pH</t>
  </si>
  <si>
    <t>[Xu, Tianyuan; Zhu, Runliang; Zhu, Jianxi; Liang, Xiaoliang; Zhu, Yanping; He, Hongping] Chinese Acad Sci, Guangzhou Inst Geochem, Guangdong Prov Key Lab Mineral Phys &amp; Mat Res &amp; D, CAS Key Lab Mineral &amp; Metallogeny, 511 Kehua St, Guangzhou 510640, Guangdong, Peoples R China; [Xu, Tianyuan; Zhu, Yanping] Univ Chinese Acad Sci, 19 Yuquan Rd, Beijing 100049, Peoples R China; [Zhu, Gangqiang] Shaanxi Normal Univ, Sch Phys &amp; Informat Technol, Xian 710062, Peoples R China</t>
  </si>
  <si>
    <t>WOS:000408203000006</t>
  </si>
  <si>
    <t>A new conjugated polymer-based combination probe for ATP detection using a multisite-binding and FRET strategy</t>
  </si>
  <si>
    <t>[Zhao, Qi; Zhang, Ziqi; Tang, Yanli] Shaanxi Normal Univ, Sch Chem &amp; Chem Engn, Key Lab Analyt Chem Life Sci Shaanxi Prov, Key Lab Appl Surface &amp; Colloid Chem,Minist Educ, Xian 710062, Shaanxi, Peoples R China</t>
  </si>
  <si>
    <t>WOS:000405053500001</t>
  </si>
  <si>
    <t>A new neural network for convex quadratic minimax problems with box and equality constraints</t>
  </si>
  <si>
    <t>COMPUTERS &amp; CHEMICAL ENGINEERING</t>
  </si>
  <si>
    <t>[Gao, Xingbao; Li, Cuiping] Shaanxi Normal Univ, Sch Math &amp; Informat Sci, Xian 710062, Shaanxi, Peoples R China</t>
  </si>
  <si>
    <t>WOS:000419151400002</t>
  </si>
  <si>
    <t>Fluorescence Assay for Phospholipase C Activity Using Liposome Probes</t>
  </si>
  <si>
    <t>CHINESE JOURNAL OF ANALYTICAL CHEMISTRY</t>
  </si>
  <si>
    <t>SEP</t>
  </si>
  <si>
    <t>[Gu Qiao-Rong; Ai Jun-Jie; Zhang Qian-Yun; Dong Ya-Nan; Gao Qiang] Shaanxi Normal Univ, Sch Chem &amp; Chem Engn, Xian 710062, Shaanxi, Peoples R China</t>
  </si>
  <si>
    <t>WOS:000419151400011</t>
  </si>
  <si>
    <t>Determination of Adenosine Based on Ru(bpy)(3)(2+)/AuNPs/SWCNTs/Adenosine Aptamer Electrochemiluminescence Sensor</t>
  </si>
  <si>
    <t>[Fan Xue-Mei; Wang Shu-Min; Li Zhe-Jian] Shangluo Univ, Coll Chem Engn &amp; Modern Mat, Shangluo 726000, Peoples R China; [Jia Xue-Yan] Northwest Normal Univ, Sch Chem &amp; Chem Engn, Lanzhou 730070, Gansu, Peoples R China; [Zheng Xing-Wang] Shaanxi Normal Univ, Sch Chem &amp; Chem Engn, Xian 710062, Shaanxi, Peoples R China</t>
  </si>
  <si>
    <t>WOS:000411963800129</t>
  </si>
  <si>
    <t>De Novo Assembly and Analysis of Polygonatum sibiricum Transcriptome and Identification of Genes Involved in Polysaccharide Biosynthesis</t>
  </si>
  <si>
    <t>[Wang, Shiqiang; Wang, Bin; Niu, Junfeng; Dang, Kaikai; Qiang, Yi; Wang, Zhezhi] Shaanxi Normal Univ, Coll Life Sci, Natl Engn Lab Resource Dev Endangered Chinese Cru, Key Lab,Minist Educ Med Resources &amp; Nat Pharmaceu, Xian 710119, Shaanxi, Peoples R China; [Wang, Bin] East China Univ Technol, Coll Chem Biol &amp; Mat Sci, Nanchang 330013, Jiangxi, Peoples R China; [Hua, Wenping] Shaanxi XueQian Normal Univ, Coll Life Sci &amp; Food Engn, Xian 710119, Shaanxi, Peoples R China</t>
  </si>
  <si>
    <t>WOS:000411171500008</t>
  </si>
  <si>
    <t>Phase Diagrams and Physicochemical Properties for the Ternary System (CsCl + NaCl + H2O) at T = (298.15, 308.15, and 318.15) K</t>
  </si>
  <si>
    <t>JOURNAL OF CHEMICAL AND ENGINEERING DATA</t>
  </si>
  <si>
    <t>[Gao, Yunxue; Li, Shuni; Zhai, Quanguo; Jiang, Yucheng; Hu, Mancheng] Shaanxi Normal Univ, Sch Chem &amp; Chem Engn, Key Lab Macromol Sci Shaanxi Prov, Xian 710062, Shaanxi, Peoples R China</t>
  </si>
  <si>
    <t>WOS:000411171500009</t>
  </si>
  <si>
    <t>Activity Coefficients of CsCl in PEG 200-H2O and PEG 600-H2O Mixtures at 298.15 K</t>
  </si>
  <si>
    <t>[Guo, Ruifeng; Li, Shuni; Zhai, Quanguo; Jiang, Yucheng; Hu, Mancheng] Shaanxi Normal Univ, Sch Chem &amp; Chem Engn, Key Lab Macromol Sci Shaanxi Prov, Xian 710062, Shaanxi, Peoples R China</t>
  </si>
  <si>
    <t>WOS:000410006200007</t>
  </si>
  <si>
    <t>Thin Copper-Based Film for Efficient Electrochemical Hydrogen Production from Neutral Aqueous Solutions</t>
  </si>
  <si>
    <t>[Liu, Si; Xin, Zhi-Juan; Lei, You-Jia; Yan, Xiang-Yang; Wang, Hong-Yan] Shaanxi Normal Univ, Sch Chem &amp; Chem Engn, Key Lab Macromol Sci Shaanxi Prov, 620 West Changan Ave, Xian 710119, Shaanxi, Peoples R China; [Yang, Ying; Li, Cheng-Bo] Northwest Univ, Coll Chem &amp; Mat Sci, 1 Xuefu Ave, Xian 710127, Shaanxi, Peoples R China; [Lu, Yong-Bin] Shaanxi Yanchang Petr Co Ltd, Res Inst, 75 Keji 2 Rd, Xian 710075, Shaanxi, Peoples R China</t>
  </si>
  <si>
    <t>WOS:000408440300011</t>
  </si>
  <si>
    <t>Biosensor of alkaline phosphatase based on non-fluorescent FRET of Eu3+-doped oxide nanoparticles and phosphorylated peptide labeled with cyanine dye</t>
  </si>
  <si>
    <t>[Li, Fan Shi; Liu, Yi Feng] Northwest Univ, Chem Res Inst, Sch Chem Engn, Xian 710069, Shaanxi, Peoples R China; [Li, Fan Shi; Zhang, Ya Ling; Li, Xia Bing; Li, Bao Lin] Shaanxi Normal Univ, Natl Engn Lab Resource Dev Endangered Crude Drugs, Sch Chem &amp; Chem Engn, Key Lab,Minist Educ Med Resources &amp; Nat Pharmaceu, Xian 710062, Shaanxi, Peoples R China</t>
  </si>
  <si>
    <t>WOS:000408300800005</t>
  </si>
  <si>
    <t>Propane CH activation by palladium complexes bearing ligands with Charge-shift bonding characteristics: A DFT study</t>
  </si>
  <si>
    <t>[Ma, Dongxia; Zhang, Congjie] Shaanxi Normal Univ, Sch Chem &amp; Chem Engn, Key Lab Macromol Sci Shaanxi Prov, Xian 710062, Shaanxi, Peoples R China</t>
  </si>
  <si>
    <t>WOS:000407982700048</t>
  </si>
  <si>
    <t>Visible-photo catalytic performance and screening of sulfide-loaded g-C3N4 composites in an aqueous reaction</t>
  </si>
  <si>
    <t>CATALYSIS COMMUNICATIONS</t>
  </si>
  <si>
    <t>[Guo, Jiabo; Lee, Jianchao; Wang, Wenxiao; Yan, Xing; Gao, Jinhong; Wang, Yao] Shaanxi Normal Univ, Lab Env Mat, Dept Environm Sci, 620 West Changan Rd, Xian 710062, Shaanxi, Peoples R China</t>
  </si>
  <si>
    <t>WOS:000407633900023</t>
  </si>
  <si>
    <t>Aligned cobalt-based Co@CoOx nanostructures for efficient electrocatalytic water oxidation</t>
  </si>
  <si>
    <t>[Qi, Jing; Zhang, Wei; Cao, Rui] Shaanxi Normal Univ, Sch Chem &amp; Chem Engn, Xian 710119, Shaanxi, Peoples R China; [Cao, Rui] Renmin Univ China, Dept Chem, Beijing 100872, Peoples R China</t>
  </si>
  <si>
    <t>WOS:000407637800015</t>
  </si>
  <si>
    <t>One-pot and catalyst-free synthesis of pyrroloquinolinediones and quinolinedicarboxylates</t>
  </si>
  <si>
    <t>GREEN CHEMISTRY</t>
  </si>
  <si>
    <t>[Zhang, Xiaofeng; Dhawan, Gagan; Muthengi, Alex; Liu, Shuai; Legris, Marc; Zhang, Wei] Univ Massachusetts, Dept Chem, 100 Morrissey Blvd, Boston, MA 02125 USA; [Zhang, Xiaofeng; Dhawan, Gagan; Muthengi, Alex; Liu, Shuai; Legris, Marc; Zhang, Wei] Univ Massachusetts, Ctr Green Chem, 100 Morrissey Blvd, Boston, MA 02125 USA; [Dhawan, Gagan] Univ Delhi, Acharya Narendra Dev Coll, Dept Biomed Sci, New Delhi 110019, India; [Wang, Wei] Shaanxi Normal Univ, Sch Chem &amp; Chem Engn, Xian 710062, Shaanxi, Peoples R China</t>
  </si>
  <si>
    <t>WOS:000407450500009</t>
  </si>
  <si>
    <t>Protein-induced fluorescence enhancement of two-photon excitable water-soluble diketopyrrolopyrroles</t>
  </si>
  <si>
    <t>[Tang, Simon; Kim, Bosung; Toomey, Nikia T.] Univ Cent Florida, Dept Chem, Orlando, FL 32816 USA; [Zadeh, Ebrahim H. Ghazvini] Univ Texas Southwestern Med Ctr Dallas, Dept Cell Biol, Dallas, TX 75235 USA; [Bondar, Mykhailo V.] Inst Phys NASU, Prospect Nauki 46, UA-03028 Kiev 28, Ukraine; [Belfield, Kevin D.] New Jersey Inst Technol, Dept Chem &amp; Environm Sci, Coll Sci &amp; Liberal Arts, Newark, NJ 07102 USA; [Belfield, Kevin D.] Shaanxi Normal Univ, Sch Chem &amp; Chem Engn, Xian 710062, Shaanxi, Peoples R China</t>
  </si>
  <si>
    <t>WOS:000407298500014</t>
  </si>
  <si>
    <t>An enzyme-free flow cytometric bead assay for the sensitive detection of microRNAs based on click nucleic acid ligation-mediated signal amplification</t>
  </si>
  <si>
    <t>[Qi, Yan; Qiu, Liying; Fan, Wenjiao; Liu, Chenghui; Li, Zhengping] Shaanxi Normal Univ, Key Lab Appl Surface &amp; Colloid Chem, Sch Chem &amp; Chem Engn, Key Lab Analyt Chem Life Sci Shaanxi Prov,Minist, Xian 710062, Shaanxi, Peoples R China</t>
  </si>
  <si>
    <t>WOS:000408285600044</t>
  </si>
  <si>
    <t>Cascade C=O/C=C/C-N Bond Formation: Metal-Free Reactions of 1,4-Diynes and 1-En-4-yn-3-ones with Isoquinoline and Quinoline N-Oxides</t>
  </si>
  <si>
    <t>[Zhang, Bing; Yin, Shiwei; Li, Xuetong; Xu, Tao; Zhuang, Biyang; Wang, Tao; Zhang, Zunting] Shaanxi Normal Univ, Sch Chem &amp; Chem Engn, 620 West Changan Ave, Xian 710119, Shaanxi, Peoples R China; [Huang, Long; Hashmi, A. Stephen K.] Heidelberg Univ, Organ Chem Inst, Neuenheimer Feld 270, D-69120 Heidelberg, Germany</t>
  </si>
  <si>
    <t>WOS:000407980000119</t>
  </si>
  <si>
    <t>Electrochemical removal of stains from paper cultural relics based on the electrode system of conductive composite hydrogel and PbO2</t>
  </si>
  <si>
    <t>[Liang, Xingtang; Zheng, Lizhen; Li, Shirong; Fan, Xiaoyu; Shen, Shukun; Hu, Daodao] Shaanxi Normal Univ, Engn Res Ctr Hist &amp; Cultural Heritage Protect, Minist Educ, Sch Mat Sci &amp; Engn, Xian 710062, Shaanxi, Peoples R China; [Liang, Xingtang] Qinzhou Univ, Sch Petr &amp; Chem Engn, Qinzhou 535000, Peoples R China</t>
  </si>
  <si>
    <t>WOS:000405797100014</t>
  </si>
  <si>
    <t>Quantum dot sensitized solar cells: Light harvesting versus charge recombination, a film thickness consideration</t>
  </si>
  <si>
    <t>CHEMICAL PHYSICS LETTERS</t>
  </si>
  <si>
    <t>[Wang, Xiu Wei; Zeng, Jing Hui; Shi, Feng; Chen, Yu; Jiang, Jiaxing] Shaanxi Normal Univ, Key Lab Macromol Sci Shaanxi Prov, Xian 710062, Shaanxi, Peoples R China; [Wang, Xiu Wei; Zeng, Jing Hui; Shi, Feng; Chen, Yu; Jiang, Jiaxing] Shaanxi Normal Univ, Sch Mat Sci &amp; Engn, Xian 710062, Shaanxi, Peoples R China; [Wang, Ye Feng] Shaanxi Normal Univ, Sch Chem &amp; Chem Engn, Xian 710062, Shaanxi, Peoples R China</t>
  </si>
  <si>
    <t>WOS:000407988600020</t>
  </si>
  <si>
    <t>Point-of-Care Assay of Telomerase Activity at Single-Cell Level via Gas Pressure Readout</t>
  </si>
  <si>
    <t>[Wang, Yanjun; Yang, Luzhu; Li, Baoxin; Jin, Yan] Shaanxi Normal Univ, Sch Chem &amp; Chem Engn, Key Lab Appl Surface &amp; Colloid Chem, Minist Educ,Key Lab Analyt Chem Life Sci Shaanxi, Xian 710062, Shaanxi, Peoples R China; [Yang, Chaoyong James] Xiamen Univ, State Key Lab Phys Chem Solid Surfaces,Coll Chem, MOE Key Lab Spectrochem Anal &amp; Instrumentat,Dept, Collaborat Innovat Ctr Chem Energy Mat,Key Lab Ch, Xiamen 361005, Peoples R China</t>
  </si>
  <si>
    <t>WOS:000410878300012</t>
  </si>
  <si>
    <t>Synthesis Characterization and Photocatalysis Denitrification Properties of CoSAPO-34 Molecular Sieve</t>
  </si>
  <si>
    <t>[Luo Wu-Kui; Chen Feng; Yan Gui-Yang] Ningde Normal Univ, Fujian Prov Key Lab Featured Mat Biochem Ind, Dept Chem, Ningde 352100, Fujian, Peoples R China; [Bai Yun-Shan] Shaanxi Normal Univ, Coll Chem &amp; Chem Engn, Xian 710062, Shaanxi, Peoples R China</t>
  </si>
  <si>
    <t>WOS:000408703000009</t>
  </si>
  <si>
    <t>Cascade Biodegradation of Organic Pesticide Isoproturon</t>
  </si>
  <si>
    <t>[Wang Fengjiao; Li Xuelian; Hu Mancheng; Li Shuni; Zhai Quanguo; Jiang Yucheng] Shaanxi Normal Univ, Sch Chem &amp; Chem Engn, Xian 710062, Shaanxi, Peoples R China; [Hu Mancheng; Li Shuni; Zhai Quanguo; Jiang Yucheng] Shaanxi Normal Univ, Key Lab Macromol Sci Shaanxi Prov, Xian 710062, Shaanxi, Peoples R China</t>
  </si>
  <si>
    <t>WOS:000407065400014</t>
  </si>
  <si>
    <t>Metal-Free Synthesis of Pyrazoles from 1,3-Diarylpropenes and Hydrazines via Multiple Inter-/Intramolecular C-H Aminations</t>
  </si>
  <si>
    <t>[Tang, Li; Ma, Minyan; Zhang, Qi; Luo, Huan; Wang, Tao] Shaanxi Normal Univ, Sch Chem &amp; Chem Engn, Xian 710119, Shaanxi, Peoples R China; [Chai, Yonghai] Shaanxi Normal Univ, MOE, Key Lab Appl Surface &amp; Colloid Chem, Xian 710119, Shaanxi, Peoples R China</t>
  </si>
  <si>
    <t>WOS:000406187200006</t>
  </si>
  <si>
    <t>Facile synthesis and the properties of novel cardo poly(arylene ether sulfone)s with pendent cycloaminium side chains as anion exchange membranes</t>
  </si>
  <si>
    <t>[Gong, Feixiang; Wang, Ruiqiang; Chen, Xinbing; Chen, Pei; An, Zhongwei] Shaanxi Normal Univ, Sch Mat Sci &amp; Engn, Key Lab Appl Surface &amp; Colloid Chem MOE, Xian 710062, Shaanxi, Peoples R China; [Gong, Feixiang] Shaanxi Key Lab Petr Fine Chem, Xian 710054, Shaanxi, Peoples R China; [Zhang, Suobo] Chinese Acad Sci, Changchun Inst Appl Chem, Key Lab Polymer Ecomat, Changchun 130022, Jilin, Peoples R China</t>
  </si>
  <si>
    <t>WOS:000407988500018</t>
  </si>
  <si>
    <t>Computational Study on Mechanisms of C2H5O2+OH Reaction and Properties of C2H5O3H Complex</t>
  </si>
  <si>
    <t>[Liu Yanli; Chen Long; Chen Dongping; Wang Weina; Liu Fengyi; Wang Wenliang] Shaanxi Normal Univ, Sch Chem &amp; Chem Engn, Key Lab Macromol Sci Shaanxi Prov, Xian 710119, Shaanxi, Peoples R China</t>
  </si>
  <si>
    <t>WOS:000407849000012</t>
  </si>
  <si>
    <t>Specially Treated Aramid Fiber Stabilized Gel-Emulsions: Preparation of Porous Polymeric Monoliths and Highly Efficient Removing of Airborne HCHO</t>
  </si>
  <si>
    <t>[Liu, Jianfei] Shaanxi Normal Univ, Sch Mat Sci &amp; Engn, Minist Educ, Key Lab Appl Surface &amp; Colloid Chem, Xian 710062, Shaanxi, Peoples R China; [Chen, Xiangli; Wang, Pei; Fu, Xuwei; Liu, Kaiqiang; Fang, Yu] Shaanxi Normal Univ, Sch Chem &amp; Chem Engn, Minist Educ, Key Lab Appl Surface &amp; Colloid Chem, Xian 710062, Shaanxi, Peoples R China</t>
  </si>
  <si>
    <t>WOS:000407661500024</t>
  </si>
  <si>
    <t>Tunable adsorption properties of bentonite/carboxymethyl cellulose-g-poly(2-(dimethylamino) ethyl methacrylate) composites toward anionic dyes</t>
  </si>
  <si>
    <t>[Li, Wenyun; Zuo, Ping; Xu, Dandan; Xu, Yunlong; Wang, Kewang; Bai, Yunshan; Ma, Hongzhu] Shaanxi Normal Univ, Sch Chem &amp; Chem Engn, Minist Educ, Key Lab Appl Surface &amp; Colloid Chem, Xian 710119, Shaanxi, Peoples R China</t>
  </si>
  <si>
    <t>WOS:000407411600011</t>
  </si>
  <si>
    <t>Recyclable benzyl-type fluorous tags: Preparation and application in oligosaccharide synthesis</t>
  </si>
  <si>
    <t>[Chai, Yong-Hai; Feng, Ying-Le; Wu, Jing-Jing; Deng, Chu-Qiao; Liu, Ai-Yun] Shaanxi Normal Univ, Minist Educ, Key Lab Appl Surface &amp; Colloid Chem, Xian 710119, Shaanxi, Peoples R China; [Chai, Yong-Hai; Feng, Ying-Le; Wu, Jing-Jing; Deng, Chu-Qiao; Liu, Ai-Yun; Zhang, Qi] Shaanxi Normal Univ, Sch Chem &amp; Chem Engn, Xian 710119, Shaanxi, Peoples R China</t>
  </si>
  <si>
    <t>WOS:000406385200012</t>
  </si>
  <si>
    <t>Environmentally Benign, Rapid, and Selective Extraction of Gold from Ores and Waste Electronic Materials</t>
  </si>
  <si>
    <t>[Yue, Chunlin; Sun, Huaming; Yang, Peng] Shaanxi Normal Univ, Sch Chem &amp; Chem Engn, Minist Educ, Key Lab Appl Surface &amp; Colloids Chem, Xian 710119, Peoples R China; [Liu, Wen-Jing; Deng, Xudong] Northwestern Polytech Univ, Sch Life Sci, Key Lab Space Biosci &amp; Biotechnol, Inst Special Environm Biophys, Xian 710072, Peoples R China; [Guan, Binbin; Zhang, Xu] Tianjin Med Univ, Sch &amp; Hosp Stomatol, 12 Observ Rd, Tianjin 30070, Peoples R China</t>
  </si>
  <si>
    <t>WOS:000407398600009</t>
  </si>
  <si>
    <t>Tetra-armed conjugated microporous polymers for gas adsorption and photocatalytic hydrogen evolution</t>
  </si>
  <si>
    <t>[Xu, Yunfeng; Zhang, Chong; Mu, Pan; Mao, Na; Wang, Xue; He, Qian; Jiang, Jia-Xing] Shaanxi Normal Univ, Sch Mat Sci &amp; Engn, Key Lab Macromol Sci Shaanxi Prov, Shaanxi Key Lab Adv Energy Devices, Xian 710062, Shaanxi, Peoples R China; [Wang, Feng] Wuhan Inst Technol, Minist Educ, Key Lab Green Chem Proc, Wuhan 430073, Hubei, Peoples R China</t>
  </si>
  <si>
    <t>WOS:000405528900008</t>
  </si>
  <si>
    <t>Electromagnetically Induced Transparency and Refractive Index Sensing for a Plasmonic Waveguide with a Stub Coupled Ring Resonator</t>
  </si>
  <si>
    <t>[Zhang, Z. D.; Wang, R. B.; Tang, J.; Zhang, W. D.; Xue, C. Y.; Yan, S. B.] North Univ China, Sci &amp; Technol Elect Test &amp; Measurement Lab, Taiyuan 030051, Peoples R China; [Zhang, Z. D.; Wang, R. B.; Tang, J.; Zhang, W. D.; Xue, C. Y.; Yan, S. B.] North Univ China, Minist Educt, Key Lab Instrumentat Sci &amp; Dynam Measurement, Taiyuan 030051, Peoples R China; [Wang, R. B.] North Univ China, Sch Mechatron Engn, Taiyuan 030051, Peoples R China; [Zhang, Z. Y.] Shaanxi Normal Univ, Sch Phys &amp; Informat Technol, Xian 710062, Peoples R China</t>
  </si>
  <si>
    <t>WOS:000405528900027</t>
  </si>
  <si>
    <t>Tunable Electromagnetically Induced Transparency-Like in Plasmonic Stub Waveguide with Cross Resonator</t>
  </si>
  <si>
    <t>[Pang, Shaofang; Xie, You; Hao, Limei] Xian Univ Sci &amp; Technol, Sch Sci, Xian 710054, Peoples R China; [Huo, Yiping] Shaanxi Normal Univ, Sch Phys &amp; Informat Technol, Xian 710062, Peoples R China</t>
  </si>
  <si>
    <t>WOS:000404994900011</t>
  </si>
  <si>
    <t>Preparation of 2MgO center dot B2O3 center dot 1.5H(2)O nanomaterials and evaluation of their flame retardant properties by a thermal decomposition kinetic method</t>
  </si>
  <si>
    <t>[Zhang, Lei; Liu, Zhi-Hong] Shaanxi Normal Univ, Sch Chem &amp; Chem Engn, Key Lab Macromol Sci Shaanxi Prov, Xian 710062, Peoples R China</t>
  </si>
  <si>
    <t>WOS:000403665000025</t>
  </si>
  <si>
    <t>Induced chirality in micron wave through electromagnetic coupling between chiral molecules and graphene nanostructures</t>
  </si>
  <si>
    <t>[Wang, Yongkai; Fu, Tong; Wang, Tiankun; Li, Yongfang; Zhang, Zhongyue] Shaanxi Normal Univ, Sch Phys &amp; Informat Technol, Xian 710062, Peoples R China</t>
  </si>
  <si>
    <t>WOS:000403856000009</t>
  </si>
  <si>
    <t>Study on pharmacokinetics and bioequivalence of Vonoprazan pyroglutamate in rats by liquid chromatography with tandem mass spectrometry</t>
  </si>
  <si>
    <t>[Qiao, Yuan; Zhao, Jun; Zhang, Yang; Zhang, Ruitao; Xu, Yuan; Tang, Xiuling; Wang, Qingwei] Fourth Mil Med Univ, Tangdu Hosp, Dept Pharm, 1 New Temple Rd, Xian 710038, Peoples R China; [Liu, Xueying] Fourth Mil Med Univ, Sch Pharm, Dept Med Chem, 169 West Changle Rd, Xian 710032, Peoples R China; [Yue, Xuanfeng] Key Lab Analyt Chem Life Sci Shaanxi Prov, Xian 710062, Peoples R China; [Yue, Xuanfeng] Shaanxi Normal Univ, Sch Chem &amp; Chem Engn, Xian 710062, Peoples R China</t>
  </si>
  <si>
    <t>WOS:000406641400002</t>
  </si>
  <si>
    <t>Dinuclear (Ferrocenylmethyl) imidazolium Ionic Compounds with Polycyano Anions. Characterization, Migration, and Effects during Combustion</t>
  </si>
  <si>
    <t>[Liu, Manman; Shao, Ersha; Zhao, Kai; Li, Jizhen; Gao, Ziwei; Zhang, Guofang] Shaanxi Normal Univ, Key Lab Appl Surface &amp; Colloid Chem, MOE Sch Chem &amp; Chem Engn, Xian 710062, Shaanxi, Peoples R China; [Li, Jizhen] Xian Modern Chem Res Inst, Xian 710065, Shaanxi, Peoples R China</t>
  </si>
  <si>
    <t>WOS:000405884200011</t>
  </si>
  <si>
    <t>Theoretical investigation of the spectroscopic constants for the ground-state diatomic species Cu-2, Ag-2, and Au-2</t>
  </si>
  <si>
    <t>[Tu, Zheyan; Chen, Aimin; Xia, Caijuan; Li, Zebin; Yang, Mao; Wang, Chunlan] Xian Polytech Univ, Sch Sci, Xian 710048, Shaanxi, Peoples R China; [Tu, Zheyan; Wang, Wenliang] Shaanxi Normal Univ, Sch Chem &amp; Chem Engn, Key Lab Macromol Sci Shaanxi Prov, Xian 710062, Shaanxi, Peoples R China</t>
  </si>
  <si>
    <t>WOS:000399855600031</t>
  </si>
  <si>
    <t>Lengthy one-dimensional magnetite (Fe3O4) sub-microfibers with excellent electrochemical performance</t>
  </si>
  <si>
    <t>[Ma, Jianchao] Taiyuan Univ Technol, Coll Min Technol, Taiyuan 030024, Shanxi, Peoples R China; [Chang, Jiali; Ma, Hongzhu; Zhang, Duoduo] Shaanxi Normal Univ, Sch Chem &amp; Chem Engn, Xian 710119, Shaanxi, Peoples R China; [Ma, Qingliang] Taiyuan Univ Technol, Minist Educ &amp; Shanxi Prov, Key Lab Coal Sci &amp; Technol, Taiyuan 030024, Shanxi, Peoples R China; [Wang, Shaobin] Curtin Univ, Dept Chem Engn, GPO Box U1987, Perth, WA 6845, Australia</t>
  </si>
  <si>
    <t>WOS:000405747100015</t>
  </si>
  <si>
    <t>Synthesis and properties of poly(arylene ether sulfone) anion exchange membranes with pendant benzyl-quaternary ammonium groups</t>
  </si>
  <si>
    <t>POLYMER</t>
  </si>
  <si>
    <t>[Shi, Qian; Chen, Pei; Zhang, Xueliang; Weng, Qiang; Chen, Xinbing; An, Zhongwei] Shaanxi Normal Univ, Sch Mat Sci &amp; Engn, Key Lab Appl Surface &amp; Colloid Chem MOE, Xian 710062, Shaanxi, Peoples R China; [An, Zhongwei] Xian Modern Chem Res Inst, Xian 710065, Shaanxi, Peoples R China</t>
  </si>
  <si>
    <t>WOS:000405003900004</t>
  </si>
  <si>
    <t>Ru-Catalyzed highly diastereoselective hydrogenation of N-tert-butylsulfinyl ketimines for the synthesis of aryl glycine derivatives</t>
  </si>
  <si>
    <t>[Wei, Qiaoling; Zhao, Xiaofang; Wang, Chao; Xiao, Jianliang; Tang, Weijun] Shaanxi Normal Univ, Key Lab Appl Surface &amp; Colloid Chem, Minist Educ, Xian 710062, Peoples R China; [Wei, Qiaoling; Zhao, Xiaofang; Wang, Chao; Xiao, Jianliang; Tang, Weijun] Shaanxi Normal Univ, Sch Chem &amp; Chem Engn, Xian 710062, Peoples R China; [Xiao, Jianliang] Univ Liverpool, Dept Chem, Liverpool L69 7ZD, Merseyside, England; [Zhang, Feng] Hunan Agr Univ, Coll Sci, Changsha 410128, Hunan, Peoples R China</t>
  </si>
  <si>
    <t>WOS:000403115200002</t>
  </si>
  <si>
    <t>Reduced graphene oxide/Mn3O4 nanocrystals hybrid fiber for flexible all-solid-state supercapacitor with excellent volumetric energy density</t>
  </si>
  <si>
    <t>[Chen, Shuangbao; Wang, Lu; Huang, Miaomiao; Kang, Liping; Lei, Zhibin; Xu, Hua; Shi, Feng; Liu, Zong-Huai] Shaanxi Normal Univ, Key Lab Appl Surface &amp; Colloid Chem, Minist Educ, Xian 710062, Peoples R China; [Chen, Shuangbao; Wang, Lu; Huang, Miaomiao; Kang, Liping; Lei, Zhibin; Xu, Hua; Shi, Feng; Liu, Zong-Huai] Shaanxi Key Lab Adv Energy Devices, Xian 710119, Peoples R China; [Chen, Shuangbao; Wang, Lu; Huang, Miaomiao; Kang, Liping; Lei, Zhibin; Xu, Hua; Shi, Feng; Liu, Zong-Huai] Shaanxi Normal Univ, Sch Mat Sci &amp; Engn, Xian 710119, Shaanxi, Peoples R China</t>
  </si>
  <si>
    <t>WOS:000405358300056</t>
  </si>
  <si>
    <t>Transition-Metal-Free Photoinduced Intramolecular Annulation of 2,3-Di(hetero)arylchromen-4-one</t>
  </si>
  <si>
    <t>[Zhang, Zunting] Shaanxi Normal Univ, Minist Educ Med Resources &amp; Nat Pharmaceut Chem, Key Lab, Natl Engn Lab Resource Dev Endangered Crude Drugs, Xian 710119, Peoples R China; Shaanxi Normal Univ, Sch Chem &amp; Chem Engn, Xian 710119, Peoples R China; [Liang, Yong] City Hope Natl Med Ctr, Beckman Res Inst, Dept Mol Med, Duarte, CA 91010 USA</t>
  </si>
  <si>
    <t>WOS:000404563300004</t>
  </si>
  <si>
    <t>Cationic peptidopolysaccharides synthesized by 'click' chemistry with enhanced broad-spectrum antimicrobial activities</t>
  </si>
  <si>
    <t>[Su, Yajuan; Yu, Meng; Gao, Qiang; Xi, Yuewei; Lei, Bo; Ma, Peter X.] Xi An Jiao Tong Univ, Frontier Inst Sci &amp; Technol, Ctr Biomed Engn &amp; Regenerat Med, Xian 710054, Peoples R China; [Tian, Liang; Li, Peng] Nanjing Tech Univ NanjingTech, Key Lab Flexible Elect KLOFE, Nanjing 211816, Jiangsu, Peoples R China; [Tian, Liang; Li, Peng] Nanjing Tech Univ NanjingTech, Jiangsu Natl Synerget Innovat Ctr Adv Mat SICAM, Inst Adv Mat, Nanjing 211816, Jiangsu, Peoples R China; [Wang, Dehui; Yang, Peng] Shaanxi Normal Univ, Sch Chem &amp; Chem Engn, Minist Educ, Key Lab Appl Surface &amp; Colloids Chem, Xian 710119, Peoples R China; [Ma, Peter X.] Univ Michigan, Dept Biomed Engn, Ann Arbor, MI 48109 USA; [Ma, Peter X.] Univ Michigan, Dept Biol &amp; Mat Sci, Ann Arbor, MI 48109 USA; [Ma, Peter X.] Univ Michigan, Macromol Sci &amp; Engn Ctr, Ann Arbor, MI 48109 USA; [Ma, Peter X.] Univ Michigan, Dept Mat Sci &amp; Engn, Ann Arbor, MI 48109 USA</t>
  </si>
  <si>
    <t>WOS:000401378200029</t>
  </si>
  <si>
    <t>Selective oxidation of arylalkanes with N-Graphitic-Modified cobalt nanoparticles in water</t>
  </si>
  <si>
    <t>[Tu, Dong-Huai; Li, Yang; Li, Jiangwei; Gu, Yu-Jie; Wang, Bo; Lu, Jian] Xian Modern Chem Res Inst, State Key Lab Fluorine &amp; Nitrogen Chem, Xian 710065, Peoples R China; [Liu, Zhao-Tie; Liu, Zhong-Wen] Shaanxi Normal Univ, Sch Chem &amp; Chem Engn, Minist Educ, Key Lab Appl Surface &amp; Colloid Chem, Xian 710119, Peoples R China</t>
  </si>
  <si>
    <t>WOS:000397934100025</t>
  </si>
  <si>
    <t>PLA-PEG-grafted hollow magnetic silica microspheres as the carrier of iodinated contrast media</t>
  </si>
  <si>
    <t>[Zhao, Min; Liu, Jiangtao; Lei, Zhongli] Shaanxi Normal Univ, Sch Chem &amp; Chem Engn, Key Lab Appl Surface &amp; Colloid Chem, Xian 710062, Peoples R China; [Liu, Jiangtao] Shaanxi Univ Chinese Med, Coll Pharm, Xianyang 712046, Peoples R China</t>
  </si>
  <si>
    <t>WOS:000397696800009</t>
  </si>
  <si>
    <t>Visible-light photocatalysis in CdTe nanoflakes with exposed {111} facets and charge separation between polar CdTe {111}surfaces</t>
  </si>
  <si>
    <t>[Han, Guoping; Liu, Bin; Pei, Cuijin; Zhao, Hua; Liu, Junfang; Yang, Heqing] Shaanxi Normal Univ, Shaanxi Key Lab Adv Energy Devices, Shaanxi Engn Lab Adv Energy Technol, Key Lab Macromol Sci Shaanxi Prov, Xian 710119, Peoples R China; [Han, Guoping] Xian Univ Architecture &amp; Technol, Sch Sci, Xian 710055, Peoples R China; [Wang, Weina] Shaanxi Normal Univ, Sch Chem &amp; Chem Engn, Key Lab Macromol Sci Shaanxi Prov, Xian 710119, Peoples R China</t>
  </si>
  <si>
    <t>WOS:000406676700029</t>
  </si>
  <si>
    <t>Syntheses and Structural Characterizations of Mononuclear and Dinuclear Platinum(II) Terpyridyl Acetylide Complexes</t>
  </si>
  <si>
    <t>[Zhang, Rui; Zhang, Zongyao; Liang, Zhenning; Han, Yongzhen; Ai, Xicheng; Cao, Rui] Renmin Univ China, Dept Chem, Beijing 100872, Peoples R China; [Cao, Rui] Shaanxi Normal Univ, Sch Chem &amp; Chem Engn, Xian 710119, Shaanxi, Peoples R China</t>
  </si>
  <si>
    <t>WOS:000408601000017</t>
  </si>
  <si>
    <t>Synthesis and Antitumor Activity of Heterozygous Isatin-Quinazoline Compounds</t>
  </si>
  <si>
    <t>[Zhang Ying; Lu Mengjiao; Zhang Yaling; Chen Li; Wang Wei; Li Baolin] Shaanxi Normal Univ, Sch Chem &amp; Chem Engn, Key Lab, Minist Educ Med Resources &amp; Nat Pharmaceut Chem, Xian 710062, Shaanxi, Peoples R China</t>
  </si>
  <si>
    <t>WOS:000407698600015</t>
  </si>
  <si>
    <t>Highly Sensitive Electrochemiluminescence Assay for Cardiac Troponin I and Adenosine Triphosphate by using Supersandwich Amplification and Bifunctional Aptamer</t>
  </si>
  <si>
    <t>[Liu, Xia; Liu, Huiwen; Li, Min; Qi, Honglan; Gao, Qiang; Zhang, Chengxiao] Shaanxi Normal Univ, Sch Chem &amp; Chem Engn, Key Lab Appl Surface &amp; Colloid Chem, Minist Educ, Xian 710062, Shaanxi, Peoples R China</t>
  </si>
  <si>
    <t>WOS:000407698600025</t>
  </si>
  <si>
    <t>Cyclometalated Iridium-Complex-Based Label-Free Supersandwich Electrogenerated Chemiluminescence Biosensor for the Detection of Micro-RNA</t>
  </si>
  <si>
    <t>[Zhao, Ying; Yang, Xiaolin; Han, Danjuan; Qi, Honglan; Gao, Qiang; Zhang, Chengxiao] Shaanxi Normal Univ, Sch Chem &amp; Chem Engn, Key Lab Analyt Chem Life Sci Shaanxi Prov, Xian 710062, Shaanxi, Peoples R China</t>
  </si>
  <si>
    <t>WOS:000407780400006</t>
  </si>
  <si>
    <t>A stabilizer-free non-polar dispersion for the deacidification of contemporary art on paper</t>
  </si>
  <si>
    <t>JOURNAL OF CULTURAL HERITAGE</t>
  </si>
  <si>
    <t>JUL-AUG</t>
  </si>
  <si>
    <t>[Poggi, Giovanna; Giorgi, Rodorico; Baglioni, Piero] Univ Florence, Chem Dept, Via Lastruccia 3, Sesto Fiorentino, Florence, Italy; [Poggi, Giovanna; Giorgi, Rodorico; Baglioni, Piero] Univ Florence, CSGI, Via Lastruccia 3, Sesto Fiorentino, Florence, Italy; [Mirabile, Antonio] 11 Rue Bellefond, F-75009 Paris, France; [Xing, Huiping] Shaanxi Normal Univ, Sch Mat Sci &amp; Engn, West Changan ,Ave 620, Xian 710119, Shaanxi, Peoples R China</t>
  </si>
  <si>
    <t>WOS:000406621300193</t>
  </si>
  <si>
    <t>Neighbor Affinity-Based Core-Attachment Method to Detect Protein Complexes in Dynamic PPI Networks</t>
  </si>
  <si>
    <t>[Lei, Xiujuan; Liang, Jing] Shaanxi Normal Univ, Sch Comp Sci, Xian 710119, Shaanxi, Peoples R China</t>
  </si>
  <si>
    <t>WOS:000406621300007</t>
  </si>
  <si>
    <t>Total Flavonoids of Drynariae Rhizoma Prevent Bone Loss Induced by Hindlimb Unloading in Rats</t>
  </si>
  <si>
    <t>[Song, Shuanghong; Gao, Ziyang; Lei, Xujun; Niu, Yinbo; Lu, Yi; Shang, Peng] Northwestern Polytech Univ, Sch Life Sci, Inst Special Environm Biophys, Key Lab Space Biosci &amp; Biotechnol, Xian 710072, Shaanxi, Peoples R China; [Song, Shuanghong; Zhang, Yuan; Li, Cuiqin; Wang, Zhezhi] Shaanxi Normal Univ, Natl Engn Lab Resource Developing Endangered Chin, Coll Life Sci, Key Lab,Minist Educ Med Resources &amp; Nat Pharmaceu, Xian 710062, Shaanxi, Peoples R China</t>
  </si>
  <si>
    <t>WOS:000406066800013</t>
  </si>
  <si>
    <t>Enantioselective Reduction of 3-Substituted Quinolines with a Cyclopentadiene-Based Chiral Bronsted Acid</t>
  </si>
  <si>
    <t>[Zhao, Xiaofang; Xiao, Jianliang; Tang, Weijun] Shaanxi Normal Univ, Minist Educ, Key Lab Appl Surface &amp; Colloid Chem, Xian 710119, Peoples R China; [Zhao, Xiaofang; Xiao, Jianliang; Tang, Weijun] Shaanxi Normal Univ, Sch Chem &amp; Chem Engn, Xian 710119, Peoples R China; [Xiao, Jianliang] Univ Liverpool, Dept Chem, Liverpool L69 7ZD, Merseyside, England</t>
  </si>
  <si>
    <t>WOS:000406177200003</t>
  </si>
  <si>
    <t>Up-conversion photoluminescence emissions of CaMoO4:Pr3+/Yb3+ powder</t>
  </si>
  <si>
    <t>[Li Jinping; Zhang Tingting; Zhu Gangqiang; Zheng Hairong] Shaanxi Normal Univ, Sch Phys &amp; Informat Technol, Xian 710062, Shaanxi, Peoples R China</t>
  </si>
  <si>
    <t>WOS:000405742100006</t>
  </si>
  <si>
    <t>Perylene-Containing Conjugated Microporous Polymers for Photocatalytic Hydrogen Evolution</t>
  </si>
  <si>
    <t>[Xu, Yunfeng; Mao, Na; Feng, Shi; Zhang, Chong; Chen, Yu; Zeng, Jinghui; Jiang, Jia-Xing] Shaanxi Normal Univ, Shaanxi Key Lab Adv Energy Devices, Key Lab Macromol Sci Shaanxi Prov, Sch Mat Sci &amp; Engn, Xian 710062, Shaanxi, Peoples R China; [Wang, Feng] Wuhan Inst Technol, Key Lab Green Chem Proc, Minist Educ, Wuhan 430073, Peoples R China</t>
  </si>
  <si>
    <t>WOS:000405139100005</t>
  </si>
  <si>
    <t>Two-Dimensional Cobalt/N-Doped Carbon Hybrid Structure Derived from Metal-Organic Frameworks as Efficient Electrocatalysts for Hydrogen Evolution</t>
  </si>
  <si>
    <t>[Huang, Tan] Nanyang Technol Univ, Energy Res Inst NTU, Interdisciplinary Grad Sch, 50 Nanyang Dr, Singapore 637553, Singapore; [Huang, Tan; Lee, Jong-Min] Nanyang Technol Univ, Sch Chem &amp; Biomed Engn, 62 Nanyang Dr, Singapore 637459, Singapore; [Chen, Yu] Shaanxi Normal Univ, Sch Mat Sci &amp; Engn, Shaanxi Engn Lab Adv Energy Technol, Key Lab Macromol Sci Shaanxi Prov,Shaanxi Key Lab, Xian 710062, Peoples R China</t>
  </si>
  <si>
    <t>WOS:000403862300009</t>
  </si>
  <si>
    <t>Effectively removal of cationic and anionic dyes by pH-sensitive amphoteric adsorbent derived from agricultural waste-wheat straw</t>
  </si>
  <si>
    <t>[Lin, Qingwen; Wang, Kewang; Gao, Mengfan; Bai, Yunshan; Ma, Hongzhu] Shaanxi Normal Univ, Minist Educ, Key Lab Appl Surface &amp; Colloid Chem, Xian 710119, Shaanxi, Peoples R China; [Lin, Qingwen; Wang, Kewang; Gao, Mengfan; Bai, Yunshan; Ma, Hongzhu] Shaanxi Normal Univ, Sch Chem &amp; Chem Engn, Xian 710119, Shaanxi, Peoples R China; [Lin, Qingwen; Chen, Lei] Sanya Aviat &amp; Tourism Coll, Hainan 572000, Sanya, Peoples R China</t>
  </si>
  <si>
    <t>WOS:000403120900047</t>
  </si>
  <si>
    <t>Effect of ultrasound on the interaction between (-)-epicatechin gallate and bovine serum albumin in a model wine</t>
  </si>
  <si>
    <t>ULTRASONICS SONOCHEMISTRY</t>
  </si>
  <si>
    <t>[Zhang, Qing-An; Fu, Xi-Zhe] Shaanxi Normal Univ, Sch Food Engn &amp; Nutr Sci, Lab Food &amp; Phys Field Proc, Xian 710119, Shaanxi Provinc, Peoples R China; [Garcia Martin, Juan Francisco] Univ Seville, Fac Chem, Dept Chem Engn, E-41012 Seville, Spain</t>
  </si>
  <si>
    <t>WOS:000403120900067</t>
  </si>
  <si>
    <t>Current status and future perspectives of sonodynamic therapy in glioma treatment</t>
  </si>
  <si>
    <t>[Wang, Xiaobing; Jia, Yali; Wang, Pan; Liu, Quanhon] Shaanxi Normal Univ, Coll Life Sci, Xian 710062, Shaanxi, Peoples R China; [Wang, Xiaobing; Jia, Yali; Zheng, Hairong] Chinese Acad Sci, Inst Biomed &amp; Hlth Engn, Shenzhen Inst Adv Technol, Paul C Lauterbur Res Ctr Biomed Imaging, Shenzhen 518055, Peoples R China; [Zheng, Hairong] Chinese Acad Sci, Shenzhen Inst Adv Technol, Shenzhen Key Lab Nanobiomech, Shenzhen, Peoples R China</t>
  </si>
  <si>
    <t>WOS:000402581200022</t>
  </si>
  <si>
    <t>Mesoporous Ag/In2O3 composite derived from indium organic framework as high performance formaldehyde sensor</t>
  </si>
  <si>
    <t>[Xue, Ying-Ying; Wang, Jin-Lian; Li, Shu-Ni; Jiang, Yu-Cheng; Hu, Man-Cheng; Zhai, Quan-Guo] Shaanxi Normal Univ, Sch Chem &amp; Chem Engn, Key Lab Macromol Sci Shaanxi Prov, Xian 710062, Shaanxi, Peoples R China</t>
  </si>
  <si>
    <t>WOS:000404455400001</t>
  </si>
  <si>
    <t>Polar rotor scattering as atomic-level origin of low mobility and thermal conductivity of perovskite CH3NH3PbI3</t>
  </si>
  <si>
    <t>[Li, Bing; Kawakita, Yukinobu; Shibata, Kaoru; Ohira-Kawamura, Seiko; Nakajima, Kenji] Japan Atom Energy Agcy, Japan Proton Accelerator Res Complex, Neutron Sci Sect, Tokai, Ibaraki 3191195, Japan; [Liu, Yucheng; Liu, Shengzhong (Frank)] Shaanxi Normal Univ, Natl Minist Educ, Inst Adv Energy Mat, Sch Mat Sci &amp; Engn,Key Lab Appl Surface &amp; Colloid, Xian 710119, Peoples R China; [Wang, Mingchao; Lin, Shangchao] Florida State Univ, FAMU FSU Coll Engn, Mat Sci &amp; Engn Program, Dept Mech Engn, Tallahassee, FL 32310 USA; [Matsuura, Masato; Yamada, Takeshi] Comprehens Res Org Sci &amp; Soc, Neutron Sci &amp; Technol Ctr, Tokai, Ibaraki 3191106, Japan; [Liu, Shengzhong (Frank)] Chinese Acad Sci, Dalian Natl Lab Clean Energy, Dalian Inst Chem Phys, Dalian 116023, Peoples R China</t>
  </si>
  <si>
    <t>WOS:000404828700010</t>
  </si>
  <si>
    <t>Reunderstanding the Fluorescent Behavior of Four-Coordinate Monoboron Complexes Containing Monoanionic Bidentate Ligands</t>
  </si>
  <si>
    <t>[Qi, Yanyu; Kang, Rui; Yin, Shiwei; Fang, Yu] Shaanxi Normal Univ, Key Lab Appl Surface &amp; Colloid Chem, Minist Educ, Sch Chem &amp; Chem Engn, Xian 710062, Peoples R China; [Qi, Yanyu; Huang, Jie; Zhang, Weidong; He, Gang] Xi An Jiao Tong Univ, Frontier Inst Sci &amp; Technol, Ctr Mat Chem, Xian 710054, Peoples R China</t>
  </si>
  <si>
    <t>WOS:000404302600029</t>
  </si>
  <si>
    <t>Model of ultrafast demagnetization driven by spinorbit coupling in a photoexcited antiferromagnetic insulator Cr2O3</t>
  </si>
  <si>
    <t>[Guo, Feng; Zhang, Na; Jin, Wei; Chang, Jun] Shaanxi Normal Univ, Coll Phys &amp; Informat Technol, Xian 710119, Peoples R China</t>
  </si>
  <si>
    <t>WOS:000403561200022</t>
  </si>
  <si>
    <t>Reactions between hydroxyl-substituted alkylperoxy radicals and Criegee intermediates: correlations of the electronic characteristics of methyl substituents and the reactivity</t>
  </si>
  <si>
    <t>[Zhao, Qiangli; Liu, Fengyi; Wang, Weina; Wang, Wenliang] Shaanxi Normal Univ, Sch Chem &amp; Chem Engn, Key Lab Macromol Sci Shaanxi Prov, Xian 710062, Shaanxi, Peoples R China; [Li, Chunying; Lu, Jian] Xian Modern Chem Res Inst, Xian 710065, Shaanxi, Peoples R China</t>
  </si>
  <si>
    <t>WOS:000403431500012</t>
  </si>
  <si>
    <t>Solvent effects and its role in quantitatively manipulating the crystal growth: benzoic acid as case study</t>
  </si>
  <si>
    <t>[Wang, Yuan] Xidian Univ, Sch Adv Mat &amp; Technol, Xian 710126, Peoples R China; [Liang, Zuozhong] Shaanxi Normal Univ, Sch Chem &amp; Chem Engn, Xian 710119, Peoples R China</t>
  </si>
  <si>
    <t>WOS:000403340100003</t>
  </si>
  <si>
    <t>Ionic liquid brush as an efficient and reusable heterogeneous catalytic assembly for the tosylation of phenols and alcohols in neat water</t>
  </si>
  <si>
    <t>[Feng, Simin; Li, Jing; Wei, Junfa] Shaanxi Normal Univ, Sch Chem &amp; Chem Engn, Xian 710119, Peoples R China; [Wei, Junfa] Key Lab Macromol Sci Shaanxi Prov, Xian 710119, Peoples R China</t>
  </si>
  <si>
    <t>WOS:000403973200045</t>
  </si>
  <si>
    <t>Ionothermal Design of Crystalline Halogeno(cyano)cuprate Family: Structure Diversity, Solid-State Luminescence, and Photocatalytic Performance</t>
  </si>
  <si>
    <t>[Zhang, Ya-Li; Ding, Rui; Li, Shu-Ni; Jiang, Yu-Cheng; Hu, Man-Cheng; Zhai, Quan-Guo] Shaanxi Normal Univ, Sch Chem &amp; Chem Engn, Key Lab Macromol Sci Shaanxi Prov, Xian 710062, Shaanxi, Peoples R China</t>
  </si>
  <si>
    <t>WOS:000400750400006</t>
  </si>
  <si>
    <t>On-cartridge derivatisation using matrix solid phase dispersion for the determination of cyclamate in foods</t>
  </si>
  <si>
    <t>[Li, Jianjun; Hui, Junfeng] Northwest Univ Xian, Minist Educ, Key Lab Synthet &amp; Nat Funct Mol Chem, Xian 710069, Peoples R China; [Li, Jianjun; Liu, Qianping; Liu, Yangzi] Natl Engn Res Ctr Miniaturized Detect Syst, Xian 710069, Peoples R China; [Liu, Yun] Shaanxi Normal Univ, Coll Food Engn &amp; Nutr Sci, Xian 710062, Peoples R China</t>
  </si>
  <si>
    <t>WOS:000398425800005</t>
  </si>
  <si>
    <t>High electrocapacitive performance of bowl-like monodispersed porous carbon nanoparticles prepared with an interfacial self-assembly process</t>
  </si>
  <si>
    <t>[Zhang, Shuxia; Weng, Qiang; Gao, Hongxu; Chen, Pei; Chen, Xinbing; An, Zhongwei] Shaanxi Normal Univ, Sch Mat Sci &amp; Engn, Key Lab Appl Surface &amp; Colloid Chem MOE, Xian 710062, Peoples R China; [Zhao, Fengqi] Xian Modern Chem Res Inst, Sci &amp; Technol Combust &amp; Explos Lab, Xian 710065, Peoples R China</t>
  </si>
  <si>
    <t>WOS:000396946800013</t>
  </si>
  <si>
    <t>Ultrasonic chemical synthesis of hybrid mpg-C3N4/BiPO4 heterostructured photocatalysts with improved visible light photocatalytic activity</t>
  </si>
  <si>
    <t>[Tan, Guoqiang; She, Liaona; Liu, Ting; Xu, Chi; Ren, Huijun; Xia, Ao] Shaanxi Univ Sci &amp; Technol, Sch Mat Sci &amp; Engn, Xian 710021, Shaanxi, Peoples R China; [She, Liaona] Shaanxi Normal Univ, Sch Mat Sci &amp; Engn, Xian 710062, Peoples R China</t>
  </si>
  <si>
    <t>WOS:000403327200026</t>
  </si>
  <si>
    <t>Evaluation of electronic polarization energy in oligoacene molecular crystals using the solvated supermolecular approach</t>
  </si>
  <si>
    <t>[Xu, Tao; Wang, Wenliang; Yin, Shiwei] Shaanxi Normal Univ, Key Lab Macromol Sci Shaanxi Prov, Sch Chem &amp; Chem Engn, Xian 710062, Peoples R China; [Wang, Yun] Griffith Univ, Ctr Clean Environm &amp; Energy, Griffith Sch Environm, Southport, Qld 4222, Australia</t>
  </si>
  <si>
    <t>Cobalt corroles with phosphonic acid pendants as catalysts for oxygen and hydrogen evolution from neutral aqueous solution</t>
  </si>
  <si>
    <t>[Sun, Huiling; Han, Yongzhen; Lei, Haitao; Chen, Mingxing; Cao, Rui] Renmin Univ China, Dept Chem, Beijing 100872, Peoples R China; [Cao, Rui] Shaanxi Normal Univ, Sch Chem &amp; Chem Engn, Xian 710119, Peoples R China</t>
  </si>
  <si>
    <t>WOS:000402733800023</t>
  </si>
  <si>
    <t>Bright red fluorescent conjugated polymer nanoparticles with dibenzopyran as electron donor for cell imaging</t>
  </si>
  <si>
    <t>[Fan, Mengyue; Duan, Xinrui] Shaanxi Normal Univ, Sch Chem &amp; Chem Engn, Key Lab Analyt Chem Life Sci Shaanxi Prov, Xian 710119, Shaanxi, Peoples R China; [Zhou, Yuanyuan; Guo, Yijing; Song, Jinsheng] Henan Univ, Engn Res Ctr Nanomat, Kaifeng 475004, Henan, Peoples R China</t>
  </si>
  <si>
    <t>WOS:000402545700013</t>
  </si>
  <si>
    <t>In situ bubble template-assisted synthesis of phosphonate-functionalized Rh nanodendrites and their catalytic application</t>
  </si>
  <si>
    <t>[Zhu, Jing-Yi; Han, Cong-Cong; Zeng, Jing-Hui; Jiang, Jia-Xing; Chen, Yu] Shaanxi Normal Univ, Key Lab Macromol Sci Shaanxi Prov, Shaanxi Key Lab Adv Energy Devices, Shaanxi Engn Lab Adv Energy Technol,Sch Mat Sci &amp;, Xian 710062, Peoples R China; [Li, Fu-Min; Li, Shu-Ni] Shaanxi Normal Univ, Sch Chem &amp; Chem Engn, Xian 710062, Peoples R China; [Yao, Lin; Lee, Jong-Min] Nanyang Technol Univ, Sch Chem &amp; Biomed Engn, Singapore 637459, Singapore</t>
  </si>
  <si>
    <t>WOS:000402488300014</t>
  </si>
  <si>
    <t>Formic acid catalyzed isomerization of protonated cytosine: a lower barrier reaction for tautomer production of potential biological importance</t>
  </si>
  <si>
    <t>[Jin, Lingxia; Lv, Mengdan; Zhao, Mengting; Wang, Rui; Zhao, Caibin; Lu, Jiufu; Wang, Ling] Shaanxi Sci Tech Univ, Sch Chem &amp; Environm Sci, Shaanxi Key Lab Catalysis, Hanzhong 723001, Peoples R China; [Wang, Wenliang] Shaanxi Normal Univ, Sch Chem &amp; Chem Engn, Key Lab Macromol Sci Shaanxi Prov, Xian 710062, Peoples R China; [Wei, Yawen] Changan Univ, Inst Publicat Sci, Xian 710064, Peoples R China</t>
  </si>
  <si>
    <t>WOS:000404491600063</t>
  </si>
  <si>
    <t>Preparation and thermodynamic characterization of 2CaO center dot B2O3 center dot H2O nanomaterials with enhanced flame retardant properties</t>
  </si>
  <si>
    <t>[Geng, Yong-Jie; Liu, Zhi-Hong] Shaanxi Normal Univ, Key Lab Macromol Sci Shaanxi Prov, Sch Chem &amp; Chem Engn, Xian 710062, Peoples R China</t>
  </si>
  <si>
    <t>WOS:000404491600064</t>
  </si>
  <si>
    <t>Bioinspired silicification of chloroplast for extended light-harvesting ability</t>
  </si>
  <si>
    <t>[Shen, Shukun; Li, Xuefei; Liu, Xiaobang; Hu, Daodao] Shaanxi Normal Univ, Sch Mat Sci &amp; Engn, Xian 710062, Peoples R China; [Lu, Yaxing; Chen, Jian-Gang] Shaanxi Normal Univ, Sch Chem &amp; Chem Engn, Key Lab Appl Surface &amp; Colloid Chem, Minist Educ, Xian 710119, Peoples R China</t>
  </si>
  <si>
    <t>WOS:000395602000008</t>
  </si>
  <si>
    <t>A facile sol-gel synthesis of highly active nano alpha-aluminum fluoride catalyst for dehydrofluorination of hydrofluorocarbons</t>
  </si>
  <si>
    <t>[Mao, Wei; Bai, Yanbo; Wang, Bo; Wang, Wei; Ma, Hui; Qin, Yue; Li, Chen; Lu, Jian] State Key Lab Fluorine &amp; Nitrogen Chem, Xian 710065, Shaanxi, Peoples R China; [Mao, Wei; Bai, Yanbo; Wang, Bo; Wang, Wei; Ma, Hui; Qin, Yue; Li, Chen; Lu, Jian] Xian Modern Chem Res Inst, Xian 710065, Shaanxi, Peoples R China; [Liu, Zhongwen] Shaanxi Normal Univ, Sch Chem &amp; Chem Engn, Xian 710119, Peoples R China</t>
  </si>
  <si>
    <t>WOS:000404375600021</t>
  </si>
  <si>
    <t>Influence of Metal Cations and Cholesterol on Lipid-amphotericin Membrane</t>
  </si>
  <si>
    <t>[Wang Juan; Li Tuo; Tian Yuan] Xijing Univ, Dept Appl Stat &amp; Sci, Engn Technol Res Ctr Controllable Neutron Source, Xian 710123, Shaanxi, Peoples R China; [Wang Juan; Sun Runguang; Hao Changchun; Zhang Lei] Shaanxi Normal Univ, Coll Phys &amp; Informat Technol, Lab Biophys &amp; Biomed, Xian 710119, Shaanxi, Peoples R China</t>
  </si>
  <si>
    <t>WOS:000403025100039</t>
  </si>
  <si>
    <t>Alkalis in iron-based Fischer-Tropsch synthesis catalysts: distribution, migration and promotion</t>
  </si>
  <si>
    <t>JOURNAL OF CHEMICAL TECHNOLOGY AND BIOTECHNOLOGY</t>
  </si>
  <si>
    <t>[Zhang, Chenghua; Wang, Jue; Yang, Yong; Li, Yongwang] Chinese Acad Sci, Inst Coal Chem, State Key Lab Coal Convers, Taiyuan 030001, Peoples R China; [Li, Jifan; Dong, Wensheng] Shaanxi Normal Univ, Sch Chem &amp; Chem Engn, MOE, Key Lab Appl Surface &amp; Colloid Chem SNNU, Xian, Peoples R China; [Cheng, Xiaofan] Shaanxi Coal &amp; Chem Ind Technol Dev Ctr Co Ltd, Xian, Peoples R China</t>
  </si>
  <si>
    <t>WOS:000403816200006</t>
  </si>
  <si>
    <t>Effect of Isomeric Structures on Photovoltaic Performance of D-A Copolymers</t>
  </si>
  <si>
    <t>[Xie, Fangyuan; Jiang, Jiaxing] Shaanxi Normal Univ, Sch Mat Sci &amp; Engn, Shaanxi Key Lab Adv Energy Devices, Key Lab Macromol Sci Shaanxi Prov, Xian 710062, Peoples R China; [Xie, Fangyuan; He, Dan; Pan, Han; Ding, Liming] Natl Ctr Nanosci &amp; Technol, CAS Ctr Excellence Nanosci, CAS Key Lab Nanosyst &amp; Hierarch Fabricat, Beijing 100190, Peoples R China</t>
  </si>
  <si>
    <t>WOS:000403136200039</t>
  </si>
  <si>
    <t>Gas Uptake and Supercapacitor Performance of a Highly Connected Porous Co-Metal-Organic Framework Induced by Ligand Bulk</t>
  </si>
  <si>
    <t>[Hou, Xiang-Yang; Wang, Xiao; Li, Shu-Ni; Jiang, Yu-Cheng; Hu, Man-Cheng; Zhai, Quan-Guo] Shaanxi Normal Univ, Sch Chem &amp; Chem Engn, Key Lab Macromol Sci Shaanxi Prov, Xian 710062, Shaanxi, Peoples R China; [Hou, Xiang-Yang; Wang, Xiao] Yanan Univ, Dept Chem &amp; Chem Engn, Shaanxi Key Lab Chem React Engn, Yanan 716000, Shaanxi, Peoples R China</t>
  </si>
  <si>
    <t>WOS:000402648500003</t>
  </si>
  <si>
    <t>Facile Synthesis of pi-Extended Viologens: Electron-Deficient Polycyclic Aza-aromatics</t>
  </si>
  <si>
    <t>[Yang, Yihui; Liu, Dayong; Song, Mingjie; Shi, Donghui; Liu, Bo; Cheng, Kunmu; Lu, Yao; Liu, Heng; Yang, Mingyu; Wang, Wenliang; Li, Jing; Wei, Junfa] Shaanxi Normal Univ, Key Lab Macromol Sci Shaanxi Prov, Sch Chem &amp; Chem Engn, Xian 710119, Peoples R China</t>
  </si>
  <si>
    <t>WOS:000402648500021</t>
  </si>
  <si>
    <t>Indications of 5 ' to 3 ' Interbase Electron Transfer as the First Step of Pyrimidine Dimer Formation Probed by a Dinucleotide Analog</t>
  </si>
  <si>
    <t>[Jian, Yajun; Liu, Degang; Adhikari, Surya; Li, Lei] IUPUI, Dept Chem &amp; Chem Biol, 402 North Blackford St, Indianapolis, IN 46202 USA; [Jian, Yajun] Shaanxi Normal Univ SNNU, Sch Chem &amp; Chem Engn, 620,West Changan Ave, Xian 710119, Shaanxi, Peoples R China; [Maximowitsch, Egle; Domratcheva, Tatiana] Max Planck Inst Med Res, Dept Biomol Mech, Jahnstr 29, D-69120 Heidelberg, Germany; [Li, Lei] Indiana Univ Sch Med, Dept Dermatol, Indianapolis, IN 46202 USA</t>
  </si>
  <si>
    <t>WOS:000401335100025</t>
  </si>
  <si>
    <t>Electrochemiluminescence based determination of micro-RNA using target-guided assembly of gold nanoparticles on an electrode modified with Nafion, carbon nanotubes and polyvinylpyrrolidone</t>
  </si>
  <si>
    <t>[Xiong, Haitao; Zheng, Xingwang] Shaanxi Normal Univ, Sch Chem &amp; Chem Engn, Key Lab Analyt Chem Life Sci Shaanxi Prov, Xian 710062, Peoples R China; [Xiong, Haitao] Shaanxi SCI TECH Univ, Sch Chem &amp; Environm Sci, Hanzhong 723000, Peoples R China</t>
  </si>
  <si>
    <t>WOS:000401128400008</t>
  </si>
  <si>
    <t>Crystal engineering of ibuprofen compounds: From molecule to crystal structure to morphology prediction by computational simulation and experimental study</t>
  </si>
  <si>
    <t>[Zhang, Min; Wu, Fei; Chen, Jian-Feng; Zhao, Hong] Beijing Univ Chem Technol, State Key Lab Organ Inorgan Composites, Beijing 100029, Peoples R China; [Liang, Zuozhong] Shaanxi Normal Univ, Sch Chem &amp; Chem Engn, Xian 710119, Peoples R China; [Chen, Jian-Feng] Beijing Univ Chem Technol, Res Ctr, Minist Educ High Grav Engn &amp; Technol, Beijing 100029, Peoples R China; [Xue, Chunyu] Beijing Univ Chem Technol, Biomass Energy &amp; Environm Engn Res Ctr, Beijing 100029, Peoples R China; [Zhao, Hong] Beijing Univ Chem Technol, Suzhou Res Inst, Suzhou 215100, Peoples R China</t>
  </si>
  <si>
    <t>WOS:000400893400037</t>
  </si>
  <si>
    <t>Tunable Circular Dichroism of Achiral Graphene Plasmonic Structures</t>
  </si>
  <si>
    <t>[Wang, Tiankun; Wang, Yongkai; Luo, Lina; Wang, Li; Zhang, Zhongyue] Shaanxi Normal Univ, Sch Phys &amp; Informat Technol, Xian 710062, Peoples R China</t>
  </si>
  <si>
    <t>WOS:000400574100012</t>
  </si>
  <si>
    <t>Theoretical kinetic investigation of thermal decomposition of nitropropane</t>
  </si>
  <si>
    <t>STRUCTURAL CHEMISTRY</t>
  </si>
  <si>
    <t>[Wang, Rui; Lei, Lei; Lu, You-song; Song, Liang; Ge, Hong-guang; Shao, Xian-zhao; Wang, Zhi-yin; Zhang, Tian-lei] Shaanxi Sci Tech Univ, Sch Chem &amp; Environm Sci, Shaanxi Key Lab Catalysis, Hanzhong 723000, Peoples R China; [Lei, Lei; Wang, Xiao-gang; Wang, Wen-liang] Shaanxi Normal Univ, Sch Chem &amp; Chem Engn, Key Lab Macromol Sci Shaanxi Prov, Xian 710062, Peoples R China</t>
  </si>
  <si>
    <t>WOS:000398760700100</t>
  </si>
  <si>
    <t>Aldehyde bearing bis-cyclometalated Ir(III) complex as selective photoluminescence turn-on probe for imaging intracellular homocysteine</t>
  </si>
  <si>
    <t>[Gao, Hongfang; Li, Zhao; Zhao, Ying; Qi, Honglan; Zhang, Chengxiao] Shaanxi Normal Univ, Sch Chem &amp; Chem Engn, Minist Educ, Key Lab Appl Surface &amp; Colloid Chem, Xian 710062, Peoples R China</t>
  </si>
  <si>
    <t>WOS:000395963300005</t>
  </si>
  <si>
    <t>Ratiometric fluorescence for sensitive and selective detection of mitoxantrone using a MIP@rQDs@SiO2 fluorescence probe</t>
  </si>
  <si>
    <t>[Wei, Jing-Ru; Chen, Hua-Yan; Zhang, Wei; Pan, Jiong-Xiu; Dang, Fu-Quan; Zhang, Zhi-Qi; Zhang, Jing] Shaanxi Normal Univ, Sch Chem &amp; Chem Engn, Key Lab Analyt Chem Life Sci Shaanxi Prov, Xian 710062, Peoples R China</t>
  </si>
  <si>
    <t>WOS:000395963300045</t>
  </si>
  <si>
    <t>Label-free detection of EcoRI endonuclease activity via fluorescent DNA logic gate</t>
  </si>
  <si>
    <t>[Zhang, Xiafei; Cheng, Rui; Shi, Zhilu; Jin, Yan] Shaanxi Normal Univ, Key Lab Appl Surface &amp; Colloid Chem, Key Lab Analyt Chem Life Sci Shaanxi Prov, Sch Chem &amp; Chem Engn,Minist Educ, Xian 710062, Peoples R China</t>
  </si>
  <si>
    <t>WOS:000395963300067</t>
  </si>
  <si>
    <t>Ratiometric fluorescence biosensor based on CdTe quantum and carbon dots for double strand DNA detection</t>
  </si>
  <si>
    <t>[Liang, Si-Si; Qi, Liang; Zhang, Rui-Ling; Jin, Meng; Zhang, Zhi-Qi] Shaanxi Normal Univ, Sch Chem &amp; Chem Engn, Key Lab Analyt Chem Life Sci Shaanxi Prov, Xian 710062, Peoples R China</t>
  </si>
  <si>
    <t>WOS:000395963300103</t>
  </si>
  <si>
    <t>Electrogenerated chemiluminescence biosensing method for the detection of DNA demethylase activity: Combining MoS2 nanocomposite with DNA supersandwich</t>
  </si>
  <si>
    <t>[Sun, Huiping; Ma, Shangxian; Li, Yan] Northwest Univ, Inst Analyt Sci, Key Lab Elect Chem, Xian 710069, Shaanxi, Peoples R China; [Qi, Honglan] Shaanxi Normal Univ, Sch Chem &amp; Chem Engn, Key Lab Analyt Chem Life Sci Shaanxi Prov, Xian 710062, Peoples R China</t>
  </si>
  <si>
    <t>WOS:000402581700015</t>
  </si>
  <si>
    <t>One-Step Synthesis of Hydrophobic Multicompartment Organosilica Microspheres with Highly Interconnected Macro-mesopores for the Stabilization of Liquid Marbles with Excellent Catalysis</t>
  </si>
  <si>
    <t>[Du, Guanqun; Peng, Junxia; Zhang, Yuanyuan; Zhang, Hongxia; Lu, Jieli; Fang, Yu] Shaanxi Normal Univ, Sch Chem &amp; Chem Engn, Minist Educ, Key Lab Appl Surface &amp; Colloid Chem, Xian 710119, Peoples R China</t>
  </si>
  <si>
    <t>WOS:000401934800015</t>
  </si>
  <si>
    <t>Copper-catalyzed remote (delta) C(sp(3))-H bond amination: a practical strategy to construct pyrrolidine derivatives</t>
  </si>
  <si>
    <t>[Meng, Dongmei; Tang, Yongzhen; Wei, Junfa; Shi, Xianying; Yang, Mingyu] Shaanxi Normal Univ, Sch Chem &amp; Chem Engn, 620 West Changan Ave, Xian 710119, Peoples R China</t>
  </si>
  <si>
    <t>WOS:000401907700009</t>
  </si>
  <si>
    <t>Molecular p-n heterojunction-enhanced visible-light hydrogen evolution over a N-doped TiO2 photocatalyst</t>
  </si>
  <si>
    <t>[Chen, Liming; Zhang, Chaoqiang; Lu, Yinbing; Wang, Xuxu; Long, Jinlin] Fuzhou Univ, Res Inst Photocatalysis, State Key Lab Photocatalysis Energy &amp; Environm, Coll Chem, Fuzhou 350002, Peoples R China; [Chen, Liming; Hou, Linxi] Fuzhou Univ, Dept Mat Oriented Chem Engn, Coll Chem Engn, Fuzhou 350108, Peoples R China; [Gu, Quan] Shaanxi Normal Univ, Sch Chem &amp; Chem Engn, Key Lab Appl Surface &amp; Colloid Chem, Minist Educ, Xian 710062, Peoples R China</t>
  </si>
  <si>
    <t>WOS:000401602900005</t>
  </si>
  <si>
    <t>Electrosynthesis of NiPx nanospheres for electrocatalytic hydrogen evolution from a neutral aqueous solution</t>
  </si>
  <si>
    <t>[Chen, Mingxing; Cao, Rui] Renmin Univ China, Dept Chem, Beijing 100872, Peoples R China; [Qi, Jing; Zhang, Wei; Cao, Rui] Shaanxi Normal Univ, Sch Chem &amp; Chem Engn, Xian 710119, Peoples R China</t>
  </si>
  <si>
    <t>WOS:000401674800043</t>
  </si>
  <si>
    <t>Multifunctional Probe Based on Cationic Conjugated Polymers for Nitroreductase-Related Analysis: Sensing, Hypoxia Diagnosis, and Imaging</t>
  </si>
  <si>
    <t>[Zhang, Xiaoqian; Zhao, Qi; Li, Yanru; Duan, Xinrui; Tang, Yanli] Shaanxi Normal Univ, Sch Chem &amp; Chem Engn, Key Lab Analyt Chem Life Sci Shaanxi Prov, Key Lab Appl Surface &amp; Colloid Chem,Minist Educ, Xian 710062, Shaanxi, Peoples R China</t>
  </si>
  <si>
    <t>WOS:000405655100007</t>
  </si>
  <si>
    <t>Synthesis and Gas Sorption Properties of Microporous Poly(arylene ethynylene) Frameworks</t>
  </si>
  <si>
    <t>[Xu Jiawei; Wang Xunchang; Wang Feng] Wuhan Inst Technol, Sch Chem Engn &amp; Pharm, Wuhan 430073, Peoples R China; [Zhang Chong; Jiang Jiaxing] Shaanxi Normal Univ, Sch Mat Sci &amp; Engn, Xian 710062, Peoples R China</t>
  </si>
  <si>
    <t>WOS:000395599000025</t>
  </si>
  <si>
    <t>An efficient ratiometric fluorescence sensor based on metal-organic frameworks and quantum dots for highly selective detection of 6-mercaptopurine</t>
  </si>
  <si>
    <t>[Jin, Meng; Mou, Zhao-Li; Zhang, Rui-Ling; Liang, Si-Si; Zhang, Zhi-Qi] Shaanxi Normal Univ, Sch Chem &amp; Chem Engn, Key Lab Med Resource &amp; Nat Pharmaceut Chem, Key Lab Analyt Chem Life Sci Shaanxi Prov,Minist, Xian 710062, Peoples R China</t>
  </si>
  <si>
    <t>WOS:000395599000048</t>
  </si>
  <si>
    <t>Spectroscopic quantification of 5-hydroxymethylcytosine in genomic DNA using boric acid-functionalized nano-microsphere fluorescent probes</t>
  </si>
  <si>
    <t>[Chen, Hua-yan; Wei, Jing-Ru; Pan, Jiong-Xiu; Zhang, Wei; Dang, Fu-quan; Zhang, Zhi-Qi; Zhang, Jing] Shaanxi Normal Univ, Key Lab Analyt Chem Life Sci Shaanxi Prov, Sch Chem &amp; Chem Engn, Xian 710062, Peoples R China</t>
  </si>
  <si>
    <t>WOS:000393931000044</t>
  </si>
  <si>
    <t>A novel synergy of Er3+/Fe3+ co-doped porous Bi5O7I microspheres with enhanced photocatalytic activity under visible-light irradiation</t>
  </si>
  <si>
    <t>[Liu, Yongbao; Zhu, Gangqiang; Gao, Jianzhi; Hojamberdiev, Mirabbos; Wang, Chenghui; Wei, Xiumei; Liu, Peng] Shaanxi Normal Univ, Sch Phys &amp; Informat Technol, Xian 710062, Peoples R China; [Zhu, Gangqiang; Zhu, Runliang] Chinese Acad Sci, Guangzhou Inst Geochem, Guangdong Prov Key Lab Mineral Phys &amp; Mat Res &amp; D, Guangzhou 510640, Guangdong, Peoples R China; [Hojamberdiev, Mirabbos] Turin Polytech Univ Tashkent, Dept Nat &amp; Math Sci, Kichik Halqa Yoli 17, Tashkent 100095, Uzbekistan</t>
  </si>
  <si>
    <t>WOS:000401160100030</t>
  </si>
  <si>
    <t>Ligand Torsion Triggered Two Robust Fe-Tetratopic Carboxylate Frameworks with Enhanced Gas Uptake and Separation Performance</t>
  </si>
  <si>
    <t>[Zhang, Jian-Wei; Hu, Man-Cheng; Li, Shu-Ni; Jiang, Yu-Cheng; Zhai, Quan-Guo] Shaanxi Normal Univ, Sch Chem &amp; Chem Engn, Key Lab Macromol Sci Shaanxi Prov, Xian 710062, Shaanxi, Peoples R China</t>
  </si>
  <si>
    <t>WOS:000400925600007</t>
  </si>
  <si>
    <t>Development and validation of green chromatography for the determination of anthocyanins in haskap berry, mulberry and blackberry</t>
  </si>
  <si>
    <t>[Sang, Jun; Ma, Qun; Li, Cui-qin] Shaanxi Normal Univ, Minist Educ Med Resources &amp; Nat Pharmaceut Chem, Natl Engn Lab Resource Dev Endangered Crude Drugs, Coll Life Sci,Key Lab, Xian 710062, Shaanxi, Peoples R China</t>
  </si>
  <si>
    <t>WOS:000401401100005</t>
  </si>
  <si>
    <t>Preparation and capacitance of MnO2 pillared Co2+-Ni2+-Fe3+ layered double hydroxide porous material supercapacitor</t>
  </si>
  <si>
    <t>[Yan, Zhe; Dang, Qiao; Lu, Yue; Liu, Zong-Huai] Shaanxi Normal Univ, Key Lab Appl Surface &amp; Colloid Chem, Minist Educ, Xian 710010, Peoples R China; [Yan, Zhe; Dang, Qiao; Lu, Yue; Liu, Zong-Huai] Shaanxi Normal Univ, Sch Mat Sci &amp; Engn, Xian 710010, Peoples R China</t>
  </si>
  <si>
    <t>WOS:000401044700021</t>
  </si>
  <si>
    <t>Construction of beta-Trifluoromethyl Enol Ether via Base-Promoted C-O Coupling and Rearrangement of Hydrogen Atom</t>
  </si>
  <si>
    <t>[Dai, Kun; Wang, Kuan; Chen, Jian-Gang; Liu, Zhong-Wen; Liu, Zhao-Tie] Shaanxi Normal Univ, Minist Educ, Key Lab Appl Surface &amp; Colloid Chem, Xian 710119, Peoples R China; [Dai, Kun; Wang, Kuan; Chen, Jian-Gang; Liu, Zhong-Wen; Liu, Zhao-Tie] Shaanxi Normal Univ, Sch Chem &amp; Chem Engn, Xian 710119, Peoples R China; [Li, Yang; Lu, Jian] Xian Modern Chem Res Inst, State Key Lab Fluorine &amp; Nitrogen Chem, Xian 710065, Peoples R China</t>
  </si>
  <si>
    <t>WOS:000401890300028</t>
  </si>
  <si>
    <t>A Fluorescent Probe for Pyrophosphate Based on Tetraphenylethylene Derivative with Aggregation-Induced Emission Characteristics</t>
  </si>
  <si>
    <t>[Li, Peng Fei; Liu, Yan Yan; Zhang, Wen Juan; Zhao, Na] Shaanxi Normal Univ, Key Lab Macromol Sci Shaanxi Prov, 620 West Changan Ave, Xian 710119, Peoples R China</t>
  </si>
  <si>
    <t>WOS:000416074500037</t>
  </si>
  <si>
    <t>The investigation of interaction between Thioguanine and human serum albumin by fluorescence and modeling</t>
  </si>
  <si>
    <t>ARABIAN JOURNAL OF CHEMISTRY</t>
  </si>
  <si>
    <t>[An, Xin; Cui, Fengling; Qu, Guirong] Henan Normal Univ, Sch Chem &amp; Chem Engn, Xinxiang 453007, Peoples R China; [Zhao, Jiajia] Shaanxi Normal Univ, Sch Comp Sci, Xian 710062, Shaanxi, Peoples R China</t>
  </si>
  <si>
    <t>WOS:000404028300028</t>
  </si>
  <si>
    <t>New Fluorescent Conjugates Displaying Solvatochromic Properties</t>
  </si>
  <si>
    <t>CHINESE JOURNAL OF CHEMISTRY</t>
  </si>
  <si>
    <t>[Liu, Huijing] Shaanxi Normal Univ, Sch Mat Sci &amp; Engn, Minist Educ, Key Lab Appl Surface &amp; Colloid Chem, Xian 710062, Shaanxi, Peoples R China; [Huang, Rongrong; Fang, Yu] Shaanxi Normal Univ, Sch Chem &amp; Chem Engn, Xian 710062, Shaanxi, Peoples R China</t>
  </si>
  <si>
    <t>WOS:000401783100005</t>
  </si>
  <si>
    <t>A chemiluminescence sensor based on molecularly imprinted polymer for determination of peimine</t>
  </si>
  <si>
    <t>INDIAN JOURNAL OF CHEMISTRY SECTION A-INORGANIC BIO-INORGANIC PHYSICAL THEORETICAL &amp; ANALYTICAL CHEMISTRY</t>
  </si>
  <si>
    <t>[Han, Hongping; Li, Baolin] Shaanxi Normal Univ, Sch Chem &amp; Chem Engn, Xian 710062, Shanxi, Peoples R China; [Zheng, Hong; Xiang, Hui; Zhangluo, Yilan] Chongqing Normal Univ, Dept Chem, Chongqing 401331, Peoples R China; [Zheng, Hong] Chinese Acad Sci, Qinghai Inst Salt Lakes, Xining 810000, Peoples R China; [Han, Hongping] Qinghai Normal Univ, Dept Chem, Xining 810008, Peoples R China</t>
  </si>
  <si>
    <t>WOS:000401090100004</t>
  </si>
  <si>
    <t>Synthesis and spectroscopic studies of Zn4B6O13 and Eu/Tb single-doped Zn4B6O13 phosphors</t>
  </si>
  <si>
    <t>[Liang Pan; Wang Mingzhen; Liu Zhihong] Shaanxi Normal Univ, Sch Chem &amp; Chem Engn, Key Lab Macromol Sci Shaanxi Prov, Xian 710100, Peoples R China</t>
  </si>
  <si>
    <t>WOS:000400553000040</t>
  </si>
  <si>
    <t>Highly sensitive and multiplexed quantification of mRNA splice variants by the direct ligation of DNA probes at the exon junction and universal PCR amplification</t>
  </si>
  <si>
    <t>[Wang, Honghong; Wang, Hui; Duan, Xinrui; Sun, Yuanyuan; Wang, Xiangdong; Li, Zhengping] Shaanxi Normal Univ, Sch Chem &amp; Chem Engn, Key Lab Analyt Chem Life Sci Shaanxi Prov, Xian 710062, Shaanxi Provinc, Peoples R China</t>
  </si>
  <si>
    <t>WOS:000399712200009</t>
  </si>
  <si>
    <t>Two- and three-dimensional silver acetylide frameworks with high-nuclearity silver cluster building blocks assembled using a bifunctional (4-ethynylphenyl) diphenyl phosphine ligand</t>
  </si>
  <si>
    <t>[Zhang, Shaokang; Cao, Rui] Shaanxi Normal Univ, Sch Chem &amp; Chem Engn, Xian 710119, Peoples R China; [Zhang, Zongyao; Cao, Rui] Renmin Univ China, Dept Chem, Beijing 100872, Peoples R China</t>
  </si>
  <si>
    <t>WOS:000398879700028</t>
  </si>
  <si>
    <t>Investigation on the preparation and luminescence emission of LaF3:Eu3+@LaF3/SiO2 core-shell nanostructure</t>
  </si>
  <si>
    <t>[Shao, Jun; Wang, Zhaojin; Wang, Ruibo; Liu, Zhihui; Wang, Linxiao; Guo, Jingxia; Li, Xiaoyi; Zhang, Mingdi; Zhang, Chengyun; Zheng, Hairong] Shaanxi Normal Univ, Sch Phys &amp; Informat Technol, Xian 710119, Peoples R China</t>
  </si>
  <si>
    <t>WOS:000396955500010</t>
  </si>
  <si>
    <t>Preparation and characterization of chitosan film incorporated with thinned young apple polyphenols as an active packaging material</t>
  </si>
  <si>
    <t>CARBOHYDRATE POLYMERS</t>
  </si>
  <si>
    <t>[Sun, Lijun; Sun, Jiaojiao; Niu, Pengfei; Yang, Xingbin; Guo, Yurong] Shaanxi Normal Univ, Coll Food Engn &amp; Nutr Sci, Xian 710062, Peoples R China; [Sun, Lijun] Univ Queensland, Ctr Nutr &amp; Food Sci, Queensland Alliance Agr &amp; Food Innovat, Brisbane, Qld 4072, Australia; [Chen, Lei] Xi An Jiao Tong Univ, Sch Life Sci &amp; Technol, Xian 710062, Peoples R China</t>
  </si>
  <si>
    <t>WOS:000399686700011</t>
  </si>
  <si>
    <t>Ionothermal synthesis of novel Pb-OH-Cu-X (X = Cl, Br and I) quaternary heterometallic frameworks with tunable optical properties</t>
  </si>
  <si>
    <t>[Xue, Ying-Ying; Zhang, Li-Xia; Li, Shu-Ni; Jiang, Yu-Cheng; Hu, Man-Cheng; Zhai, Quan-Guo] Shaanxi Normal Univ, Sch Chem &amp; Chem Engn, Key Lab Macromol Sci Shaanxi Prov, Xian 710062, Shaanxi, Peoples R China</t>
  </si>
  <si>
    <t>WOS:000395605100008</t>
  </si>
  <si>
    <t>Redox-responsive PAEFc-b-PDMAEMA amphiphilic block copolymer self-assembly micelles: Physicochemical properties and anticancer drug controlled release</t>
  </si>
  <si>
    <t>JOURNAL OF INDUSTRIAL AND ENGINEERING CHEMISTRY</t>
  </si>
  <si>
    <t>[Wang, Yuan; Luo, Yan-Ling; Xu, Feng; Chen, Ya-Shao; Tang, Wei] Shaanxi Normal Univ, Sch Chem &amp; Chem Engn, Key Lab Macromol Sci Shaanxi Prov, Xian 710062, Peoples R China</t>
  </si>
  <si>
    <t>WOS:000401529600008</t>
  </si>
  <si>
    <t>A D-A copolymer donor containing an alkylthio-substituted thieno[3,2-b]thiophene unit</t>
  </si>
  <si>
    <t>[Kong, Rui; Jiang, Jiaxing] Shaanxi Normal Univ, Sch Mat Sci &amp; Engn, Shaanxi Key Lab Adv Energy Devices, Xian 710062, Peoples R China; [Kong, Rui; Xiao, Zuo; Xie, Fangyuan; Ding, Liming] Natl Ctr Nanosci &amp; Technol, CAS Key Lab Nanosyst &amp; Hierarch Fabricat, CAS Ctr Excellence Nanosci, Beijing 100190, Peoples R China</t>
  </si>
  <si>
    <t>The effect of the trans axial ligand of cobalt corroles on water oxidation activity in neutral aqueous solutions</t>
  </si>
  <si>
    <t>[Xu, Liang; Lei, Haitao; Zhang, Zongyao; Yu, Zhiyong; Cao, Rui] Renmin Univ China, Dept Chem, Beijing 100872, Peoples R China; [Yao, Zhen; Li, Jianfeng] Univ Chinese Acad Sci, Coll Mat Sci &amp; Optoelect Technol, Beijing 101408, Peoples R China; [Cao, Rui] Shaanxi Normal Univ, Sch Chem &amp; Chem Engn, Xian 710119, Peoples R China</t>
  </si>
  <si>
    <t>WOS:000399425200016</t>
  </si>
  <si>
    <t>Theoretical Studies on the Reaction Mechanism of Criegee Intermediates RCHOO (R = H, CH3) with NCO Radical</t>
  </si>
  <si>
    <t>[Ma Qian; Wang Weina; Zhao Qiangli; Liu Fengyi; Wang Wenliang] Shaanxi Normal Univ, Sch Chem &amp; Chem Engn, Key Lab Macromol Sci Shaanxi Prov, Xian 710119, Peoples R China</t>
  </si>
  <si>
    <t>WOS:000398985800001</t>
  </si>
  <si>
    <t>Synthesis of the ABC Tricyclic System of Daphnicyclidin A</t>
  </si>
  <si>
    <t>[Li, Jian Long; Shi, Hong Wei; Wang, Qi; Chai, Yong Hai; Yang, Jun] Shaanxi Normal Univ, Sch Chem &amp; Chem Engn, Innovat Res Ctr Med, Key Lab Macromol Sci Shaanxi Prov, Changan Campus 620,West Changan Ave, Xian 710119, Peoples R China</t>
  </si>
  <si>
    <t>WOS:000398880800007</t>
  </si>
  <si>
    <t>Combining the Advantages of Alkene and Azo E-Z Photoisomerizations: Mechanistic Insights into Ketoimine Photoswitches</t>
  </si>
  <si>
    <t>[Su, Cingqing; Li, Yuanying; Wang, Bin; Liu, Minjuan; Wang, Hongjuan; Wang, Wenliang; Liu, Fengyi] Shaanxi Normal Univ, Sch Chem &amp; Chem Engn, Key Lab Macromol Sci Shaanxi Prov, Xian 710062, Shaanxi, Peoples R China</t>
  </si>
  <si>
    <t>WOS:000400377600009</t>
  </si>
  <si>
    <t>Fabricating Triple-Sensitive Polymer Nano-Aggregates via an Aqueous Iminoboronate Multicomponent Reaction</t>
  </si>
  <si>
    <t>[Liu, Yanning; Li, Guo; Chen, Jiangang; Liu, Zhaotie; Liu, Zhongwen; Jiang, Jinqiang] Shaanxi Normal Univ, Sch Chem &amp; Chem Engn, Minist Educ, Key Lab Appl Surface &amp; Colloid Chem, Xian 710062, Shaanxi Provinc, Peoples R China</t>
  </si>
  <si>
    <t>WOS:000399807700010</t>
  </si>
  <si>
    <t>Synthesis of N-Aryl Amides by Ligand-Free Copper-Catalyzed ipso-Amidation of Arylboronic Acids with Nitriles</t>
  </si>
  <si>
    <t>[Qiao, Yan; Li, Gaoqiang; Liu, Sha; Yangkai, Yujie; Tu, Jingxuan; Xu, Feng] Shaanxi Normal Univ, Key Lab Macromol Sci Shaanxi Prov, Sch Chem &amp; Chem Engn, Xian 710062, Shaanxi, Peoples R China</t>
  </si>
  <si>
    <t>WOS:000398884400094</t>
  </si>
  <si>
    <t>A Distorted [Mn-2(COO)(4)N-2] Cluster Based Metal-Organic Framework with (3,3,6) Topology and Selective Adsorption of CO2</t>
  </si>
  <si>
    <t>[Jiang, Jingjing; Zhang, Mingxing; Bai, Junfeng] Nanjing Univ, Sch Chem &amp; Chem Engn, State Key Lab Coordinat Chem, Nanjing 210023, Jiangsu, Peoples R China; [Wang, Qjan; Bai, Junfeng] Shaanxi Normal Univ, Sch Chem &amp; Chem Engn, Xian 710119, Peoples R China</t>
  </si>
  <si>
    <t>WOS:000398911900013</t>
  </si>
  <si>
    <t>Nickel-catalyzed carbonylation of arylboronic acids with DMF as a CO source</t>
  </si>
  <si>
    <t>ORGANIC CHEMISTRY FRONTIERS</t>
  </si>
  <si>
    <t>[Li, Yang; Tu, Dong-Huai; Wang, Bo; Lu, Ju-You; Lu, Jian] Xian Modern Chem Res Inst, State Key Lab Fluorine &amp; Nitrogen Chem, Xian 710065, Peoples R China; [Li, Yang; Wang, Yao-Yu] Northwest Univ Xian, Coll Chem &amp; Mat Sci, Key Lab Synthet &amp; Nat Funct Mol Chem, Minist Educ, Xian 710069, Peoples R China; [Liu, Zhao-Tie; Liu, Zhong-Wen] Shaanxi Normal Univ, Sch Chem &amp; Chem Engn, Key Lab Appl Surface &amp; Colloid Chem, Minist Educ, Xian 710119, Peoples R China</t>
  </si>
  <si>
    <t>WOS:000397550400015</t>
  </si>
  <si>
    <t>Synthesis and in vitro biological evaluation of novel quinazoline derivatives</t>
  </si>
  <si>
    <t>[Zhang, Yaling; Zhang, Ying; Liu, Juan; Chen, Li; Zhao, Lijun; Li, Baolin; Wang, Wei] Endangered Crude Drugs Northwest China, Natl Engn Lab Resource Dev, Key Lab Minist Educ Med Resources &amp; Nat Pharmaceu, Xian 710062, Peoples R China; [Zhang, Yaling; Zhang, Ying; Liu, Juan; Chen, Li; Zhao, Lijun; Li, Baolin; Wang, Wei] Shaanxi Normal Univ, Sch Chem &amp; Chem Engn, Xian 710062, Peoples R China</t>
  </si>
  <si>
    <t>WOS:000397497900015</t>
  </si>
  <si>
    <t>Determination of the activity of hydrogen peroxide scavenging by using blue-emitting glucose oxidase-stabilized gold nanoclusters as fluorescent nanoprobes and a Fenton reaction that induces fluorescence quenching</t>
  </si>
  <si>
    <t>[Cui, Wanwan; Qin, Haiyan; Zhou, Yang; Du, Jianxiu] Shaanxi Normal Univ, Sch Chem &amp; Chem Engn, Key Lab Analyt Chem Life Sci Shaanxi Prov, Xian 710062, Peoples R China</t>
  </si>
  <si>
    <t>WOS:000395215200010</t>
  </si>
  <si>
    <t>Detection of glycoprotein through fluorescent boronic acid-based molecularly imprinted polymer</t>
  </si>
  <si>
    <t>[Wei, Jing-Ru; Ni, Yan-Li; Zhang, Wei; Zhang, Zhi-Qi; Zhang, Jing] Shaanxi Normal Univ, Sch Chem &amp; Chem Engn, Key Lab Analyt Chem Life Sci Shaanxi Province, Xian 710062, Peoples R China</t>
  </si>
  <si>
    <t>WOS:000394063800093</t>
  </si>
  <si>
    <t>The effect of furan linkers on the properties of cyclic thiourea functionalized triphenylamine dye sensitizers</t>
  </si>
  <si>
    <t>[Dong, Liyuan; Chen, Ran; Weng, Qiang; An, Zhongwei; Chen, Xinbing; Chen, Pei] Shaanxi Normal Univ, Sch Mat Sci &amp; Engn, Key Lab Appl Surface &amp; Colloid Chem, Xian 710062, Peoples R China; [An, Zhongwei] Xian Modern Chem Res Inst, Xian 710065, Peoples R China</t>
  </si>
  <si>
    <t>WOS:000394064700092</t>
  </si>
  <si>
    <t>Label-free fluorescent assay of T4 polynucleotide kinase phosphatase activity based on G-quadruplexe-thioflavin T complex</t>
  </si>
  <si>
    <t>[Zhao, Hengzhi; Jin, Yan; Li, Baoxin] Shaanxi Normal Univ, Sch Chem &amp; Chem Engn, Key Lab Analyt Chem Life Sci Shaanxi Prov, Xian 710062, Peoples R China; [Liu, Qiang; Liu, Mei] Shaanxi Normal Univ, Coll Food Engn &amp; Nutr Sci, Xian 710062, Peoples R China</t>
  </si>
  <si>
    <t>WOS:000393249600069</t>
  </si>
  <si>
    <t>Porous carbons derived from hypercrosslinked porous polymers for gas adsorption and energy storage</t>
  </si>
  <si>
    <t>[Zhang, Chong; Kong, Rui; Wang, Xue; Xu, Yunfeng; Jiang, Jia-Xing] Shaanxi Normal Univ, Sch Mat Sci &amp; Engn, Key Lab Macromol Sci Shaanxi Prov, Shaanxi Key Lab Adv Energy Devices, Xian 710062, Shaanxi, Peoples R China; [Zhang, Chong; Ren, Wenfeng; Wang, Yanhong; Su, Fabing] Chinese Acad Sci, Inst Proc Engn, State Key Lab Multiphase Complex Syst, Beijing 100190, Peoples R China; [Wang, Feng] Wuhan Inst Technol, Key Lab Green Chem Proc, Minist Educ, Wuhan 430073, Peoples R China</t>
  </si>
  <si>
    <t>WOS:000393267700012</t>
  </si>
  <si>
    <t>Paper-based laser induced fluorescence immunodevice combining with CdTe embedded silica nanoparticles signal enhancement strategy</t>
  </si>
  <si>
    <t>[Zhao, Mei; Li, Huifang; Liu, Wei; Chu, Weiru; Chen, Ying] Shaanxi Normal Univ, Sch Chem &amp; Chem Engn, Key Lab Analyt Chem Life Sci Shaanxi Prov, Xian 710062, Peoples R China</t>
  </si>
  <si>
    <t>WOS:000393253700156</t>
  </si>
  <si>
    <t>A high performance fluorescent arylamine sensor toward lung cancer sniffing</t>
  </si>
  <si>
    <t>[Shang, Congdi; Wang, Gang; He, Meixia; Chang, Xingmao; Fan, Jiayun; Liu, Kaiqiang; Peng, Haonan; Fang, Yu] Shaanxi Normal Univ, Sch Chem &amp; Chem Engn, Key Lab Appl Surface &amp; Colloid Chem, Minist Educ, Xian 710062, Peoples R China</t>
  </si>
  <si>
    <t>WOS:000398247500022</t>
  </si>
  <si>
    <t>Interfacial Defect Engineering on Electronic States of Two-Dimensional AIN/MoS2 Heterostructure</t>
  </si>
  <si>
    <t>[Fang, Qinglong; Miao, Yaping; Xu, Kewei; Li, Yan; Ma, Fei] Xi An Jiao Tong Univ, State Key Lab Mech Behav Mat, Xian 710049, Shaanxi, Peoples R China; [Huang, Yuhong] Shaanxi Normal Univ, Coll Phys &amp; Informat Technol, Xian 710062, Shaanxi, Peoples R China; [Xu, Kewei] Xian Univ Arts &amp; Sci, Dept Phys &amp; Opt Elect Engn, Xian 710065, Shaanxi, Peoples R China</t>
  </si>
  <si>
    <t>WOS:000398807500001</t>
  </si>
  <si>
    <t>Serial microbubble imaging technology (sMBI) for rapid screening of hydrogen-evolution materials used in photocatalytic water-splitting reactions</t>
  </si>
  <si>
    <t>[Zhang, Jiarui; Lee, Jianchao; Wang, Liping; Zheng, Yunyun; Wang, Wenxiao; Guo, Jiabo; Gao, Jinhong] Shaanxi Normal Univ, Dept Environm Sci, Lab Env Mat, 620 West Changan Rd, Xian 710062, Peoples R China</t>
  </si>
  <si>
    <t>WOS:000398999600001</t>
  </si>
  <si>
    <t>Iridacycles for hydrogenation and dehydrogenation reactions</t>
  </si>
  <si>
    <t>[Wang, Chao] Shaanxi Normal Univ, Key Lab Appl Surface &amp; Colloid Chem, Minist Educ, Xian 710062, Peoples R China; [Wang, Chao] Shaanxi Normal Univ, Sch Chem &amp; Chem Engn, Xian 710062, Peoples R China; [Xiao, Jianliang] Univ Liverpool, Dept Chem, Oxford St, Liverpool L69 7ZD, Merseyside, England</t>
  </si>
  <si>
    <t>WOS:000397477800003</t>
  </si>
  <si>
    <t>Bimetallic Nano Cu-Co Based Catalyst for Direct Ethanol Synthesis from Syngas and Its Structure Variation with Reaction Time in Slurry Reactor</t>
  </si>
  <si>
    <t>[Yang, Qilei; Cao, Ang; Kang, Na; Ning, Hongyan; Wang, Jiaming; Liu, Yuan] Tianjin Univ, Tianjin Key Lab Appl Catalysis Sci &amp; Technol, Sch Chem Engn &amp; Technol, Tianjin 300072, Peoples R China; [Yang, Qilei; Cao, Ang; Kang, Na; Ning, Hongyan; Wang, Jiaming; Liu, Yuan] Collaborat Innovat Ctr Chem Sci &amp; Engn Tianjin, Tianjin 300072, Peoples R China; [Liu, Zhao-Tie] Shaanxi Normal Univ, Key Lab Appl Surface &amp; Colloid Chem, Sch Chem Engn &amp; Technol, Xian 710062, Shaanxi, Peoples R China</t>
  </si>
  <si>
    <t>WOS:000395877900009</t>
  </si>
  <si>
    <t>Enhanced high-order ultraviolet upconversion luminescence in sub-20 nm beta-NaYbF4:0.5% Tm nanoparticles via Fe3+ doping</t>
  </si>
  <si>
    <t>[Zhang, Yanting; Shen, Yingli; Liu, Miao; Han, Yu; Mo, Xiulan; Jiang, Ruibin; Lei, Zhibin; Liu, Zonghuai; Shi, Feng] Shaanxi Normal Univ, Sch Mat Sci &amp; Engn, Shaanxi Key Lab Adv Energy Devices, Shaanxi Engn Lab Adv Energy Technol, Xian 710119, Peoples R China; [Qin, Weiping] Jilin Univ, Coll Elect Sci &amp; Engn, State Key Lab Integrated Optoelect, Changchun 130012, Peoples R China</t>
  </si>
  <si>
    <t>WOS:000398324500081</t>
  </si>
  <si>
    <t>High capacitive property for supercapacitor using Fe3+/Fe2+ redox couple additive electrolyte</t>
  </si>
  <si>
    <t>[Ren, Lijun; Zhang, Gaini; Yan, Zhe; Kang, Liping; Xu, Hua; Shi, Feng; Lei, Zhibin; Liu, Zong-Huai] Shaanxi Normal Univ, Minist Educ, Key Lab Appl Surface &amp; Colloid Chem, Xian 710062, Peoples R China; [Ren, Lijun; Zhang, Gaini; Yan, Zhe; Kang, Liping; Xu, Hua; Shi, Feng; Lei, Zhibin; Liu, Zong-Huai] Shaanxi Key Lab Adv Energy Devices, Xian 710119, Peoples R China; [Ren, Lijun; Zhang, Gaini; Yan, Zhe; Kang, Liping; Xu, Hua; Shi, Feng; Lei, Zhibin; Liu, Zong-Huai] Shaanxi Normal Univ, Sch Mat Sci &amp; Engn, Xian 710119, Peoples R China; [Ren, Lijun; Zhang, Gaini] Shaanxi Key Lab Phytochem, Baoji 721013, Peoples R China; [Ren, Lijun; Zhang, Gaini] Baoji Univ Arts &amp; Sci, Coll Chem &amp; Chem Engn, Baoji 721013, Peoples R China</t>
  </si>
  <si>
    <t>Oxygen reduction catalyzed by a water-soluble binuclear copper(II) complex from a neutral aqueous solution</t>
  </si>
  <si>
    <t>[Liu, Chengyu; Lei, Haitao; Zhang, Zongyao; Cao, Rui] Renmin Univ China, Dept Chem, Beijing 100872, Peoples R China; [Chen, Fangfang; Cao, Rui] Shaanxi Normal Univ, Sch Chem &amp; Chem Engn, Xian 710119, Peoples R China</t>
  </si>
  <si>
    <t>WOS:000398637100009</t>
  </si>
  <si>
    <t>Synthesis, Characterization and Migration of Ionic Polyferrocenyl Compounds of 5-Ferrocenyl-1H-tetrazole and Their Effects During Combustion</t>
  </si>
  <si>
    <t>[Li, Jizhen; Gao, Xiaoni; Shao, Ersha; Zhang, Guofang] Shaanxi Normal Univ, Sch Chem &amp; Chem Engn, MOE, Key Lab Appl Surface &amp; Colloid Chem, Xian 710119, Peoples R China; [Li, Jizhen] Xian Modern Chem Res Inst, Xian 710065, Peoples R China</t>
  </si>
  <si>
    <t>WOS:000402229500005</t>
  </si>
  <si>
    <t>Immobilization of Chloroperoxidase in Metal Organic Framework and Its Catalytic Performance</t>
  </si>
  <si>
    <t>[Zhao Ruinan; Hu Mancheng; Li Shuni; Zhai Quanguo; Jiang Yucheng] Shaanxi Normal Univ, Sch Chem &amp; Chem Engn, Xian 710119, Peoples R China; [Hu Mancheng; Li Shuni; Zhai Quanguo; Jiang Yucheng] Shaanxi Normal Univ, Key Lab Macromol Sci Shaanxi Prov, Xian 710119, Peoples R China</t>
  </si>
  <si>
    <t>WOS:000398997200006</t>
  </si>
  <si>
    <t>A versatile size-coded flow cytometric bead assay for simultaneous detection of multiple microRNAs coupled with a two-step cascading signal amplification</t>
  </si>
  <si>
    <t>[Qiu, Liying; Zhang, Yuecheng; Liu, Chenghui; Li, Zhengping] Shaanxi Normal Univ, Sch Chem &amp; Chem Engn, Key Lab Analyt Chem Life Sci Shaanxi Prov, Xian 710062, Shaanxi Provinc, Peoples R China; [Zhang, Yuecheng] Yanan Univ, Coll Chem &amp; Chem Engn, Yanan, Peoples R China</t>
  </si>
  <si>
    <t>WOS:000398997200012</t>
  </si>
  <si>
    <t>Rational design and controllable preparation of holey MnO2 nanosheets</t>
  </si>
  <si>
    <t>[Zhang, Gaini; Ren, Lijun; Yan, Zhe; Kang, Liping; Lei, Zhibin; Xu, Hua; Shi, Feng; Liu, Zong-Huai] Shaanxi Normal Univ, Key Lab Appl Surface &amp; Colloid Chem, Minist Educ, Xian 710062, Peoples R China; [Zhang, Gaini; Ren, Lijun; Yan, Zhe; Kang, Liping; Lei, Zhibin; Xu, Hua; Shi, Feng; Liu, Zong-Huai] Shaanxi Normal Univ, Sch Mat Sci &amp; Engn, Xian 710062, Peoples R China</t>
  </si>
  <si>
    <t>WOS:000396295800050</t>
  </si>
  <si>
    <t>Plasmon-Driven Diazo Coupling Reactions of p-Nitroaniline via -NH2 or -NO2 in Atmosphere Environment</t>
  </si>
  <si>
    <t>[Ding, Qianqian; Chen, Maodu; Fang, Yurui] Dalian Univ Technol, Sch Phys &amp; Optoelect Technol, Key Lab Mat Modificat Laser Electron &amp; Ion Beams, Minist Educ, Dalian 116024, Peoples R China; [Sun, Mengtao] Univ Sci &amp; Technol Beijing, Sch Math &amp; Phys, Beijing Key Lab Magnetophotoelect Composite &amp; Int, Beijing 100083, Peoples R China; [Zhang, Zhenglong] Shaanxi Normal Univ, Sch Phys &amp; Informat Technol, Xian 710062, Peoples R China; [Sun, Mengtao] Chinese Acad Sci, Beijing Natl Lab Condensed Matter Phys, Inst Phys, Beijing Key Lab Nanomat &amp; Nanodevices, Beijing 100190, Peoples R China</t>
  </si>
  <si>
    <t>WOS:000396144200008</t>
  </si>
  <si>
    <t>Copper(I)/(II)-redox triggered efficient and green rare-earth separation using a heterometallic metal-organic framework</t>
  </si>
  <si>
    <t>[Hu, Yue-Qiao; Zhang, Tao; Li, Mu-Qing; Wang, Yanyan; Zheng, Yan-Zhen] Xi An Jiao Tong Univ, Frontier Inst Sci &amp; Technol, Xian 710054, Peoples R China; [Hu, Yue-Qiao; Zhang, Tao; Li, Mu-Qing; Wang, Yanyan; Zheng, Yan-Zhen] Xi An Jiao Tong Univ, Sch Sci, Xian 710054, Peoples R China; [Zheng, Zhiping] Univ Arizona, Dept Chem &amp; Biochem, Tucson, AZ 85721 USA; [Wang, Yanyan] Shaanxi Normal Univ, Sch Chem &amp; Chem Engn, Key Lab Appl Surface &amp; Colloid Chem, Minist Educ, Xian 710119, Peoples R China</t>
  </si>
  <si>
    <t>WOS:000395414700001</t>
  </si>
  <si>
    <t>A selective and label-free strategy for rapid screening of telomere-binding Ligands via fluorescence regulation of DNA/silver nanocluster</t>
  </si>
  <si>
    <t>[Cheng, Rui; Xu, Jing; Zhang, Xiafei; Shi, Zhilu; Zhang, Qi; Jin, Yan] Shaanxi Normal Univ, Key Lab Appl Surface &amp; Colloid Chem, Key Lab Analyt Chem Life Sci Shaanxi Prov, Minist Educ,Sch Chem &amp; Chem Engn, Xian 710062, Peoples R China</t>
  </si>
  <si>
    <t>WOS:000393628500037</t>
  </si>
  <si>
    <t>Determination of mutated genes in the presence of wild-type DNA by using molecular beacons as probe</t>
  </si>
  <si>
    <t>[Zhang, Yonghua; Ai, Junjie; Gu, Qiaorong; Gao, Qiang; Qi, Honglan; Zhang, Chengxiao] Shaanxi Normal Univ, Sch Chem &amp; Chem Engn, Key Lab Analyt Chem Life Sci Shaanxi Prov, Xian 710062, Peoples R China; [Zhang, Yonghua] Luoyang Normal Univ, Sch Chem &amp; Chem Engineer, Luoyang 471022, Peoples R China</t>
  </si>
  <si>
    <t>WOS:000416695100017</t>
  </si>
  <si>
    <t>Effects of Ultrasound Working Parameters on the Ultrasonic Power Density Some Neglected Problems in the Application of Ultrasound Bath</t>
  </si>
  <si>
    <t>IRANIAN JOURNAL OF CHEMISTRY &amp; CHEMICAL ENGINEERING-INTERNATIONAL ENGLISH EDITION</t>
  </si>
  <si>
    <t>SPR</t>
  </si>
  <si>
    <t>[Zhang Qing-An; Yan Yan-Ying; Fan Xue-Hui; Zhang Xiao-Li] Shaanxi Normal Univ, Sch Food Engn &amp; Nutr Sci, Lab Food &amp; Phys Field Proc, Xian 710062, Shaanxi, Peoples R China</t>
  </si>
  <si>
    <t>WOS:000398818700199</t>
  </si>
  <si>
    <t>A Colorimetric Sensor for the Highly Selective Detection of Sulfide and 1,4-Dithiothreitol Based on the In Situ Formation of Silver Nanoparticles Using Dopamine</t>
  </si>
  <si>
    <t>[Zhao, Lingzhi; Miao, Yanqing; Liu, Chunye] Xian Med Coll, Dept Pharm, Xian 710021, Peoples R China; [Zhao, Lingzhi; Zhang, Chenxiao] Shaanxi Normal Univ, Sch Chem &amp; Chem Engn, Lab Analyt Chem Life Sci Shaanxi Prov, Xian 710062, Peoples R China; [Zhao, Liu] Beijing Res Ctr Agr Stand &amp; Testing, Beijing 100097, Peoples R China</t>
  </si>
  <si>
    <t>WOS:000395774700012</t>
  </si>
  <si>
    <t>Reactions Catalysed by a Binuclear Copper Complex: Aerobic Cross Dehydrogenative Coupling of N-Aryl Tetrahydroisoquinolines</t>
  </si>
  <si>
    <t>[Liu, Yuxia; Wang, Chao; Xue, Dong; Xiao, Miao; Li, Chaoqun; Xiao, Jianliang] Shaanxi Normal Univ, Minist Educ, Key Lab Appl Surface &amp; Colloid Chem, Xian 710062, Peoples R China; [Liu, Yuxia; Wang, Chao; Xue, Dong; Xiao, Miao; Li, Chaoqun; Xiao, Jianliang] Shaanxi Normal Univ, Sch Chem &amp; Chem Engn, Xian 710062, Peoples R China; [Xiao, Jianliang] Univ Liverpool, Dept Chem, Liverpool L69 7ZD, Merseyside, England</t>
  </si>
  <si>
    <t>WOS:000395774700013</t>
  </si>
  <si>
    <t>Reactions Catalysed by a Binuclear Copper Complex: Relay Aerobic Oxidation of N-Aryl Tetrahydroisoquinolines to Dihydroisoquinolones with a Vitamin B1 Analogue</t>
  </si>
  <si>
    <t>[Liu, Yuxia; Wang, Chao; Xue, Dong; Xiao, Miao; Liu, Jiao; Li, Chaoqun; Xiao, Jianliang] Shaanxi Normal Univ, Minist Educ, Key Lab Appl Surface &amp; Colloid Chem, Xian 710062, Peoples R China; [Liu, Yuxia; Wang, Chao; Xue, Dong; Xiao, Miao; Liu, Jiao; Li, Chaoqun; Xiao, Jianliang] Shaanxi Normal Univ, Sch Chem &amp; Chem Engn, Xian 710062, Peoples R China; [Xiao, Jianliang] Univ Liverpool, Dept Chem, Liverpool L69 7ZD, Merseyside, England</t>
  </si>
  <si>
    <t>WOS:000395493900057</t>
  </si>
  <si>
    <t>Photoluminescence and Hydrothermal Stability Correlations via Isoreticular/Structural fcu Rare-Earth Organic Frameworks Platform</t>
  </si>
  <si>
    <t>[Zhang, Yu-Feng; Xue, Dong-Xu; Zhang, Zong-Hui; Li, Qing; Gao, Ziwei] Shaanxi Normal Univ, Key Lab Appl Surface &amp; Colloid Chem, Minist Educ, Sch Chem &amp; Chem Engn, Xian 710062, Peoples R China</t>
  </si>
  <si>
    <t>WOS:000395005700013</t>
  </si>
  <si>
    <t>Fluorometric determination of the activity and inhibition of terminal deoxynucleotidyl transferase via in-situ formation of copper nanoclusters using enzymatically generated DNA as template</t>
  </si>
  <si>
    <t>[Zhou, Fulin; Shang, Anqi; Lian, Jinyu; Yang, Luzhu; Jin, Yan; Li, Baoxin] Shaanxi Normal Univ, Sch Chem &amp; Chem Engn, Key Lab Analyt Chem Life Sci Shaanxi Prov, Xian 710062, Peoples R China; [Cui, Xiang] Qinghai Normal Univ, Dept Chem, Xining 810008, Peoples R China</t>
  </si>
  <si>
    <t>WOS:000397829700011</t>
  </si>
  <si>
    <t>Novel functionalized poly(glycidyl methacrylate-co-ethylene dimethacrylate) microspheres for the solid-phase extraction of glycopeptides/glycoproteins</t>
  </si>
  <si>
    <t>JOURNAL OF SEPARATION SCIENCE</t>
  </si>
  <si>
    <t>[Zhang, Jing; Qi, Liang; Zheng, Wei-Ting; Tian, Yong-Le; Zhang, Zhi-Qi] Shaanxi Normal Univ, Sch Chem &amp; Chem Engn, Key Lab Analyt Chem Life Sci Shaanxi Prov, Xian 710062, Peoples R China; [Zhang, Jing; Chi, Ai-Ping] Shaanxi Normal Univ, Sch Phys Educ, Inst Sports Biol, Xian, Peoples R China</t>
  </si>
  <si>
    <t>WOS:000397352600040</t>
  </si>
  <si>
    <t>Emission Spectrometry for the Detection of Methane Based on Gas Ionization Discharge Microplasma at Room Temperature</t>
  </si>
  <si>
    <t>[Shen Li-hua; Wang Hong-ni; Chen Pei-jing; Yu Chun-xia; Deng Hao-nan] Xian Univ Sci &amp; Technol, Sch Chem &amp; Chem Engn, Xian 710054, Peoples R China; [Zhang Cheng-xiao] Shaanxi Normal Univ, Sch Chem &amp; Chem Engn, Xian 710062, Peoples R China</t>
  </si>
  <si>
    <t>WOS:000395070900003</t>
  </si>
  <si>
    <t>A Colorimetric and Fluorescent Sensor for Iron Recognition Based on Rhodamine Derivative</t>
  </si>
  <si>
    <t>JOURNAL OF FLUORESCENCE</t>
  </si>
  <si>
    <t>[Li, LianQing] ShaanXiXue Qian Normal Univ, Dept Chem &amp; Chem Engn, Xian 710010, Peoples R China; [Li, LianQing; Liu, ZhiHong] Shaanxi Normal Univ, Sch Chem &amp; Chem Engn, Key Lab Macromol Sci Shaanxi Prov, Xian 710062, Peoples R China</t>
  </si>
  <si>
    <t>WOS:000396062600009</t>
  </si>
  <si>
    <t>A Novel Encoded Recording Strategy of Complex Chemical System</t>
  </si>
  <si>
    <t>CHEMISTRY LETTERS</t>
  </si>
  <si>
    <t>[Zheng, Yunyun; Lee, Jianchao; Duan, Qiannan; Chen, Han; Yan, Xing; Zhang, Jiarui; Wang, Liping] Shaanxi Normal Univ, Dept Environm Sci, Xian 710062, Peoples R China</t>
  </si>
  <si>
    <t>WOS:000396253700121</t>
  </si>
  <si>
    <t>Solvent Retention Capacities of Oat Flour</t>
  </si>
  <si>
    <t>[Niu, Qianwen; Pu, Yu; Li, Xiaoping; Ma, Zhen; Hu, Xinzhong] Shaanxi Normal Univ, Coll Food Engn &amp; Nutr Sci, Xian 710119, Peoples R China</t>
  </si>
  <si>
    <t>WOS:000394478200001</t>
  </si>
  <si>
    <t>Ionothermal synthesis and structural transformation targeted by ion exchange in metal-1,3,5-benzenetricarboxylate compounds</t>
  </si>
  <si>
    <t>[Xu, Qing-Qing; Xu, Ling; Jiao, Huan] Shaanxi Normal Univ, Sch Chem &amp; Chem Engn, Key Lab Macromol Sci Shaanxi Prov, Xian 710062, Shaanxi, Peoples R China; [Xu, Qing-Qing] Chinese Acad Sci, Fujian Inst Res Struct Matter, State Key Lab Struct Chem, Fuzhou 350002, Fujian, Peoples R China; [Liu, Bing] Shaanxi Univ Sci &amp; Technol, Coll Chem &amp; Chem Engn, Xian 710021, Shaanxi, Peoples R China</t>
  </si>
  <si>
    <t>WOS:000394478200007</t>
  </si>
  <si>
    <t>A pillar-layered metal-organic framework as luminescent sensor for selective and reversible response of chloroform</t>
  </si>
  <si>
    <t>[Wang, Kun; Li, Shuni; Jiang, Yucheng; Hu, Mancheng; Zhai, Quan-Guo] Shaanxi Normal Univ, Sch Chem &amp; Chem Engn, Key Lab Macromol Sci Shaanxi Prov, Xian 710062, Shaanxi, Peoples R China</t>
  </si>
  <si>
    <t>WOS:000395726500039</t>
  </si>
  <si>
    <t>Divergent Dehydrogenative Coupling of Indolines with Alcohols</t>
  </si>
  <si>
    <t>[Jiang, Xue; Tang, Weijun; Xue, Dong; Xiao, Jianliang; Wang, Chao] Shaanxi Normal Univ, Key Lab Appl Surface &amp; Colloid Chem, Minist Educ, Xian 710119, Peoples R China; [Jiang, Xue; Tang, Weijun; Xue, Dong; Xiao, Jianliang; Wang, Chao] Shaanxi Normal Univ, Sch Chem &amp; Chem Engn, Xian 710119, Peoples R China; [Xiao, Jianliang] Univ Liverpool, Dept Chem, Liverpool L69 7ZD, Merseyside, England</t>
  </si>
  <si>
    <t>WOS:000392352900028</t>
  </si>
  <si>
    <t>Stable (solid plus liquid) phase equilibrium for the ternary system (NaCl + RbCl + H2O) at T = (288.15, 298.15 and 308.15) K</t>
  </si>
  <si>
    <t>WOS:000392686600012</t>
  </si>
  <si>
    <t>Hierarchical graphene network sandwiched by a thin carbon layer for capacitive energy storage</t>
  </si>
  <si>
    <t>[Zhi, Lei; Li, Ting; Yu, Hang; Chen, Shuangbao; Dang, Liqin; Xu, Hua; Shi, Feng; Liu, Zonghuai; Lei, Zhibin] Shaanxi Normal Univ, Sch Mat Sci &amp; Engn, 620 West Changan St, Xian 710119, Shaanxi, Peoples R China</t>
  </si>
  <si>
    <t>WOS:000394829000025</t>
  </si>
  <si>
    <t>Energy-Related Small Molecule Activation Reactions: Oxygen Reduction and Hydrogen and Oxygen Evolution Reactions Catalyzed by Porphyrin- and Corrole-Based Systems</t>
  </si>
  <si>
    <t>CHEMICAL REVIEWS</t>
  </si>
  <si>
    <t>[Zhang, Wei; Cao, Rui] Shaanxi Normal Univ, Sch Chem &amp; Chem Engn, Key Lab Appl Surface &amp; Colloid Chem, Minist Educ, Xian 710119, Peoples R China; [Lai, Wenzhen; Cao, Rui] Renmin Univ China, Dept Chem, Beijing 100872, Peoples R China</t>
  </si>
  <si>
    <t>WOS:000395671100028</t>
  </si>
  <si>
    <t>Hybrid host materials for highly efficient electrophosphorescence and thermally activated delayed fluorescence independent of the linkage mode</t>
  </si>
  <si>
    <t>[Wu, Chao; Ma, Wujun; Qiu, Panlong; Hu, Jianyong; Wang, Qiang] Shaanxi Normal Univ, Sch Mat Sci &amp; Engn, Shaanxi Key Lab Adv Energy Devices, Xian 710119, Peoples R China; [Guo, Qingxun; Chen, Jiangshan; Ma, Dongge] Univ Chinese Acad Sci, Changchun Inst Appl Chem, State Key Lab Polymer Phys &amp; Chem, Changchun 130022, Peoples R China; [Li, Xiaoping] Qufu Normal Univ, Coll Chem &amp; Chem Engn, Qufu 273165, Peoples R China; [Chen, Jiangshan; Ma, Dongge] South China Univ Technol, Inst Polymer Optoelect Mat &amp; Devices, State Key Lab Luminescent Mat &amp; Devices, Guangzhou 510640, Guangdong, Peoples R China</t>
  </si>
  <si>
    <t>WOS:000390502900014</t>
  </si>
  <si>
    <t>Probing interaction of a fluorescent ligand with HIV TAR RNA</t>
  </si>
  <si>
    <t>[Qi, Liang; Zhang, Jing; He, Tian; Huo, Yuan; Zhang, Zhi-Qi] Shaanxi Normal Univ, Key Lab Analyt Chem Life Sci Shaanxi Prov, Sch Chem &amp; Chem Engn, Xian 710062, Peoples R China; [Qi, Liang; Zhang, Zhi-Qi] Shaanxi Normal Univ, Key Lab Med Resources &amp; Nat Pharmaceut Chem, Minist Educ, Xian 710062, Peoples R China</t>
  </si>
  <si>
    <t>WOS:000390076700004</t>
  </si>
  <si>
    <t>Thermodynamic investigation of RbF + Rb2SO4 + H2O and CsF + Cs2SO4 + H2O ternary systems by potentiometric method at 298.2 K</t>
  </si>
  <si>
    <t>FLUID PHASE EQUILIBRIA</t>
  </si>
  <si>
    <t>[Huang, Xiaoting; Li, Shu'ni; Zhai, Quanguo; Jiang, Yucheng; Hu, Mancheng] Shaanxi Normal Univ, Sch Chem &amp; Chem Engn, Key Lab Macromol Sci Shaanxi Prov, Xian 710062, Shaanxi, Peoples R China</t>
  </si>
  <si>
    <t>WOS:000389112700029</t>
  </si>
  <si>
    <t>Label-free fluorometric detection of chymotrypsin activity using graphene oxide/nucleic-acid-stabilized silver nanoclusters hybrid materials</t>
  </si>
  <si>
    <t>[Li, Shuangqin; Fu, Yuewei; Ma, Xuejuan; Zhang, Yaodong] Shaanxi Normal Univ, Key Lab Appl Surface &amp; Colloid Chem, Minist Educ, Sch Chem &amp; Chem Engn, Xian 710062, Peoples R China; [Li, Shuangqin; Fu, Yuewei; Ma, Xuejuan; Zhang, Yaodong] Shaanxi Normal Univ, Key Lab Analyt Chem Life Sci Shaanxi Prov, Sch Chem &amp; Chem Engn, Xian 710062, Peoples R China</t>
  </si>
  <si>
    <t>WOS:000393630300054</t>
  </si>
  <si>
    <t>Enhancing the Sensing Properties of TiO2 Nanosheets with Exposed {001} Facets by a Hydrogenation and Sensing Mechanism</t>
  </si>
  <si>
    <t>[Wang, Ye; Liu, Junfang; Wang, Miao; Pei, Cuijin; Liu, Bin; Yuan, Yukun; Liu, Shengzhong; Yang, Heqing] Shaanxi Normal Univ, Sch Mat Sci &amp; Engn, Shaanxi Key Lab Adv Energy Devices, Xian 710119, Peoples R China; [Wang, Ye; Liu, Junfang; Wang, Miao; Pei, Cuijin; Liu, Bin; Yuan, Yukun; Liu, Shengzhong; Yang, Heqing] Shaanxi Normal Univ, Sch Mat Sci &amp; Engn, Shaanxi Engn Lab Adv Energy Technol, Xian 710119, Peoples R China; [Wang, Ye; Liu, Junfang; Wang, Miao; Pei, Cuijin; Liu, Bin; Yuan, Yukun; Yang, Heqing] Shaanxi Normal Univ, Sch Mat Sci &amp; Engn, Key Lab Macromol Sci Shaanxi Prov, Xian 710119, Peoples R China; [Liu, Shengzhong] Shaanxi Normal Univ, Sch Mat Sci &amp; Engn, Key Lab Appl Surface &amp; Colloid Chem, Natl Minist Educ, Xian 710119, Peoples R China</t>
  </si>
  <si>
    <t>WOS:000400547600008</t>
  </si>
  <si>
    <t>Enhanced photocatalytic activity of Zn/Ti-LDH via hybridizing with C60</t>
  </si>
  <si>
    <t>[Zhu, Yanping; Laipan, Minwang; Zhu, Runliang; Xu, Tianyuan; Liu, Jing; Zhu, Jianxi; He, Hongping] Chinese Acad Sci, Guangzhou Inst Geochem, Guangdong Prov Key Lab Mineral Phys &amp; Mat, Key Lab Mineral &amp; Metallogeny, Guangzhou 510640, Guangdong, Peoples R China; [Zhu, Yanping; Laipan, Minwang; Xu, Tianyuan; Liu, Jing] Univ Chinese Acad Sci, Beijing 100049, Peoples R China; [Xi, Yunfei] QUT, Sch Chem Phys &amp; Mech Engn, Brisbane, Qld 4001, Australia; [Xi, Yunfei] QUT, Inst Future Environm, GPO Box 2434, Brisbane, Qld 4001, Australia; [Zhu, Gangqiang] Shaanxi Normal Univ, Sch Phys &amp; Informat Technol, Xian 710062, Peoples R China</t>
  </si>
  <si>
    <t>WOS:000395482700113</t>
  </si>
  <si>
    <t>Effect of the Matching Circuit on the Electromechanical Characteristics of Sandwiched Piezoelectric Transducers</t>
  </si>
  <si>
    <t>[Lin, Shuyu; Xu, Jie] Shaanxi Normal Univ, Shaanxi key Lab Ultrason, Xian 710119, Peoples R China</t>
  </si>
  <si>
    <t>WOS:000395047000009</t>
  </si>
  <si>
    <t>Quantum Dot-Based Molecularly Imprinted Polymers on Three-Dimensional Origami Paper Microfluidic Chip for Fluorescence Detection of Phycocyanin</t>
  </si>
  <si>
    <t>[Li, Bowei; Zhang, Zhong; Qi, Ji; Zhou, Na; Qin, Song; Chen, Lingxin] Chinese Acad Sci, Yantai Inst Coastal Zone Res, Key Lab Coastal Environm Proc &amp; Ecol Remediat, Yantai 264003, Peoples R China; [Zhang, Zhong] Shaanxi Normal Univ, Coll Food Engn &amp; Nutr Sci, Xian 710119, Peoples R China; [Choo, Jaebum] Hanyang Univ, Dept Bionano Engn, Ansan 426791, South Korea; [Qi, Ji; Chen, Lingxin] Yantai Univ, Sch Environm &amp; Mat Engn, Yantai 264005, Peoples R China</t>
  </si>
  <si>
    <t>WOS:000394359600026</t>
  </si>
  <si>
    <t>Directed Dispersion of Au Based Catalysts at H-2 Reduction Process for Aerobic Oxidation of Benzyl Alcohol</t>
  </si>
  <si>
    <t>CATALYSIS LETTERS</t>
  </si>
  <si>
    <t>[Wang, Hanfei; Liu, Na; Xu, Chunli; Dong, Wensheng; Liu, Chunling] Shaanxi Normal Univ, Key Lab Appl Surface &amp; Colloid Chem, Minist Educ, Xian 710119, Peoples R China; [Wang, Hanfei; Liu, Na; Xu, Chunli; Dong, Wensheng; Liu, Chunling] Shaanxi Normal Univ, Sch Chem &amp; Chem Engn, Changan West St 620, Xian 710119, Peoples R China</t>
  </si>
  <si>
    <t>WOS:000394031600010</t>
  </si>
  <si>
    <t>Electrochemiluminescence Sensor for the Detection of Tiapride Hydrochloride with Chitosan-Ru(bpy)(3)(2+)- SiO(2)NPs/MCNT/Nafion Modified Electrode</t>
  </si>
  <si>
    <t>JOURNAL OF THE BRAZILIAN CHEMICAL SOCIETY</t>
  </si>
  <si>
    <t>[Fan, Xuemei; Wang, Shumin; Li, Zhejian; Liu, Ping; Yu, Yan; Chang, Liangliang] Shangluo Univ, Coll Chem Engn &amp; Modern Mat, Shangluo 726000, Peoples R China; [Zheng, Xingwang] Shaanxi Normal Univ, Sch Chem &amp; Chem Engn, Xian 710062, Peoples R China</t>
  </si>
  <si>
    <t>WOS:000394724500028</t>
  </si>
  <si>
    <t>Pore Space Partition in Metal-Organic Frameworks</t>
  </si>
  <si>
    <t>ACCOUNTS OF CHEMICAL RESEARCH</t>
  </si>
  <si>
    <t>[Zhai, Quan-Guo; Zhao, Xiang; Feng, Pingyun] Univ Calif Riverside, Dept Chem, Riverside, CA 92521 USA; [Bu, Xianhui] Calif State Univ Long Beach, Dept Chem &amp; Biochem, 1250 Bellflower Blvd, Long Beach, CA 90840 USA; [Zhai, Quan-Guo] Shaanxi Normal Univ, Sch Chem &amp; Chem Engn, Key Lab Macromol Sci Shaanxi Prov, Xian 710062, Shaanxi, Peoples R China; [Li, Dong-Sheng] China Three Gorges Univ, Coll Mat &amp; Chem Engn, Hubei Prov Collaborat Innovat Ctr New Energy Micr, Key Lab Inorgan Nonmetall Crystalline &amp; Energy Co, Yichang 443002, Peoples R China</t>
  </si>
  <si>
    <t>WOS:000393695800010</t>
  </si>
  <si>
    <t>NIR- and UV-dual responsive amphiphilic copolymer micelles with light-dissociable PAG-side groups</t>
  </si>
  <si>
    <t>COLLOID AND POLYMER SCIENCE</t>
  </si>
  <si>
    <t>[Wang, Youpeng; Li, Guo; Cheng, Ruidong; Zhang, Xuan; Jiang, Jinqiang] Shaanxi Normal Univ, Minist Educ, Key Lab Appl Surface &amp; Colloid Chem, Sch Chem &amp; Chem Engn, Xian 710062, Shaanxi, Peoples R China; [Wang, Youpeng] Lanzhou Petrochem Coll Vocat Technol, Dept Petrochem Engn, Lanzhou 730060, Gansu, Peoples R China</t>
  </si>
  <si>
    <t>WOS:000394038300012</t>
  </si>
  <si>
    <t>Lock-up function of fluorine enhances photovoltaic performance of polythiophene</t>
  </si>
  <si>
    <t>[Jiao, Na; Lei, Zhongli] Shaanxi Normal Univ, Key Lab Appl Surface &amp; Colloid Chem, Minist Educ, Xian 710062, Peoples R China; [Jiao, Na; He, Dan; Qian, Liu; Ding, Liming] Natl Ctr Nanosci &amp; Technol, Beijing 100190, Peoples R China</t>
  </si>
  <si>
    <t>WOS:000393354100004</t>
  </si>
  <si>
    <t>Nonlinear Optical Rod Indium-Imidazoledicarboxylate Framework as Room-Temperature Gas Sensor for Butanol Isomers</t>
  </si>
  <si>
    <t>[Bai, Xiao-Ying; Li, Shu-Ni; Jiang, Yu-Cheng; Hu, Man-Cheng; Zhai, Quan-Guo] Shaanxi Normal Univ, Sch Chem &amp; Chem Engn, Key Lab Macromol Sci Shaanxi Prov, Xian 710062, Shaanxi, Peoples R China; [Ji, Wen-Juan] Shanxi Normal Univ, Sch Chem &amp; Mat Sci, Linfen 041004, Shaanxi, Peoples R China</t>
  </si>
  <si>
    <t>WOS:000392632100028</t>
  </si>
  <si>
    <t>A fluorine-doped tin oxide electrode modified with gold nanoparticles for electrochemiluminescent determination of hydrogen peroxide released by living cells</t>
  </si>
  <si>
    <t>[Li, Man; Gao, Hongfang; Wang, Xiaofei; Wang, Yufeng; Qi, Honglan; Zhang, Chengxiao] Shaanxi Normal Univ, Sch Chem &amp; Chem Engn, Key Lab Analyt Chem Life Sci Shaanxi Prov, Xian 710062, Peoples R China</t>
  </si>
  <si>
    <t>WOS:000392341200008</t>
  </si>
  <si>
    <t>Ultra-Subwavelength and Low Loss in V-Shaped Hybrid Plasmonic Waveguide</t>
  </si>
  <si>
    <t>[Zhang, Yongyuan; Zhang, Zhongyue] Shaanxi Normal Univ, Sch Phys &amp; Informat Technol, Xian 710062, Peoples R China; [Zhang, Yongyuan] Xian Univ Sci &amp; Technol, Sch Sci, Xian 710054, Peoples R China</t>
  </si>
  <si>
    <t>WOS:000388948600101</t>
  </si>
  <si>
    <t>One facile fluorescence strategy for sensitive detection of endonuclease activity using DNA-templated copper nanoclusters as signal indicators</t>
  </si>
  <si>
    <t>[Zhao, Hengzhi; Dong, Jingjing; Zhou, Fulin; Li, Baoxin] Shaanxi Normal Univ, Sch Chem &amp; Chem Engn, Key Lab Analyt Chem Life Sci Shaanxi Prov, Xian 710062, Peoples R China</t>
  </si>
  <si>
    <t>WOS:000394426400082</t>
  </si>
  <si>
    <t>Rational design of model Pd(II)-catalysts for C-H activation involving ligands with charge-shift bonding characteristics</t>
  </si>
  <si>
    <t>[Ma, Dongxia; Zhang, Congjie] Shaanxi Normal Univ, Sch Chem &amp; Chem Engn, Key Lab Macromol Sci Shaanxi Prov, Xian 710062, Peoples R China; [Chen, Zhe-Ning; Xu, Xin] Fudan Univ, Collaborat Innovat Ctr Chem Energy Mat, Shanghai Key Lab Mol Catalysis &amp; Innovat Mat, MOE Lab Computat Phys Sci,Dept Chem, Shanghai 200433, Peoples R China</t>
  </si>
  <si>
    <t>WOS:000393979300027</t>
  </si>
  <si>
    <t>Microporous rod metal-organic frameworks with diverse Zn/Cd-triazolate ribbons as secondary building units for CO2 uptake and selective adsorption of hydrocarbons</t>
  </si>
  <si>
    <t>WOS:000394571900010</t>
  </si>
  <si>
    <t>Surface Electrochemical Modification of a Nickel Substrate to Prepare a NiFe-based Electrode for Water Oxidation</t>
  </si>
  <si>
    <t>[Guo, Dingyi; Qi, Jing; Zhang, Wei; Cao, Rui] Shaanxi Normal Univ, Sch Chem &amp; Chem Engn, Xian 710119, Peoples R China; [Cao, Rui] Renmin Univ China, Dept Chem, Beijing 100872, Peoples R China</t>
  </si>
  <si>
    <t>WOS:000392681400018</t>
  </si>
  <si>
    <t>Carbohydrate analysis on hybrid poly(dimethylsiloxane)/glass chips dynamically coated with ionic complementary peptide</t>
  </si>
  <si>
    <t>JOURNAL OF CHROMATOGRAPHY A</t>
  </si>
  <si>
    <t>[Li, Nan; Hai, Xiaoman; Yu, Xiaoling; Dang, Fuquan] Shaanxi Normal Univ, Sch Chem &amp; Chem Engn, Xian 710119, Peoples R China; [Dang, Fuquan] Key Lab Analyt Chem Life Sci Shaanxi Prov, Xian 710119, Peoples R China</t>
  </si>
  <si>
    <t>WOS:000392554000036</t>
  </si>
  <si>
    <t>Tunable Chiroptical Response of Chiral Plasmonic Nanostructures Fabricated with Chiral Templates through Oblique Angle Deposition</t>
  </si>
  <si>
    <t>[Fu, Tong; Qu, Yu; Wang, Tiankun; Wang, Gang; Wang, Yongkai; Li, Hui; Li, Juan; Wang, Li; Zhang, Zhongyue] Shaanxi Normal Univ, Sch Phys &amp; Informat Technol, Xian 710062, Peoples R China</t>
  </si>
  <si>
    <t>WOS:000404243500001</t>
  </si>
  <si>
    <t>Tuning of energetics and reaction mechanism of water-assisted intramolecular proton transfer of 7-azaindole by external electric field applied in various directions: a TD-DFT study</t>
  </si>
  <si>
    <t>[Li, Yazhen; Li, Yuanying; Su, Qingqing; Wang, Bin; Guo, Ni; Liu, Fengyi] Shaanxi Normal Univ, Key Lab Macromol Sci Shaanxi Prov, Sch Chem &amp; Chem Engn, Xian 710062, Shaanxi, Peoples R China</t>
  </si>
  <si>
    <t>WOS:000393978300027</t>
  </si>
  <si>
    <t>A three-way junction structure-based isothermal exponential amplification strategy for sensitive detection of 3 '-terminal 2 '-O-methylated plant microRNA</t>
  </si>
  <si>
    <t>[Wang, Xiangdong; Wang, Hui; Liu, Chenghui; Wang, Honghong; Li, Zhengping] Shaanxi Normal Univ, Key Lab Analyt Chem Life Sci Shaanxi Prov, Key Lab Appl Surface &amp; Colloid Chem, Minist Educ,Sch Chem &amp; Chem Engn, Xian 710062, Shaanxi Provinc, Peoples R China</t>
  </si>
  <si>
    <t>WOS:000392781500020</t>
  </si>
  <si>
    <t>A method for the preparation of curcumin by ultrasonic-assisted ammonium sulfate/ethanol aqueous two phase extraction</t>
  </si>
  <si>
    <t>[Xu, Guangkuan; Hao, Changchun; Tian, Suyang; Gao, Feng; Sun, Wenyuan; Sun, Runguang] Shaanxi Normal Univ, Sch Phys &amp; Informat Technol, Lab Biophys &amp; Biomed Engn, Xian, Peoples R China</t>
  </si>
  <si>
    <t>WOS:000392556700004</t>
  </si>
  <si>
    <t>Determining 3D Molecular Conformations with Ultrafast Multiple- Dimensional Vibrational Spectroscopy</t>
  </si>
  <si>
    <t>[Zheng Jun-Rong] Peking Univ, Coll Chem &amp; Mol Engn, Beijing Natl Lab Mol Sci, Beijing 100871, Peoples R China; [Chen Hai-Long] Chinese Acad Sci, Inst Phys, Beijing Natl Lab Condensed Matter Phys, Beijing 100190, Peoples R China; [Chen Hai-Long] Chinese Acad Sci, Inst Phys, Key Lab Soft Matter Phys, Beijing 100190, Peoples R China; [Bian Hong-Tao] Shaanxi Normal Univ, Sch Chem &amp; Chem Engn, Xian 710119, Peoples R China</t>
  </si>
  <si>
    <t>WOS:000390499600049</t>
  </si>
  <si>
    <t>Size-selective QD@MOF core-shell nanocomposites for the highly sensitive monitoring of oxidase activities</t>
  </si>
  <si>
    <t>[Wang, Ke; Li, Nan; Zhang, Jing; Zhang, Zhiqi; Dang, Fuquan] Shaanxi Normal Univ, Sch Chem &amp; Chem Engn, 620 West Changan St, Xian 710119, Peoples R China; [Zhang, Jing; Zhang, Zhiqi; Dang, Fuquan] Key Lab Analyt Chem Life Sci Shaanxi Prov, 620 West Changan St, Xian 710119, Peoples R China</t>
  </si>
  <si>
    <t>WOS:000390499600063</t>
  </si>
  <si>
    <t>Simple and rapid chemiluminescence aptasensor for Hg2+ in contaminated samples: A new signal amplification mechanism</t>
  </si>
  <si>
    <t>[Qi, Yingying; Xiu, Fu-Rong; Yu, Gending; Huang, Lili] Fujian Univ Technol, Coll Ecol Environm &amp; Urban Construct, Fuzhou 350108, Peoples R China; [Li, Baoxin] Shaanxi Normal Univ, Sch Chem &amp; Chem Engn, Key Lab Analyt Chem Life Sci Shaanxi Prov, Xian 710062, Peoples R China</t>
  </si>
  <si>
    <t>WOS:000390499600080</t>
  </si>
  <si>
    <t>MnO2 nanosheet-assisted ligand-DNA interaction-based fluorescence polarization biosensor for the detection of Ag+ ions</t>
  </si>
  <si>
    <t>[Qi, Liang; Huo, Yuan; Hai, Xiao-Man; Zhang, Zhi-Qi] Shaanxi Normal Univ, Key Lab Analyt Chem Life Sci Shaanxi Prov, Sch Chem &amp; Chem Engn, Xian 710062, Peoples R China; [Yan, Zhe] Shaanxi Normal Univ, Sch Mat Sci &amp; Engn, Xian 710062, Peoples R China</t>
  </si>
  <si>
    <t>WOS:000390499600125</t>
  </si>
  <si>
    <t>High-throughput identification of telomere-binding ligands based on the fluorescence regulation of DNA-copper nanoparticles</t>
  </si>
  <si>
    <t>[Yang, Luzhu; Wang, Yanjun; Li, Baoxin; Jin, Yan] Shaanxi Normal Univ, Sch Chem &amp; Chem Engn, Key Lab Analyt Chem Life Sci Shaanxi Prov, Key Lab Appl Surface &amp; Colloid Chem,Minist Educ, Xian 710062, Peoples R China</t>
  </si>
  <si>
    <t>WOS:000390499600145</t>
  </si>
  <si>
    <t>A cytometric assay for ultrasensitive and robust detection of human telomerase RNA based on toehold strand displacement</t>
  </si>
  <si>
    <t>[Xu, Jing; Wang, Yanjun; Yang, Luzhu; Gao, Yanfang; Li, Baoxin; Jin, Yan] Shaanxi Normal Univ, Key Lab Appl Surface &amp; Colloid Chem, Key Lab Analyt Chem Life Sci Shaanxi Prov, Minist Educ,Sch Chem &amp; Chem Engn, Xian 710062, Peoples R China</t>
  </si>
  <si>
    <t>WOS:000389393100007</t>
  </si>
  <si>
    <t>Fluorescent ensemble based on dansyl derivative/SDS assemblies as selective sensor for Asp and Glu in aqueous solution</t>
  </si>
  <si>
    <t>[Zhang, Yuanyuan; Cao, Jianhua; Ding, Liping] Shaanxi Normal Univ, Sch Chem &amp; Chem Engn, Minist Educ, Key Lab Appl Surface &amp; Colloid Chem, Xian 710062, Peoples R China</t>
  </si>
  <si>
    <t>WOS:000393102100011</t>
  </si>
  <si>
    <t>Guanine-based chemiluminescence resonance energy transfer biosensing platform for the specific assay of uracil-DNA glycosylase activity</t>
  </si>
  <si>
    <t>[Dong, Jingjing; Lian, Jinyu; Jin, Yan; Li, Baoxin] Shaanxi Normal Univ, Sch Chem &amp; Chem Engn, Key Lab Analyt Chem Life Sci Shaanxi Prov, Xian 710062, Peoples R China</t>
  </si>
  <si>
    <t>WOS:000393102100016</t>
  </si>
  <si>
    <t>The preparation of an electrochemiluminescence (ECL) active DNA nanoprobe for label-free and amplified ECL sensing of microRNA</t>
  </si>
  <si>
    <t>[Yao, Xiunan; Guo, Zhihui; Zheng, Xingwang] Shaanxi Normal Univ, Sch Chem &amp; Chem Engn, Key Lab Analyt Chem Life Sci Shaanxi Prov, Xian 710062, Peoples R China</t>
  </si>
  <si>
    <t>WOS:000392165800048</t>
  </si>
  <si>
    <t>An Electrodeposited NiSe for Electrocatalytic Hydrogen and Oxygen Evolution Reactions in Alkaline Solution</t>
  </si>
  <si>
    <t>[Gao, Zhong; Qi, Jing; Zhang, Wei; Cao, Rui] Shaanxi Normal Univ, Sch Chem &amp; Chem Engn, Xian 710119, Peoples R China; [Chen, Mingxing; Cao, Rui] Renmin Univ China, Dept Chem, Beijing 100872, Peoples R China</t>
  </si>
  <si>
    <t>WOS:000385799500007</t>
  </si>
  <si>
    <t>Highly effective adsorption performance of carboxymethyl cellulose microspheres crosslinked with epichlorohydrin</t>
  </si>
  <si>
    <t>[Lin, Qingwen; Gao, Mengfan; Chang, Jiali; Ma, Hongzhu] Shaanxi Normal Univ, Sch Chem &amp; Chem Engn, Xian 710119, Shaanxi, Peoples R China</t>
  </si>
  <si>
    <t>WOS:000398746600027</t>
  </si>
  <si>
    <t>A pyrene-based fluorescent sensor for ratiometric detection of heparin and its complex with heparin for reversed ratiometric detection of protamine in aqueous solution</t>
  </si>
  <si>
    <t>[Gong, Weiwei; Wang, Shihuai; Wei, Yuting; Ding, Liping; Fang, Yu] Shaanxi Normal Univ, Sch Chem &amp; Chem Engn, Key Lab Appl Surface &amp; Colloid Chem, Minist Educ, Xian 710062, Peoples R China</t>
  </si>
  <si>
    <t>WOS:000419221600002</t>
  </si>
  <si>
    <t>Synthesis and properties of allyloxy-based tolane liquid crystals with high negative dielectric anisotropy</t>
  </si>
  <si>
    <t>14-15</t>
  </si>
  <si>
    <t>[Chen, Ran; Zhao, Liang; An, Zhongwei; Chen, Xinbing; Chen, Pei] Shaanxi Normal Univ, Key Lab Appl Surface &amp; Colloid Chem, Minist Educ, Xian, Shaanxi, Peoples R China; [Chen, Ran; Zhao, Liang; Chen, Xinbing; Chen, Pei] Shaanxi Normal Univ, Sch Mat Sci &amp; Engn, Xian, Shaanxi, Peoples R China; [An, Zhongwei] Xian Modern Chem Res Inst, Opt &amp; Elect Mat Ctr, Xian, Shaanxi, Peoples R China</t>
  </si>
  <si>
    <t>WOS:000419526700001</t>
  </si>
  <si>
    <t>Correlation of Volatile Compounds and Sensory Attributes of Chinese Traditional Sweet Fermented Flour Pastes Using Hierarchical Cluster Analysis and Partial Least Squares-Discriminant Analysis</t>
  </si>
  <si>
    <t>JOURNAL OF CHEMISTRY</t>
  </si>
  <si>
    <t>[Huang, Meigui; Fan, Jie] Nanjing Forestry Univ, Coll Light Ind &amp; Food Engn, Nanjing 210037, Jiangsu, Peoples R China; [Li, Yulin] Hubei Key Lab Edible Wild Plants Conservat &amp; Util, 11 Cihu Rd, Huangshi 435002, Peoples R China; [Zhan, Ping; Tian, Honglei] Shaanxi Normal Univ, Coll Food Engn &amp; Nutr Sci, Xian 710119, Shaanxi, Peoples R China; [Liu, Ping] Xihua Univ, Sch Food &amp; Bioengn, Chengdu 610039, Sichuan, Peoples R China</t>
  </si>
  <si>
    <t>WOS:000415855900004</t>
  </si>
  <si>
    <t>Structural elucidation and morphological observation of a polysaccharide from Pleurotus eryngii obtained by alkaline extraction</t>
  </si>
  <si>
    <t>JOURNAL OF CARBOHYDRATE CHEMISTRY</t>
  </si>
  <si>
    <t>[Hao, Changchun; Yang, Juanjuan; Liang, Tao; Zhang, Jing; Sun, Runguang] Shaanxi Normal Univ, Sch Phys &amp; Informat Technol, Xian, Shaanxi, Peoples R China</t>
  </si>
  <si>
    <t>WOS:000415116800046</t>
  </si>
  <si>
    <t>Negligible cation effect on the vibrational relaxation dynamics of water molecules in NaClO4 and LiClO4 aqueous electrolyte solutions</t>
  </si>
  <si>
    <t>[Wei, Qianshun; Zhou, Dexia; Bian, Hongtao] Shaanxi Normal Univ, Sch Chem &amp; Chem Engn, Minist Educ, Key Lab Appl Surface &amp; Colloid Chem, Xian 710119, Shaanxi, Peoples R China</t>
  </si>
  <si>
    <t>WOS:000414405800039</t>
  </si>
  <si>
    <t>Graphene-enhanced platinum-catalysed hydrosilylation of amides and chalcones: a sustainable strategy allocated with in situ heterogenization and multitask application of H2PtCl6</t>
  </si>
  <si>
    <t>[Li, Ning; Dong, Xiao-Yun; Zhang, Jing-Lei; Zhang, Wei-Qiang; Gao, Zi-Wei; Xu, Li-Wen] Shaanxi Normal Univ, Sch Chem &amp; Chem Engn, Key Lab Appl Surface &amp; Colloid Chem, Minist Educ MOE, 620 West Changan Ave, Xian 710062, Shaanxi, Peoples R China; [Li, Ning; Dong, Xiao-Yun; Yang, Ke-Fang; Zheng, Zhan-Jiang; Xu, Li-Wen] Hangzhou Normal Univ, Key Lab Organosilicon Chem &amp; Mat Technol, Minist Educ, 1378 Wenyi West Rd, Hangzhou 311121, Zhejiang, Peoples R China</t>
  </si>
  <si>
    <t>WOS:000414730000001</t>
  </si>
  <si>
    <t>Investigation of Surface Behavior of DPPC and Curcumin in Langmuir Monolayers at the Air-Water Interface</t>
  </si>
  <si>
    <t>SCANNING</t>
  </si>
  <si>
    <t>[Xu, Guoqing; Hao, Changchun; Zhang, Lei; Sun, Runguang] Shaanxi Normal Univ, Sch Phys &amp; Informat Technol, Changan St 199, Xian 710062, Shaanxi, Peoples R China</t>
  </si>
  <si>
    <t>WOS:000414729900001</t>
  </si>
  <si>
    <t>Effects of Concentration and Surface Pressure on MBP Interaction with Cholesterol in Langmuir Films</t>
  </si>
  <si>
    <t>[Zhang, Lei; Hao, Changchun; Xu, Guoqing; Sun, Runguang] Shaanxi Normal Univ, Sch Phys &amp; Informat Technol, Xian 710062, Shaanxi, Peoples R China</t>
  </si>
  <si>
    <t>WOS:000413256400007</t>
  </si>
  <si>
    <t>Electrodeposition of Cobalt Nickel Hydroxide Composite as a High-Efficiency Catalyst for Hydrogen Evolution Reactions</t>
  </si>
  <si>
    <t>[Bai, Jingjing; Sun, Qiangqiang; Wang, Zenglin; Zhao, Chuan] Shaanxi Normal Univ, Key Lab Appl Surface &amp; Colloid Chem, Minist Educ, Xian 710062, Shaanxi, Peoples R China; [Bai, Jingjing; Sun, Qiangqiang; Wang, Zenglin; Zhao, Chuan] Shaanxi Normal Univ, Sch Chem &amp; Chem Engn, Xian 710062, Shaanxi, Peoples R China; [Zhao, Chuan] Univ New South Wales, Sch Chem, Sydney, NSW 2052, Australia</t>
  </si>
  <si>
    <t>WOS:000414095800004</t>
  </si>
  <si>
    <t>New terphenyl liquid crystals terminated by 2-chloro-3,3,3-trifluoropropenyl group</t>
  </si>
  <si>
    <t>[Song, Kuanguang; Li, Jian; Li, Juanli; Hu, Minggang; An, Zhongwei] State Key Lab Fluorine &amp; Nitrogen Chem, Xian, Shaanxi, Peoples R China; [Song, Kuanguang; Li, Jian; Li, Juanli; Hu, Minggang; An, Zhongwei] Xian Modern Chem Res Inst, Opt &amp; Elect Mat Ctr, Xian, Shaanxi, Peoples R China; [An, Zhongwei] Shaanxi Normal Univ, Sch Mat Sci &amp; Engn, Xian, Shaanxi, Peoples R China</t>
  </si>
  <si>
    <t>WOS:000414095800007</t>
  </si>
  <si>
    <t>Preparation and characterisation of laterally monofluorinated mesogenic benzimidazole-based compounds</t>
  </si>
  <si>
    <t>[Duan, Longyan; Shi, Dingqian; Chen, Pei; Zhang, Lina; Ren, Liyuan; Chen, Xinbing; An, Zhongwei] Shaanxi Normal Univ, Sch Mat Sci &amp; Engn, Key Lab Appl Surface &amp; Colloid Chem MOE, Xian, Shaanxi, Peoples R China; [Duan, Longyan; Shi, Dingqian; Chen, Pei; Zhang, Lina; Ren, Liyuan; Chen, Xinbing; An, Zhongwei] Shaanxi Normal Univ, Sch Mat Sci &amp; Engn, Shaanxi Key Lab Adv Energy Devices, Xian, Shaanxi, Peoples R China; [Duan, Longyan; Shi, Dingqian; Chen, Pei; Zhang, Lina; Ren, Liyuan; Chen, Xinbing; An, Zhongwei] Shaanxi Normal Univ, Sch Mat Sci &amp; Engn, Shaanxi Engn Lab Adv Energy Technol, Xian, Shaanxi, Peoples R China; [An, Zhongwei] Xian Modern Chem Res Inst, Ctr Optoelect Mat, Xian, Shaanxi, Peoples R China</t>
  </si>
  <si>
    <t>WOS:000414095800008</t>
  </si>
  <si>
    <t>Preparation and properties of laterally multifluorinated benzoxazole-based nematic mesogens</t>
  </si>
  <si>
    <t>[Duan, Longyan; Shi, Dingqian; Chen, Pei; Hu, Kun; Ren, Liyuan; Chen, Xinbing; An, Zhongwei] Shaanxi Normal Univ, Key Lab Appl Surface &amp; Colloid Chem MOE, Shaanxi Key Lab Adv Energy Devices, Shaanxi Engn Lab Adv Energy Technol,Sch Mat Sci &amp;, Xian, Shaanxi, Peoples R China; [An, Zhongwei] Xian Modern Chem Res Inst, Ctr Optoelect Mat, Xian, Shaanxi, Peoples R China</t>
  </si>
  <si>
    <t>WOS:000411021100040</t>
  </si>
  <si>
    <t>Annulation of 2,3-diphenyl-4H-chromen-4-ones via photo-induced hydrogen evolution</t>
  </si>
  <si>
    <t>[Kang, Yang; Wang, Tao; Zhang, Yangyang; Wang, Rui; Zhang, Zunting] Shaanxi Normal Univ, Sch Chem &amp; Chem Engn, Key Lab,Minist Educ Med Resources &amp; Nat Pharmaceu, Natl Engn Lab Resource Dev Endangered Crude Drugs, Xian 710119, Shaanxi, Peoples R China; [Liang, Yong] Beckman Res Inst, Dept Mol Med, Hope Duarte, CA 91010 USA</t>
  </si>
  <si>
    <t>WOS:000413944200035</t>
  </si>
  <si>
    <t>Fluorescent binary ensemble with pattern recognition ability for identifying multiple metalloproteins with applications in serum and urine</t>
  </si>
  <si>
    <t>[Zheng, Demin; Fan, Junmei; Ding, Liping] Shaanxi Normal Univ, Key Lab Appl Surface &amp; Colloid Chem, Minist Educ, Sch Chem &amp; Chem Engn, Xian 710062, Shaanxi, Peoples R China; [Huang, Xinyan; Xin, Yunhong] Shaanxi Normal Univ, Coll Phys &amp; Informat Technol, Xian 710062, Shaanxi, Peoples R China</t>
  </si>
  <si>
    <t>WOS:000413944200073</t>
  </si>
  <si>
    <t>Synthesis and photoluminescence of Mn4+ activated ternary-alkaline fluoride K2NaGaF6 red phosphor for warm-white LED application</t>
  </si>
  <si>
    <t>[Qiu, Shijie; Wei, Hengwei; Wang, Mengmeng; Zhang, Shuai; Zhou, Yang; Xu, Ling; Wang, Xiaoming; Jiao, Huan] Shaanxi Normal Univ, Sch Chem &amp; Chem Engn, Key Lab Macromol Sci Shaanxi Prov, Xian 710062, Shaanxi, Peoples R China</t>
  </si>
  <si>
    <t>WOS:000410912000005</t>
  </si>
  <si>
    <t>Lateral substituent effects on UV stability of high-birefringence liquid crystals with the diaryl-diacetylene core: DFT/TD-DFT study</t>
  </si>
  <si>
    <t>[Chen, Ran; An, Zhongwei; Chen, Xinbing; Chen, Pei] Shaanxi Normal Univ, Sch Mat Sci &amp; Engn, Key Lab Appl Surface &amp; Colloid Chem, Xian, Shaanxi, Peoples R China; [An, Zhongwei] Xian Modern Chem Res Inst, Xian, Shaanxi, Peoples R China; [Wang, Wenliang] Shaanxi Normal Univ, Sch Chem Chem Engn, Xian, Shaanxi, Peoples R China</t>
  </si>
  <si>
    <t>WOS:000409548200062</t>
  </si>
  <si>
    <t>Photo-induced tandem cyclization of 3-iodoflavones with electron rich five-membered heteroarenes</t>
  </si>
  <si>
    <t>[Yang, Qian; Wang, Rui; Han, Jie; Li, Chenchen; Wang, Tao; Zhang, Zunting] Shaanxi Normal Univ, Minist Educ Med Resources &amp; Nat Pharmaceut Chem, Natl Engn Lab Resource Dev Endangered Crude Drugs, Key Lab,Sch Chem &amp; Chem Engn, Xian 710062, Shaanxi, Peoples R China; [Yang, Qian] Xian Univ Technol, Sch Sci, Xian 710054, Shaanxi, Peoples R China; [Liang, Yong] Beckman Res Inst, Dept Mol Med, Hope Duarte, CA 91010 USA</t>
  </si>
  <si>
    <t>WOS:000409096300007</t>
  </si>
  <si>
    <t>Photodynamic antimicrobial chemotherapy with cationic phthalocyanines against Escherichia coli planktonic and biofilm cultures</t>
  </si>
  <si>
    <t>[Li, Min; Mai, Bingjie; Gao, Yiru; Wang, Xiaobing; Liu, Xin; Song, Shanshan; Liu, Quanghong; Wang, Pan] Shaanxi Normal Univ, Coll Life Sci, Natl Engn Lab Resource Developing Endangered Chin, Minist Educ,Key Lab Med Resources &amp; Nat Pharmaceu, Xian 710062, Shaanxi, Peoples R China; [Wei, Shaohua] Nanjing Normal Univ, Sch Chem &amp; Mat Sci, Jiangsu Collaborat Innovat Ctr Biomed Funct Mat, Jiangsu Key Lab Biofunct Mat,Key Lab Appl Photoch, Wenyuan Rd 1, Nanjing 210023, Jiangsu, Peoples R China; [Wang, Ao] Chinese Acad Forestry, Inst Chem Ind Forest Prod, 16,Suojin 5th Village, Nanjing 210042, Jiangsu, Peoples R China</t>
  </si>
  <si>
    <t>WOS:000408043100053</t>
  </si>
  <si>
    <t>Porous NiO-WO3 heterojunction nanofibers fabricated by electrospinning with enhanced gas sensing properties</t>
  </si>
  <si>
    <t>[Zhang, Jinniu; Lu, Hongbing; Liu, Chang; Chen, Chujun; Xin, Xia] Shaanxi Normal Univ, Sch Phys &amp; Informat Technol, Xian 710062, Shaanxi, Peoples R China</t>
  </si>
  <si>
    <t>WOS:000407442000005</t>
  </si>
  <si>
    <t>Local temperature reduction induced crystallization of MASnI(3) and achieving a direct wafer production</t>
  </si>
  <si>
    <t>[Yao, Zhun; Yang, Zhou; Liu, Yucheng; Zhao, Wangen; Zhang, Xiaorong; Liu, Bin; Wu, Huan; Liu, Shengzhong (Frank)] Shaanxi Normal Univ, Sch Mat Sci &amp; Engn, Shaanxi Engn Lab Adv Energy Technol, Natl Minist Educ,Key Lab Appl Surface &amp; Colloid C, Xian 710062, Shaanxi, Peoples R China; [Liu, Shengzhong (Frank)] Chinese Acad Sci, Dalian Inst Chem Phys, IChEM, Dalian Natl Lab Clean Energy, Dalian 116023, Peoples R China</t>
  </si>
  <si>
    <t>WOS:000407515700004</t>
  </si>
  <si>
    <t>The effect of locations of triple bond at terphenyl skeleton on the properties of isothiocyanate liquid crystals</t>
  </si>
  <si>
    <t>[Li, Juanli; Li, Jian; Hu, Minggang; Che, Zhaoyi; Mo, Lingchao; Yang, Xiaozhe; An, Zhongwei; Zhang, Lu] State Key Lab Fluorine &amp; Nitrogen Chem, Xian, Shaanxi, Peoples R China; [Li, Juanli; Li, Jian; Hu, Minggang; Che, Zhaoyi; Mo, Lingchao; Yang, Xiaozhe; An, Zhongwei; Zhang, Lu] Xian Modern Chem Res Inst, Opt &amp; Elect Mat Ctr, Xian, Shaanxi, Peoples R China; [An, Zhongwei] Shaanxi Normal Univ, Sch Mat Sci &amp; Engn, Xian, Shaanxi, Peoples R China</t>
  </si>
  <si>
    <t>WOS:000406347300060</t>
  </si>
  <si>
    <t>High-performance transparent ultraviolet photodetectors based on inorganic perovskite CsPbCl3 nanocrystals</t>
  </si>
  <si>
    <t>[Zhang, Jingru; Wang, Qian; Zhang, Xisheng; Jiang, Jiexuan; Jin, Zhiwen; Liu, Shengzhong (Frank)] Shaanxi Normal Univ, Key Lab Appl Surface &amp; Colloid Chem, Natl Minist Educ,Sch Mat Sci &amp; Engn, Shaanxi Key Lab Adv Energy Devices,Shaanxi Engn L, Xian 710119, Shaanxi, Peoples R China; [Liu, Shengzhong (Frank)] Chinese Acad Sci, Dalian Inst Chem Phys, Dalian Natl Lab Clean Energy, IChEM, Dalian 116023, Peoples R China; [Gao, Zhenfei] China Univ Petr, State Key Lab Heavy Oil Proc, Beijing 102249, Peoples R China</t>
  </si>
  <si>
    <t>WOS:000404904900006</t>
  </si>
  <si>
    <t>Effect of Carbon Nanotubes on the Structure, Internal Loss Storage, and Damping-Absorption Properties of CNT/PZT/RTV</t>
  </si>
  <si>
    <t>POLYMER-PLASTICS TECHNOLOGY AND ENGINEERING</t>
  </si>
  <si>
    <t>[Wang, Juanjuan; Li, Guangzhao; Feng, Lajun] Xian Univ Technol, Sch Mat Sci &amp; Engn, Shaanxi Prov Corros &amp; Protect Key Lab, Xian 710048, Shaanxi, Peoples R China; [Chao, Xiaolian] Shaanxi Normal Univ, Sch Mat Sci &amp; Engn, Xian, Shaanxi, Peoples R China</t>
  </si>
  <si>
    <t>WOS:000404362100029</t>
  </si>
  <si>
    <t>Multifunctional triple-porous Fe3O4@SiO2 superparamagnetic microspheres for potential hyperthermia and controlled drug release</t>
  </si>
  <si>
    <t>[Lu, Xuegang; Wang, Liqun; Jiang, Wenfeng; Zhang, Wenying; Song, Xiaoping] Xi An Jiao Tong Univ, MOE Key Lab Nonequilibrium Synth &amp; Modulat Conden, Sch Sci, Xian 710049, Peoples R China; [Liu, Qianru] Shaanxi Normal Univ, Sch Phys &amp; Informat Technol, Xian 710119, Peoples R China</t>
  </si>
  <si>
    <t>WOS:000404362100061</t>
  </si>
  <si>
    <t>Pd-Ni nanoparticles supported on reduced graphene oxides as catalysts for hydrogen generation from hydrazine</t>
  </si>
  <si>
    <t>[Chen, Ya; Dou, Yibo; Li, Jianrong; Cao, Rui] Beijing Univ Technol, Dept Chem &amp; Chem Engn, Coll Environm &amp; Energy Engn, Beijing Key Lab Green Catalysis &amp; Separat, Beijing 100124, Peoples R China; [Wang, Ling; Zhai, Yanan; Chen, Heyin; Zheng, Haoquan; Cao, Rui] Shaanxi Normal Univ, Sch Chem &amp; Chem Engn, Key Lab Appl Surface &amp; Colloid Chem, Minist Educ, Xian 710119, Peoples R China</t>
  </si>
  <si>
    <t>WOS:000403668900032</t>
  </si>
  <si>
    <t>Poly(arylene ether sulfone) bearing multiple benzyl-type quaternary ammonium pendants: preparation, stability and conductivity</t>
  </si>
  <si>
    <t>[Shi, Qian; Chen, Pei; Zhou, Jinfang; Weng, Qiang; Zhang, Xueliang; Chen, Xinbing; An, Zhongwei] Shaanxi Normal Univ, Shaanxi Key Lab Adv Energy Devices, Key Lab Appl Surface &amp; Colloid Chem MOE, Shaanxi Engn Lab Adv Energy Technol,Sch Mat Sci &amp;, Xian 710119, Peoples R China; [An, Zhongwei] Xian Modern Chem Res Inst, Xian 710065, Peoples R China</t>
  </si>
  <si>
    <t>WOS:000403562500006</t>
  </si>
  <si>
    <t>Phase-transfer synthesis of alpha-Co(OH)(2) and its conversion to CoO for efficient electrocatalytic water oxidation</t>
  </si>
  <si>
    <t>SCIENCE BULLETIN</t>
  </si>
  <si>
    <t>[Guo, Dingyi; Chen, Fangfang; Zhang, Wei; Cao, Rui] Shaanxi Normal Univ, Sch Chem &amp; Chem Engn, Xian 710119, Peoples R China; [Cao, Rui] Renmin Univ China, Dept Chem, Beijing 100872, Peoples R China</t>
  </si>
  <si>
    <t>WOS:000402999300057</t>
  </si>
  <si>
    <t>Enhanced transmittance and piezoelectricity of transparent K0.5Na0.5NbO3 ceramics with Ca(Zn1/3Nb2/3)O-3 additives</t>
  </si>
  <si>
    <t>[Chai, Qizhen; Zhao, Xumei; Chao, Xiaolian; Yang, Zupei] Shaanxi Normal Univ, Sch Mat Sci &amp; Engn, Shaanxi Key Lab Adv Energy Devices, Key Lab Macromol Sci Shaanxi Prov, Xian 710062, Shaanxi, Peoples R China</t>
  </si>
  <si>
    <t>WOS:000402999300062</t>
  </si>
  <si>
    <t>Preparation and investigation of temperature-responsive calix[4]arene-based molecular gels</t>
  </si>
  <si>
    <t>[Cai, Xiuqin; Xu, Yunhua; Yang, Rong] Xian Univ Technol, Sch Mat Sci &amp; Engn, Xian 710048, Peoples R China; [Cai, Xiuqin] Weinan Normal Univ, Sch Chem &amp; Mat Sci, Weinan 714099, Peoples R China; [Yang, Hui] Shaanxi Normal Univ, Sch Chem &amp; Chem Engn, Xian 710119, Peoples R China</t>
  </si>
  <si>
    <t>WOS:000403012700006</t>
  </si>
  <si>
    <t>Triple zirconocene/bronsted acid/CuO cooperative and relay catalysis system for tandem Mannich addition/C-C formative cyclization/oxidation</t>
  </si>
  <si>
    <t>[Luo, Yanlong; Sun, Huaming; Zhang, Weiqiang; Wang, Xiu; Xu, Shan; Zhang, Guofang; Jian, Yajun; Gao, Ziwei] Shaanxi Normal Univ, MOE Sch Chem &amp; Chem Engn, Key Lab Appl Surface &amp; Colloid Chem, Xian 710062, Peoples R China</t>
  </si>
  <si>
    <t>WOS:000402310000006</t>
  </si>
  <si>
    <t>New isothiocyanatotolane liquid crystals with terminal but-3-enyl substitute</t>
  </si>
  <si>
    <t>[Li, Juanli; Li, Jian; Hu, Minggang; An, Zhongwei; Zhang, Lu; Gan, Ning] State Key Lab Fluorine Nitrogen Chem, Xian, Peoples R China; [Li, Juanli; Li, Jian; Hu, Minggang; An, Zhongwei; Zhang, Lu; Gan, Ning] Xian Modern Chem Res Inst, Opt &amp; Elect Mat Ctr, Xian, Peoples R China; [An, Zhongwei] Shaanxi Normal Univ, Sch Mat Sci &amp; Engn, Xian, Peoples R China; [Peng, Zenghui] Chinese Acad Sci, Changchun Inst Opt Fine Mech &amp; Phys, State Key Lab Appl Opt, Changchun, Peoples R China</t>
  </si>
  <si>
    <t>WOS:000401996900036</t>
  </si>
  <si>
    <t>Transportation of liquid crystal and CaCO3 vaterite crystal in chicken embryo and early postnatal development</t>
  </si>
  <si>
    <t>MOLECULAR CRYSTALS AND LIQUID CRYSTALS</t>
  </si>
  <si>
    <t>[Ling, Guo; Wang, Liyang; Rui, Feng; Li, Zhongguang; Wang, Juan; Ren, Kexing; Zhou, Xin; Ghartey-Kwansah, George; Xu, Xuehong] Shaanxi Normal Univ, Lab Cell Genet &amp; Dev Biol CGDB, Coll Life Sci, Xian, Shaanxi, Peoples R China; [Xu, MengMeng] Duke Univ, Med Ctr, Dept Pharmacol, Durham, NC 27710 USA; [Jones, Odell; Bryant, Joseph] Univ Maryland, Sch Med, Baltimore, MD 21201 USA; [Yan, Guifang; Isaacs, Williams] Johns Hopkins Sch Med, Baltimore, MD USA; [Pan, Yuexin; Anthony, Donald] Case Western Reserve Univ, Sch Med, Cleveland, OH USA; [Ma, Jianjie] Ohio State Univ, Sch Med, Columbus, OH 43210 USA</t>
  </si>
  <si>
    <t>WOS:000401525500032</t>
  </si>
  <si>
    <t>Cobalt supported on Zr-modified SiO2 as an efficient catalyst for Fischer-Tropsch synthesis</t>
  </si>
  <si>
    <t>[Wu, Y. J.; Liu, Z. T.] Shaanxi Normal Univ, Sch Chem &amp; Chem Engn, Key Lab Appl Surface &amp; Colloid Chem MOE, Xian 710062, Peoples R China; [Wu, Y. J.; Yang, M. M.] Shaanxi Xueqian Normal Univ, Dept Chem &amp; Chem Engn, Xian 710100, Peoples R China; [Wu, Y. J.; Yan, J. Y.] Hebei Normal Univ, Sch Chem &amp; Mat Sci, Shyiazhuang 050024, Peoples R China; [Zhang, W. T.] Hebei Elect Power Res Inst, 239 Tiyu St, Shijiazhuang 050021, Peoples R China; [Zhao, Y. H.] Liaoning Univ Technol, Sch Chem &amp; Environm Engn, Jinzhou 121001, Liaoning, Peoples R China</t>
  </si>
  <si>
    <t>WOS:000400874700041</t>
  </si>
  <si>
    <t>Modeling and simulation of an improved ammonia-based desulfurization process for Claus tail gas treatment</t>
  </si>
  <si>
    <t>[Tang, Yuyin; Liu, Zhao-Tie] Shaanxi Normal Univ, Sch Chem &amp; Chem Engn, Key Lab Appl Surface &amp; Colloid Chem, Xian 710119, Peoples R China; [Tang, Yuyin; Liu, Dan; Zhang, Fenglian; Hao, Zhengping; Zhang, Xin] Chinese Acad Sci, Res Ctr Ecoenvironm Sci, Dept Environm Nanomat, Beijing 100085, Peoples R China; [Gao, Yang; Qu, Siqiu] Shandong Sunway Petrochem Engn Share Co Ltd, Ctr Res &amp; Dev, Beijing 100015, Peoples R China; [Hao, Zhengping; Zhang, Xin] Natl Engn Lab VOCs Pollut Control Mat &amp; Technol, Beijing 101408, Peoples R China</t>
  </si>
  <si>
    <t>WOS:000400338000033</t>
  </si>
  <si>
    <t>Twisted configuration pyrene derivative: exhibiting pure blue monomer photoluminescence and electrogenerated chemiluminescence emissions in non-aqueous media</t>
  </si>
  <si>
    <t>[Zhao, Ying; Xue, Dong; Qi, Honglan; Zhang, Chengxiao] Shaanxi Normal Univ, Sch Chem &amp; Chem Engn, Key Lab Appl Surface &amp; Colloid Chem, Minist Educ, Xian 710062, Peoples R China</t>
  </si>
  <si>
    <t>WOS:000397242200007</t>
  </si>
  <si>
    <t>In Vivo Determination of Reduced Thiols in Rat Cerebellum Paraflocculus Following Salicylate-Induced Tinnitus by Fluorescence</t>
  </si>
  <si>
    <t>[Zhao, Lingzhi] Xian Med Coll, Dept Pharm, Inst Pharmacol, Xian, Shaanxi Provinc, Peoples R China; [Li, Zhao; Zhang, Chenxiao] Shaanxi Normal Univ, Dept Chem &amp; Chem Engn, Lab Analyt Chem Life Sci Shaanxi Prov, Xian, Peoples R China; [Zhao, Liu] Beijing Res Ctr Agr Stand &amp; Testing, Beijing, Peoples R China</t>
  </si>
  <si>
    <t>WOS:000396515900005</t>
  </si>
  <si>
    <t>Synthesis, crystal structure, and fluorescence property of new rare-earth compounds constructed by aromatic carboxylic acid</t>
  </si>
  <si>
    <t>INORGANIC AND NANO-METAL CHEMISTRY</t>
  </si>
  <si>
    <t>[Chen, Yashao; Zhao, Lifang] Shaanxi Normal Univ, Sch Chem &amp; Chem Engn, Key Lab Appl Surface &amp; Colloid Chem, Xian 710062, Peoples R China; [Zhao, Lifang; Chen, Yonggang] Xian Qujiang 1 High Sch, Xian, Peoples R China</t>
  </si>
  <si>
    <t>WOS:000396818300013</t>
  </si>
  <si>
    <t>Self-assembly and crystal structures of coordination polymers constructed by 4 '-hydroxyisoflavone-3 '-sulfonates with Cs(I) and Rb(I)</t>
  </si>
  <si>
    <t>JOURNAL OF COORDINATION CHEMISTRY</t>
  </si>
  <si>
    <t>[Wang, Qiu-Ya; He, Yun; Meng, Qing-Hua; Zhang, Xue-Ling; Zhang, Zun-Ting] Shaanxi Normal Univ, Natl Engn Lab Resource Dev Endangered Crude Drugs, Key Lab, Minist Educ Med Resources &amp; Nat Pharmaceut Chem, Xian, Peoples R China; [Wang, Qiu-Ya; He, Yun; Meng, Qing-Hua; Zhang, Xue-Ling; Zhang, Zun-Ting] Shaanxi Normal Univ, Sch Chem &amp; Chem Engn, Xian, Peoples R China; [Wang, Qiu-Ya] WeiNan Normal Univ, Coll Chem &amp; Mat Sci, Weinan, Peoples R China</t>
  </si>
  <si>
    <t>WOS:000396765500005</t>
  </si>
  <si>
    <t>A highly selective visual and fluorescent sensor for Pb2+ and Zn2+ and crystal structure of Cu2+ complex based-on a novel single-armed Salamo-type bisoxime</t>
  </si>
  <si>
    <t>SUPRAMOLECULAR CHEMISTRY</t>
  </si>
  <si>
    <t>[Dong, Yin-Juan; Li, Xia-Liang; Zhang, Yang; Dong, Wen-Kui] Lanzhou Jiaotong Univ, Sch Chem &amp; Biol Engn, Lanzhou, PR, Peoples R China; [Li, Xia-Liang] Shaanxi Normal Univ, Sch Chem &amp; Chem Engn, Xian, Peoples R China</t>
  </si>
  <si>
    <t>WOS:000395873500055</t>
  </si>
  <si>
    <t>Hyperbranched conjugated polymers containing 1,3-butadiene units: metal-free catalyzed synthesis and selective chemosensors for Fe3+ ions</t>
  </si>
  <si>
    <t>[Luo, Chuxin; Liu, Yating; Zhang, Qi; Cai, Xuediao] Shaanxi Normal Univ, Sch Chem &amp; Chem Engn, Key Lab Macromol Sci Shaanxi Prov, Xian 710119, Peoples R China</t>
  </si>
  <si>
    <t>WOS:000393432900006</t>
  </si>
  <si>
    <t>Amphiphilic Imbalance and Stabilization of Block Copolymer Micelles on-Demand through Combinational Photo-Cleavage and Photo-Crosslinking</t>
  </si>
  <si>
    <t>[Zhang, Xuan; Wang, Youpeng; Li, Guo; Liu, Zhaotie; Liu, Zhongwen; Jiang, Jinqiang] Shaanxi Normal Univ, Sch Chem &amp; Chem Engn, Minist Educ, Key Lab Appl Surface &amp; Colloid Chem, Xian 710062, Shaanxi Provinc, Peoples R China</t>
  </si>
  <si>
    <t>WOS:000393756000075</t>
  </si>
  <si>
    <t>Electrochemical determination of trace pesticide residues based on multiwalled carbon nanotube grafted acryloyloxy ferrocene carboxylates with different spacers</t>
  </si>
  <si>
    <t>[Xu, Feng; Cui, Zhuo-Miao; Li, He; Luo, Yan-Ling] Shaanxi Normal Univ, Sch Chem &amp; Chem Engn, Key Lab Macromol Sci Shaanxi Prov, Xian 710062, Peoples R China</t>
  </si>
  <si>
    <t>WOS:000393761600027</t>
  </si>
  <si>
    <t>The photovoltaic effect in a [001] orientated ZnO thin film and its physical mechanism</t>
  </si>
  <si>
    <t>[Liu, Bin; Wang, Jinlei; Pei, Cuijin; Cheng, Lijuan; Yang, Heqing] Shaanxi Normal Univ, Shaanxi Key Lab Adv Energy Devices, Shaanxi Engn Lab Adv Energy Technol, Sch Mat Sci &amp; Engn,Key Lab Macromol Sci Shaanxi P, Xian 710119, Peoples R China; [Ning, Lichao; Zhang, Congjie] Shaanxi Normal Univ, Sch Chem &amp; Chem Engn, Key Lab Macromol Sci Shaanxi Prov, Xian 710119, Peoples R China; [Liu, Shengzhong (Frank)] Shaanxi Normal Univ, Key Lab Appl Surface &amp; Colloid Chem, Shaanxi Key Lab Adv Energy Devices,Natl Minist Ed, Shaanxi Engn Lab Adv Energy Technol,Sch Mat Sci &amp;, Xian 710119, Peoples R China</t>
  </si>
  <si>
    <t>WOS:000393763400011</t>
  </si>
  <si>
    <t>Highly flexible all-solid-state cable-type supercapacitors based on Cu/reduced graphene oxide/manganese dioxide fibers</t>
  </si>
  <si>
    <t>[Huang, Miaomiao; Wang, Lu; Chen, Shuangbao; Kang, Liping; Lei, Zhibin; Shi, Feng; Xu, Hua; Liu, Zong-Huai] Shaanxi Normal Univ, Minist Educ, Key Lab Appl Surface &amp; Colloid Chem, Xian 710119, Peoples R China; [Huang, Miaomiao; Wang, Lu; Chen, Shuangbao; Kang, Liping; Lei, Zhibin; Shi, Feng; Xu, Hua; Liu, Zong-Huai] Shaanxi Key Lab Adv Energy Devices, Xian 710119, Peoples R China; [Huang, Miaomiao; Wang, Lu; Chen, Shuangbao; Kang, Liping; Lei, Zhibin; Shi, Feng; Xu, Hua; Liu, Zong-Huai] Shaanxi Normal Univ, Sch Mat Sci &amp; Engn, Xian 710119, Peoples R China</t>
  </si>
  <si>
    <t>WOS:000392910200001</t>
  </si>
  <si>
    <t>An Ink-jet Printing Strategy for Extensive Exploration of One Chemical Action with Three Interactive Variations</t>
  </si>
  <si>
    <t>ANALYTICAL SCIENCES</t>
  </si>
  <si>
    <t>[Yan, Xing; Zheng, Yunyun; Gao, Jinhong; Lee, Jianchao] Shaanxi Normal Univ, Coll Tourism &amp; Environm, Xian 710000, Peoples R China</t>
  </si>
  <si>
    <t>WOS:000393743000061</t>
  </si>
  <si>
    <t>Capacitive performance of porous carbon nanosheets derived from biomass cornstalk</t>
  </si>
  <si>
    <t>[Yu, Hang; Zhang, Wenliang; Li, Ting; Zhi, Lei; Dang, Liqin; Liu, Zonghuai; Lei, Zhibin] Shaanxi Normal Univ, Sch Mat Sci &amp; Engn, Shaanxi Engn Lab Adv Energy Technol, Shaanxi Key Lab Adv Energy Devices, 620 West Changan St, Xian 710119, Shaanxi, Peoples R China</t>
  </si>
  <si>
    <t>WOS:000393748600031</t>
  </si>
  <si>
    <t>Controlled synthesis and enhanced luminescence of BiOCl:Eu3+ ultrathin nanosheets</t>
  </si>
  <si>
    <t>[Guo, Yangyang; Zhang, Zhijun; Zhang, Weibin; Yang, Woochul] Dongguk Univ, Dept Phys, Seoul 04620, South Korea; [Zhu, Gangqiang] Shaanxi Normal Univ, Dept Phys, Xian 710062, Peoples R China</t>
  </si>
  <si>
    <t>WOS:000393750100009</t>
  </si>
  <si>
    <t>Controlling the structure and morphology of zinc borate by adjusting the reaction temperature and pH value: formation mechanisms and luminescent properties</t>
  </si>
  <si>
    <t>[Liang, Pan; Tuoheti, Zuolaguli; Liu, Zhi-Hong] Shaanxi Normal Univ, Sch Chem &amp; Chem Engn, Key Lab Macromol Sci Shaanxi Prov, Xian 710100, Peoples R China</t>
  </si>
  <si>
    <t>WOS:000391783200054</t>
  </si>
  <si>
    <t>Polyallylamine-Functionalized Platinum Tripods: Enhancement of Hydrogen Evolution Reaction by Proton Carriers</t>
  </si>
  <si>
    <t>[Xu, Guang-Rui; Rai, Juan; Xue, Qi; Jiang, Jia-Xing; Zeng, Jing-Hui; Chen, Yu] Shaanxi Normal Univ, Sch Mat Sci &amp; Engn, Shaanxi Engn Lab Adv Energy Technol, Key Lab Macromol Sci Shaanxi Prov,Shaanxi Key Lab, Xian 710062, Peoples R China; [Yao, Lin; Lee, Jong-Min] Nanyang Technol Univ, Sch Chem &amp; Biomed Engn, Singapore 637459, Singapore</t>
  </si>
  <si>
    <t>WOS:000391454500068</t>
  </si>
  <si>
    <t>Organic solid fluorophores regulated by subtle structure modification: color-tunable and aggregation-induced emission</t>
  </si>
  <si>
    <t>[Zhang, Jing Nan; Kang, Hui; Sun, Hua Ming; Yin, Shi Wei; Zhao, Na] Shaanxi Normal Univ, Sch Chem &amp; Chem Engn, Key Lab Macromol Sci Shaanxi Prov, Xian 710119, Peoples R China; [Tang, Ben Zhong] Hong Kong Univ Sci &amp; Technol, Dept Chem, Kowloon, Hong Kong, Peoples R China; [Zhou, Shi Ming] Univ Sci &amp; Technol China, Hefei Natl Lab Phys Sci Microscale, Hefei 230026, Peoples R China</t>
  </si>
  <si>
    <t>WOS:000391076300004</t>
  </si>
  <si>
    <t>Pd catalyzed couplings of "superactive esters" and terminal alkynes: Application to flavones and gamma-benzopyranones construction</t>
  </si>
  <si>
    <t>JOURNAL OF MOLECULAR CATALYSIS A-CHEMICAL</t>
  </si>
  <si>
    <t>[Yang, Dandan; Wang, Zhenhua; Wang, Xiu; Sun, Huaming; Xie, Zunyuan; Fan, Juan; Zhang, Guofang; Zhang, Weiqiang; Gao, Ziwei] Shaanxi Normal Univ, Key Lab Appl Surface &amp; Colloid Chem, Minist Educ, Sch Chem &amp; Chem Engn, 199 South Changan Rd, Xian, Peoples R China</t>
  </si>
  <si>
    <t>WOS:000390673300007</t>
  </si>
  <si>
    <t>Theoretical investigation on photovoltaic properties of PC61BM-PDPP5T system as a promising polymer-based solar cell</t>
  </si>
  <si>
    <t>JOURNAL OF PHYSICAL ORGANIC CHEMISTRY</t>
  </si>
  <si>
    <t>[Zhao, Cai-bin; Ge, Hong-guang; Jin, Ling-xia; Zhang, Qiang] Shaanxi Univ Technol, Sch Chem &amp; Environm Sci, Hanzhong 723000, Shaanxi, Peoples R China; [Wang, Zhan-ling] Shaanxi Univ Technol, Sch Mech Engn, Hanzhong 723000, Shaanxi, Peoples R China; [Wang, Wen-liang; Yin, Shi-wei] Shaanxi Normal Univ, Sch Chem &amp; Chem Engn, Key Lab Macromol Sci Shaanxi Prov, Xian 710062, Shaanxi, Peoples R China</t>
  </si>
  <si>
    <t>WOS:000385900400027</t>
  </si>
  <si>
    <t>Smart magnetic ionic liquid-based Pickering emulsions stabilized by amphiphilic Fe3O4 nanoparticles: Highly efficient extraction systems for water purification</t>
  </si>
  <si>
    <t>[Yang, Huirong; Zhang, Hongxia; Peng, Junxia; Zhang, Yuanyuan; Du, Guanqun; Fang, Yu] Shaanxi Normal Univ, Minist Educ, Sch Chem &amp; Chem Engn, Key Lab Appl Surface &amp; Colloid Chem, 620 West Changan Ave, Xian 710119, Peoples R China</t>
  </si>
  <si>
    <t>WOS:000384775600008</t>
  </si>
  <si>
    <t>Enhanced photocatalytic activity of Bi4Ti3O12 nanosheets by Fe3+-doping and the addition of Au nanoparticles: Photodegradation of Phenol and bisphenol A</t>
  </si>
  <si>
    <t>[Liu, Yongbao; Zhu, Gangqiang; Gao, Jianzhi; Hojamberdiev, Mirabbos; Wei, Xiumei; Liu, Peng] Shaanxi Normal Univ, Sch Phys &amp; Informat Technol, Xian 710062, Peoples R China; [Zhu, Gangqiang; Zhu, Runliang] Guangzhou Inst Geochem, Guangdong Prov Key Lab Mineral Phys &amp; Mat, Guangzhou 510640, Guangdong, Peoples R China; [Guo, Quanmin] Univ Birmingham, Sch Phys &amp; Astron, Birmingham B15 2TT, W Midlands, England</t>
  </si>
  <si>
    <t>WOS:000392174800028</t>
  </si>
  <si>
    <t>Different conical intersections control nonadiabatic photochemistry of fluorene light-driven molecular rotary motor: A CASSCF and spin-flip DFT study</t>
  </si>
  <si>
    <t>[Li, Yuanying; Liu, Fengyi; Wang, Bin; Su, Qingqing; Wang, Wenliang] Shaanxi Normal Univ, Sch Chem &amp; Chem Engn, Key Lab Macromol Sci Shaanxi Prov, Xian 710062, Shaanxi, Peoples R China; [Morokuma, Keiji] Kyoto Univ, Fukui Inst Fundamental Chem, Kyoto 6068103, Japan</t>
  </si>
  <si>
    <t>WOS:000395443700064</t>
  </si>
  <si>
    <t>Controlled Pt Monolayer Fabrication on Complex Carbon Fiber Structures for Superior Catalytic Applications</t>
  </si>
  <si>
    <t>[Pang, Liuqing; Li, Man; Ma, Qiang; Zhang, Yunxia; Ren, Xianpei; Zhang, Doudou; Liu, Shengzhong Frank] Shaanxi Normal Univ, Sch Mat Sci &amp; Engn, Shaanxi Engn Lab Adv Energy Technol, Key Lab Appl Surface &amp; Colloid Chem,Natl Minist E, Xian 710062, Peoples R China; [Liu, Shengzhong Frank] Chinese Acad Sci, Dalian Inst Chem Phys, Dalian Natl Lab Clean Energy, Dalian 116023, Peoples R China</t>
  </si>
  <si>
    <t>WOS:000388547000033</t>
  </si>
  <si>
    <t>A thermodynamic analysis of the effects of myelin basic protein (MBP) on DPPS and DPPG monolayers</t>
  </si>
  <si>
    <t>[Zhang, Lei; Hao, Changchun; Wu, Shengju; Lu, Xiaolong; Li, Junhua; Sun, Runguang] Shaanxi Normal Univ, Sch Phys &amp; Informat Technol, Xian 710062, Peoples R China</t>
  </si>
  <si>
    <t>WOS:000390617500006</t>
  </si>
  <si>
    <t>Reaction Mechanism of Criegee Intermediate CH3CHOO with H2O and the Acid Catalytic Effect</t>
  </si>
  <si>
    <t>[Gao Zhi-Fang; Zhou Li-Ting; Wang Wei-Na; Liu Feng-Yi; Wang Wen-Liang] Shaanxi Normal Univ, Sch Chem &amp; Chem Engn, Key Lab Macromol Sci Shaanxi Prov, Xian 710119, Peoples R China</t>
  </si>
  <si>
    <t>WOS:000384853300040</t>
  </si>
  <si>
    <t>A ratiometric fluorescence RRE RNA-targeted assay for a new fluorescence ligand</t>
  </si>
  <si>
    <t>[Qi, Liang; Wei, Jing-Ru; Lv, Xiao-Jun; Huo, Yuan; Zhang, Zhi-Qi] Shaanxi Normal Univ, Sch Chem &amp; Chem Engn, Key Lab Analyt Chem Life Sci Shaanxi Prov, Xian 710062, Peoples R China; [Qi, Liang; Zhang, Zhi-Qi] Shaanxi Normal Univ, Minist Educ, Key Lab Med Resources &amp; Nat Pharmaceut Chem, Xian 710062, Peoples R China</t>
  </si>
  <si>
    <t>WOS:000391582700022</t>
  </si>
  <si>
    <t>Time-dependent quantum wave packet dynamics to study charge transfer in heavy particle collisions</t>
  </si>
  <si>
    <t>[Zhang, Song Bin] Shaanxi Normal Univ, Sch Phys &amp; Informat Technol, Xian 710119, Peoples R China; [Wu, Yong; Wang, Jian Guo] Inst Appl Phys &amp; Computat Math, Data Ctr High Energy Dens Phys, POB 8009, Beijing 100088, Peoples R China</t>
  </si>
  <si>
    <t>WOS:000389556900022</t>
  </si>
  <si>
    <t>Precise Quantitation of MicroRNA in a Single Cell with Droplet Digital PCR Based on Ligation Reaction</t>
  </si>
  <si>
    <t>[Tian, Hui; Sun, Yuanyuan; Liu, Chenghui; Duan, Xinrui; Tang, Wei; Li, Zhengping] Shaanxi Normal Univ, Sch Chem &amp; Chem Engn, Key Lab Analyt Chem Life Sci Shaanxi Prov, 620 Xi Changan St, Xian 710119, Shaanxi, Peoples R China</t>
  </si>
  <si>
    <t>WOS:000389557400027</t>
  </si>
  <si>
    <t>Salt Tunable Rheology of Thixotropic Supramolecular Organogels and Their Applications for Crystallization of Organic Semiconductors</t>
  </si>
  <si>
    <t>[Gao, Sheng; Wang, Suansuan; Ma, Jing; Wu, Ying; Fu, Xuwei; Marella, Ravi Kumar; Liu, Kaiqiang; Fang, Yu] Shaanxi Normal Univ, Sch Chem &amp; Chem Engn, Minist Educ, Key Lab Appl Surface &amp; Colloid Chem, 620 West Changan Ave, Xian 710119, Peoples R China</t>
  </si>
  <si>
    <t>WOS:000388471700006</t>
  </si>
  <si>
    <t>Palladium-Catalyzed Direct Cross-Coupling of Carboranyllithium with (Hetero)Aryl Halides</t>
  </si>
  <si>
    <t>[Lu, Ju-You; Wan, Hong; Zhang, Jianwei; Wang, Zhixuan; Li, Yang; Du, Yongmei; Li, Chunying; Lu, Jian] Xian Modern Chem Res Inst, State Key Lab Fluorine &amp; Nitrogen Chem, Xian 710065, Peoples R China; [Liu, Zhao-Tie; Liu, Zhong-Wen] Shaanxi Normal Univ, Sch Chem &amp; Chem Engn, Minist Educ, Key Lab Appl Surface &amp; Colloid Chem, Xian 710119, Peoples R China</t>
  </si>
  <si>
    <t>WOS:000388471700013</t>
  </si>
  <si>
    <t>Ni-3 versus Ni-30: A Truncated Octahedron Metal-Organic Cage Constructed with [Ni-5(CN)(4)](6+) Squares and Tripodal Tris-tacn Ligands That are Large and Flexible</t>
  </si>
  <si>
    <t>[Zhang, Zongyao; Zheng, Kunyi; Xu, Lijin; Cao, Rui] Renmin Univ China, Dept Chem, Beijing 100872, Peoples R China; [Cao, Rui] Shaanxi Normal Univ, Sch Chem &amp; Chem Engn, Xian 710119, Peoples R China; [Xia, Tianlong] Renmin Univ China, Dept Phys, Beijing 100872, Peoples R China</t>
  </si>
  <si>
    <t>WOS:000384785100087</t>
  </si>
  <si>
    <t>Porous tetrahedral Zn(II)-tetrazolate framework with highly adsorption selectivity of CO2 over N-2</t>
  </si>
  <si>
    <t>[Li, Wu-wu; Zhang, Zun-ting] Shaanxi Normal Univ, Key Lab, Minist Educ Med Resources &amp; Nat Pharmaceut Chem, Xian 710062, Peoples R China; [Li, Wu-wu; Guo, Ying; Zhang, Zun-ting] Shaanxi Normal Univ, Natl Engn Lab Resource Dev Endangered Crude Drugs, Xian 710062, Peoples R China; [Li, Wu-wu; Guo, Ying; Zhang, Zun-ting] Shaanxi Normal Univ, Sch Chem &amp; Chem Engn, Xian 710062, Peoples R China; [Li, Wu-wu] Xianyang Normal Univ, Coll Chem &amp; Chem Engn, Xianyang 712000, Peoples R China</t>
  </si>
  <si>
    <t>WOS:000395432400011</t>
  </si>
  <si>
    <t>Photoinduced Electron Transfer-Based Fluorescence Quenching Combined with Rolling Circle Amplification for Sensitive Detection of MicroRNA</t>
  </si>
  <si>
    <t>[Zhou, Fulin; Meng, Rong; Liu, Qiang; Jin, Yan; Li, Baoxin] Shaanxi Normal Univ, Sch Chem &amp; Chem Engn, Key Lab Analyt Chem Life Sci Shaanxi Prov, Xian 710062, Peoples R China</t>
  </si>
  <si>
    <t>WOS:000392531900012</t>
  </si>
  <si>
    <t>A Facile Diethylene Glycol Reduction Method for the Synthesis of Ultrafine Pd/C Electrocatalyst with High Electrocatalytic Activity for Methanol Oxidation</t>
  </si>
  <si>
    <t>FUEL CELLS</t>
  </si>
  <si>
    <t>[Zhai, Y. N.; He, S.; Wu, Z. Q.; Li, S. N.] Shaanxi Normal Univ, Sch Chem &amp; Chem Engn, Key Lab Macromol Sci Shaanxi Prov, Xian 710062, Peoples R China; [Xiao, X.] East China Univ Sci &amp; Technol, Sch Pharm, Shanghai 200237, Peoples R China; [Lee, J. M.] Nanyang Technol Univ, Sch Chem &amp; Biomed Engn, Singapore 637459, Singapore</t>
  </si>
  <si>
    <t>WOS:000391810000004</t>
  </si>
  <si>
    <t>Synthesis of 3-Formylfurans via a Silver(I)-Catalyzed Epoxide Ring-Opening/1,2-Acyl Migration/Cyclization Cascade</t>
  </si>
  <si>
    <t>[Wang, Jing; Shen, Chen; Wang, Tao; Mo, Sheng; Li, Xingxin; Zhang, Zunting] Shaanxi Normal Univ, Sch Chem &amp; Chem Engn, 620 West Changan Ave, Xian 710119, Peoples R China</t>
  </si>
  <si>
    <t>WOS:000392401200002</t>
  </si>
  <si>
    <t>Transition-Metal-Free Synthesis of 1,3-Butadiene-Containing pi-Conjugated Polymers</t>
  </si>
  <si>
    <t>[Cai, Xuediao; Liu, Yating; Lu, Tian; Yang, Rui; Luo, Chuxin] Shaanxi Normal Univ, Key Lab Macromol Sci Shaanxi Prov, Sch Chem &amp; Chem Engn, Xian 710119, Peoples R China; [Zhang, Qi; Chai, Yonghai] Shaanxi Normal Univ, Key Lab Appl Surface &amp; Colloid Chem, Sch Chem &amp; Chem Engn, Xian 710119, Peoples R China</t>
  </si>
  <si>
    <t>WOS:000390724600076</t>
  </si>
  <si>
    <t>Immobilized bis-layered ionic liquids/peroxotungstates as an efficient catalyst for selective oxidation of alcohols in neat water</t>
  </si>
  <si>
    <t>[Fan, Juan; Pu, Fan; Sun, Man; Liu, Zhong-Wen; Han, Xiao-Yan; Wei, Jun-Fa; Shi, Xian-Ying] Shaanxi Normal Univ, Sch Chem &amp; Chem Engn, Key Lab Macromol Sci Shaanxi Prov, Xian 710062, Peoples R China</t>
  </si>
  <si>
    <t>WOS:000390182800025</t>
  </si>
  <si>
    <t>Oriented control of Al locations in the framework of Al-Ge-ITQ-13 for catalyzing methanol conversion to propene</t>
  </si>
  <si>
    <t>JOURNAL OF CATALYSIS</t>
  </si>
  <si>
    <t>[Li, Liping; Chen, Yanyan; Li, Junfen; Dong, Mei; Jiao, Haijun; Wang, Jianguo; Fan, Weibin] Chinese Acad Sci, Inst Coal Chem, State Key Lab Coal Convers, 27 South Taoyuan Rd, Taiyuan 030001, Peoples R China; [Li, Liping] Shanxi Datong Univ, Coll Chem &amp; Environm Engn, Datong 037009, Peoples R China; [Xu, Shutao] Chinese Acad Sci, Dalian Inst Chem Phys, 457 Zhongshan Rd, Dalian 116023, Peoples R China; [Liu, Zhongwen] Shaanxi Normal Univ, Sch Chem &amp; Mat Sci, Key Lab Appl Surface &amp; Colloid Chem, MOE, Xian 710062, Peoples R China</t>
  </si>
  <si>
    <t>WOS:000389605400027</t>
  </si>
  <si>
    <t>Effect of amino compounds on luminol-H2O2-gold nanoparticle chemiluminescence system</t>
  </si>
  <si>
    <t>[Liu, Wei; Luo, Jing; Zhao, Mei; Li, Huifang; Li, Baoxin] Shaanxi Normal Univ, Sch Chem &amp; Chem Engn, Key Lab Analyt Chem Life Sci Shaanxi Prov, Xian 710062, Shaanxi, Peoples R China</t>
  </si>
  <si>
    <t>WOS:000389844000023</t>
  </si>
  <si>
    <t>Transfer Hydrogenation in Water</t>
  </si>
  <si>
    <t>[Wu, Xiaofeng; Xiao, Jianliang] Univ Liverpool, Dept Chem, Liverpool L69 7ZD, Merseyside, England; [Wang, Chao; Xiao, Jianliang] Shaanxi Normal Univ, Minist Educ, Key Lab Appl Surface &amp; Colloid Chem, Xian 710062, Peoples R China; [Wang, Chao; Xiao, Jianliang] Shaanxi Normal Univ, Dept Chem &amp; Chem Engn, Xian 710062, Peoples R China</t>
  </si>
  <si>
    <t>WOS:000388254100018</t>
  </si>
  <si>
    <t>Comparative Study of Iron-Based Fischer-Tropsch Synthesis Catalysts Promoted with Strontium or Potassium</t>
  </si>
  <si>
    <t>[Li, Jifan; Zhang, Chenghua; Yang, Yong; Li, Yongwang] Chinese Acad Sci, Inst Coal Chem, State Key Lab Coal Convers, Taiyuan 030001, Peoples R China; [Cheng, Xiaofan] Shaanxi Coal &amp; Chem Ind Technol Dev Ctr Co LTD, Xian 710062, Peoples R China; [Dong, Wensheng] Shaanxi Normal Univ, MOE Sch Chem &amp; Chem Engn, Key Lab Appl Surface &amp; Colloid Chem SNNU, Xian 710062, Peoples R China</t>
  </si>
  <si>
    <t>WOS:000386989500068</t>
  </si>
  <si>
    <t>Label-free, turn-on fluorescent sensor for trypsin activity assay and inhibitor screening</t>
  </si>
  <si>
    <t>[Zhang, Lufeng; Qin, Haiyan; Cui, Wanwan; Zhou, Yang; Du, Jianxiu] Shaanxi Normal Univ, Sch Chem &amp; Chem Engn, Key Lab Analyt Chem Life Sci Shaanxi Prov, Xian 710062, Peoples R China</t>
  </si>
  <si>
    <t>WOS:000384056300019</t>
  </si>
  <si>
    <t>Thermodynamic studies of (RbF + RbCl + H2O) and (CsF + CsCl + H2O) ternary systems from potentiometric measurements at T=298.2 K</t>
  </si>
  <si>
    <t>WOS:000382229700085</t>
  </si>
  <si>
    <t>Sensitive electrogenerated chemiluminescence aptasensor for the detection of ramos cells incorporating polyamidoamine dendrimers and oligonucleotide</t>
  </si>
  <si>
    <t>[Yang, Haiying] Yuncheng Univ, Dept Chem, 1155 West Fudan St, Yuncheng 044300, Peoples R China; [Yang, Haiying; Li, Zhejian; Du, Yingxin; Zhang, Chengxiao] Shaanxi Normal Univ, Sch Chem &amp; Chem Engn, Key Lab Appl Surface &amp; Colloid Chem, Minist Educ, Xian 710062, Peoples R China; [Yang, Qian] Shaanxi Normal Univ, Sch Phys &amp; Informat Technol, Xian 710062, Peoples R China</t>
  </si>
  <si>
    <t>WOS:000388153300015</t>
  </si>
  <si>
    <t>Effect of alkalis on iron-based Fischer-Tropsch synthesis catalysts: Alkali-FeOx interaction, reduction, and catalytic performance</t>
  </si>
  <si>
    <t>APPLIED CATALYSIS A-GENERAL</t>
  </si>
  <si>
    <t>[Li, Jifan; Zhang, Chenghua; Chang, Qiang; Wang, Jue; Wang, Xiaoping; Lv, Zhengang; Yang, Yong; Li, Yongwang] Chinese Acad Sci, Inst Coal Chem, State Key Lab Coal Convers, Taiyuan 030001, Peoples R China; [Cheng, Xiaofan] Shaanxi Coal &amp; Chem Ind Technol Dev Ctr Co LTD, Xian, Peoples R China; [Dong, Wensheng] Shaanxi Normal Univ, Sch Chem &amp; Chem Engn, MOE, Key Lab Appl Surface &amp; Colloid Chem SNNU, Xian 710062, Peoples R China</t>
  </si>
  <si>
    <t>WOS:000388914000014</t>
  </si>
  <si>
    <t>Can the Excited State Energy of a Pyrenyl Unit Be Directly Transferred to a Perylene Bisimide Moiety?</t>
  </si>
  <si>
    <t>[Wang, Gang; Shang, Congdi; Wang, Li; Peng, Haonan; Yin, Shiwei; Fang, Yu] Shaanxi Normal Univ, Sch Chem &amp; Chem Engn, Minist Educ, Key Lab Appl Surface &amp; Colloid Chem, Xian 710062, Peoples R China</t>
  </si>
  <si>
    <t>WOS:000388988400004</t>
  </si>
  <si>
    <t>Homogenous Boron-doping in Self-sensitized Carbon Nitride for Enhanced Visible-light Photocatalytic Activity</t>
  </si>
  <si>
    <t>[Gu, Quan; Xue, Can] Nanyang Technol Univ, Sch Mat Sci &amp; Engn, 50 Nanyang Ave, Singapore 639798, Singapore; [Gu, Quan; Liu, Jianni; Gao, Ziwei] Shaanxi Normal Univ, Key Lab Appl Surface &amp; Colloid Chem, Minist Educ, Sch Chem &amp; Chem Engn, Xian 710062, Peoples R China</t>
  </si>
  <si>
    <t>WOS:000388437100009</t>
  </si>
  <si>
    <t>Highly Efficient Palladium-Catalyzed Allylic Alkylation of Cyanoacetamides with Controllable and Chemoselective Mono- and Double Substitutions</t>
  </si>
  <si>
    <t>[Gao, Pei-Sen; Li, Ning; Zhang, Jin-Lei; Zhu, Zhuang-Li; Gao, Zi-Wei; Sun, Hua-Ming; Zhang, Wei-Qiang; Xu, Li-Wen] Shaanxi Normal Univ, MOE, Key Lab Appl Surface &amp; Colloid Chem, Xian 710062, Peoples R China; [Gao, Pei-Sen; Li, Ning; Zhang, Jin-Lei; Zhu, Zhuang-Li; Gao, Zi-Wei; Sun, Hua-Ming; Zhang, Wei-Qiang; Xu, Li-Wen] Shaanxi Normal Univ, Sch Chem &amp; Chem Engn, Xian 710062, Peoples R China; [Gao, Pei-Sen; Xu, Li-Wen] Hangzhou Normal Univ HZNU, Minist Educ, Key Lab Organosilicon Chem &amp; Mat Technol, Hangzhou, Zhejiang, Peoples R China</t>
  </si>
  <si>
    <t>WOS:000390494200032</t>
  </si>
  <si>
    <t>Label-free electrochemical impedance peptide-based biosensor for the detection of cardiac troponin I incorporating gold nanoparticles modified carbon electrode</t>
  </si>
  <si>
    <t>JOURNAL OF ELECTROANALYTICAL CHEMISTRY</t>
  </si>
  <si>
    <t>[Wang, Bing; Jing, Rui; Qi, Honglan; Gao, Qiang; Zhang, Chengxiao] Shaanxi Normal Univ, Sch Chem &amp; Chem Engn, Key Lab Analyt Chem Life Sci Shaanxi Prov, Xian 710062, Peoples R China</t>
  </si>
  <si>
    <t>WOS:000383305700028</t>
  </si>
  <si>
    <t>Bioinspired polydopamine particles-assisted construction of superhydrophobic surfaces for oil/water separation</t>
  </si>
  <si>
    <t>[Shang, Bin; Wang, Yanbing; Deng, Ziwei] Shaanxi Normal Univ, Sch Mat Sci &amp; Engn, Xian 710062, Peoples R China; [Deng, Ziwei] Qinzhou Univ, Guangxi Coll &amp; Univ Key Lab Beibu Gulf Oil &amp; Nat, Qinzhou 535000, Peoples R China; [Peng, Bo] Univ Oxford, Dept Chem, Phys &amp; Theoret Chem Lab, S Parks Rd, Oxford OX1 3QZ, England</t>
  </si>
  <si>
    <t>WOS:000388831400020</t>
  </si>
  <si>
    <t>Preparation of Cyclodextrin-based Mesoporous Carbon and Its Catalytic Performance</t>
  </si>
  <si>
    <t>[Wang Huichun; Wang Fachun] Qinghai Normal Univ, Educ Key Lab Environm &amp; Resource Qinghai Tibet Pl, Coll Life &amp; Geog, Xining 810008, Peoples R China; [Li Baolin] Shaanxi Normal Univ, Sch Chem &amp; Chem Engn, Xian 710062, Peoples R China</t>
  </si>
  <si>
    <t>WOS:000387737900035</t>
  </si>
  <si>
    <t>Growth of Two -Dimensional C-60 Nanoclusters within a Propylthiolate Matrix</t>
  </si>
  <si>
    <t>[Gao, Jianzhi; Gao, Juyang; Yan, Chao; Zhu, Gangqiang] Shaanxi Normal Univ, Sch Phys &amp; Informat Technol, Xian 710119, Peoples R China; [Fard, Mahroo Rokni; Kaya, Dogan; Guo, Quanmin] Univ Birmingham, Sch Phys &amp; Astron, Birmingham B15 2TT, W Midlands, England</t>
  </si>
  <si>
    <t>WOS:000381833100046</t>
  </si>
  <si>
    <t>Two novel CPs with double helical chains based rigid tripodal ligands: Syntheses, crystal structures, magnetic susceptibility and fluorescence properties</t>
  </si>
  <si>
    <t>[Wang, Xiao; Hou, Xiang-Yang] Yanan Univ, Shaanxi Key Lab Chem React Engn, Dept Chem &amp; Chem Engn, Yanan 716000, Shaanxi, Peoples R China; [Wang, Xiao; Zhai, Quan-Guo; Hu, Man-Cheng] Shaanxi Normal Univ, Sch Chem &amp; Chem Engn, Key Lab Macromol Sci Shaanxi Prov, Xian 710062, Shaanxi, Peoples R China</t>
  </si>
  <si>
    <t>WOS:000386404600004</t>
  </si>
  <si>
    <t>Cascade reaction of propargylic alcohols with hydroxylamine hydrochloride: facile synthesis of alpha,beta-unsaturated oximes and nitriles</t>
  </si>
  <si>
    <t>[Zhang, Qi; Zhang, Linjing; Luo, Huan; Cai, Xuediao] Shaanxi Normal Univ, Sch Chem &amp; Chem Engn, 199 South Changan Rd, Xian 710062, Peoples R China; [Tang, Chaojun] Chongqing Huapont Pharm CO LTD, 69 Xingguang Ave, Chongqing 401121, Peoples R China; [Chai, Yonghai] Shaanxi Normal Univ, MOE, Key Lab Appl Surface &amp; Colloid Chem, 199 South Changan Rd, Xian 710062, Peoples R China</t>
  </si>
  <si>
    <t>WOS:000392462300015</t>
  </si>
  <si>
    <t>Antibacterial Fischer Carbenoid CO-Releasing Molecules</t>
  </si>
  <si>
    <t>[Zhou Lingling; Zhou Yaqing; Tang Yanli; Yang Kewu; Zhang Lei; Gao Lingxiang; Zhang Guofang; Gao Ziwei; Zhang Weiqiang] Shaanxi Normal Univ, Sch Chem &amp; Chem Engn, Key Lab Appl Surface &amp; Colloid Chem, Xian 710062, Peoples R China; Northwest Univ Xian, Coll Chem &amp; Mat Sci, Xian 710069, Peoples R China; Peoples Liberat Army Second Med Univ, Shang Hai Chang Zheng Hosp, Shanghai 200000, Peoples R China</t>
  </si>
  <si>
    <t>WOS:000391085200004</t>
  </si>
  <si>
    <t>Suzuki-Miyaura Carbonylative Reaction in the Synthesis of Biaryl Ketones</t>
  </si>
  <si>
    <t>PROGRESS IN CHEMISTRY</t>
  </si>
  <si>
    <t>[Zhu Zhuangli; Zhang Weiqiang; Gao Ziwei] Shaanxi Normal Univ, Sch Chem &amp; Chem Engn, Minist Educ, Key Lab Appl Surface &amp; Colloid Chem, Xian 710100, Peoples R China</t>
  </si>
  <si>
    <t>WOS:000390106600001</t>
  </si>
  <si>
    <t>Synthesis of Novel Temperature- and pH-Sensitive ABA Triblock Copolymers P(DEAEMA-co-MEO(2)MA-co-OEGMA)-b-PEG-b-P(DEAEMA-co-MEO(2)MA-co-OEGMA): Micellization, Sol-Gel Transitions, and Sustained BSA Release</t>
  </si>
  <si>
    <t>[Han, Yanan; Liu, Shouxin; Mao, Hongguang; Tian, Lei; Ning, Wenyan] Shaanxi Normal Univ, Sch Chem &amp; Chem Engn, Minist Educ, Key Lab Appl Surface &amp; Colloid Chem, Xian 710062, Peoples R China</t>
  </si>
  <si>
    <t>WOS:000389641700002</t>
  </si>
  <si>
    <t>Label-Free Fluorescent Detection of Trypsin Activity Based on DNA-Stabilized Silver Nanocluster-Peptide Conjugates</t>
  </si>
  <si>
    <t>[Zhuo, Cai-Xia; Wang, Li-Hui; Feng, Jing-Jing; Zhang, Yao-Dong] Shaanxi Normal Univ, Sch Chem &amp; Chem Engn, Key Lab Appl Surface &amp; Colloid Chem, Minist Educ, Xian 710062, Peoples R China; [Zhuo, Cai-Xia; Wang, Li-Hui; Feng, Jing-Jing; Zhang, Yao-Dong] Shaanxi Normal Univ, Sch Chem &amp; Chem Engn, Key Lab Analyt Chem Life Sci Shaanxi Prov, Xian 710062, Peoples R China</t>
  </si>
  <si>
    <t>WOS:000388898500009</t>
  </si>
  <si>
    <t>Combination of enzymatic degradation by chloroperoxidase with activated sludge treatment to remove sulfamethoxazole: performance, and eco-toxicity assessment</t>
  </si>
  <si>
    <t>[Zhang, Xiao; Li, Xiaohong; Jiang, Yucheng; Hu, Mancheng; Li, Shuni; Zhai, Quanguo] Shaanxi Normal Univ, Sch Chem &amp; Chem Engn, Xian 710062, Peoples R China; [Jiang, Yucheng; Hu, Mancheng; Li, Shuni; Zhai, Quanguo] Shaanxi Normal Univ, Key Lab Macromol Sci Shaanxi Prov, Xian 710062, Peoples R China</t>
  </si>
  <si>
    <t>WOS:000388473300012</t>
  </si>
  <si>
    <t>Theoretical Prediction on Photovoltaic Properties of 4Cl-BPPQ/PC61BM System via Density Functional Theory Calculations</t>
  </si>
  <si>
    <t>[Zhao, Caibin; Zhang, Qiang; Zhou, Ke; Ge, Hongguang] Shaanxi Univ Technol, Sch Chem &amp; Environm Sci, Shaanxi Prov Key Lab Catalyt Fundamentals &amp; Appli, Hanzhong 723000, Shaanxi, Peoples R China; [Wang, Wenliang; Yin, Shiwei] Shaanxi Normal Univ, Sch Chem &amp; Chem Engn, Key Lab Macromol Sci Shaanxi Prov, Xian 710062, Shaanxi, Peoples R China</t>
  </si>
  <si>
    <t>WOS:000387094600036</t>
  </si>
  <si>
    <t>Design of Highly Connected Cd-Tetrazolate-Dicarboxylate Frameworks with Enhanced CO2/CH4 and C-2 Hydrocarbons/CH4 Separation Performance</t>
  </si>
  <si>
    <t>WOS:000387626900026</t>
  </si>
  <si>
    <t>Electrochemiluminescence (ECL) detection of MicroRNAs using polyethylenimine (PEI)/SiO2 nanoparticles as the indicator</t>
  </si>
  <si>
    <t>[Chang, Zheng; Wang, Yan; Zheng, Xingwang] Shaanxi Normal Univ, Sch Chem &amp; Chem Engn, Key Lab Analyt Chem Life Sci Shaanxi Prov, Xian 710119, Peoples R China; [Chang, Zheng] Xian Univ Technol, Coll Sci, Dept Appl Chem, Xian 710054, Peoples R China</t>
  </si>
  <si>
    <t>WOS:000385246400057</t>
  </si>
  <si>
    <t>Synthesis, thermal behavior and the temperature-dependent fluorescence property of a new organic amine borate of [(CH3)(4)N][B5O6(OH)(4)]center dot 1/2H(2)O</t>
  </si>
  <si>
    <t>[Li, Sa-Ying] Shaanxi Xueqian Normal Univ, Dept Chem &amp; Chem Engn, Xian 710100, Peoples R China; [Liu, Zhi-Hong] Shaanxi Normal Univ, Sch Chem &amp; Chem Engn, Key Lab Macromol Sci Shaanxi Prov, Xian 710062, Peoples R China</t>
  </si>
  <si>
    <t>WOS:000380823400072</t>
  </si>
  <si>
    <t>Electrochemical lectin-based biosensor array for detection and discrimination of carcinoembryonic antigen using dual amplification of gold nanoparticles and horseradish peroxidase</t>
  </si>
  <si>
    <t>[Zhao, Lingzhi; Li, Congcong; Qi, Honglan; Gao, Qiang; Zhang, Chengxiao] Shaanxi Normal Univ, Sch Chem &amp; Chem Engn, Key Lab Analyt Chem Life Sci Shaanxi Prov, Xian 710062, Peoples R China</t>
  </si>
  <si>
    <t>WOS:000378956700004</t>
  </si>
  <si>
    <t>Activation of microbubbles by low-intensity pulsed ultrasound enhances the cytotoxicity of curcumin involving apoptosis induction and cell motility inhibition in human breast cancer MDA-MB-231 cells</t>
  </si>
  <si>
    <t>[Li, Yixiang; Wang, Pan; Chen, Xiyang; Hu, Jianmin; Liu, Yichen; Wang, Xiaobing; Liu, Quanhong] Shaanxi Normal Univ, Coll Life Sci, Natl Engn Lab Resource Developing Endangered Chin, Key Lab Med Resources &amp; Nat Pharmaceut Chem,Minis, Xian 710119, Shaanxi, Peoples R China</t>
  </si>
  <si>
    <t>WOS:000386641500004</t>
  </si>
  <si>
    <t>EPR Study of UV-Irradiated Thymidine Microcrystals Supports Radical Intermediates in Spore Photoproduct Formation</t>
  </si>
  <si>
    <t>[Hayes, Ellen C.; Stoll, Stefan] Univ Washington, Dept Chem, Box 351700, Seattle, WA 98195 USA; [Jian, Yajun; Li, Lei] Indiana Univ Purdue Univ, Dept Chem &amp; Chem Biol, 402 N Blackford St,LD 326, Indianapolis, IN 46202 USA; [Jian, Yajun] Shaanxi Normal Univ SNNU, Sch Chem &amp; Chem Engn, 620 West Changan Ave, Xian 710119, Shaanxi, Peoples R China</t>
  </si>
  <si>
    <t>WOS:000386768100001</t>
  </si>
  <si>
    <t>Role of water clusters in the reaction of the simplest Criegee intermediate CH2OO with water vapour</t>
  </si>
  <si>
    <t>[Chen, Long; Wang, Wenliang; Zhou, Liting; Wang, Weina; Liu, Fengyi] Shaanxi Normal Univ, Sch Chem &amp; Chem Engn, Key Lab Macromol Sci Shaanxi Prov, Xian 710119, Shaanxi, Peoples R China; [Li, Chunying; Lu, Jian] Xian Modern Chem Res Inst, Xian 710065, Peoples R China</t>
  </si>
  <si>
    <t>WOS:000380943900033</t>
  </si>
  <si>
    <t>Adsorption properties of crosslinking carboxymethyl cellulose grafting dimethyldiallylammonium chloride for cationic and anionicdyes</t>
  </si>
  <si>
    <t>WOS:000385907900019</t>
  </si>
  <si>
    <t>Hierarchical Self-Assembly of Luminescent Tartrate-Bridged Chiral Binuclear Tb(III) Complexes in Ethanol</t>
  </si>
  <si>
    <t>[Morikawa, Masa-aki; Ishiba, Keita; Kimizuka, Nobuo] Kyushu Univ, Grad Sch Engn, Ctr Mol Syst CMS, Dept Chem &amp; Biochem,Nishi Ku, 744 Moto Oka, Fukuoka 8190395, Japan; [Liu, Jing; Lei, Hairui] Shaanxi Normal Univ, Sch Chem &amp; Chem Engn, Key Lab Appl Surface &amp; Colloid Chem, Minist Educ, Xian 710119, Peoples R China</t>
  </si>
  <si>
    <t>WOS:000385907400011</t>
  </si>
  <si>
    <t>Discrimination between 5-Hydroxymethylcytosine and 5-Methylcytosine in DNA via Selective Electrogenerated Chemiluminescence (ECL) Labeling</t>
  </si>
  <si>
    <t>[Ma, Shangxian; Sun, Huiping; Li, Yan; Zheng, Jianbin] Northwest Univ, Inst Analyt Sci, Key Lab Electroanalyt Chem Shaanxi Prov, Xian 710069, Peoples R China; [Qi, Honglan] Shaanxi Normal Univ, Sch Chem &amp; Chem Engn, Key Lab Analyt Chem Life Sci Shaanxi Prov, Xian 710062, Peoples R China</t>
  </si>
  <si>
    <t>WOS:000385907400041</t>
  </si>
  <si>
    <t>Solvatochromic Probes Displaying Unprecedented Organic Liquids Discriminating Characteristics</t>
  </si>
  <si>
    <t>[Liu, Huijing; Xu, Xiaojie; Liu, Kaiqiang; Fang, Yu] Shaanxi Normal Univ, Minist Educ, Key Lab Appl Surface &amp; Colloid Chem, Xian 710062, Shaanxi, Peoples R China; [Liu, Huijing] Shaanxi Normal Univ, Sch Mat Sci &amp; Engn, Xian 710062, Shaanxi, Peoples R China; [Xu, Xiaojie; Sho, Zijun; Liu, Kaiqiang; Fang, Yu] Shaanxi Normal Univ, Sch Chem &amp; Chem Engn, Xian 710062, Shaanxi, Peoples R China</t>
  </si>
  <si>
    <t>WOS:000395425400002</t>
  </si>
  <si>
    <t>The Thermolysis of Ru-3(CO)(12) with Carboxylic Acids Revisited: Stepwise Assembly of Ru-2 to Ru-6 Cluster Frameworks</t>
  </si>
  <si>
    <t>[Yang, Jindou D.; Wang, Xian; Song, Chengxin X.; Zhang, Weiqiang Q.; Zhang, Guofang F.; Gao, Ziwei; Fan, Juan; Sun, Huaming M.] Shaanxi Normal Univ, Sch Chem &amp; Chem Engn, Xian 710062, Peoples R China</t>
  </si>
  <si>
    <t>WOS:000385336000024</t>
  </si>
  <si>
    <t>Luminescent Helical Nanofiber Self-Assembled from a Cholesterol-Based Metalloamphiphile and Its Application in DNA Conformation Recognition</t>
  </si>
  <si>
    <t>[Lei, Hairui; Liu, Jing; Yan, Junlin; Quan, Jingmiao; Fang, Yu] Shaanxi Normal Univ, Key Lab Appl Surface &amp; Colloid Chem, Minist Educ, Sch Chem &amp; Chem Engn, Xian 710062, Peoples R China</t>
  </si>
  <si>
    <t>WOS:000385054300073</t>
  </si>
  <si>
    <t>Transition-Metal-Free Cross-Coupling of Aryl Halides with Arylstannanes</t>
  </si>
  <si>
    <t>[He, Qing; Wang, Liwen; Zhang, Zunting] Shaanxi Normal Univ, Minist Educ Med Resources &amp; Nat Pharmaceut Chem, Key Lab,Sch Chem &amp; Chem Engn, Natl Engn Lab Resource Dev Endangered Crude Drugs, Xian 710062, Peoples R China; [He, Qing] Wenzhou Univ, Coll Chem &amp; Mat Engn, Wenzhou 325027, Peoples R China; [Liang, Yong; Wnuk, Stanislaw F.] Florida Int Univ, Dept Chem &amp; Biochem, Miami, FL 33199 USA; [Liang, Yong] City Hope Natl Med Ctr, Dept Mol Med, Beckman Res Inst, Duarte, CA 91010 USA</t>
  </si>
  <si>
    <t>WOS:000385053900018</t>
  </si>
  <si>
    <t>Palladium-Catalyzed Ylidyl-Carbonylation of Aryl Halides To Produce alpha-Acylphosphoranes</t>
  </si>
  <si>
    <t>[Guo, Xiaojun; Ma, Wei; Xue, Dong; Wang, Chao; Xiao, Jianliang] Shaanxi Normal Univ, Sch Chem &amp; Chem Engn, Key Lab Appl Surface &amp; Colloid Chem, Minist Educ, Xian 710062, Peoples R China; [Xiao, Jianliang] Univ Liverpool, Dept Chem, Liverpool L69 7ZD, Merseyside, England</t>
  </si>
  <si>
    <t>WOS:000377827300010</t>
  </si>
  <si>
    <t>One-pot hydrothermal fabrication of layered beta-Ni(OH)(2)/g-C3N4 nanohybrids for enhanced photocatalytic water splitting</t>
  </si>
  <si>
    <t>[Yan, Junqing; Wu, Huan; Chen, Hong; Pang, Liuqing; Zhang, Yunxia; Jiang, Ruibin; Liu, Shengzhong (Frank)] Shaanxi Normal Univ, Sch Mat Sci &amp; Engn, Shaanxi Engn Lab Adv Energy Technol, Xian 710119, Peoples R China; [Liu, Shengzhong (Frank)] Chinese Acad Sci, State Key Lab Catalysis, Dalian Inst Chem Phys, iChEM,Dalian Natl Lab Clean Energy, Dalian 116023, Peoples R China; [Li, Landong] Nankai Univ, Sch Mat Sci &amp; Engn, Tianjin 30071, Peoples R China; [Li, Landong] Nankai Univ, Natl Inst Adv Mat, Tianjin 30071, Peoples R China</t>
  </si>
  <si>
    <t>WOS:000376384100038</t>
  </si>
  <si>
    <t>A novel sensor for the detection of alkaline phosphatase activity based on the self-assembly of Eu3+-doped oxide nanoparticles and heptamethine cyanine dye</t>
  </si>
  <si>
    <t>[Li, Ben Hao; Zhang, Ya Ling; Wang, Wei; Liu, Juan; Liu, Min; Cui, Yi; Li, Xia Bing; Li, Bao Lin] Shaanxi Normal Univ, Minist Educ Med Resources &amp; Nat Pharmaceut Chem, Key Lab, Xian 710062, Peoples R China; [Li, Ben Hao; Zhang, Ya Ling; Wang, Wei; Liu, Juan; Liu, Min; Cui, Yi; Li, Xia Bing; Li, Bao Lin] Shaanxi Normal Univ, Sch Chem &amp; Chem Engn, Xian 710062, Peoples R China; [Li, Fan Shi] NW Univ Xian, Sch Chem Engn, Appl Chem Inst, Xian 710069, Peoples R China</t>
  </si>
  <si>
    <t>WOS:000384842200002</t>
  </si>
  <si>
    <t>Tip-Enhanced Raman Spectroscopy</t>
  </si>
  <si>
    <t>[Zhang, Zhenglong; Wang, Rongming; Sun, Mengtao] Univ Sci &amp; Technol Beijing, Sch Math &amp; Phys, Beijing 100083, Peoples R China; [Sheng, Shaoxiang; Sun, Mengtao] Chinese Acad Sci, Beijing Natl Lab Condensed Matter Phys, Inst Phys, Beijing Key Lab Nanomat &amp; Nanodevices, Beijing 100190, Peoples R China; [Zhang, Zhenglong] Shaanxi Normal Univ, Sch Phys &amp; Informat Technol, Xian 710062, Peoples R China; [Zhang, Zhenglong] Leibniz Inst Photon Technol, Albert Einstein Str 9, D-07745 Jena, Germany</t>
  </si>
  <si>
    <t>WOS:000387170200004</t>
  </si>
  <si>
    <t>Highly modulated bisindoles: ligands for copper-catalyzed Sonogashira reaction</t>
  </si>
  <si>
    <t>[Wang, Xiu; Wang, Zhenhua; Wu, Ya; Luo, Yanlong; Zhang, Guofang; Jian, Yajun; Sun, Huaming; Zhang, Weiqiang; Gao, Ziwei] Shaanxi Normal Univ, Sch Chem &amp; Chem Engn, Key Lab Appl Surface &amp; Colloid Chem, Minist Educ, 199 South Changan Rd, Xian, Peoples R China</t>
  </si>
  <si>
    <t>WOS:000386544500010</t>
  </si>
  <si>
    <t>Theoretical Investigation on Photovoltaic Properties of the BBPQ-PC61BM System</t>
  </si>
  <si>
    <t>[Zhao Cai-Bin; Ge Hong-Guang; Zhang Qiang; Jin Ling-Xia] Shaanxi Univ Technol, Sch Chem &amp; Environm Sci, Shaanxi Prov Key Lab Catalyt Fundamentals &amp; Appli, Hanzhong 723000, Shaanxi, Peoples R China; [Wang Wen-Liang; Yin Shi-Wei] Shaanxi Normal Univ, Sch Chem &amp; Chem Engn, Key Lab Macromol Sci Shaanxi Prov, Xian 710062, Peoples R China</t>
  </si>
  <si>
    <t>WOS:000386423300013</t>
  </si>
  <si>
    <t>Sensitive Impedimetric Immunoassay of Japanese Encephalitis Virus Based on Enzyme Biocatalyzed Precipitation on a Gold Nanoparticle-modified Screen-printed Carbon Electrode</t>
  </si>
  <si>
    <t>[Geng, Xiaohui; Gao, Qiang] Shaanxi Normal Univ, Sch Chem &amp; Chem Engn, Key Lab Analyt Chem Life Sci Shaanxi Prov, Xian 710062, Peoples R China; [Zhang, Fanglin; Lei, Yingfeng] Fourth Mil Med Univ, Fac Preclin Med, Dept Microbiol, Xian 710032, Shaanxi, Peoples R China</t>
  </si>
  <si>
    <t>WOS:000386419100038</t>
  </si>
  <si>
    <t>Degradation of methylene blue in a heterogeneous Fenton reaction catalyzed by chitosan crosslinked ferrous complex</t>
  </si>
  <si>
    <t>[Gao, Mengfan; Zhang, Duoduo; Li, Wenyun; Chang, Jiali; Lin, Qingwen; Xu, Dandan; Ma, Hongzhu] Shaanxi Normal Univ, Sch Chem &amp; Chem Engn, Xian 710119, Shaanxi Provinc, Peoples R China</t>
  </si>
  <si>
    <t>WOS:000385473500015</t>
  </si>
  <si>
    <t>A non-traditional energy transfer process in CWPO heterogeneous reaction for wastewater treatment</t>
  </si>
  <si>
    <t>[Chen, Han; Lee, Jianchao; Zheng, Yunyun; Duan, Qiannan] Shaanxi Normal Univ, Dept Environm Sci, Lab Env Mat, Xian 710100, Peoples R China</t>
  </si>
  <si>
    <t>WOS:000385606900013</t>
  </si>
  <si>
    <t>Activity Coefficients of RbF in the RbF + RbBr + H2O and RbF + RbNO3 + H2O Ternary Systems Using the Potentiometric Method at 298.2 K</t>
  </si>
  <si>
    <t>WOS:000385057900016</t>
  </si>
  <si>
    <t>Noncovalent Immobilization of a Pyrene-Modified Cobalt Corrole on Carbon Supports for Enhanced Electrocatalytic Oxygen Reduction and Oxygen Evolution in Aqueous Solutions</t>
  </si>
  <si>
    <t>[Lei, Haitao; Liu, Chengyu; Wang, Zhaojun; Zhang, Zongyao; Zhang, Meining; Cao, Rui] Renmin Univ China, Dept Chem, Beijing 100872, Peoples R China; [Chang, Xingmao; Zhang, Wei; Cao, Rui] Shaanxi Normal Univ, Sch Chem &amp; Chem Engn, Xian 710119, Peoples R China</t>
  </si>
  <si>
    <t>WOS:000385140700009</t>
  </si>
  <si>
    <t>Theoretical investigation on exciton-dissociation and charge-recombination processes of PC61BM-PTDPPSe interface</t>
  </si>
  <si>
    <t>JOURNAL OF MOLECULAR MODELING</t>
  </si>
  <si>
    <t>[Zhao, Caibin; Ge, Hongguang; Jin, Lingxia; Zhang, Qiang] Shaanxi Univ Technol, Shaanxi Prov Key Lab Catalyt Fdn &amp; Applicat, Sch Chem &amp; Environm Sci, Hanzhong 723000, Peoples R China; [Wang, Zhanling] Shaanxi Univ Technol, Sch Mech Engn, Hanzhong 723000, Peoples R China; [Wang, Wenliang; Yin, Shiwei] Shaanxi Normal Univ, Key Lab Macromol Sci Shaanxi Prov, Sch Chem &amp; Chem Engn, Xian 710062, Peoples R China</t>
  </si>
  <si>
    <t>WOS:000383704200014</t>
  </si>
  <si>
    <t>Simple and sensitive electrogenerated chemiluminescence peptide-based biosensor for detection of matrix metalloproteinase 2 released from living cells</t>
  </si>
  <si>
    <t>[Dang, Qian; Gao, Hongfang; Li, Zhejian; Qi, Honglan; Gao, Qiang; Zhang, Chengxiao] Shaanxi Normal Univ, Sch Chem &amp; Chem Engn, Key Lab Analyt Chem Life Sci Shaanxi Prov, Xian 710062, Peoples R China; [Li, Zhejian] Shangluo Univ, Coll Chem Engn &amp; Modern Mat, Shangluo 726000, Peoples R China</t>
  </si>
  <si>
    <t>WOS:000383857400004</t>
  </si>
  <si>
    <t>Magnetic-Based Fano Resonance by a Trimer with Y-shaped Gap</t>
  </si>
  <si>
    <t>[Liu, Li; Huo, Yiping; Li, Yuan; Zhao, Kaijun] Shaanxi Normal Univ, Sch Phys &amp; Informat Technol, Xian 710062, Peoples R China</t>
  </si>
  <si>
    <t>WOS:000382876000001</t>
  </si>
  <si>
    <t>Synthesis of air-stable mixed bis-carboxylate titanocene complexes and their catalytic behaviors in cross-aldol and Mannich reactions</t>
  </si>
  <si>
    <t>TRANSITION METAL CHEMISTRY</t>
  </si>
  <si>
    <t>[Wang, Jing; Chen, Xi; Wang, Xiu; Zhang, Wei-Qiang; Sun, Hua-Ming; Zhang, Guo-Fang; Wu, Ya; Gao, Zi-Wei] Shaanxi Normal Univ, MOE Sch Chem &amp; Chem Engn, Key Lab Appl Surface &amp; Colloid Chem, Xian 710119, Peoples R China</t>
  </si>
  <si>
    <t>WOS:000380751400005</t>
  </si>
  <si>
    <t>Measurement and correlation of the vapor-liquid equilibrium for methanol plus acetonitrile plus imidazolium-based ionic liquids at 101.3 kPa</t>
  </si>
  <si>
    <t>[Li, Qing; Gao, Ziwei] Shaanxi Normal Univ, Dept Key Lab Appl Surface &amp; Colloid Chem, Sch Chem &amp; Chem Engn, Xian 710062, Shaanxi, Peoples R China; [Li, Qing; Zhu, Wei; Liu, Bing] Xian Polytech Univ, Coll Environm &amp; Chem Engn, Xian 710048, Peoples R China; [Fan, Zenglu; Zhu, Yumeng] Xian Polytech Univ, Text &amp; Mat Coll, Xian 710048, Peoples R China</t>
  </si>
  <si>
    <t>WOS:000380751400021</t>
  </si>
  <si>
    <t>Thermodynamic properties of two microporous materials for Na-2[M2B12O21] (M = Co2+, Cu2+)</t>
  </si>
  <si>
    <t>[Geng, Yong-Jie; Wang, Jie; Liu, Zhi-Hong] Shaanxi Normal Univ, Key Lab Macromol Sci Shaanxi Prov, Sch Chem &amp; Chem Engn, Xian 710062, Peoples R China</t>
  </si>
  <si>
    <t>WOS:000377388300019</t>
  </si>
  <si>
    <t>The delaminating and pillaring of MCM-22 for Fischer-Tropsch synthesis over cobalt</t>
  </si>
  <si>
    <t>CATALYSIS TODAY</t>
  </si>
  <si>
    <t>[Hao, Qing-Qing; Lei, Chun-Yan; Song, Yong-Hong; Liu, Zhao-Tie; Liu, Zhong-Wen] Shaanxi Normal Univ, Sch Chem &amp; Chem Engn, Key Lab Appl Surface &amp; Colloid Chem MOE, Xian 710062, Peoples R China; [Hao, Qing-Qing] Northwest Univ, Shaanxi Res Ctr Engn Technol Clean Coal Convers, Minist Educ Adv Use Technol Shanbei Energy, Sch Chem Engn,Chem Engn Res Ctr, Xian 710069, Peoples R China</t>
  </si>
  <si>
    <t>WOS:000384626800079</t>
  </si>
  <si>
    <t>Exploring the Mechanism of Fluorescence Quenching and Aggregation-Induced Emission of a Phenylethylene Derivative by QM (CASSCF and TDDFT) and ONIOM (QM:MM) Calculations</t>
  </si>
  <si>
    <t>[Wang, Bin; Wang, Xiaojuan; Wang, Wenliang; Liu, Fengyi] Shaanxi Normal Univ, Sch Chem &amp; Chem Engn, Key Lab Macromol Sci Shaanxi Prov, Xian 710062, Shaanxi, Peoples R China</t>
  </si>
  <si>
    <t>WOS:000384249300046</t>
  </si>
  <si>
    <t>New solvatochromic probes: performance enhancement via regulation of excited state structures</t>
  </si>
  <si>
    <t>[Liu, Huijing; Xu, Xiaojie; Peng, Haonan; Chang, Xingmao; Fu, Xuwei; Yin, Shiwei; Fang, Yu] Shaanxi Normal Univ, Minist Educ, Key Lab Appl Surface &amp; Colloid Chem, Xian 710062, Peoples R China; [Liu, Huijing; Chang, Xingmao] Shaanxi Normal Univ, Sch Mat Sci &amp; Engn, Xian 710062, Peoples R China; [Xu, Xiaojie; Peng, Haonan; Fu, Xuwei; Li, Qianshu; Yin, Shiwei; Fang, Yu] Shaanxi Normal Univ, Sch Chem &amp; Chem Engn, Xian 710062, Peoples R China; [Blanchard, Gary J.] Michigan State Univ, Dept Chem, E Lansing, MI 48824 USA</t>
  </si>
  <si>
    <t>WOS:000384249300065</t>
  </si>
  <si>
    <t>A multifunctional material of two-dimensional g-C4N3/graphene bilayer</t>
  </si>
  <si>
    <t>[Cui, Jie; Liang, Shuhua] Xian Univ Technol, Shaanxi Prov Key Lab Elect Mat &amp; Infiltrat Techno, Xian 710048, Peoples R China; [Zhang, Jianmin] Shaanxi Normal Univ, Coll Phys &amp; Informat Technol, Xian 710062, Peoples R China</t>
  </si>
  <si>
    <t>WOS:000383939700005</t>
  </si>
  <si>
    <t>Palladium catalyzed mono and difunctionalization of hexafluorobut-2-yne</t>
  </si>
  <si>
    <t>[Zhao, Bo; Li, Yang; Tu, Dong-Huai; Zhang, Wei; Lu, Jian] Xian Modern Chem Res Inst, State Key Lab Fluorine &amp; Nitrogen Chem, Xian 710065, Peoples R China; [Liu, Zhao-Tie] Shaanxi Normal Univ, Sch Chem &amp; Chem Engn, Key Lab Appl Surface &amp; Colloid Chem, Minist Educ, Xian 710119, Peoples R China</t>
  </si>
  <si>
    <t>WOS:000382251900003</t>
  </si>
  <si>
    <t>Self-Organization Process of Aluminum Oxide during Hard Anodization</t>
  </si>
  <si>
    <t>[Li, Juan; Zhang, Zhiying; Li, Yuxin; Ma, Yingjun; Chen, Lin; Zhang, Zhongyue; Sun, Runguang] Shaanxi Normal Univ, Sch Phys &amp; Informat Technol, Xian 710119, Peoples R China; [Ma, Yingjun] Ningxia Med Univ, Sch Sci, Yinchuan 750004, Peoples R China</t>
  </si>
  <si>
    <t>WOS:000386866700005</t>
  </si>
  <si>
    <t>Studies on the Synthesis, Micellization and Gelation of Novel Temperature-and pH-Sensitive ABA Triblock Copolymers</t>
  </si>
  <si>
    <t>[Han Yanan; Liu Shouxin; Mao Hongguang; Tian Lei; Ning Wenyan] Shaanxi Normal Univ, Sch Chem &amp; Chem Engn, Minist Educ, Key Lab Appl Surface &amp; Colloid Chem, Xian 710062, Peoples R China</t>
  </si>
  <si>
    <t>WOS:000383641700031</t>
  </si>
  <si>
    <t>Unraveling the Mechanism of the Zn-Improved Catalytic Activity of Pd-Based Catalysts for Water-Gas Shift Reaction</t>
  </si>
  <si>
    <t>[Hu, Jinhui; Liu, Zong-Huai; Shi, Feng; Yan, Junqing; Jiang, Ruibin] Shaanxi Normal Univ, Sch Mat Sci &amp; Engn, Shaanxi Engn Lab Adv Energy Technol, Xian 710119, Peoples R China; [Guo, Wenyue; Lu, Xiaoqing; Zhu, Houyu] China Univ Petr, Coll Sci, Qingdao 266580, Shandong, Peoples R China</t>
  </si>
  <si>
    <t>WOS:000383298100013</t>
  </si>
  <si>
    <t>Electrogenerated chemiluminescence of cyclometalated iridium(III) complexes with derived beta-acetylacetone as ancillary ligand</t>
  </si>
  <si>
    <t>[Xia, Shunqin; Han, Danjuan; Gao, Hongfang; Zhao, Ying; Qi, Honglan; Zhang, Chengxiao] Shaanxi Normal Univ, Sch Chem &amp; Chem Engn, Key Lab Analyt Chem Life Sci Shaanxi Prov, Xian 710062, Peoples R China</t>
  </si>
  <si>
    <t>WOS:000382199000031</t>
  </si>
  <si>
    <t>Activation of B-H bonds in Ir(I) complexes supported by phosphine with carba-closo-dodecaborate and o-carborane ligand substituents: A DFT investigation</t>
  </si>
  <si>
    <t>JOURNAL OF ORGANOMETALLIC CHEMISTRY</t>
  </si>
  <si>
    <t>[Zhang, Congjie; Ma, Dongxia] Shaanxi Normal Univ, Sch Chem &amp; Chem Engn, Key Lab Macromol Sci Shaanxi Prov, Xian 710062, Peoples R China</t>
  </si>
  <si>
    <t>WOS:000382414300004</t>
  </si>
  <si>
    <t>Palladium-catalyzed Suzuki-Miyaura reaction of fluorinated vinyl chloride: a new approach for synthesis alpha and alpha,beta-trifluoromethylstyrenes</t>
  </si>
  <si>
    <t>[Li, Yang; Zhao, Bo; Tu, Dong-Huai; Wang, Bo; Lu, Jian] Xian Modern Chem Res Inst, State Key Lab Fluoride &amp; Nitrogen Chem, Xian 710065, Peoples R China; [Li, Yang; Wang, Yao-Yu] Northwest Univ, Coll Chem &amp; Mat Sci, Key Lab Synthet &amp; Nat Funct Mol Chem, Minist Educ, Xian 710069, Peoples R China; [Dai, Kun; Liu, Zhao-Tie; Liu, Zhong-Wen] Shaanxi Normal Univ, Sch Chem &amp; Chem Engn, Minist Educ, Key Lab Appl Surface &amp; Colloid Chem, Xian 710119, Peoples R China</t>
  </si>
  <si>
    <t>WOS:000380385500005</t>
  </si>
  <si>
    <t>Graphene-based porous materials with tunable surface area and CO2 adsorption properties synthesized by fluorine displacement reaction with various diamines</t>
  </si>
  <si>
    <t>[Li, Baoyin; Fan, Kun; Ma, Xin; Liu, Yang; Chen, Teng; Cheng, Zheng; Wang, Xu; Liu, Xiangyang] Sichuan Univ, Coll Polymer Sci &amp; Engn, State Key Lab Polymer Mat &amp; Engn, Chengdu 610065, Peoples R China; [Jiang, Jiaxing] Shaanxi Normal Univ, Sch Mat Sci &amp; Engn, Xian 710062, Peoples R China</t>
  </si>
  <si>
    <t>WOS:000378453100025</t>
  </si>
  <si>
    <t>Synthesis, crystal structure, characterization and antifungal activity of pyrazolo[1,5-a]pyrimidines derivatives</t>
  </si>
  <si>
    <t>[Zhang, Jin; Peng, Ju-Fang; Wang, Tao; Wang, Ping; Zhang, Zun-Ting] Shaanxi Normal Univ, Minist Educ Med Resources &amp; Nat Pharmaceut Chem, Natl Engn Lab Resource Dev Endangered Crude Drugs, Key Lab,Sch Chem &amp; Chem Engn, Xian 710062, Peoples R China</t>
  </si>
  <si>
    <t>WOS:000376802300034</t>
  </si>
  <si>
    <t>A simple and rapid chemiluminescence aptasensor for acetamiprid in contaminated samples: Sensitivity, selectivity and mechanism</t>
  </si>
  <si>
    <t>[Qi, Yingying; Xiu, Fu-Rong; Zheng, Minfeng] Fujian Univ Technol, Coll Ecol Environm &amp; Urban Construct, Fuzhou 350108, Peoples R China; [Li, Baoxin] Shaanxi Normal Univ, Sch Chem &amp; Chem Engn, Key Lab Analyt Chem Life Sci Shaanxi Prov, Xian 710062, Peoples R China</t>
  </si>
  <si>
    <t>WOS:000384967000022</t>
  </si>
  <si>
    <t>Enzymatic Polymerization of Phenols Catalyzed by Chloroperoxidase in the Presence of Ionic Liquids/Quaternary Ammonium Salts</t>
  </si>
  <si>
    <t>[Wang Shengjie; Liu Lixia; Jiang Yucheng; Hu Mancheng; Li Shuni; Zhai Quanguo] Shaanxi Normal Univ, Sch Chem &amp; Chem Engn, Xian 710119, Peoples R China; [Jiang Yucheng; Hu Mancheng; Li Shuni; Zhai Quanguo] Shaanxi Normal Univ, Key Lab Macromol Sci Shaanxi Prov, Xian 710119, Peoples R China</t>
  </si>
  <si>
    <t>WOS:000382250200021</t>
  </si>
  <si>
    <t>Green synthesis of holey graphene sheets and their assembly into aerogel with improved ion transport property</t>
  </si>
  <si>
    <t>[Zang, Peiyu; Gao, Shuangyan; Dang, Liqin; Liu, Zonghuai; Lei, Zhibin] Shaanxi Normal Univ, Sch Mat Sci &amp; Engn, Shaanxi Engn Lab Adv Energy Technol, 620 West Changan St, Xian 710119, Shaanxi, Peoples R China</t>
  </si>
  <si>
    <t>WOS:000383005200025</t>
  </si>
  <si>
    <t>Ultraviolet Light Catalyzed Gelation of 3-Methacryloxypropyltrimethoxysilane via Altered Silicate Spatial Structure</t>
  </si>
  <si>
    <t>[Li Wei; Wu Yonggang; Shen Shukun; Song Shaofei; Hu Daodao] Shaanxi Normal Univ, Sch Mat Sci &amp; Engn, Xian 710062, Peoples R China</t>
  </si>
  <si>
    <t>WOS:000382805900053</t>
  </si>
  <si>
    <t>Electrogenerated Chemiluminescence Bioassay of Two Protein Kinases Incorporating Peptide Phosphorylation and Versatile Probe</t>
  </si>
  <si>
    <t>[Liu, Xia; Dong, Manman; Qi, Honglan; Gao, Qiang; Zhang, Chengxiao] Shaanxi Normal Univ, Sch Chem &amp; Chem Engn, Key Lab Analyt Chem Life Sci Shaanxi Prov, Xian 710062, Peoples R China</t>
  </si>
  <si>
    <t>WOS:000382711200053</t>
  </si>
  <si>
    <t>Preparation of Optically Active cis-Cyclopropane Carboxylates: Cyclopropanation of alpha-Silyl Stryenes with Aryldiazoacetates and Desilylation of the Resulting Silyl Cyclopropanes</t>
  </si>
  <si>
    <t>[Su, Yan; Li, Qing-Fang; Gu, Peiming] Ningxia Univ, Key Lab Energy Sources &amp; Engn, Sch Chem &amp; Chem Engn, Yinchuan 750021, Peoples R China; [Su, Yan; Li, Qing-Fang; Gu, Peiming] Ningxia Univ, Ningxia Engn &amp; Res Ctr Nat Med, Yinchuan 750021, Peoples R China; [Su, Yan; Zhao, Yu-Ming] Lanzhou Univ, Dept Chem, Lanzhou 730000, Peoples R China; [Zhao, Yu-Ming] Shaanxi Normal Univ, Sch Chem Chem Engn, Xian 710119, Peoples R China</t>
  </si>
  <si>
    <t>WOS:000388277900003</t>
  </si>
  <si>
    <t>One-Step Synthesis of Ionic Ferrocenyl Compounds of Ferrocenylmethyldimethylamine. Characterization, Migration, and Catalytic Properties During Combustion</t>
  </si>
  <si>
    <t>[Li, Ting; Li, Jizhen; Zhang, Guofang; Zhang, Weiqiang; Gao, Ziwei] Shaanxi Normal Univ, MOE Sch Chem &amp; Chem Engn, Key Lab Appl Surface &amp; Colloid Chem, Xian 710119, Peoples R China; [Li, Dongdong] Xian Univ Post &amp; Telecommun, Sch Elect Engn, Xian 710121, Peoples R China</t>
  </si>
  <si>
    <t>WOS:000384787600013</t>
  </si>
  <si>
    <t>Performance enhancement in titania based quantum dot sensitized solar cells through incorporation of disc shaped ZnO nanoparticles into photoanode</t>
  </si>
  <si>
    <t>[Jin, Bin Bin; Zeng, Jing Hui] Shaanxi Normal Univ, Key Lab Macromol Sci Shaanxi Prov, Xian 710062, Peoples R China; [Jin, Bin Bin; Zeng, Jing Hui] Shaanxi Normal Univ, Sch Mat Sci &amp; Engn, Xian 710062, Peoples R China; [Jin, Bin Bin] Shaanxi Inst Technol, Dept Chem Engn, Inst Ind Chem, Xian 710300, Peoples R China; [Wang, Ye Feng] Shaanxi Normal Univ, Sch Chem &amp; Chem Engn, Xian 710062, Peoples R China</t>
  </si>
  <si>
    <t>WOS:000385202400029</t>
  </si>
  <si>
    <t>Production of lactic acid from cellulose catalyzed by alumina-supported Er2O3 catalysts</t>
  </si>
  <si>
    <t>RESEARCH ON CHEMICAL INTERMEDIATES</t>
  </si>
  <si>
    <t>[Li, Hao; Ren, Hui-Fang; Zhao, Bo-Wen; Liu, Chun-Ling; Yang, Rong-Zhen; Dong, Wen-Sheng] Shaanxi Normal Univ, Sch Chem &amp; Chem Engn, MOE, Key Lab Appl Surface &amp; Colloid Chem SNNU, Xian 710062, Peoples R China</t>
  </si>
  <si>
    <t>WOS:000384277400018</t>
  </si>
  <si>
    <t>Design and Application of Multi-functional Electrogenerated Chemiluminescence Imaging Analyzer</t>
  </si>
  <si>
    <t>[Jiang, Guangfu; Liu, Xia; Wang, Yaqin; Ruan, Sanpeng; Qi, Honglan; Zhang, Chengxiao] Shaanxi Normal Univ, Key Lab Analyt Chem Life Sci Shaanxi Prov, Sch Chem &amp; Chem Engn, Xian 710062, Peoples R China; [Yang, Yong; Zhou, Qishe] Xian Remax Anal Instruments Co Ltd, Xian 710075, Peoples R China</t>
  </si>
  <si>
    <t>WOS:000381165200001</t>
  </si>
  <si>
    <t>A simple fluorophore/surfactant ensemble as single discriminative sensor platform: Identifying multiple metal ions in aqueous solution</t>
  </si>
  <si>
    <t>[Liu, Lili; Fan, Junmei; Ding, Liping; Gong, Weiwei; Fang, Yu] Shaanxi Normal Univ, Sch Chem &amp; Chem Engn, Key Lab Appl Surface &amp; Colloid Chem, Minist Educ, Xian 710062, Peoples R China; [Zhu, Bing; Huang, Xinyan; Xin, Yunhong] Shaanxi Normal Univ, Coll Phys &amp; Informat Technol, Xian 710062, Peoples R China</t>
  </si>
  <si>
    <t>WOS:000382596900022</t>
  </si>
  <si>
    <t>Key Role of Ionic Hydrogen Bonding in Nonspecific Protein Adsorption on a Hydrophobic Surface</t>
  </si>
  <si>
    <t>[Li, Nan; Xiao, Junzhu; Hai, Xiaoman; Wang, Ke; Dang, Fuquan] Shaanxi Normal Univ, Sch Chem &amp; Chem Engn, 620 West Changan St, Xian 710119, Peoples R China; [Dang, Fuquan] Shaanxi Normal Univ, Key Lab Analyt Chem Life Sci Shaanxi Prov, 620 West Changan St, Xian 710119, Peoples R China</t>
  </si>
  <si>
    <t>WOS:000382675200024</t>
  </si>
  <si>
    <t>Hydrochar preparation from black liquor by CO2 assisted hydrothermal treatment: Optimization of its performance for Pb2+ removal</t>
  </si>
  <si>
    <t>KOREAN JOURNAL OF CHEMICAL ENGINEERING</t>
  </si>
  <si>
    <t>[Sun, Yong] Edith Cowan Univ, Sch Engn, 270 Joondalup Dr, Joondalup, WA 6027, Australia; [Sun, Yong; Zhang, Jing Ping] Chinese Acad Sci, Inst Proc Engn, Natl Engn Lab Cleaner Prod Technol, Beijing 100190, Peoples R China; [Guo, Fei] Shaanxi Normal Univ, Dept Sports Sci &amp; Technol, Xian 710068, Peoples R China; [Zhang, Lian] Monash Univ, Dept Chem Engn, Clayton, Vic 3800, Australia</t>
  </si>
  <si>
    <t>WOS:000381530900030</t>
  </si>
  <si>
    <t>Formal total synthesis of (-)-kainic acid</t>
  </si>
  <si>
    <t>[Shi, HongWei; Li, JianLong; Liu, YueMeng; Du, ZuoLing; Huang, ZhiYan; Zhao, Na; Li, Nan; Yang, Jun] Shaanxi Normal Univ, Sch Chem &amp; Chem Engn, Innovat Res Ctr Med, Key Lab Macromol Sci Shaanxi Prov, Changan Campus,620 West Changan Ave, Xian 710119, Peoples R China</t>
  </si>
  <si>
    <t>WOS:000375483000094</t>
  </si>
  <si>
    <t>Rapid and point of care measurement of sulfide in human serum with a light emitting diode-based photometer by marriage of gas separation with paper enrichment</t>
  </si>
  <si>
    <t>[Yang, Xuemei; Du, Jianxiu; Zhou, Yang] Shaanxi Normal Univ, Sch Chem &amp; Chem Engn, Key Lab Analyt Chem Life Sci Shaanxi Prov, Xian 710062, Peoples R China</t>
  </si>
  <si>
    <t>WOS:000381928900007</t>
  </si>
  <si>
    <t>Amplified electrochemical detection of nucleic acid hybridization via selective preconcentration of unmodified gold nanoparticles</t>
  </si>
  <si>
    <t>[Li, Yuan; Tian, Rui; Zheng, Xingwang] Shaanxi Normal Univ, Sch Chem &amp; Chem Engn, Key Lab Analyt Chem Life Sci Shaanxi Prov, Xian 710062, Peoples R China; [Huang, Rongfu] Chengdu Univ Technol, Coll Mat Chem &amp; Chem Engn, Chengdu 610059, Peoples R China</t>
  </si>
  <si>
    <t>WOS:000381478500023</t>
  </si>
  <si>
    <t>A homoleptic, all-alkynyl-stabilized highly luminescent Au8Ag8 cluster with a single crystal X-ray structure</t>
  </si>
  <si>
    <t>[Zhang, Rui; Li, Xiumin; Zhang, Zongyao; Ai, Xicheng; Cao, Rui] Renmin Univ China, Dept Chem, Beijing 100872, Peoples R China; [Zhao, Chongyang; Chen, Hui] Chinese Acad Sci, BNLMS, Inst Chem, Key Lab Photochem, Beijing 100190, Peoples R China; [Cao, Rui] Shaanxi Normal Univ, Sch Chem &amp; Chem Engn, Xian 710119, Peoples R China</t>
  </si>
  <si>
    <t>WOS:000381170600005</t>
  </si>
  <si>
    <t>Synthesis of polybenzoquinazolines via an intramolecular dehydration of photocyclization</t>
  </si>
  <si>
    <t>[Wei, Wei; Li, Chenchen; Wang, Tao; Liu, Dian; Zhang, Zunting] Minist Educ Med Resources &amp; Nat Pharmaceut Chem, Key Lab, Xian, Peoples R China; [Wei, Wei; Li, Chenchen; Wang, Tao; Liu, Dian; Zhang, Zunting] Natl Engn Lab Resource Dev Endangered Crude Drugs, Xian, Peoples R China; [Wei, Wei; Li, Chenchen; Wang, Tao; Liu, Dian; Zhang, Zunting] Shaanxi Normal Univ, Sch Chem &amp; Chem Engn, Xian 710062, Peoples R China</t>
  </si>
  <si>
    <t>WOS:000392302300092</t>
  </si>
  <si>
    <t>Evolution of Cobalt Catalysis for Catalytic Construction of Si-H -Containing Semi-Penetrating Networks: Updated Application in Nanosilver-Catalyzed Alkynylation of Paraformaldehyde</t>
  </si>
  <si>
    <t>[Dong, Xiao-Yun; Gao, Ling-Xiang; Zhang, Wei-Qiang; Gao, Zi-Wei; Xu, Li-Wen] Shaanxi Normal Univ, Minist Educ MOE, Key Lab Appl Surface &amp; Colloid Chem, Xian 710062, Peoples R China; [Dong, Xiao-Yun; Gao, Ling-Xiang; Zhang, Wei-Qiang; Gao, Zi-Wei; Xu, Li-Wen] Shaanxi Normal Univ, Sch Chem &amp; Chem Engn, Xian 710062, Peoples R China; [Dong, Xiao-Yun; Cui, Yu-Ming; Yang, Ke-Fang; Xu, Li-Wen] Hangzhou Normal Univ, Minist Educ, Key Lab Organosilicon Chem &amp; Mat Technol, 1378 Wenyi West Rd,Sci Pk HZNU, Hangzhou, Zhejiang, Peoples R China</t>
  </si>
  <si>
    <t>WOS:000382925000001</t>
  </si>
  <si>
    <t>Functionalization of Pyrene To Prepare Luminescent Materials-Typical Examples of Synthetic Methodology</t>
  </si>
  <si>
    <t>[Feng, Xing] Beijing Inst Graph Commun, Sch Printing &amp; Packing Engn, 1 Xinghua Ave Band Two, Beijing 102600, Peoples R China; [Feng, Xing; Yamato, Takehiko] Saga Univ, Fac Sci &amp; Engn, Dept Appl Chem, Honjo Machi 1, Saga 8408502, Japan; [Hu, Jian-Yong] Shannxi Normal Univ, Sch Mat Sci &amp; Engn, Xian 710062, Shannxi, Peoples R China; [Redshaw, Carl] Univ Hull, Dept Chem, Cottingham Rd, Kingston Upon Hull HU6 7RX, N Humberside, England</t>
  </si>
  <si>
    <t>WOS:000375518000013</t>
  </si>
  <si>
    <t>Fabrication of TiO2/C3N4 heterostructure for enhanced photocatalytic Z-scheme overall water splitting</t>
  </si>
  <si>
    <t>[Yan, Junqing; Wu, Huan; Chen, Hong; Zhang, Yunxia; Liu, Shengzhong Frank] Shaanxi Normal Univ, Sch Mat Sci &amp; Engn, Shaanxi Engn Lab Adv Energy Technol, Xian 710119, Peoples R China; [Zhang, Fuxiang; Liu, Shengzhong Frank] Chinese Acad Sci, Dalian Inst Chem Phys, State Key Lab Catalysis, Dalian Natl Lab Clean Energy,iChEM, Dalian 116023, Peoples R China</t>
  </si>
  <si>
    <t>WOS:000386745200009</t>
  </si>
  <si>
    <t>Synthesis and Characterization of CuSAPO-5 Molecular Sieve for Toluene Adsorption</t>
  </si>
  <si>
    <t>[Luo Wu-Kui; Yan Gui-Yang] Ningde Normal Univ, Fujian Prov Univ Key Lab Green Energy &amp; Environm, Dept Chem, Ningde 352100, Fujian, Peoples R China; [Li Shi-Rong] Shaanxi Normal Univ, Sch Chem &amp; Chem Engn, Xian 710062, Peoples R China</t>
  </si>
  <si>
    <t>WOS:000381008000001</t>
  </si>
  <si>
    <t>Dynamic Covalent Chemistry-based Sensing: Pyrenyl Derivatives of Phenylboronic Acid for Saccharide and Formaldehyde</t>
  </si>
  <si>
    <t>[Chang, Xingmao] Shaanxi Normal Univ, Sch Mat Sci &amp; Engn, Minist Educ, Key Lab Appl Surface &amp; Colloid Chem, Xian 710119, Peoples R China; [Fan, Jiayun; Wang, Min; Wang, Zhaolong; Peng, Haonan; Fang, Yu] Shaanxi Normal Univ, Sch Chem &amp; Chem Engn, Minist Educ, Key Lab Appl Surface &amp; Colloid Chem, Xian 710119, Peoples R China; [He, Gang] Xi An Jiao Tong Univ, Frontier Inst Sci &amp; Technol, Xian 710054, Peoples R China</t>
  </si>
  <si>
    <t>WOS:000381236300048</t>
  </si>
  <si>
    <t>A Total Synthesis of Paeoveitol</t>
  </si>
  <si>
    <t>[Zhao, Yu-Ming] Shaanxi Normal Univ, Key Lab Appl Surface &amp; Colloid Chem MOE, 620 West Changan Ave, Xian 710119, Peoples R China; Shaanxi Normal Univ, Sch Chem &amp; Chem Engn, 620 West Changan Ave, Xian 710119, Peoples R China</t>
  </si>
  <si>
    <t>WOS:000377833000018</t>
  </si>
  <si>
    <t>Fabrication and humidity sensing performance studies of a fluorescent film based on a cholesteryl derivative of perylene bisimide</t>
  </si>
  <si>
    <t>[Zhang, Shujuan; Zhou, Feng] Xian High Tech Inst, Xian 710025, Peoples R China; [Peng, Haonan; Liu, Taihong; Ding, Liping; Fang, Yu] Shaanxi Normal Univ, Sch Chem &amp; Chem Engn, Minist Educ, Key Lab Appl Surface &amp; Colloid Chem, Xian 710062, Peoples R China</t>
  </si>
  <si>
    <t>WOS:000390363100019</t>
  </si>
  <si>
    <t>Selective Hydrolysis of O-isopropylidene Derivatives of Sugars and Polyhydroxy Alcohols Catalyzed by Sulfonated Carbon Nanocage</t>
  </si>
  <si>
    <t>JOURNAL OF THE CHEMICAL SOCIETY OF PAKISTAN</t>
  </si>
  <si>
    <t>[Li, Bao Lin] Shaanxi Normal Univ, Key Lab, Minist Educ Med Resources &amp; Nat Pharmaceut Chem, Xian 710062, Peoples R China; Shaanxi Normal Univ, Sch Chem &amp; Chem Engn, Xian 710062, Peoples R China</t>
  </si>
  <si>
    <t>WOS:000389035300007</t>
  </si>
  <si>
    <t>High Resolution Imaging of Single-Molecule Immunoglobulin G Antibodies with Atomic Force Microscopy in Liquid</t>
  </si>
  <si>
    <t>[Zhao Zhi-Jie; Zhou Xing-Fei] Ningbo Univ, Fac Sci, Ningbo 315211, Zhejiang, Peoples R China; [Zhang Ping] Inner Mongolia Agr Univ, Sch Life Sci, Hohhot 010018, Peoples R China; [Yang Jia-Xiang; Hao Chang-Chun] Shaanxi Normal Univ, Sch Phys &amp; Informat Technol, Xian 710062, Peoples R China; [Li Bin] Chinese Acad Sci, Shanghai Inst Appl Phys, Div Phys Biol, Shanghai Synchrotron Radiat Facil,Key Lab Interfa, Shanghai 201800, Peoples R China; [Li Bin] Chinese Acad Sci, Shanghai Inst Appl Phys, Bioimaging Ctr, Shanghai Synchrotron Radiat Facil,Key Lab Interfa, Shanghai 201800, Peoples R China</t>
  </si>
  <si>
    <t>WOS:000385327300028</t>
  </si>
  <si>
    <t>Proteins as functional interlayer in organic field-effect transistor</t>
  </si>
  <si>
    <t>[Zhang, Wei-Hong; Jiang, Bo-Jing; Yang, Peng] Shaanxi Normal Univ, Sch Chem &amp; Chem Engn, Key Lab Appl Surface &amp; Colloids Chem, Minist Educ, Xian 710119, Peoples R China; [Zhang, Wei-Hong] Xianyang Normal Univ, Coll Chem &amp; Chem Engn, Xianyang 712000, Peoples R China</t>
  </si>
  <si>
    <t>WOS:000383365400002</t>
  </si>
  <si>
    <t>Functional Polypyridine Co Complex as an Efficient Catalyst for Photo-Induced Water Oxidation</t>
  </si>
  <si>
    <t>[Wang, Hongyan; Xin, Zhijuan; Xiang, Ruijuan; Liu, Si] Shaanxi Normal Univ, Sch Chem &amp; Chem Engn, Key Lab Macromol Sci Shaanxi Prov, Xian 710119, Shaanxi, Peoples R China; [Gao, Xuewang] Chinese Acad Sci, Key Lab Photochem Convers &amp; Optoelect Mat, Tech Inst Phys &amp; Chem, Beijing 100190, Peoples R China; [Li, Chengbo] Northwest Univ, Coll Chem &amp; Mat Sci, Xian 710127, Shaanxi, Peoples R China</t>
  </si>
  <si>
    <t>WOS:000382812300001</t>
  </si>
  <si>
    <t>Mono- and Dinuclear Ferrocenyl Ionic Compounds with Polycyano Anions. Characterization, Migration, and Catalytic Effects on Thermal Decomposition of Energetic Compounds</t>
  </si>
  <si>
    <t>[Shao, Ersha; Li, Jizhen; Zhang, Guofang; Zhang, Weiqiang; Gao, Ziwei] Shaanxi Normal Univ, MOE Sch Chem &amp; Chem Engn, Key Lab Appl Surface &amp; Colloid Chem, Xian 710119, Peoples R China; [Li, Dongdong] Xian Univ Post &amp; Telecommun, Sch Elect Engn, Xian 710121, Peoples R China</t>
  </si>
  <si>
    <t>WOS:000381236700048</t>
  </si>
  <si>
    <t>Morphological and Interfacial Control of Platinum Nanostructures for Electrocatalytic Oxygen Reduction</t>
  </si>
  <si>
    <t>[Xu, Guang-Rui; Zhu, Jin-Yi; Chen, Yu; Zeng, Jing-Hui; Jiang, Jia-Xing; Liu, Zong-Huai] Shaanxi Normal Univ, Sch Mat Sci &amp; Engn, Key Lab Macromol Sci Shaanxi Prov, Xian 710062, Peoples R China; [Wang, Bin; Liu, Feng-Yi] Shaanxi Normal Univ, Sch Chem &amp; Chem Engn, Xian 710062, Peoples R China; [Tang, Ya-Wen] Nanjing Normal Univ, Sch Chem &amp; Mat Sci, Nanjing 210023, Jiangsu, Peoples R China; [Lee, Jong-Min] Nanyang Technol Univ, Sch Chem &amp; Biomed Engn, Singapore 637459, Singapore</t>
  </si>
  <si>
    <t>WOS:000382424200013</t>
  </si>
  <si>
    <t>Synthesis of the Supported Au Polystyrene/poly (acrylic acid) Composite Microspheres and Their pH Regulated Performance</t>
  </si>
  <si>
    <t>[Teng Xiaobo; Zhang Chunxia; Zhang Ying] Shaanxi Normal Univ, Key Lab Appl Surface &amp; Colloid Chem, Minist Educ, Sch Chem &amp; Chem Engn, Xian 710062, Peoples R China</t>
  </si>
  <si>
    <t>WOS:000381717500042</t>
  </si>
  <si>
    <t>Synthesis of supramolecular polymer based on noncovalent "host-guest" inclusion complexation and its reversible self-assembly</t>
  </si>
  <si>
    <t>[Yang, Long; Zhao, Min; Zhang, Kehu; Zhang, Hong; Li, Yan; Lei, Zhongli] Shaanxi Normal Univ, Key Lab Appl Surface &amp; Colloid Chem, Minist Educ, Sch Chem &amp; Chem Engn, Xian 710062, Peoples R China; [Lei, Ming] Shaanxi Normal Univ, Sch Mat Sci &amp; Engn, Xian 710062, Peoples R China; [Yang, Hong] Shaanxi Normal Univ, Basic Expt Teaching Ctr, Xian 710062, Peoples R China</t>
  </si>
  <si>
    <t>WOS:000381037000016</t>
  </si>
  <si>
    <t>An Ionic Liquid Containing L-Proline Moiety as Highly Efficient and Recyclable Chiral Organocatalyst for Michael Addition</t>
  </si>
  <si>
    <t>BULLETIN OF THE KOREAN CHEMICAL SOCIETY</t>
  </si>
  <si>
    <t>[Li, Jiang; Li, Xia Bing; Ma, Sha Sha; Liu, Juan; Li, Ben Hao; Li, Bao Lin] Shaanxi Normal Univ, Sch Chem &amp; Chem Engn, Key Lab, Minist Educ Med Resources &amp; Nat Pharmaceut Chem, Xian 710062, Peoples R China; [Li, Jiang] Ningxia Med Univ, Sch Basic Med Sci, Dept Med Chem, Yinchuan 750004, Peoples R China</t>
  </si>
  <si>
    <t>WOS:000379172700004</t>
  </si>
  <si>
    <t>Micellization and gelation of the double thermoresponsive ABC-type triblock copolymer synthesized by RAFT</t>
  </si>
  <si>
    <t>CHINESE JOURNAL OF POLYMER SCIENCE</t>
  </si>
  <si>
    <t>[Guang, Na-er; Liu, Shou-xin; Li, Xuan; Tian, Lei; Mao, Hong-guang] Shaanxi Normal Univ, Sch Chem &amp; Chem Engn, Key Lab Appl Surface &amp; Colloid Chem, Minist Educ, Xian 710062, Peoples R China</t>
  </si>
  <si>
    <t>WOS:000378953900105</t>
  </si>
  <si>
    <t>Activity coefficients of CsF in (Urea + H2O) or (N-methylformamide + H2O) mixed solvents at 298.2 K</t>
  </si>
  <si>
    <t>JOURNAL OF MOLECULAR LIQUIDS</t>
  </si>
  <si>
    <t>[Hao, Xiuhua; Li, Shu'ni; Zhai, Quanguo; Jiang, Yucheng; Hu, Mancheng] Shaanxi Normal Univ, Sch Chem &amp; Chem Engn, Key Lab Macromol Sci Shaanxi Prov, Xian 710062, Shaanxi, Peoples R China</t>
  </si>
  <si>
    <t>WOS:000377545300005</t>
  </si>
  <si>
    <t>2-Mercaptopyridine as a new leveler for bottom-up filling of micro-vias in copper electroplating</t>
  </si>
  <si>
    <t>[Chang, Chun; Lu, Xubin; Lei, Zhanwu; Wang, Zenglin; Zhao, Chuan] Shaanxi Normal Univ, Minist Educ, Key Lab Appl Surface &amp; Colloid Chem, Xian 710062, Peoples R China; [Chang, Chun; Lu, Xubin; Lei, Zhanwu; Wang, Zenglin; Zhao, Chuan] Shaanxi Normal Univ, Sch Chem &amp; Chem Engn, Xian 710062, Peoples R China; [Zhao, Chuan] Univ New S Wales, Sch Chem, Sydney, NSW 2052, Australia</t>
  </si>
  <si>
    <t>WOS:000374330900069</t>
  </si>
  <si>
    <t>Ag-Au alloy nanoparticles: Synthesis and in situ monitoring SERS of plasmonic catalysis</t>
  </si>
  <si>
    <t>[Han, Qingyan; Zhang, Chengyun; Gao, Wei; Han, Zhihang; Liu, Tingzhuo; Li, Caixia; Wang, Zhaojin; He, Enjie; Zheng, Hairong] Shaanxi Normal Univ, Sch Phys &amp; Informat Technol, Xian 710119, Peoples R China</t>
  </si>
  <si>
    <t>WOS:000377730000005</t>
  </si>
  <si>
    <t>Computational research of Nin+1, Aln+1, AlnNi, AlnNi2 (n=1-7) clusters by density functional theory</t>
  </si>
  <si>
    <t>[Wen, Jun-Qing; Zhang, Jian-Min] Shaanxi Normal Univ, Coll Phys &amp; Informat Technol, Xian 710062, Peoples R China; [Wen, Jun-Qing; Chen, Guo-Xiang; Mang, Cheng-Ju] Xian Shiyou Univ, Coll Sci, Xian 710065, Peoples R China; [Wen, Zhen-Yi] NW Univ Xian, Inst Modern Phys, Xian 710069, Peoples R China</t>
  </si>
  <si>
    <t>WOS:000374811800057</t>
  </si>
  <si>
    <t>PCR-free and label-free fluorescent detection of telomerase activity at single-cell level based on triple amplification</t>
  </si>
  <si>
    <t>[Gao, Yanfang; Xu, Jing; Li, Baoxin; Jin, Yan] Shaanxi Normal Univ, Sch Chem &amp; Chem Engn, Key Lab Analyt Chem Life Sci Shaanxi Prov, Key Lab Appl Surface &amp; Colloid Chem,Minist Educ, Xian 710062, Peoples R China</t>
  </si>
  <si>
    <t>WOS:000379482100037</t>
  </si>
  <si>
    <t>The catalytic effect of water, water dimers and water trimers on H2S + O-3(2) formation by the HO2 + HS reaction under tropospheric conditions</t>
  </si>
  <si>
    <t>[Zhang, Tianlei; Yang, Chen; Feng, Xukai; Kang, Jiaxin; Song, Liang; Lu, Yousong; Wang, Zhiyin; Xu, Qiong] Shaanxi Univ Technol, Sch Chem &amp; Environm Sci, Shaanxi Prov Key Lab Catalyt Fundamental &amp; Applic, Hanzhong 723001, Shaanxi, Peoples R China; [Wang, Wenliang] Shaanxi Normal Univ, Sch Chem &amp; Chem Engn, Key Lab Macromol Sci Shaanxi Prov, Xian 710062, Shaanxi, Peoples R China; [Wang, Zhuqing] Shandong Acad Sci, Inst Oceanog Instrumentat, Shandong Prov Key Lab Ocean Environm Monitoring T, Qingdao 266001, Peoples R China</t>
  </si>
  <si>
    <t>WOS:000386540000011</t>
  </si>
  <si>
    <t>Doping and Replacing Effects on the Luminescent Properties of SrAl12O19:Mn4+ Red Phpsphor</t>
  </si>
  <si>
    <t>[Xin Xiao-Dong; Li Wen-Xian] Inner Mongolia Univ, Coll Chem &amp; Chem Engn, Hohhot 010021, Peoples R China; [Wei Heng-Wei; Jiao Huan] Shaanxi Normal Univ, Coll Chem &amp; Chem Engn, Key Lab Macromol Sci Shaanxi Prov, Xian 710062, Peoples R China; [Zhao Wen-Hui; Jing Xi-Ping] Peking Univ, Coll Chem &amp; Mol Engn, State Key Lab Rare Earth Mat &amp; Applicat, Beijing 100871, Peoples R China; [Liu Zhong-Shi] Osram China Ltd, Shanghai 200082, Peoples R China</t>
  </si>
  <si>
    <t>WOS:000386540000017</t>
  </si>
  <si>
    <t>Synthesis of Monodispersed g-C3N4 Quantum Dots (QDs) Decorated on the Surface of 1D Rod-like BiPO4 with Enhanced Photocatalytic Activities</t>
  </si>
  <si>
    <t>[Wang Dan-Jun; Shen Hui-Dong; Guo Li; Yue Lin-Lin; Fu Feng] Yanan Univ, Shaanxi Key Lab Chem React Engn, Coll Chem &amp; Chem Engn, Yanan 716000, Shaanxi, Peoples R China; [Guo Li] Shaanxi Normal Univ, Sch Mat Sci &amp; Engn, Xian 710119, Peoples R China</t>
  </si>
  <si>
    <t>WOS:000380076900008</t>
  </si>
  <si>
    <t>Detection of Copper Ion Based on the Interaction Between DNA Molecules and Copper Ions</t>
  </si>
  <si>
    <t>[Li Min; Kong Huifang; Guo Zhihui] Shaanxi Normal Univ, Sch Chem &amp; Chem Engn, Key Lab Analyt Chem Life Sci Shaanxi Prov, Xian 710119, Peoples R China</t>
  </si>
  <si>
    <t>WOS:000376535100011</t>
  </si>
  <si>
    <t>Selective electrochemical determination of glutathione from the leakage of intracellular GSH contents in HeLa cells following doxorubicin-induced cell apoptosis</t>
  </si>
  <si>
    <t>[Zhao, Lingzhi; Miao, Yanqing] Xian Med Coll, Dept Pharm, Xian 710021, Peoples R China; [Zhao, Liu] Beijing Res Ctr Agr Stand &amp; Testing, Beijing 100097, Peoples R China; [Zhao, Lingzhi; Zhang, Chengxiao] Shaanxi Normal Univ, Sch Chem &amp; Chem Engn, Key Lab Analyt Chem Life Sci Shaanxi Prov, Xian 710062, Peoples R China</t>
  </si>
  <si>
    <t>WOS:000379457000049</t>
  </si>
  <si>
    <t>New Two-Photon Absorbing BODIPY-Based Fluorescent Probe: Linear Photophysics, Stimulated Emission, and Ultrafast Spectroscopy</t>
  </si>
  <si>
    <t>[Sui, Binglin; Belfield, Kevin D.] New Jersey Inst Technol, Coll Sci &amp; Liberal Arts, Univ Hts, Newark, NJ 07102 USA; [Bondar, Mykhailo V.] Inst Phys, Prospect Nauki 46, UA-03028 Kiev 28, Ukraine; [Anderson, Dane; Rivera-Jacquez, Hector J.; Masunov, Artem E.] Univ Cent Florida, Dept Chem, POB 162366, Orlando, FL 32816 USA; [Anderson, Dane; Rivera-Jacquez, Hector J.; Masunov, Artem E.] Univ Cent Florida, NanoSci Technol Ctr, Orlando, FL 32816 USA; [Anderson, Dane; Rivera-Jacquez, Hector J.; Masunov, Artem E.] Univ Cent Florida, Dept Phys, Orlando, FL 32816 USA; [Masunov, Artem E.] Photochem Ctr RAS, Ul Novatorov 7a, Moscow 119421, Russia; [Belfield, Kevin D.] Shaanxi Normal Univ, Sch Chem &amp; Chem Engn, Xian 710062, Peoples R China</t>
  </si>
  <si>
    <t>WOS:000378434000003</t>
  </si>
  <si>
    <t>Structural, Electronic, and Magnetic Properties of 3d Transition Metal Doped GaN Nanosheet: A First-Principles Study</t>
  </si>
  <si>
    <t>INTERNATIONAL JOURNAL OF QUANTUM CHEMISTRY</t>
  </si>
  <si>
    <t>[Chen, Guo-Xiang; Wen, Jun-Qing; Yang, A-Ping] Xian Shiyou Univ, Coll Sci, Xian 710065, Shaanxi, Peoples R China; [Wang, Dou-Dou] Xian Univ Sci &amp; Technol, Coll Sci, Xian 710054, Shaanxi, Peoples R China; [Zhang, Jian-Min] Shaanxi Normal Univ, Coll Phys &amp; Informat Technol, Xian 710062, Peoples R China</t>
  </si>
  <si>
    <t>WOS:000395417800046</t>
  </si>
  <si>
    <t>PMHS-Containing Semi-Penetrating Networks as Multifunctional Hydrosilanes for Highly Efficient Palladium-Catalyzed Conjugate Reduction of Enones</t>
  </si>
  <si>
    <t>[Dong, Xiao-Yun; Lin, Yan; Cui, Yu-Ming; Yang, Ke-Fang; Zheng, Zhan-Jiang; Xu, Li-Wen] Hangzhou Normal Univ, Key Lab Organosilicon Chem &amp; Mat Technol, Minist Educ, 1378 Wenyi West Rd,Sci Pk, Hangzhou, Zhejiang, Peoples R China; [Dong, Xiao-Yun; Xu, Li-Wen] Shaanxi Normal Univ, Key Lab Appl Surface &amp; Colloid Chem, Minist Educ MOE, Xian 710062, Peoples R China; [Dong, Xiao-Yun; Xu, Li-Wen] Shaanxi Normal Univ, Sch Chem &amp; Chem Engn, Xian 710062, Peoples R China</t>
  </si>
  <si>
    <t>WOS:000389715200017</t>
  </si>
  <si>
    <t>STRUCTURES, PROPERTIES AND TOPOLOGIES OF TWO LAYERED COMPOUNDS BASED ON 2-CARBOXETHYL(PHENYL) PHOSPHINIC ACID</t>
  </si>
  <si>
    <t>JOURNAL OF STRUCTURAL CHEMISTRY</t>
  </si>
  <si>
    <t>[Liu, B.; Xu, L.] Shaanxi Univ Sci &amp; Technol, Coll Chem &amp; Chem Engn, Xian, Shaanxi, Peoples R China; [Zhang, Z. -H.; Xu, L.; Jiao, H.] Shaanxi Normal Univ, Sch Chem &amp; Chem Engn, Key Lab Macromol Sci Shaanxi Prov, Xian, Shaanxi, Peoples R China</t>
  </si>
  <si>
    <t>WOS:000385201000006</t>
  </si>
  <si>
    <t>Synthesis of Mn-doped zinc blende CdSe nanocrystals for quantum dot-sensitized solar cells</t>
  </si>
  <si>
    <t>[Jin, Bin Bin; Wang, Xiu Wei; Cui, Jun Li; Liu, Li Hua; Cao, Yu; Chen, Tian; Wei, Dong; Zeng, Jing Hui] Shaanxi Normal Univ, Sch Mat Sci &amp; Engn, Key Lab Macromol Sci Shaanxi Prov, Xian 710119, Peoples R China; [Jin, Bin Bin] Shaanxi Inst Technol, Inst Ind Chem, Dept Chem Engn, Xian 710300, Peoples R China; [Wang, Ye Feng] Shaanxi Normal Univ, Sch Chem &amp; Chem Engn, Xian 710119, Peoples R China</t>
  </si>
  <si>
    <t>WOS:000381266000011</t>
  </si>
  <si>
    <t>Optimization of the preparation of activated carbon from steam activated cornstraw black liquor for phenol removal</t>
  </si>
  <si>
    <t>ASIA-PACIFIC JOURNAL OF CHEMICAL ENGINEERING</t>
  </si>
  <si>
    <t>[Sun, Yong] Edith Cowan Univ, Sch Engn, 270 Joondalup Dr, Joondalup, WA 6027, Australia; [Sun, Yong] CSIRO, Earth Sci &amp; Resources Engn, 26 Dick Perry Ave, Kensington, WA 6151, Australia; [Zhang, Jing Ping] Chinese Acad Sci, Inst Proc Engn, Natl Engn Lab Cleaner Prod Technol, Beijing 100190, Peoples R China; [Guo, Fei] Shaanxi Normal Univ, Dept Sports Sci &amp; Technol, Xian 710068, Peoples R China; [Zhang, Lian] Monash Univ, Dept Chem Engn, Clayton, Vic 3800, Australia</t>
  </si>
  <si>
    <t>WOS:000381500900124</t>
  </si>
  <si>
    <t>De Novo Assembly and Characterization of the Transcriptome of Grasshopper Shirakiacris shirakii</t>
  </si>
  <si>
    <t>[Qiu, Zhongying; Liu, Fei; Yuan, Hao; Zhang, Qin; Huang, Yuan] Shaanxi Normal Univ, Coll Life Sci, Xian 710062, Peoples R China; [Liu, Fei] Shaanxi Xueqian Normal Univ, Coll Life Sci &amp; Food Engn, Xian 710061, Peoples R China; [Lu, Huimeng] Northwestern Polytech Univ, Key Lab Space Biosci &amp; Biotechnol, Sch Life Sci, Xian 710072, Peoples R China</t>
  </si>
  <si>
    <t>WOS:000382325600014</t>
  </si>
  <si>
    <t>Photocatalytic Performance of Titanium Dioxide Nanoparticles Doped with Multi-metals</t>
  </si>
  <si>
    <t>JOURNAL OF ADVANCED OXIDATION TECHNOLOGIES</t>
  </si>
  <si>
    <t>[Qi, Hailang; Lee, Jianchao; Wang, Liping; Zhang, Meijuan; Zhang, Jiarui] Shaanxi Normal Univ, Dept Environm Sci, Xian 710062, Peoples R China</t>
  </si>
  <si>
    <t>WOS:000380627000008</t>
  </si>
  <si>
    <t>Sensitive Colorimetric Detection of MicroRNA Based on Target Catalyzed Double-arm Hairpin DNA Assembling</t>
  </si>
  <si>
    <t>[Tian, Rui; Zheng, Xingwang] Shaanxi Normal Univ, Sch Chem &amp; Chem Engn, Key Lab Analyt Chem Life Sci Shaanxi Prov, Xian 710062, Shaanxi, Peoples R China</t>
  </si>
  <si>
    <t>WOS:000380043500014</t>
  </si>
  <si>
    <t>Polyaniline Nanorods Grown on Hollow Carbon Fibers as High-Performance Supercapacitor Electrodes</t>
  </si>
  <si>
    <t>[Gao, Shuangyan; He, Shuyue; Zang, Peiyu; Dang, Liqin; Shi, Feng; Xu, Hua; Liu, Zonghuai; Lei, Zhibin] Shaanxi Normal Univ, Shaanxi Engn Lab Adv Energy Technol, Sch Mat Sci &amp; Engn, 620 West Changan St, Xian 710119, Shaanxi, Peoples R China</t>
  </si>
  <si>
    <t>WOS:000379437100027</t>
  </si>
  <si>
    <t>Ru-MACHO-Catalyzed Highly Chemoselective Hydrogenation of alpha-Keto Esters to 1,2-Diols or alpha-Hydroxy Esters</t>
  </si>
  <si>
    <t>[Gao, Shaochan; Tang, Weijun; Zhang, Minghui; Wang, Chao; Xiao, Jianliang] Shaanxi Normal Univ, Minist Educ, Key Lab Appl Surface &amp; Colloid Chem, Xian 710119, Peoples R China; [Gao, Shaochan; Tang, Weijun; Zhang, Minghui; Wang, Chao; Xiao, Jianliang] Shaanxi Normal Univ, Sch Chem &amp; Chem Engn, Xian 710119, Peoples R China; [Xiao, Jianliang] Univ Liverpool, Dept Chem, Liverpool L69 7ZD, Merseyside, England</t>
  </si>
  <si>
    <t>WOS:000379132300008</t>
  </si>
  <si>
    <t>Allele and haplotype diversity of new multiplex of 19 ChrX-STR loci in Han population from Guanzhong region (China)</t>
  </si>
  <si>
    <t>ELECTROPHORESIS</t>
  </si>
  <si>
    <t>[Zhang, Yu-Dang; Meng, Hao-Tian; Guo, Yu-Xin; Dong, Qian; Liu, Yao-Shun; Mei, Ting; Huang, Rui-Zhe; Zhu, Bo-Feng] Xi An Jiao Tong Univ, Coll Stomatol, Key Lab Shaanxi Prov Craniofacial Precis Med Res, Xian, Peoples R China; [Zhang, Yu-Dang; Meng, Hao-Tian; Guo, Yu-Xin; Dong, Qian; Liu, Yao-Shun; Mei, Ting; Huang, Rui-Zhe; Zhu, Bo-Feng] Xi An Jiao Tong Univ, Clin Res Ctr Shaanxi Prov Dent &amp; Maxillofacial Di, Coll Stomatol, Xian, Peoples R China; [Zhang, Yu-Dang; Meng, Hao-Tian; Guo, Yu-Xin; Dong, Qian; Liu, Yao-Shun; Mei, Ting; Zhu, Bo-Feng] Xi An Jiao Tong Univ, Res Ctr Stomatol, Stomatol Hosp, Xian, Peoples R China; [Zhang, Yu-Dang; Meng, Hao-Tian; Guo, Yu-Xin; Dong, Qian] Xi An Jiao Tong Univ, Hlth Sci Ctr, Xian, Peoples R China; [Shen, Chun-Mei] Blood Ctr Shaanxi Prov, Xian, Peoples R China; [Shen, Chun-Mei] Shaanxi Normal Univ, Coll Life Sci, Xian, Peoples R China; [Yang, Guang] Loma Linda Univ, Med Ctr, Dept Pathol &amp; Lab Med, Loma Linda, CA USA; [Yan, Jiang-Wei] Chinese Acad Sci, Beijing Inst Genom, Key Lab Genome Sci, Beijing, Peoples R China; [Liu, Yao-Shun; Mei, Ting] Xinjiang Med Univ, Dept Biochem, Preclin Med Coll, Urumqi, Peoples R China</t>
  </si>
  <si>
    <t>WOS:000379014700012</t>
  </si>
  <si>
    <t>Binuclear rhenium carbonyl nitrosyls related to dicobalt octacarbonyl and their decarbonylation products</t>
  </si>
  <si>
    <t>[Xu, Bing] Beijing Univ Posts &amp; Telecommun, Lib Informat Dept, Beijing 100876, Peoples R China; [Li, Qian-Shu] Shaanxi Normal Univ, Sch Chem &amp; Chem Engn, Key Lab Appl Surface &amp; Colloid Chem, Minist Educ, Xian 710062, Peoples R China; [Xie, Yaoming; King, R. Bruce] Univ Georgia, Dept Chem, Athens, GA 30602 USA; [Xie, Yaoming; King, R. Bruce] Univ Georgia, Ctr Computat Chem, Athens, GA 30602 USA</t>
  </si>
  <si>
    <t>WOS:000378574100009</t>
  </si>
  <si>
    <t>Sensitive chemiluminescence immunoassay for staphylococcal enterotoxin C1 based on the use of dye-encapsulated mesoporous silica nanoparticles</t>
  </si>
  <si>
    <t>[Tao, Liang; Zhang, Chunmei; Sun, Yuanjie; Jin, Boquan; Yang, Kun] Fourth Mil Med Univ, Dept Immunol, Xian 710032, Peoples R China; [Tao, Liang; Li, Xiaohua; Zhang, Zhujun] Shaanxi Normal Univ, Sch Chem &amp; Mat Sci, Key Lab Analyt Chem Life Sci Shaanxi Prov, Xian 710062, Peoples R China; [Zhang, Jinpeng; Yan, Kuocheng] Fourth Mil Med Univ, Brigade Cadet, Xian 710032, Peoples R China</t>
  </si>
  <si>
    <t>WOS:000378574100030</t>
  </si>
  <si>
    <t>Electrochemiluminescent detection of Hg(II) by exploiting the differences in the adsorption of free T-rich oligomers and Hg(II) loaded T-rich oligomers on silica nanoparticles doped with Ru(bpy)(3)(2+)</t>
  </si>
  <si>
    <t>[Cai, Linfang; Guo, Zhihui; Zheng, Xingwang] Shaanxi Normal Univ, Sch Chem &amp; Chem Engn, Key Lab Analyt Chem Life Sci Shaanxi Prov, Xian 710062, Peoples R China</t>
  </si>
  <si>
    <t>WOS:000377218800010</t>
  </si>
  <si>
    <t>Coupled cluster study of spectroscopic constants of ground states of heavy rare gas dimers with spin-orbit interaction</t>
  </si>
  <si>
    <t>[Tu, Zhe-Yan; Wang, Wen-Liang] Shaanxi Normal Univ, Sch Chem &amp; Chem Engn, Key Lab Macromol Sci Shaanxi Prov, Xian 710062, Shaanxi, Peoples R China; [Tu, Zhe-Yan; Xia, Cai-Juan; Li, Lian-Bi] Xian Polytech Univ, Sch Sci, Xian 710048, Shaanxi, Peoples R China; [Li, Ren-Zhong] Xian Polytech Univ, Coll Elect &amp; Informat, Xian 710048, Shaanxi, Peoples R China</t>
  </si>
  <si>
    <t>WOS:000375203500037</t>
  </si>
  <si>
    <t>Phase equilibrium and activity coefficients in ternary systems at 298.15 K: RbCl/CsCl plus ethylene carbonate plus water</t>
  </si>
  <si>
    <t>[Hao, Xiuhua; Li, Shuni; Zhai, Quanguo; Jiang, Yucheng; Hu, Mancheng] Shaanxi Normal Univ, Sch Chem &amp; Chem Engn, Key Lab Macromol Sci Shaanxi Prov, Xian 710062, Shaanxi, Peoples R China</t>
  </si>
  <si>
    <t>WOS:000373419900053</t>
  </si>
  <si>
    <t>Sinoporphyrin sodium triggered sono-photodynamic effects on breast cancer both in vitro and in vivo</t>
  </si>
  <si>
    <t>[Liu, Yichen; Wang, Pan; Liu, Quanhong; Wang, Xiaobing] Shaanxi Normal Univ, Coll Life Sci, Key Lab Med Resources &amp; Nat Pharmaceut Chem,Minis, Natl Engn Lab Resource Dev Endangered Chinese Cru, Xian 710062, Shaanxi, Peoples R China</t>
  </si>
  <si>
    <t>WOS:000379168400001</t>
  </si>
  <si>
    <t>Novel amphiphilic temperature responsive graft copolymers PCL-g-P(MEO(2)MA-co-OEGMA) via a combination of ROP and ATRP: synthesis, characterization, and sol-gel transition</t>
  </si>
  <si>
    <t>JOURNAL OF POLYMER RESEARCH</t>
  </si>
  <si>
    <t>[Liu, S.; Li, X.; Guang, N.; Tian, L.; Mao, H.; Ning, W.] Shaanxi Normal Univ, Sch Chem &amp; Chem Engn, Minist Educ, Key Lab Appl Surface &amp; Colloid Chem, Xian 710062, Peoples R China</t>
  </si>
  <si>
    <t>WOS:000373830700060</t>
  </si>
  <si>
    <t>Effects of acetylation on the emulsifying properties of Artemisia sphaerocephala Krasch polysaccharide</t>
  </si>
  <si>
    <t>[Li, Junjun; Hu, Xinzhong; Li, Xiaoping; Ma, Zhen] Shaanxi Normal Univ, Coll Food Engn &amp; Nutr Sci, Xian 710119, Shaanxi, Peoples R China</t>
  </si>
  <si>
    <t>WOS:000378243000020</t>
  </si>
  <si>
    <t>Investigation of trimethylacetic acid adsorption on stoichiometric and oxygen-deficient CeO2(111) surfaces</t>
  </si>
  <si>
    <t>[Sanghavi, Shail; Wang, Weina; Nandasiri, Manjula I.; Karakoti, Ajay S.; Yang, Ping; Thevuthasan, S.] Pacific NW Natl Lab, EMSL, Richland, WA 99354 USA; [Wang, Weina; Wang, Wenliang] Shaanxi Normal Univ, Sch Chem &amp; Chem Engn, Xian 710062, Shaanxi, Peoples R China; [Karakoti, Ajay S.] Ahmedabad Univ, Sch Engn &amp; Appl Sci, Ahmadabad 380015, Gujarat, India; [Yang, Ping] Los Alamos Natl Lab, Div Theoret, Los Alamos, NM 87544 USA</t>
  </si>
  <si>
    <t>WOS:000378824300012</t>
  </si>
  <si>
    <t>A Theoretical Investigation of the Rearrangement Reaction of Allylic Acetates Catalyzed by Au(l) Complexes with PtC</t>
  </si>
  <si>
    <t>[Jia Xiao-Fang; Zhang Cong-Jie] Shaanxi Normal Univ, Sch Chem &amp; Chem Engn, Key Lab Macromol Sci Shaanxi Prov, Xian 710062, Peoples R China</t>
  </si>
  <si>
    <t>WOS:000372558500014</t>
  </si>
  <si>
    <t>Cyclic up-regulation fluorescence of pyrene excimer for studying polynucleotide kinase activity based on dual amplification</t>
  </si>
  <si>
    <t>[Xu, Jing; Gao, Yanfang; Li, Baoxin; Jin, Yan] Shaanxi Normal Univ, Key Lab Appl Surface &amp; Colloid Chem, Sch Chem &amp; Chem Engn, Key Lab Analyt Chem Life Sci Shaanxi Prov,Minist, Xian 710062, Peoples R China</t>
  </si>
  <si>
    <t>WOS:000377534400016</t>
  </si>
  <si>
    <t>CASSCF and MS-CASPT2 Studies on an Electron-tunable, 1,2-Dicyanoethylene-based Optical Molecular Switch</t>
  </si>
  <si>
    <t>[Cao Dan; Li Yuanying; Su Qingqing; Wang Bin; Liu Fengyi; Wang Wenliang] Shaanxi Normal Univ, Sch Chem &amp; Chem Engn, Key Lab Macromol Sci Shaanxi Prov, Xian 710062, Peoples R China</t>
  </si>
  <si>
    <t>WOS:000379753900013</t>
  </si>
  <si>
    <t>A BODIPY-Based Water-Soluble Fluorescent Probe for Mitochondria Targeting</t>
  </si>
  <si>
    <t>[Sui, Binglin; Belfield, Kevin D.] New Jersey Inst Technol, Coll Sci &amp; Liberal Arts, Newark, NJ 07102 USA; [Tang, Simon; Woodward, Adam W.; Kim, Bosung] Univ Cent Florida, Dept Chem, Orlando, FL 32816 USA; [Belfield, Kevin D.] Shaanxi Normal Univ, Sch Chem &amp; Chem Engn, Xian 710062, Peoples R China</t>
  </si>
  <si>
    <t>WOS:000379888200005</t>
  </si>
  <si>
    <t>Surface plasmon-driven photocatalysis in ambient, aqueous and high-vacuum monitored by SERS and TERS</t>
  </si>
  <si>
    <t>JOURNAL OF PHOTOCHEMISTRY AND PHOTOBIOLOGY C-PHOTOCHEMISTRY REVIEWS</t>
  </si>
  <si>
    <t>[Zhang, Zhenglong; Yang, Xianzhong; Liang, Wenjie; Sun, Mengtao] Chinese Acad Sci, Beijing Natl Lab Condensed Matter Phys, Inst Phys, Beijing Key Lab Nanomat &amp; Nanodevices, Beijing 100190, Peoples R China; [Xu, Ping] Harbin Inst Technol, Sch Chem &amp; Chem Engn, MIIT Key Lab Crit Mat Technol New Energy Convers, Harbin 150001, Peoples R China; [Zhang, Zhenglong] Shaanxi Normal Univ, Sch Phys &amp; Informat Technol, Xian 710062, Peoples R China; [Zhang, Zhenglong] Leibniz Inst Photon Technol, D-07745 Jena, Germany</t>
  </si>
  <si>
    <t>WOS:000379008700010</t>
  </si>
  <si>
    <t>Transition-Metal-Catalyzed Direct Addition of Aryl C-H Bonds to Unsaturated Electrophiles</t>
  </si>
  <si>
    <t>[Shi, Xian-Ying; Han, Wen-Jing] Shaanxi Normal Univ, Key Lab Macromol Sci Shaanxi Prov, Key Lab Appl Surface &amp; Colloid Chem, Minist Educ,Sch Chem &amp; Chem Engn, Xian 710062, Peoples R China; [Li, Chao-Jun] McGill Univ, Dept Chem, 801 Sherbooke St W, Montreal, PQ H3A 0B8, Canada</t>
  </si>
  <si>
    <t>WOS:000379262700021</t>
  </si>
  <si>
    <t>Isolation and purification of two antioxidant isomers of resveratrol dimer from the wine grape by counter-current chromatography</t>
  </si>
  <si>
    <t>[Kong, Qingjun; Ren, Xueyan; Yin, Xuefeng; Jiang, Guoshan] Shaanxi Normal Univ, Coll Food Engn &amp; Nutr Sci, Xian, Peoples R China; [Kong, Qingjun; Hu, Ruilin; Pan, Yuanjiang] Zhejiang Univ, Dept Chem, Hangzhou 310027, Zhejiang, Peoples R China</t>
  </si>
  <si>
    <t>WOS:000378799300055</t>
  </si>
  <si>
    <t>Comparative Mitogenomic Analysis of Species Representing Six Subfamilies in the Family Tenebrionidae</t>
  </si>
  <si>
    <t>[Zhang, Hong-Li; Han, Zhi-Ping; Zhang, Dong-Xu; Su, Cai-Na] Datong Univ, Sch Life Sci, Datong 037009, Peoples R China; [Liu, Bing-Bing] Shanxi Univ, Inst Loess Plateau, Taiyuan 030006, Shanxi, Peoples R China; [Wang, Xiao-Yang] Shaanxi Normal Univ, Coll Life Sci, Xian 710062, Peoples R China</t>
  </si>
  <si>
    <t>WOS:000378757600035</t>
  </si>
  <si>
    <t>A Deoxyuridine-Based Far-Red Emitting Viscosity Sensor</t>
  </si>
  <si>
    <t>[Wang, Mengyuan; Zhang, Yuanwei; Yue, Xiling; Yao, Sheng] Univ Cent Florida, Dept Chem, POB 162366, Orlando, FL 32816 USA; [Bondar, Mykhailo V.] Natl Acad Sci Ukraine, Inst Phys, Prospect Nauki 46, UA-03028 Kiev 28, Ukraine; [Belfield, Kevin D.] Shaanxi Normal Univ, Sch Chem &amp; Chem Engn, Xian 710062, Peoples R China; [Belfield, Kevin D.] New Jersey Inst Technol, Coll Sci &amp; Liberal Arts, Newark, NJ 07102 USA</t>
  </si>
  <si>
    <t>WOS:000378756500113</t>
  </si>
  <si>
    <t>Label-Free Fluorescence Assay of S1 Nuclease and Hydroxyl Radicals Based on Water-Soluble Conjugated Polymers and WS2 Nanosheets</t>
  </si>
  <si>
    <t>[Li, Junting; Zhao, Qi; Tang, Yanli] Shaanxi Normal Univ, Sch Chem &amp; Chem Engn, Key Lab Analyt Chem Life Sci Shaanxi Prov, Key Lab Appl Surface &amp; Colloid Chem,Minist Educ, Xian 710062, Peoples R China</t>
  </si>
  <si>
    <t>WOS:000376545800039</t>
  </si>
  <si>
    <t>Simultaneous determination of 22 cephalosporins drug residues in pork muscle using liquid chromatography-tandem mass spectrometry</t>
  </si>
  <si>
    <t>[Li, Weiqing; Hong, Yunhe; Zhang, Yuan; Yuan, Fei; Zhang, Feng] Chinese Acad Inspect &amp; Quarantine, Inst Food Safety, Beijing 100123, Peoples R China; [Shen, Haiying] Natl Ctr Nanosci &amp; Technol, CAS Key Lab Biol Effects Nanomat &amp; Nanosafety, Beijing 100190, Peoples R China; [Shen, Haiying] Beijing Inst Technol, Sch Life Sci, Beijing 100081, Peoples R China; [Hong, Yunhe] Shaanxi Normal Univ, Coll Food Engn &amp; Nutr Sci, Xian 710119, Peoples R China; [Zhang, Yuan] China Med Univ, Sch Pharm, Shenyang 110013, Peoples R China</t>
  </si>
  <si>
    <t>WOS:000375635200030</t>
  </si>
  <si>
    <t>Ionothermal synthesis, structures, properties of cobalt-1,4-benzenedicarboxylate metal-organic frameworks</t>
  </si>
  <si>
    <t>[Zhang, Zong-Hui; Xu, Ling; Jiao, Huan] Shaanxi Normal Univ, Sch Chem &amp; Chem Engn, Key Lab Macromol Sci Shaanxi Prov, Xian 710062, Shaanxi, Peoples R China; [Zhang, Zong-Hui] Chinese Acad Sci, Fujian Inst Res Struct Matter, State Key Lab Struct Chem, Fsuzhou 350002, Fujian, Peoples R China</t>
  </si>
  <si>
    <t>WOS:000374968800011</t>
  </si>
  <si>
    <t>Diethanol ammonium-borate based polybetaine with tunable UCST phase transition</t>
  </si>
  <si>
    <t>[Shi, Mei; Duan, Xin-rui; Liu, Zhao-tie; Liu, Zhong-wen; Jiang, Jin-qiang] Shaanxi Normal Univ, Sch Chem &amp; Chem Engn, Key Lab Appl Surface &amp; Colloid Chem, Minist Educ, Xian 710062, Peoples R China</t>
  </si>
  <si>
    <t>WOS:000373488800022</t>
  </si>
  <si>
    <t>Thermochemical properties for a series of transition metal borates of M[B12O14(OH)(10)] (M-II = Mn, Zn, Fe, Co, Ni)</t>
  </si>
  <si>
    <t>[Liang, Pan; Wang, Jie; Liu, Zhi-Hong] Shaanxi Normal Univ, Sch Chem &amp; Chem Engn, Key Lab Macromol Sci Shaanxi Prov, Xian 710062, Peoples R China</t>
  </si>
  <si>
    <t>WOS:000376840900042</t>
  </si>
  <si>
    <t>Linear Photophysics and Femtosecond Nonlinear Spectroscopy of a Star-Shaped Squaraine Derivative with Efficient Two-Photon Absorption</t>
  </si>
  <si>
    <t>[Liu, Taihong; Belfieid, Kevin D.] New Jersey Inst Technol, Coll Sci &amp; Liberal Arts, Newark, NJ 07102 USA; [Bondar, Mykhailo V.] Inst Phys NASU, Prospect Nauki 46, UA-03028 Kiev 28, Ukraine; [Belfieid, Kevin D.] Shaanxi Normal Univ, Sch Chem &amp; Chem Engn, Xian 710062, Peoples R China; [Anderson, Dane; Masunov, Artem E.] Univ Cent Florida, NanoSci Technol Ctr, 12424 Res Pkwy,PAV400, Orlando, FL 32826 USA; [Anderson, Dane; Masunov, Artem E.] Univ Cent Florida, Dept Chem, 4111 Libra Dr PSB225, Orlando, FL 32816 USA; [Masunov, Artem E.; Hagan, David J.; Van Stryland, Eric W.] Univ Cent Florida, Dept Phys, 4111 Libra Dr PSB430, Orlando, FL 32816 USA; [Hagan, David J.; Van Stryland, Eric W.] Univ Cent Florida, CREOL, Coll Opt &amp; Photon, POB 162366, Orlando, FL 32816 USA</t>
  </si>
  <si>
    <t>WOS:000377599700009</t>
  </si>
  <si>
    <t>Influence of Preparation Conditions of MoO3/C-N Hybrid Materials on Its Structure and Catalytic Performance</t>
  </si>
  <si>
    <t>[Zhang Ting; Cai Xuediao] Shaanxi Normal Univ, Sch Chem &amp; Chem Engn, Key Lab Macromol Sci Shaanxi Prov, Xian 710119, Peoples R China; [Liu Na; Xu Chunli] Shaanxi Normal Univ, Sch Chem &amp; Chem Engn, Key Lab Appl Surface &amp; Colloid Chem Shaanxi Prov, Xian 710119, Peoples R China</t>
  </si>
  <si>
    <t>WOS:000373543700007</t>
  </si>
  <si>
    <t>Cu-catalyzed asymmetric Henry reaction promoted by chiral camphor Schiff bases</t>
  </si>
  <si>
    <t>[Jiao, Tangqian; Tu, Jingxuan; Li, Gaoqiang; Xu, Feng] Shaanxi Normal Univ, Sch Chem &amp; Chem Engn, Key Lab Macromol Sci Shaanxi Prov, Xian 710062, Shaanxi, Peoples R China</t>
  </si>
  <si>
    <t>WOS:000373393400011</t>
  </si>
  <si>
    <t>Phosphonated Homopolymers and Copolymers via Ring Opening Metathesis Polymerization: T-g Tuning, Flame Resistance, and Photolithography</t>
  </si>
  <si>
    <t>JOURNAL OF POLYMER SCIENCE PART A-POLYMER CHEMISTRY</t>
  </si>
  <si>
    <t>[Zhang, Xiaojuan; Zhang, Qian; Chang, Zheng] Xian Univ Technol, Dept Appl Chem, 5 South Jinhua Rd, Xian 710048, Shaanxi, Peoples R China; [Xie, Chao] Fourth Mil Med Univ, Sch Stomatol, State Key Lab Mil Stomatol, Dept Oral Implantol, 169 West Changle Rd, Xian 710032, Shaanxi, Peoples R China; [Gao, Aiting; Yang, Peng] Shaanxi Normal Univ, Key Lab Appl Surface &amp; Colloids Chem, Minist Educ, Sch Chem &amp; Chem Engn, 199 Changan South Rd, Xian 710119, Shaanxi, Peoples R China; [Oh, Jung Kwon] Concordia Univ, Dept Chem &amp; Biochem, 7141 Sherbrooke St West, Montreal, PQ H4B 1R6, Canada; [Oh, Jung Kwon] Concordia Univ, Ctr Nanoscience Res CENR, 7141 Sherbrooke St West, Montreal, PQ H4B 1R6, Canada; [Li, Pengfei] Xi An Jiao Tong Univ, FIST, 99 Yanxiang Rd, Xian 710054, Shaanxi, Peoples R China</t>
  </si>
  <si>
    <t>WOS:000370309200014</t>
  </si>
  <si>
    <t>Electrogenerated chemiluminescence biosensing method for the discrimination of DNA hydroxymethylation and assay of the beta-glucosyltransferase activity</t>
  </si>
  <si>
    <t>[Sun, Huiping; Ma, Shangxian; Li, Yan; Ning, Xiaohui; Zheng, Jianbin] Northwest Univ, Inst Analyt Sci, Shaanxi Prov Key Lab Electroanalyt Chem, Xian 710069, Shaanxi, Peoples R China; [Qi, Honglan] Shaanxi Normal Univ, Sch Chem &amp; Chem Engn, Key Lab Analyt Chem Life Sci Shaanxi Prov, Xian 710062, Peoples R China</t>
  </si>
  <si>
    <t>WOS:000370309200048</t>
  </si>
  <si>
    <t>A sensitive and label-free trypsin colorimetric sensor with cytochrome c as a substrate</t>
  </si>
  <si>
    <t>[Zhang, Lufeng; Du, Jianxiu] Shaanxi Normal Univ, Sch Chem &amp; Chem Engn, Key Lab Analyt Chem Life Sci Shaanxi Prov, Xian 710062, Peoples R China</t>
  </si>
  <si>
    <t>WOS:000370309200081</t>
  </si>
  <si>
    <t>Plasma treatment of paper for protein immobilization on paper-based chemiluminescence immunodevice</t>
  </si>
  <si>
    <t>[Zhao, Mei; Li, Huifang; Liu, Wei; Guo, Yumei; Chu, Weiru] Shaanxi Normal Univ, Sch Chem &amp; Chem Engn, Key Lab Analyt Chem Life Sci Shaanxi Prov, Xian 710062, Peoples R China</t>
  </si>
  <si>
    <t>WOS:000376185000003</t>
  </si>
  <si>
    <t>Theoretical Investigation on the Charge Transport Properties of 2,5-Di(cyanovinyl)-thiophene/furan with the Kinetic Monte Carlo Method</t>
  </si>
  <si>
    <t>[Zhao Cai-Bin; Ge Hong-Guang; Jin Ling-Xia; Zhang Qiang] Shaanxi Univ Technol, Sch Chem &amp; Environm Sci, Hanzhong 723000, Peoples R China; [Yin Shi-Wei] Shaanxi Normal Univ, Sch Chem &amp; Chem Engn, Key Lab Macromol Sci Shaanxi Prov, Xian 710062, Peoples R China</t>
  </si>
  <si>
    <t>WOS:000376482400015</t>
  </si>
  <si>
    <t>Regiospecific Aminobromination of beta-Nitrostyrene Derivatives with Acrylamide and N-Bromobutanimide</t>
  </si>
  <si>
    <t>[Du Manfei; Hou Dan; Hui Wenping; Chen Zhanguo] Shaanxi Normal Univ, Sch Chem &amp; Chem Engn, Key Lab Macromol Sci Shaanxi Prov, Xian 710119, Peoples R China</t>
  </si>
  <si>
    <t>WOS:000376482400022</t>
  </si>
  <si>
    <t>Preparation and Characterization of Ti-O Units Anchored on Silica by Surface Organometallic Chemistry Method</t>
  </si>
  <si>
    <t>[Li Jinling] Xian Shiyou Univ, Coll Chem &amp; Chem Engn, Xian 710065, Peoples R China; [Li Jinling; Gao Ziwei] Shaanxi Normal Univ, Sch Chem &amp; Chem Engn, Xian 710119, Peoples R China</t>
  </si>
  <si>
    <t>WOS:000379528500016</t>
  </si>
  <si>
    <t>Solar-to-Hydrogen Efficiency of 9.5% by using a Thin-Layer Platinum Catalyst and Commercial Amorphous Silicon Solar Cells</t>
  </si>
  <si>
    <t>[Ma, Qiang; Li, Man; Pang, Liuqing; Ren, Xianpei; Liu, Shengzhong (Frank)] Shaanxi Normal Univ, Key Lab Appl Surface &amp; Colloid Chem, Natl Minist Educ, Inst Adv Energy Mat,Sch Mat Sci &amp; Engn, Xian 710062, Peoples R China; [Li, Can; Liu, Shengzhong (Frank)] Chinese Acad Sci, Dalian Natl Lab Clean Energy, Dalian Inst Chem Phys, Dalian 116023, Peoples R China; [Xu, Xixiang] Chengdu R&amp;D Ctr, Hanergy Solar Grp, Chengdu, Sichuan, Peoples R China</t>
  </si>
  <si>
    <t>WOS:000375891700001</t>
  </si>
  <si>
    <t>Synthesis of the BCD Tricyclic Core of Densanins A and B</t>
  </si>
  <si>
    <t>[Shi, Shan; Shi, HongWei; Li, JianLong; Li, Fei; Chen, Lei; Zhang, Chao; Huang, ZhiYan; Zhao, Na; Li, Nan; Yang, Jun] Shaanxi Normal Univ, Innovat Res Ctr Med, Key Lab Macromol Sci Shaanxi Prov, Sch Chem &amp; Chem Engn, Changan Campus 620,West Changan Ave, Xian 710119, Peoples R China</t>
  </si>
  <si>
    <t>WOS:000375891700008</t>
  </si>
  <si>
    <t>Story of an Age-Old Reagent: An Electrophilic Chlorination of Arenes and Heterocycles by 1-Chloro-1,2-benziodoxol-3-one</t>
  </si>
  <si>
    <t>[Wang, Mengzhou; Zhang, Yanyan; Wang, Tao; Wang, Chao; Xue, Dong; Xiao, Jianliang] Shaanxi Normal Univ, Key Lab Appl Surface &amp; Colloid Chem, Minist Educ, Sch Chem &amp; Chem Engn, Xian 710062, Peoples R China; [Xiao, Jianliang] Univ Liverpool, Dept Chem, Liverpool L69 7ZD, Merseyside, England</t>
  </si>
  <si>
    <t>WOS:000375891700010</t>
  </si>
  <si>
    <t>Asymmetric Intramolecular Desymmetrization of meso-alpha,alpha '-Diazido Alcohols with Aryldiazoacetates: Assembly of Chiral C-3 Fragments with Three Continuous Stereocenters</t>
  </si>
  <si>
    <t>[Qiao, Jin-Bao; Gu, Peiming] Ningxia Univ, Key Lab Energy Sources &amp; Engn, State Key Lab Cultivat Base Nat Gas Convers, Yinchuan 750021, Peoples R China; [Qiao, Jin-Bao; Gu, Peiming] Ningxia Univ, Dept Chem, Yinchuan 750021, Peoples R China; [Zhao, Yu-Ming] Shaanxi Normal Univ, Sch Chem &amp; Chem Engn, Xian 710119, Peoples R China</t>
  </si>
  <si>
    <t>WOS:000366393800010</t>
  </si>
  <si>
    <t>Ionothermal Synthesis, Crystal Structure, and Luminescent Properties of Two Novel Layered Indium-1,4-Benzenedicarboxylate Complexes</t>
  </si>
  <si>
    <t>SYNTHESIS AND REACTIVITY IN INORGANIC METAL-ORGANIC AND NANO-METAL CHEMISTRY</t>
  </si>
  <si>
    <t>[Li, Sa-Ying] Shaanxi Xueqian Normal Univ, Dept Chem &amp; Chem Engn, Xian, Peoples R China; [Du, Lu; Liu, Zhi-Hong] Shaanxi Normal Univ, Sch Chem &amp; Chem Engn, Key Lab Macromol Sci Shaanxi Prov, Xian 710062, Peoples R China</t>
  </si>
  <si>
    <t>WOS:000375623100070</t>
  </si>
  <si>
    <t>A perylene bisimide derivative with pyrene and cholesterol as modifying structures: synthesis and fluorescence behavior</t>
  </si>
  <si>
    <t>[Wang, Gang; Wang, Weina; Miao, Rong; Shang, Congdi; He, Meixia; Peng, Haonan; Fang, Yu] Shaanxi Normal Univ, Minist Educ, Key Lab Appl Surface &amp; Colloid Chem, Sch Chem &amp; Chem Engn, Xian 710062, Peoples R China; [He, Gang] Xi An Jiao Tong Univ, Frontier Inst Sci &amp; Technol, Xian 710054, Peoples R China</t>
  </si>
  <si>
    <t>WOS:000380077000022</t>
  </si>
  <si>
    <t>MoS3 loaded TiO2 nanoplates for photocatalytic water and carbon dioxide reduction</t>
  </si>
  <si>
    <t>[Zhang, Wei] Shaanxi Normal Univ, Sch Chem &amp; Chem Engn, Xian 710119, Shaanxi, Peoples R China; [Zhang, Wei; Zhou, Tianhua; Hong, Jindui; Xu, Rong] Nanyang Technol Univ, Sch Chem &amp; Biomed Engn, 62 Nanyang Dr, Singapore 637459, Singapore; [Zhou, Tianhua; Xu, Rong] Natl Res Fdn, SinBeRISE CREATE, CREATE Tower,1 Create Way, Singapore 138602, Singapore; [Xu, Rong] Natl Res Fdn, CREATE C4T, CREATE Tower,1 Create Way, Singapore 138602, Singapore</t>
  </si>
  <si>
    <t>WOS:000378681600010</t>
  </si>
  <si>
    <t>Boronic acid functionalized Fe3O4 magnetic microspheres for the specific enrichment of glycoproteins</t>
  </si>
  <si>
    <t>[Zhang, Jing; He, Tian; Zhang, Zhi-Qi] Shaanxi Normal Univ, Sch Chem &amp; Chem Engn, Key Lab Analyt Chem Life Sci Shaanxi Prov, Xian 710062, Peoples R China; [Zhang, Jing; Tang, Liang] Shaanxi Normal Univ, Inst Sport Biol, Sch Phys Educ, Xian 710062, Peoples R China</t>
  </si>
  <si>
    <t>WOS:000376826700004</t>
  </si>
  <si>
    <t>Determination of Trace Rhodium in Water Samples by Thermal Lens Spectrometry Following Cloud Point Extraction</t>
  </si>
  <si>
    <t>[Han, Quan; Yang, Xiaohui; Huo Yanyan; He, Yaping] Xian Univ, Sch Chem Engn, 1 Keji Rd, Xian 710065, Shaanxi, Peoples R China; [Han, Quan; Yang, Na] Shaanxi Normal Univ, Sch Chem, Xian, Peoples R China</t>
  </si>
  <si>
    <t>WOS:000375629100002</t>
  </si>
  <si>
    <t>[AgPb2I3(OH)(2)]: An unprecedented quaternary heterometallic semiconducting framework synthesized under ionothermal condition</t>
  </si>
  <si>
    <t>[Zhang, Li-Xia; Zhai, Quan-Guo; Li, Shu-Ni; Jiang, Yu-Cheng; Hu, Man-Cheng] Shaanxi Normal Univ, Sch Chem &amp; Chem Engn, Key Lab Macromol Sci Shaanxi Prov, Xian 710062, Shaanxi, Peoples R China</t>
  </si>
  <si>
    <t>WOS:000369944200033</t>
  </si>
  <si>
    <t>Fabrication of a new fluorescent film and its superior sensing performance to N-methamphetamine in vapor phase</t>
  </si>
  <si>
    <t>[He, Meixia; Peng, Haonan; Wang, Gang; Chang, Xingmao; Miao, Rong; Wang, Wenliang; Fang, Yu] Shaanxi Normal Univ, Key Lab Appl Surface &amp; Colloid Chem, Minist Educ, Sch Chem &amp; Chem Engn, Xian 710119, Peoples R China</t>
  </si>
  <si>
    <t>WOS:000369944200035</t>
  </si>
  <si>
    <t>A fluorescent bis-NBD derivative of calix[4]arene: Switchable response to Ag+ and HCHO in solution phase</t>
  </si>
  <si>
    <t>[Zhang, Shaofei; Yang, Hui; Fang, Yu] Shaanxi Normal Univ, Sch Mat Sci &amp; Engn, Xian 710119, Peoples R China; [Ma, Ying; Fang, Yu] Shaanxi Normal Univ, Sch Chem &amp; Chem Engn, Xian 710119, Peoples R China; [Zhang, Shaofei; Yang, Hui; Ma, Ying; Fang, Yu] Shaanxi Normal Univ, Minist Educ, Key Lab Appl Surface &amp; Colloid Chem, Xian 710119, Peoples R China</t>
  </si>
  <si>
    <t>WOS:000369944200043</t>
  </si>
  <si>
    <t>Synthesis of CuO microstructures with controlled shape and size and their exposed facets induced enhanced ethanol sensing performance</t>
  </si>
  <si>
    <t>[Yin, Mingli] Xian Technol Univ, Sch Sci, Xian 710032, Peoples R China; [Yin, Mingli; Liu, Shengzhong] Shaanxi Normal Univ, Sch Mat Sci &amp; Engn, Inst Adv Energy Mat, Key Lab Appl Surface &amp; Colloid Chem,Natl Minist E, Xian 710062, Peoples R China</t>
  </si>
  <si>
    <t>WOS:000375880200024</t>
  </si>
  <si>
    <t>One-Pot Synthesis of 4-Heteroaryl-Substituted Pyrazoles: A Gold-Catalyzed Oxidation/1,2-Heteroaryl Migration Cascade Constitutes the Key Step</t>
  </si>
  <si>
    <t>[Yao, Xinbo; Wang, Tao; Zhang, Xi; Wang, Ping; Zhang, Bing; Wei, Junfa; Zhang, Zunting] Shaanxi Normal Univ, Sch Chem &amp; Chem Engn, 620 West Changan Ave, Xian 710119, Peoples R China</t>
  </si>
  <si>
    <t>WOS:000375113300007</t>
  </si>
  <si>
    <t>Singly versus Doubly Reduced Nickel Porphyrins for Proton Reduction: Experimental and Theoretical Evidence for a Homolytic Hydrogen-Evolution Reaction</t>
  </si>
  <si>
    <t>[Han, Yongzhen; Sun, Huiling; Lei, Haitao; Lai, Wenzhen; Cao, Rui] Renmin Univ China, Dept Chem, Beijing 100872, Peoples R China; [Cao, Rui] Shaanxi Normal Univ, Sch Chem &amp; Chem Engn, Xian 710119, Peoples R China; [Fang, Huayi; Jing, Huize] Peking Univ, Coll Chem &amp; Mol Engn, Beijing 100871, Peoples R China</t>
  </si>
  <si>
    <t>WOS:000374693300019</t>
  </si>
  <si>
    <t>Catalyst-Free Three-Component Tandem CDC Cyclization: Convenient Access to Isoindolinones from Aromatic Acid, Amides, and DMSO by a Pummerer-Type Rearrangement</t>
  </si>
  <si>
    <t>[Wang, Peng-Min; Pu, Fan; Liu, Ke-Yan; Liu, Zhong-Wen; Shi, Xian-Ying; Fan, Juan; Yang, Ming-Yu; Wei, Jun-Fa] Shaanxi Normal Univ, Sch Chem &amp; Chem Engn, Key Lab Macromol Sci Shaanxi Prov, Key Lab Appl Surface &amp; Colloid Chem,Minist Educ, Xian 710062, Peoples R China; [Li, Chao-Jun] McGill Univ, Dept Chem, Montreal, PQ H3A 0B8, Canada</t>
  </si>
  <si>
    <t>WOS:000374350600044</t>
  </si>
  <si>
    <t>Construction of inorganic-organic 2D/2D WO3/g-C3N4 nanosheet arrays toward efficient photoelectrochemical splitting of natural seawater</t>
  </si>
  <si>
    <t>[Li, Yuangang; Wei, Xiaoliang; Cai, Jiangtao; Zhou, Anning; Yang, Mengru] Xian Univ Sci &amp; Technol, Coll Chem &amp; Chem Engn, Xian 710054, Peoples R China; [Yan, Xiangyang; Liu, Kaiqiang] Shaanxi Normal Univ, Sch Chem &amp; Chem Engn, Key Lab Appl Surface &amp; Colloid Chem, Minist Educ, Xian 710119, Peoples R China</t>
  </si>
  <si>
    <t>WOS:000374587300001</t>
  </si>
  <si>
    <t>Water-catalyzed decomposition of the simplest Criegee intermediate CH2OO</t>
  </si>
  <si>
    <t>[Chen, Long; Wang, Wenliang; Wang, Weina; Liu, Yanli; Liu, Fengyi; Liu, Ning] Shaanxi Normal Univ, Sch Chem &amp; Chem Engn, Key Lab Macromol Sci Shaanxi Prov, Xian 710119, Peoples R China; [Wang, Bozhou] Xian Modern Chem Res Inst, Xian 710065, Peoples R China</t>
  </si>
  <si>
    <t>WOS:000368954900045</t>
  </si>
  <si>
    <t>A sensitive aptasensor for colorimetric detection of adenosine triphosphate based on the protective effect of ATP-aptamer complexes on unmodified gold nanoparticles</t>
  </si>
  <si>
    <t>[Huo, Yuan; Qi, Liang; Lv, Xiao-Jun; Lai, Ting; Zhang, Jing; Zhang, Zhi-Qi] Shaanxi Normal Univ, Sch Chem &amp; Chem Engn, Key Lab Analyt Chem Life Sci Shaanxi Prov, Xian 710062, Peoples R China; [Huo, Yuan; Qi, Liang; Zhang, Zhi-Qi] Shaanxi Normal Univ, Minist Educ, Key Lab Med Resources &amp; Nat Pharmaceut Chem, Xian 710062, Peoples R China</t>
  </si>
  <si>
    <t>WOS:000386990900004</t>
  </si>
  <si>
    <t>Selective sensing of submicromolar iron(III) with 3,3 ',5,5 '-tetramethylbenzidine as a chromogenic probe</t>
  </si>
  <si>
    <t>WOS:000373656300071</t>
  </si>
  <si>
    <t>Rapid Recognition and Isolation of Live Colon Cancer Stem Cells by Using Metabolic Labeling of Azido Sugar and Magnetic Beads</t>
  </si>
  <si>
    <t>[Sun, Lingbo; Fu, Hongxia; Li, Yanru; Duan, Xinrui; Li, Zhengping] Shaanxi Normal Univ, Sch Chem &amp; Chem Engn, Key Lab Analyt Chem Life Sci Shaanxi Prov, Key Lab Appl Surface &amp; Colloid Chem,Minist Educ, 620 Xi Changan St, Xian 710119, Shaanxi, Peoples R China</t>
  </si>
  <si>
    <t>WOS:000374729500012</t>
  </si>
  <si>
    <t>Non-Covalent Fluorescent Labeling of Hairpin DNA Probe Coupled with Hybridization Chain Reaction for Sensitive DNA Detection</t>
  </si>
  <si>
    <t>APPLIED SPECTROSCOPY</t>
  </si>
  <si>
    <t>[Song, Luna; Zhang, Yonghua; Li, Junling; Gao, Qiang; Qi, Honglan; Zhang, Chengxiao] Shaanxi Normal Univ, Sch Chem &amp; Chem Engn, Key Lab Analyt Chem Life Sci Shaanxi Prov, Xian 710062, Peoples R China</t>
  </si>
  <si>
    <t>WOS:000374508900015</t>
  </si>
  <si>
    <t>Influence of K+, Na+ or Ca2+ Ions on the Interaction Between AmB and Saturated Phospholipids by Langmuir Technique</t>
  </si>
  <si>
    <t>[Wang Juan; Sun Runguang; Li Junhua] Shaanxi Normal Univ, Coll Phys &amp; Informat Technol, Lab Biophys &amp; Biomed, Xian 710062, Peoples R China</t>
  </si>
  <si>
    <t>WOS:000374430900038</t>
  </si>
  <si>
    <t>Measurement and Correlation of Solubilities and Solution Thermodynamics for N,N-Diethylformamide plus MCl (M = Na, K, Rb, and Cs) plus Water Systems in the Temperature Range 288.15-338.15 K</t>
  </si>
  <si>
    <t>[Gao, Yunxue; Zhao, Dandan; Li, Shuni; Zhai, Quanguo; Jiang, Yucheng; Hu, Mancheng] Shaanxi Normal Univ, Sch Chem &amp; Chem Engn, Key Lab Macromol Sci Shaanxi Prov, Xian 710062, Shaanxi, Peoples R China</t>
  </si>
  <si>
    <t>WOS:000375153700061</t>
  </si>
  <si>
    <t>Truthful Incentive Mechanisms for Social Cost Minimization in Mobile Crowdsourcing Systems</t>
  </si>
  <si>
    <t>[Duan, Zhuojun; Cai, Zhipeng; Han, Meng; Li, Yingshu] Georgia State Univ, Dept Comp Sci, Atlanta, GA 30302 USA; [Yan, Mingyuan] Univ North Georgia, Dept Comp Sci &amp; Informat Syst, Dahlonega, GA 30597 USA; [Wang, Xiaoming] Shaanxi Normal Univ, Sch Comp Sci, Xian 710119, Peoples R China</t>
  </si>
  <si>
    <t>WOS:000372912500029</t>
  </si>
  <si>
    <t>Hydrodynamics and mass transfer of oscillating gas-liquid flow in ultrasonic microreactors</t>
  </si>
  <si>
    <t>AICHE JOURNAL</t>
  </si>
  <si>
    <t>[Dong, Zhengya; Yao, Chaoqun; Zhang, Yuchao; Chen, Guangwen; Yuan, Quan] Chinese Acad Sci, Dalian Inst Chem Phys, Dalian Natl Lab Clean Energy, Dalian 116023, Peoples R China; [Dong, Zhengya; Yao, Chaoqun; Zhang, Yuchao] Univ Chinese Acad Sci, Beijing 100049, Peoples R China; [Xu, Jie] Shaanxi Normal Univ, Appl Acoust Inst, Xian 710062, Shaanxi, Peoples R China</t>
  </si>
  <si>
    <t>WOS:000373146100016</t>
  </si>
  <si>
    <t>Carbon dots doped with nitrogen and sulfur and loaded with copper(II) as a "turn-on" fluorescent probe for cystein, glutathione and homocysteine</t>
  </si>
  <si>
    <t>[Guo, Ying; Yang, Lianli; Li, Wuwu; Wang, Xiaofang; Shang, Yonghui] Xianyang Normal Univ, Coll Chem &amp; Chem Engn, Xianyang 712000, Peoples R China; [Li, Baoxin] Shaanxi Normal Univ, Sch Chem &amp; Chem Engn, Key Lab Analyt Chem Life Sci Shaanxi Prov, Xian 710062, Peoples R China</t>
  </si>
  <si>
    <t>WOS:000370770500041</t>
  </si>
  <si>
    <t>Selective detection of 2,4,6-trinitrophenol based on a fluorescent nanoscale bis(8-hydroxyquinoline) metal complex</t>
  </si>
  <si>
    <t>[Lv, Xiao-Jun; Qi, Liang; Gao, Xiang-Yu; Wang, Huan; Huo, Yuan; Zhang, Zhi-Qi] Shaanxi Normal Univ, Sch Chem &amp; Chem Engn, Key Lab Analyt Chem Life Sci Shaanxi Prov, Xian 710062, Peoples R China; [Lv, Xiao-Jun; Qi, Liang; Gao, Xiang-Yu; Wang, Huan; Huo, Yuan; Zhang, Zhi-Qi] Shaanxi Normal Univ, Minist Educ, Key Lab Med Resource &amp; Nat Pharmaceut Chem, Xian 710062, Peoples R China</t>
  </si>
  <si>
    <t>WOS:000372229700013</t>
  </si>
  <si>
    <t>First-principles calculation of the effects of Li-doping on the structure and piezoelectricity of (K0.5Na0.5)NbO3 lead-free ceramics</t>
  </si>
  <si>
    <t>[Yang, D.; Wei, L. L.; Chao, X. L.; Yang, Z. P.; Zhou, X. Y.] Shaanxi Normal Univ, Sch Mat Sci &amp; Engn, Lab Macromol Sci Shaanxi Prov, Xian 710062, Shaanxi, Peoples R China</t>
  </si>
  <si>
    <t>WOS:000373751500004</t>
  </si>
  <si>
    <t>Theoretical Investigation on Photovoltaic Properties of BDT and DPP Copolymer as a Promising Organic Solar Cell</t>
  </si>
  <si>
    <t>[Zhao Caibin; Zhou Ke; Ge Hongguang; Zhang Qiang; Jin Lingxia] Shaanxi Univ Technol, Sch Chem &amp; Environm Sci, Hanzhong 723000, Peoples R China; [Wang Zhanling] Shaanxi Univ Technol, Sch Mech Engn, Hanzhong 723000, Peoples R China; [Wang Wenliang; Yin Shiwei] Shaanxi Normal Univ, Sch Chem &amp; Chem Engn, Key Lab Macromol Sci Shaanxi Prov, Xian 710062, Peoples R China</t>
  </si>
  <si>
    <t>WOS:000373739400015</t>
  </si>
  <si>
    <t>Synthesis and physical properties of tolane liquid crystals containing 2,3-difluorophenylene and terminated by a tetrahydropyran moiety</t>
  </si>
  <si>
    <t>[Chen, Ran; An, Zhongwei; Li, Feng; Chen, Xinbing; Chen, Pei] Shaanxi Normal Univ, Key Lab Appl Surface &amp; Colloid Chem, Minist Educ, Xian 710062, Peoples R China; [Chen, Ran; Li, Feng; Chen, Xinbing; Chen, Pei] Shaanxi Normal Univ, Sch Mat Sci &amp; Engn, Xian 710062, Peoples R China; [An, Zhongwei] Xian Modern Chem Res Inst, Xian 710065, Peoples R China</t>
  </si>
  <si>
    <t>WOS:000370005300011</t>
  </si>
  <si>
    <t>Controlled Radical Polymerization of Fluorinated Methacrylates in Supercritical CO2: Synthesis and Application of a Novel RAFT Agent</t>
  </si>
  <si>
    <t>[Chen, Jian-Gang; Feng, Xian; Wang, Ming-Xi; Liu, Zhao-Tie; Liu, Zhong-Wen; Jiang, Jinqiang] Shaanxi Normal Univ, Minist Educ, Sch Chem &amp; Chem Engn, Key Lab Appl Surface &amp; Colloid Chem, Xian 710119, Peoples R China; [Shen, Shukun] Shaanxi Normal Univ, Sch Mat Sci &amp; Engn, Xian 710119, Peoples R China; [Li, Yang; Wang, Wei; Lu, Jian] Xian Modern Chem Res Inst, Xian 710065, Peoples R China</t>
  </si>
  <si>
    <t>WOS:000368096400015</t>
  </si>
  <si>
    <t>Chemical characterization of Pleurotus eryngii polysaccharide and its tumor-inhibitory effects against human hepatoblastoma HepG-2 cells</t>
  </si>
  <si>
    <t>[Ren, Daoyuan; Wang, Ning; Guo, Jianjun; Yuan, Li; Yang, Xingbin] Shaanxi Normal Univ, Coll Food Engn &amp; Nutr Sci, Xian 710062, Peoples R China</t>
  </si>
  <si>
    <t>WOS:000372872300016</t>
  </si>
  <si>
    <t>Theoretical Studies on the Reaction Mechanism of Criegee Intermediates CH3CHOO with OH Radicals</t>
  </si>
  <si>
    <t>[Gao Zhifang; Wang Weina; Ma Qian; Liu Fengyi; Wang Wenliang] Shaanxi Normal Univ, Sch Chem &amp; Chem Engn, Key Lab Macromol Sci Shaanxi Prov, Xian 710119, Peoples R China</t>
  </si>
  <si>
    <t>WOS:000373093400016</t>
  </si>
  <si>
    <t>Correlation Between the Body Color of YAlO3 and Its Defect Equilibrium</t>
  </si>
  <si>
    <t>[Liu Yong; Liu Tian-Hui; Jiao Huan] Shaanxi Normal Univ, Coll Chem &amp; Chem Engn, Key Lab Macromol Sci Shaanxi Prov, Xian 710062, Peoples R China; [Bi Shu-Xian] Ningxia Univ, Coll Chem &amp; Chem Engn, Yinchuan 750021, Peoples R China; [An Wei; Tian Guang-Shan] Peking Univ, Sch Phys, Beijing 100871, Peoples R China; [Li Guo-Bao; Jing Xi-Ping] Peking Univ, Coll Chem &amp; Mol Engn, State Key Lab Rare Earth Mat Chem &amp; Applicat, Beijing 100871, Peoples R China</t>
  </si>
  <si>
    <t>WOS:000374613700003</t>
  </si>
  <si>
    <t>Three metal induced 3D coordination polymers based on H3BTC and 1,3-BIP as co-ligands: Synthesis, structures and fluorescent properties</t>
  </si>
  <si>
    <t>POLYHEDRON</t>
  </si>
  <si>
    <t>[Lu, Jiu-Fu; Liu, Zhi-Hong] Shaanxi Normal Univ, Sch Chem &amp; Chem Engn, Key Lab Macromol Sci Shaanxi Prov, Xian 710062, Peoples R China; [Lu, Jiu-Fu] Shaanxi Univ Technol, Chem Engn Coll, Hanzhong 723001, Peoples R China</t>
  </si>
  <si>
    <t>WOS:000378353000001</t>
  </si>
  <si>
    <t>Determination of Uric Acid Based on Chitosan/Ru (bpy)(3)(2+)/Silica Nanoparticles Electrochemiluminescence Sensor</t>
  </si>
  <si>
    <t>[Fan Xue-Mei; Wang Shu-Min; Li Zhe-Jian] Shangluo Univ, Coll Chem Engn &amp; Modern Mat, Shangluo 726000, Peoples R China; [Zheng Xing-Wang] Shaanxi Normal Univ, Sch Chem &amp; Chem Engn, Xian 710062, Peoples R China</t>
  </si>
  <si>
    <t>WOS:000373713300005</t>
  </si>
  <si>
    <t>High vacuum tip-enhanced Raman spectroscope based on a scanning tunneling microscope</t>
  </si>
  <si>
    <t>REVIEW OF SCIENTIFIC INSTRUMENTS</t>
  </si>
  <si>
    <t>[Fang, Yurui; Zhang, Zhenglong; Sun, Mengtao] Chinese Acad Sci, Inst Phys, Beijing Natl Lab Condensed Matter Phys, POB 603-146, Beijing 100190, Peoples R China; [Fang, Yurui] Chalmers, Dept Appl Phys, Bionanophoton, SE-41296 Gothenburg, Sweden; [Zhang, Zhenglong] Shaanxi Normal Univ, Sch Phys &amp; Informat Technol, Xian 710062, Peoples R China; [Zhang, Zhenglong] Leibniz Inst Photon Technol, Albert Einstein Str 9, D-07745 Jena, Germany</t>
  </si>
  <si>
    <t>WOS:000372669700014</t>
  </si>
  <si>
    <t>Theoretical Study on the Atmospheric Reaction of HS with HO2: Mechanism and Rate Constants of the Major Channel</t>
  </si>
  <si>
    <t>[Zhang Tian-Lei; Yang Chen; Feng Xu-Kai; Wang Rui; Liu Qiu-Li; Zhang Peng] Shaanxi Univ Technol, Sch Chem &amp; Environm Sci, Shaanxi Prov Key Lab Catalyt Fundamental &amp; Applic, Hanzhong 723001, Shaanxi, Peoples R China; [Wang Zhu-Qing] Shandong Acad Sci, Inst Oceanog Instrumentat, Shandong Prov Key Lab Ocean Environm Monitoring T, Qingdao 266001, Shandong, Peoples R China; [Wang Wen-Liang] Shaanxi Normal Univ, Sch Chem &amp; Chem Engn, Key Lab Macromol Sci Shaanxi Prov, Xian 710062, Peoples R China</t>
  </si>
  <si>
    <t>WOS:000372956500013</t>
  </si>
  <si>
    <t>A Novel 3D Metal Coordination Polymer Based on Tetranuclear Zinc Cluster Building Blocks: Syntheses, Structures and Photoluminescent Property</t>
  </si>
  <si>
    <t>JOURNAL OF CLUSTER SCIENCE</t>
  </si>
  <si>
    <t>WOS:000373198800006</t>
  </si>
  <si>
    <t>2-Nitrobenzyl Borate Based Photolabile Linker for Breakable Polymer Vesicles</t>
  </si>
  <si>
    <t>[Cheng, Ruidong; Chen, Jiangang; Liu, Zhaotie; Liu, Zhongwen; Jiang, Jinqiang] Shaanxi Normal Univ, Sch Chem &amp; Chem Engn, Minist Educ, Key Lab Appl Surface &amp; Colloid Chem, Xian 710062, Shaanxi, Peoples R China</t>
  </si>
  <si>
    <t>WOS:000371559600029</t>
  </si>
  <si>
    <t>Phase behavior of [C(n)mim]Cl/Br (n=2, 4, 6, 8) + MNO3(M = Na, K, Rb, Cs) + H2O systems at 298.15 K</t>
  </si>
  <si>
    <t>[Li, Xuhua; Li, Shu'ni; Zhai, Quanguo; Jiang, Yucheng; Hu, Mancheng] Shaanxi Normal Univ, Sch Chem &amp;Chem Engn, Key Lab Macromol Sci Shaanxi Prov, Xian 710062, Shaanxi, Peoples R China</t>
  </si>
  <si>
    <t>WOS:000370801900013</t>
  </si>
  <si>
    <t>Rapid and sensitive detection of potassium ion based on K+-induced G-quadruplex and guanine chemiluminescence</t>
  </si>
  <si>
    <t>[Dong, Jingjing; Zhao, Hengzhi; Zhou, Fulin; Li, Baoxin] Shaanxi Normal Univ, Sch Chem &amp; Chem Engn, Key Lab Analyt Chem Life Sci Shaanxi Prov, Xian 710062, Peoples R China</t>
  </si>
  <si>
    <t>WOS:000395395200008</t>
  </si>
  <si>
    <t>Triazine-Triazole Conjugates as Potent Ligands for Cu-Catalyzed Sonogashira Reaction</t>
  </si>
  <si>
    <t>[Wang, Zhenhua; Wang, Xiu; Sun, Huaming; Zhu, Zhuangli; Zhang, Guofang; Zhang, Weiqiang; Gao, Ziwei] Shaanxi Normal Univ, Key Lab Appl Surface &amp; Colloid Chem, MOE, Sch Chem &amp; Chem Engn, Xian 710062, Peoples R China</t>
  </si>
  <si>
    <t>WOS:000366681300015</t>
  </si>
  <si>
    <t>Physicochemical and excess properties of binary mixtures of (1-alkyl-3-methylimidazoliumchloride/bromide plus ethylene glycol) at T = (288.15 to 333.15) K</t>
  </si>
  <si>
    <t>CHEMICAL PAPERS</t>
  </si>
  <si>
    <t>[Zhang, Yun-Xia; Li, Shu-Ni; Zhai, Quan-Guo; Jiang, Yu-Cheng; Hu, Man-Cheng] Shaanxi Normal Univ, Sch Chem &amp; Chem Engn, Xian 710062, Shaanxi, Peoples R China; [Li, Shu-Ni; Zhai, Quan-Guo; Jiang, Yu-Cheng; Hu, Man-Cheng] Key Lab Macromol Sci Shaanxi Prov, Xian 710062, Shaanxi, Peoples R China</t>
  </si>
  <si>
    <t>WOS:000371100500009</t>
  </si>
  <si>
    <t>Alkaline and alkaline earth salts of 5-ferrocenyl-1H-tetrazole. Synthesis, characterization and catalytic effects on thermal decomposition of energetic compounds</t>
  </si>
  <si>
    <t>[Li, Jizhen; Wang, Chunyan; Gao, Xiaoni; Zhao, Kai; Zhang, Guofang; Zhang, Weiqiang; Gao, Ziwei] Shaanxi Normal Univ, MOE Sch Chem &amp; Chem Engn, Key Lab Appl Surface &amp; Colloid Chem, Xian 710062, Peoples R China; [Li, Jizhen; Zhao, Fengqi; Fan, Xuezhong] Xian Modern Chem Res Inst, Xian 710065, Peoples R China</t>
  </si>
  <si>
    <t>WOS:000372627400001</t>
  </si>
  <si>
    <t>Reparameterization of 12-6 Lennard-Jones potentials based on quantum mechanism results for novel tetrahedral N-4 (T-d) explosives</t>
  </si>
  <si>
    <t>[Zhu, S. S.; Xu, T.; Yin, S. W.] Shaanxi Normal Univ, Sch Chem &amp; Chem Engn, Key Lab Macromol Sci Shaanxi Prov, Xian 710062, Peoples R China; [Wang, Y.] Griffith Univ, Griffith Sch Environm, Ctr Clean Environm &amp; Energy, Gold Coast Campus, Gold Coast, Qld 4222, Australia</t>
  </si>
  <si>
    <t>WOS:000371665800006</t>
  </si>
  <si>
    <t>Copper-Catalyzed Coupling of Indoles with Dimethylformamide as a Methylenating Reagent</t>
  </si>
  <si>
    <t>[Pu, Fan; Song, Yong-Hong; Xiao, Jianliang; Liu, Zhong-Wen; Wang, Chao; Liu, Zhao-Tie; Chen, Jian-Gang] Shaanxi Normal Univ, Sch Chem &amp; Chem Engn, Key Lab Appl Surface &amp; Colloid Chem, Minist Educ, Xian 710062, Peoples R China; [Li, Yang; Lu, Jian] Xian Modern Chem Res Inst, Dept Catalyst, Xian 710065, Peoples R China; [Xiao, Jianliang] Univ Liverpool, Dept Chem, Liverpool L69 720, Merseyside, England</t>
  </si>
  <si>
    <t>WOS:000370582900039</t>
  </si>
  <si>
    <t>Electrochemistry and Electrogenerated Chemiluminescence of 1,3,5-Tri(anthracen-10-yl)-benzene-Centered Starburst Oligofluorenes</t>
  </si>
  <si>
    <t>[Qi, Honglan; Bard, Allen J.] Univ Texas Austin, Ctr Electrochem, Dept Chem &amp; Biochem, Austin, TX 78712 USA; [Qi, Honglan; Zhang, Chengxiao; Wang, Weina] Shaanxi Normal Univ, Sch Chem &amp; Chem Engn, Key Lab Analyt Chem Life Sci Shaanxi Prov, Xian 710062, Peoples R China; [Huang, Zhi; Wang, Lei] Huazhong Univ Sci &amp; Technol, Wuhan Natl Lab Optoelect, Wuhan 430074, Peoples R China</t>
  </si>
  <si>
    <t>WOS:000367482700001</t>
  </si>
  <si>
    <t>Employing linear tetranuclear [Zn-4(COO)(4)(OH)(2)] clusters as building subunits to construct a new Zn(II) coordination polymer with tunable luminescent properties</t>
  </si>
  <si>
    <t>[Li, Wu-Wu; Zhang, Zun-Ting] Shaanxi Normal Univ, Sch Chem &amp; Chem Engn, Natl Engn Lab Resource Dev Endangered Crude Drugs, Minist Educ Med Resources &amp; Nat Pharmaceut Chem,K, Xian 710062, Peoples R China; [Li, Wu-Wu] Xianyang Normal Univ, Coll Chem &amp; Chem Engn, Xianyang 712000, Peoples R China</t>
  </si>
  <si>
    <t>WOS:000370210400019</t>
  </si>
  <si>
    <t>Theoretical Study of Trimethylacetic Acid Adsorption on CeO2(111) Surface</t>
  </si>
  <si>
    <t>[Wang, Weina; Wang, Wenliang] Shaanxi Normal Univ, Sch Chem &amp; Chem Engn, Key Lab Macromol Sci Shaanxi Prov, Xian 710062, Shaanxi, Peoples R China; [Wang, Weina; Thevuthasan, S.; Yang, Ping] Pacific NW Natl Lab, Environm Mol Sci Lab, Richland, WA 99352 USA; [Yang, Ping] Los Alamos Natl Lab, Div Theoret, Los Alamos, NM 87545 USA</t>
  </si>
  <si>
    <t>WOS:000370306700017</t>
  </si>
  <si>
    <t>Optimization of supercritical carbon dioxide extraction, physicochemical and cytotoxicity properties of Gynostemma pentaphyllum seed oil: A potential source of conjugated linolenic acids</t>
  </si>
  <si>
    <t>SEPARATION AND PURIFICATION TECHNOLOGY</t>
  </si>
  <si>
    <t>[Wang, Lu; Wang, Xiaobing; Wang, Pan; Xiao, Yaping; Liu, Quanhong] Shaanxi Normal Univ, Coll Life Sci, Key Lab Med Resources &amp; Nat Pharmaceut Chem, Minist Educ,Natl Engn Lab Resource Developing End, Xian 710062, Shaanxi, Peoples R China</t>
  </si>
  <si>
    <t>WOS:000369893900021</t>
  </si>
  <si>
    <t>Complex multireference configuration interaction calculations for the K-vacancy Auger states of Nq+ (q=2-5) ions</t>
  </si>
  <si>
    <t>[Peng, Yi-Geng; Zhu, Lin-Fan] Univ Sci &amp; Technol China, Hefei Natl Lab Phys Sci Microscale, Dept Modern Phys, Hefei 230026, Anhui, Peoples R China; [Peng, Yi-Geng; Wu, Yong; Wang, Jian-Guo] Inst Appl Phys &amp; Computat Math, Data Ctr High Energy Dens Phys, POB 8009, Beijing 100088, Peoples R China; [Zhang, Song Bin] Shaanxi Normal Univ, Sch Phys &amp; Informat Technol, Xian 710062, Peoples R China; [Zhang, Song Bin] Max Planck Inst Struct &amp; Dynam Matter MPSD, D-22761 Hamburg, Germany; [Zhang, Song Bin] Ctr Free Elect Laser Sci CFEL, D-22761 Hamburg, Germany; [Liebermann, H. -P.; Buenker, R. J.] Berg Univ Wuppertal, Fachbereich C Math &amp; Nat Wissensch, D-42097 Wuppertal, Germany</t>
  </si>
  <si>
    <t>WOS:000367786700006</t>
  </si>
  <si>
    <t>Sensitive and versatile electrogenerated chemiluminescence biosensing platform for protein kinase based on Ru(bpy)(3)(2+) functionalized gold nanoparticles mediated signal transduction</t>
  </si>
  <si>
    <t>[Dong, Manman; Liu, Xia; Dang, Qian; Qi, Honglan; Huang, Yin; Gao, Qiang; Zhang, Chengxiao] Shaanxi Normal Univ, Sch Chem &amp; Chem Engn, Key Lab Analyt Chem Life Sci Shaanxi Prov, Xian 710062, Peoples R China</t>
  </si>
  <si>
    <t>WOS:000372504900002</t>
  </si>
  <si>
    <t>NaHCO3-Catalyzed Hihgly Regiospecific Aminobromination of beta,beta-Dicyanostyrene Derivatives with 1,3-Dibromo-5,5-dimethylhydantoin (DBDMH)</t>
  </si>
  <si>
    <t>[Chen, Zhanguo] Key Lab Macromol Sci Shaanxi Prov, Xian 710119, Peoples R China; Shaanxi Normal Univ, Sch Chem &amp; Chem Engn, Xian 710119, Peoples R China</t>
  </si>
  <si>
    <t>WOS:000370490700005</t>
  </si>
  <si>
    <t>Synthetic Control and Multifunctional Properties of Fluorescent Covalent Triazine-Based Frameworks</t>
  </si>
  <si>
    <t>[Wang, Xiaoyan; Zhang, Chong; Zhao, Yang; Jiang, Jia-Xing] Shaanxi Normal Univ, Sch Mat Sci &amp; Engn, Key Lab Macromol Sci Shaanxi Prov, Xian 710062, Shaanxi, Peoples R China; [Ren, Shijie] Sichuan Univ, State Key Lab Polymer Mat Engn, Coll Polymer Sci &amp; Engn, Chengdu 610065, Peoples R China</t>
  </si>
  <si>
    <t>WOS:000370176500047</t>
  </si>
  <si>
    <t>Detection of DNA hybridization using a cationic polyfluorene polymer as an enhancer of luminol chemiluminescence</t>
  </si>
  <si>
    <t>[Liu, Mei] Shaanxi Normal Univ, Coll Food Engn &amp; Nutr Sci, Key Lab Analyt Chem Life Sci Shaanxi Prov, Xian 710062, Peoples R China; [Li, Baoxin] Sch Chem &amp; Chem Engn, Key Lab Analyt Chem Life Sci Shaanxi Prov, Xian 710062, Peoples R China</t>
  </si>
  <si>
    <t>WOS:000369772900008</t>
  </si>
  <si>
    <t>Biomass-Derived Carbon Fiber Aerogel as a Binder-Free Electrode for High-Rate Supercapacitors</t>
  </si>
  <si>
    <t>[Cheng, Ping; Li, Ting; Yu, Hang; Zhi, Lei; Liu, Zonghuai; Lei, Zhibin] Shaanxi Normal Univ, Sch Mat Sci &amp; Engn, 620 West Changan St, Xian 710119, Shaanxi, Peoples R China</t>
  </si>
  <si>
    <t>WOS:000369147600011</t>
  </si>
  <si>
    <t>One-pot Synthesis of alpha,beta-Dehydroamino Derivatives from beta,beta-Dicyanostyrene with 1,3-Dibromo-5,5-dimethylhydantoin Promoted by Mild Base</t>
  </si>
  <si>
    <t>[Chen Zhanguo; Du Manfei; Xia Wei; Hu Junli] Shaanxi Normal Univ, Key Lab Macromol Sci Shaanxi Prov, Sch Chem &amp; Chem Engn, Xian 710119, Peoples R China</t>
  </si>
  <si>
    <t>WOS:000368731200036</t>
  </si>
  <si>
    <t>Manipulation of Magnetic Fano Resonances in Double Split-Hole Disk</t>
  </si>
  <si>
    <t>[Zhao, Kaijun; Huo, Yiping; Liu, Tingzhuo; Wu, Yanni; Zhao, Ting; Liu, Li; Li, Yuan; Deng, Junchen; Zheng, Hairong] Shaanxi Normal Univ, Sch Phys &amp; Informat Technol, Xian 710062, Peoples R China</t>
  </si>
  <si>
    <t>WOS:000366458700086</t>
  </si>
  <si>
    <t>Responses of three-dimensional porous ZnO foam structures to the trace level of triethylamine and ethanol</t>
  </si>
  <si>
    <t>[Wang, Jinlei; Pei, Cuijin; Cheng, Lijuan; Wan, Wenping; Zhao, Qing; Yang, Heqing] Shaanxi Normal Univ, Sch Mat Sci &amp; Engn, Key Lab Macromol Sci Shaanxi Prov, Xian 710119, Peoples R China; [Liu, Shengzhong (Frank)] Shaanxi Normal Univ, Sch Mat Sci &amp; Engn, Key Lab Appl Surface &amp; Colloid Chem, Minist Educ, Xian 710119, Peoples R China</t>
  </si>
  <si>
    <t>WOS:000368924100008</t>
  </si>
  <si>
    <t>A Water-Soluble Copper-Polypyridine Complex as a Homogeneous Catalyst for both Photo-Induced and Electrocatalytic O-2 Evolution</t>
  </si>
  <si>
    <t>[Xiang, Rui-Juan; Wang, Hong-Yan; Xin, Zhi-Juan] Shaanxi Normal Univ, Sch Chem &amp; Chem Engn, Key Lab Macromol Sci Shaanxi Prov, Xian 710119, Peoples R China; [Xiang, Rui-Juan; Wang, Hong-Yan; Xin, Zhi-Juan; Lu, Ya-Xing; Sun, Hua-Ming; Cao, Rui] Shaanxi Normal Univ, Sch Chem &amp; Chem Engn, Xian 710119, Peoples R China; [Li, Cheng-Bo] NW Univ Xian, Coll Chem &amp; Mat Sci, Xian 710127, Peoples R China; [Gao, Xue-Wang] Chinese Acad Sci, Key Lab Photochem Convers &amp; Optoelect Mat, Tech Inst Phys &amp; Chem, Beijing 100190, Peoples R China; [Cao, Rui] Renmin Univ China, Dept Chem, Beijing, Peoples R China</t>
  </si>
  <si>
    <t>WOS:000368661600001</t>
  </si>
  <si>
    <t>Signal-off impedimetric immunosensor for the detection of Escherichia coli O157:H7</t>
  </si>
  <si>
    <t>[Wan, Jingzhuan; Ai, Junjie; Zhang, Yonghua; Geng, Xiaohui; Gao, Qiang] Shaanxi Normal Univ, Sch Chem &amp; Chem Engn, Key Lab Appl Surface &amp; Colloid Chem, Minist Educ, Xian 710062, Peoples R China; [Cheng, Zhiliang] Univ Penn, Dept Bioengn, Philadelphia, PA 19104 USA</t>
  </si>
  <si>
    <t>WOS:000366943200016</t>
  </si>
  <si>
    <t>Influence of alkaline phosphatase on phase state of the SM monolayers at the air-water interface</t>
  </si>
  <si>
    <t>[Wang, Juan; Sun, Runguang] Shaanxi Normal Univ, Coll Phys &amp; Informat Technol, Lab Biophys &amp; Biomed, Xian 710062, Shaanxi, Peoples R China</t>
  </si>
  <si>
    <t>WOS:000370997400035</t>
  </si>
  <si>
    <t>A New Type of 1,4-Bis(phenylethynyl)benzene Derivatives: Optical Behavior and Sensing Applications</t>
  </si>
  <si>
    <t>[Qi Yan-Yu; Sun Xiao-Huan; Chang Xing-Mao; Kang Rui; Liu Kai-Qiang; Fang Yu] Shaanxi Normal Univ, Sch Chem &amp; Chem Engn, Minist Educ, Key Lab Appl Surface &amp; Colloid Chem, Xian 710119, Peoples R China</t>
  </si>
  <si>
    <t>WOS:000366078200061</t>
  </si>
  <si>
    <t>Polydimethylsiloxane microfluidic chemiluminescence immunodevice with the signal amplification strategy for sensitive detection of human immunoglobin G</t>
  </si>
  <si>
    <t>[Li, Huifang; Zhao, Mei; Liu, Wei; Chu, Weiru; Guo, Yumei] Shaanxi Normal Univ, Sch Chem &amp; Chem Engn, Key Lab Analyt Chem Life Sci Shaanxi Prov, Xian 710062, Peoples R China</t>
  </si>
  <si>
    <t>WOS:000362862000015</t>
  </si>
  <si>
    <t>A PCR-free fluorescence strategy for detecting telomerase activity via double amplification strategy</t>
  </si>
  <si>
    <t>[Zhang, Xiafei; Cheng, Rui; Shi, Zhilu; Jin, Yan] Shaanxi Normal Univ, Sch Chem &amp; Chem Engn, Key Lab Analyt Chem Life Sci Shaanxi Prov, Key Lab Appl Surface &amp; Colloid Chem,Minist Educ, Xian 710062, Peoples R China</t>
  </si>
  <si>
    <t>WOS:000368562200006</t>
  </si>
  <si>
    <t>Color-Tuned Perovskite Films Prepared for Efficient Solar Cell Applications</t>
  </si>
  <si>
    <t>[Yang, Zhou; Liu, Shengzhong (Frank)] Shaanxi Normal Univ, Natl Minist Educ, Key Lab Appl Surface &amp; Colloid Chem, Xian 710062, Peoples R China; Shaanxi Normal Univ, Natl Minist Educ, Key Lab Appl Surface &amp; Colloid Chem, Xian 710062, Peoples R China; [Liu, Shengzhong (Frank)] Chinese Acad Sci, Dalian Inst Chem Phys, Natl Lab Clean Energy, Dalian 116023, Peoples R China</t>
  </si>
  <si>
    <t>WOS:000368323100046</t>
  </si>
  <si>
    <t>Optical Anisotropy of Black Phosphorus in the Visible Regime</t>
  </si>
  <si>
    <t>[Mao, Nannan; Wu, Juanxia; Han, Bowen; Lin, Jingjing; Deng, Shibin; Tong, Lianming; Zhang, Jin] Peking Univ, Beijing Natl Lab Mol Sci,Ctr Nanochem, Key Lab Phys &amp; Chem Nanodevices,Coll Chem &amp; Mol E, State Key Lab Struct,Chem Unstable &amp; Stable Speci, Beijing 100871, Peoples R China; [Tang, Jingyi; Liu, Kaihui] Peking Univ, Sch Phys, Collaborat Innovat Ctr Quantum Matter, State Key Lab Mesoscop Phys, Beijing 100871, Peoples R China; [Xie, Liming] Chinese Acad Sci, Natl Ctr Nanosci &amp; Technol, Key Lab Standardizat &amp; Measurement Nanotechnol, Beijing 100190, Peoples R China; [Ji, Wei] Renmin Univ China, Dept Phys, Beijing 100872, Peoples R China; [Ji, Wei] Renmin Univ China, Beijing Key Lab Optoelect Funct Mat &amp; Micronano D, Beijing 100872, Peoples R China; [Xu, Hua] Shaanxi Normal Univ, Sch Mat Sci &amp; Engn, Xian 710062, Peoples R China</t>
  </si>
  <si>
    <t>WOS:000368321700003</t>
  </si>
  <si>
    <t>Amphiphilic Polymer Micellar Disruption Based on Main-Chain Photodegradation</t>
  </si>
  <si>
    <t>[Tian, Min; Cheng, Ruidong; Zhang, Jun; Liu, Zhaotie; Liu, Zhongwen; Jiang, Jinqiang] Shaanxi Normal Univ, Sch Chem &amp; Chem Engn, Minist Educ, Key Lab Appl Surface &amp; Colloid Chem, Xian 710062, Shaanxi, Peoples R China</t>
  </si>
  <si>
    <t>WOS:000370986500046</t>
  </si>
  <si>
    <t>Mn3O4 nanocrystalline/graphene hybrid electrode with high capacitance</t>
  </si>
  <si>
    <t>[Yang, Xiaofan; He, Yibo; Bai, Yonglong; Zhang, Jinyang; Kang, Liping; Xu, Hua; Shi, Feng; Lei, Zhibin; Liu, Zong-Huai] Shaanxi Normal Univ, Minist Educ, Key Lab Appl Surface &amp; Colloid Chem, Xian 710062, Shaanxi, Peoples R China; [Yang, Xiaofan; He, Yibo; Bai, Yonglong; Zhang, Jinyang; Kang, Liping; Xu, Hua; Shi, Feng; Lei, Zhibin; Liu, Zong-Huai] Shaanxi Normal Univ, Sch Mat Sci &amp; Engn, Xian 710062, Shaanxi, Peoples R China</t>
  </si>
  <si>
    <t>WOS:000369194400003</t>
  </si>
  <si>
    <t>Label-free Fluorescence Assay of Telomerase RNA Based on Strand Displacement Amplification</t>
  </si>
  <si>
    <t>[Zhang Xiafei; Cheng Rui; Shi Zhilu; Jin Yan] Shaanxi Normal Univ, Sch Chem &amp; Chem Engn, Analyt Chem Life Sci Shaanxi Prov, Xian 710062, Peoples R China</t>
  </si>
  <si>
    <t>WOS:000368897600016</t>
  </si>
  <si>
    <t>Bifunctional Furfuryl Cations Strategy: Three-Component Synthesis of Enamidyl Triazoles</t>
  </si>
  <si>
    <t>[Yang, Hengtuo; Guo, Jiawei; Duan, Dongyu; Zhao, Yu-Ming; Yu, Binxun; Gao, Ziwei] Shaanxi Normal Univ, Minist Educ, Sch Chem Chem Engn, Key Lab Appl Surface &amp; Colloid Chem, Xian 710062, Peoples R China; [Gou, Jing] Shaanxi Normal Univ, Sch Chem &amp; Mat Sci, Xian 710062, Peoples R China</t>
  </si>
  <si>
    <t>WOS:000391457400002</t>
  </si>
  <si>
    <t>Microporous organic polymers based on tetraethynyl building blocks with N-functionalized pore surfaces: synthesis, porosity and carbon dioxide sorption</t>
  </si>
  <si>
    <t>[Zhang, Hongjiang; Wang, Xunchang; Xu, Jiawei; Li, Yuda; Li, Hui; Wang, Feng] Wuhan Inst Technol, Sch Chem Engn &amp; Pharm, Minist Educ, Key Lab Green Chem Proc, Wuhan 430073, Peoples R China; [Zhang, Chong; Jiang, Jia-Xing] Shaanxi Normal Univ, Sch Mat Sci &amp; Engn, Xian 710062, Peoples R China; [Qiu, Zexiong] Wuhan Univ Technol, Sch Mat Sci &amp; Engn, Wuhan 430070, Peoples R China; [Liang, Xinmiao; Chen, Bing] Chinese Acad Sci, Wuhan Inst Phys &amp; Math, State Key Lab Magnet Resonance &amp; Atom &amp; Mol Phys, Wuhan 430071, Peoples R China</t>
  </si>
  <si>
    <t>WOS:000390581900003</t>
  </si>
  <si>
    <t>Synthesis of Polymethylene Blue Nanoparticles and their Application to Label-Free DNA Detection</t>
  </si>
  <si>
    <t>[Lv, Xiaoqin; Zhang, Pu; Li, Min; Guo, Zhihui; Zheng, Xingwang] Shaanxi Normal Univ, Sch Chem &amp; Chem Engn, Key Lab Analyt Chem Life Sci Shaanxi Prov, Xian 710062, Peoples R China</t>
  </si>
  <si>
    <t>WOS:000390534600001</t>
  </si>
  <si>
    <t>Preparation and Photocatalytic Performance of MWCNTs/TiO2 Nanocomposites for Degradation of Aqueous Substrate</t>
  </si>
  <si>
    <t>[Duan, Qiannan; Lee, Jianchao; Liu, Yansong; Qi, Hailang] Shaanxi Normal Univ, Coll Tourism &amp; Environm, Xian 710062, Peoples R China</t>
  </si>
  <si>
    <t>WOS:000389330700065</t>
  </si>
  <si>
    <t>One-step solvothermal synthesis of Fe-doped BiOI film with enhanced photocatalytic performance</t>
  </si>
  <si>
    <t>[Wang, Miaomiao; Gao, Jianzhi; Zhu, Gangqiang; Li, Ning; Wei, Xiumei; Liu, Peng; Guo, Quanmin] Shaanxi Normal Univ, Sch Phys &amp; Informat Technol, Xian 710062, Peoples R China; [Zhu, Gangqiang; Zhu, Runliang] Chinese Acad Sci, Guangzhou Inst Geochem, Guangdong Prov Key Lab Mineral Phys &amp; Mat Res &amp; D, Guangzhou 510640, Guangdong, Peoples R China; [Guo, Quanmin] Univ Birmingham, Sch Phys &amp; Astron, Birmingham B15 2TT, W Midlands, England</t>
  </si>
  <si>
    <t>WOS:000389350700004</t>
  </si>
  <si>
    <t>Functionalized alpha,beta-ynones: efficient ligand for Cu catalyzed Sonogashira-type cross-coupling reaction</t>
  </si>
  <si>
    <t>[Wang, Xian; Wang, Zhenhua; Xie, Zunyuan; Zhang, Guofang; Zhang, Weiqiang; Gao, Ziwei] Shaanxi Normal Univ, Sch Chem &amp; Chem Engn, MOE, Key Lab Appl Surface &amp; Colloid Chem, Xian 710062, Peoples R China</t>
  </si>
  <si>
    <t>WOS:000389350700070</t>
  </si>
  <si>
    <t>Calix[4]arene-based low molecular mass gelators to form gels in organoalkoxysilanes</t>
  </si>
  <si>
    <t>[Yang, Hui; Zhang, Shaofei; Liu, Kaiqiang; Fang, Yu] Shaanxi Normal Univ, Key Lab Appl Surface &amp; Colloid Chem, Minist Educ, Xian 710119, Peoples R China; [Yang, Hui; Zhang, Shaofei] Shaanxi Normal Univ, Sch Mat Sci &amp; Engn, Xian 710119, Peoples R China; [Liu, Kaiqiang; Fang, Yu] Shaanxi Normal Univ, Sch Chem &amp; Chem Engn, Xian 710119, Peoples R China</t>
  </si>
  <si>
    <t>WOS:000389230300021</t>
  </si>
  <si>
    <t>A robust and recyclable polyurea-encapsulated copper(I) chloride for one-pot ring-opening/Huisgen cycloaddition/CO2 capture in water</t>
  </si>
  <si>
    <t>[Chen, Yun; Zhang, Wei-Qiang; Yu, Bin-Xun; Zhao, Yu-Ming; Gao, Zi-Wei; Jiana, Ya-Jun; Xu, Li-Wen] Shaanxi Normal Univ, Minist Educ MOE, Key Lab Appl Surface &amp; Colloid Chem, Xian 710062, Peoples R China; [Chen, Yun; Zhang, Wei-Qiang; Yu, Bin-Xun; Zhao, Yu-Ming; Gao, Zi-Wei; Jiana, Ya-Jun; Xu, Li-Wen] Shaanxi Normal Univ, Sch Chem &amp; Chem Engn, Xian 710062, Peoples R China; [Xu, Li-Wen] Hangzhou Normal Univ, Minist Educ, Key Lab Organosilicon Chem &amp; Mat Technol, 1378 Wenyi West Rd,Sci Pk HZNU, Hangzhou 311121, Zhejiang, Peoples R China</t>
  </si>
  <si>
    <t>WOS:000388495300015</t>
  </si>
  <si>
    <t>Facile fabrication of a 3D electrospun fibrous mat by ice-templating for a tumor spheroid culture</t>
  </si>
  <si>
    <t>[Li, Yanru; Sun, Lingbo; Fu, Hongxia; Duan, Xinrui] Shaanxi Normal Univ, Sch Chem &amp; Chem Engn, Key Lab Analyt Chem Life Sci Shaanxi Prov, Xian 710119, Shaanxi, Peoples R China</t>
  </si>
  <si>
    <t>WOS:000388111900038</t>
  </si>
  <si>
    <t>Synthesis of ultralong NiSe nanobelts and their excellent adsorption properties towards malachite green in water</t>
  </si>
  <si>
    <t>[Pei, Cuijin; Zhao, Hua; Liu, Bin; Han, Guoping; Yuan, Yukun; Shi, Qian; Yang, Heqing] Shaanxi Normal Univ, Sch Mat Sci &amp; Engn, Key Lab Macromol Sci Shaanxi Prov, Shaanxi Engn Lab Adv Energy Technol,Shaanxi Key L, Xian 710119, Peoples R China; [Zhao, Yan] Shaanxi Inst Energy Qual Supervis &amp; Inspect, Natl Coal Inspect Ctr, Xian, Shaanxi, Peoples R China</t>
  </si>
  <si>
    <t>WOS:000387621400038</t>
  </si>
  <si>
    <t>Europium metal-organic frameworks as recyclable and selective turn-off fluorescent sensors for aniline detection</t>
  </si>
  <si>
    <t>[Feng, Hui-Jun; Xu, Ling; Jiao, Huan] Shaanxi Normal Univ, Key Lab Macromol Sci Shaanxi Prov, Sch Chem &amp; Chem Engn, Xian 710062, Shaanxi, Peoples R China; [Feng, Hui-Jun] Chinese Acad Sci, Fujian Inst Res Struct Matter, State Key Lab Struct Chem, Fuzhou 350002, Fujian, Peoples R China; [Liu, Bing] Shaanxi Univ Sci &amp; Technol, Coll Chem &amp; Chem Engn, Xian 710021, Shaanxi Provinc, Peoples R China</t>
  </si>
  <si>
    <t>WOS:000387621500052</t>
  </si>
  <si>
    <t>BODIPY-containing porous organic polymers for gas adsorption</t>
  </si>
  <si>
    <t>[Xu, Yunfeng; Chang, Dan; Feng, Shi; Zhang, Chong; Jiang, Jia-Xing] Shaanxi Normal Univ, Sch Mat Sci &amp; Engn, Key Lab Macromol Sci Shaanxi Prov, Xian 710062, Shaanxi, Peoples R China</t>
  </si>
  <si>
    <t>WOS:000387726500087</t>
  </si>
  <si>
    <t>Recycled LiCoO2 in spent lithium-ion battery as an oxygen evolution electrocatalyst</t>
  </si>
  <si>
    <t>[Chen, Ning; Wang, Yanyong; Lu, Yanbing; Wang, Shuangyin] Hunan Univ, Coll Chem &amp; Chem Engn, State Key Lab Chem Biosensing &amp; Chemometr, Changsha 410082, Hunan, Peoples R China; [Qi, Jing; Zhang, Wei] Shaanxi Normal Univ, Sch Chem &amp; Chem Engn, Xian, Peoples R China; [Du, Xuan; Wang, Yi] Chinese Acad Sci, Inst Proc Engn, Natl Engn Lab Hydromet Cleaner Prod Technol, Beijing 100864, Peoples R China</t>
  </si>
  <si>
    <t>WOS:000387621200003</t>
  </si>
  <si>
    <t>A unique (3,10)-connected magnesium/nickel-based metal-organic framework constructed from an unusual kgd supermolecular building layer via mixed linkers and solid solution approach</t>
  </si>
  <si>
    <t>[Geng, Yong-Jie; Zhang, Ai-Qin; Wu, Kun-Xian; Xue, Dong-Xu; Liu, Zhi-Hong] Shaanxi Normal Univ, Key Lab Macromol Sci Shaanxi Prov, Sch Chem &amp; Chem Engn, Xian 710062, Peoples R China</t>
  </si>
  <si>
    <t>WOS:000385631900021</t>
  </si>
  <si>
    <t>An economic and environmentally benign approach for the preparation of monolithic silica aerogels</t>
  </si>
  <si>
    <t>[Zhang, Yuanyuan; Peng, Junxia; Du, Guanqun; Zhang, Hongxia; Fang, Yu] Shaanxi Normal Univ, Sch Chem &amp; Chem Engn, Minist Educ, Key Lab Appl Surface &amp; Colloid Chem, Xian 710119, Peoples R China</t>
  </si>
  <si>
    <t>WOS:000385631900024</t>
  </si>
  <si>
    <t>Azobenzene-modified antisense oligonucleotides for site-specific cleavage of RNA with photocontrollable property</t>
  </si>
  <si>
    <t>[Wang, Xingyu; Liang, Xingguo] Ocean Univ China, Sch Food Sci &amp; Engn, Yushan Rd 5, Qingdao, Shandong, Peoples R China; [Wang, Xingyu] Shaanxi Normal Univ, Coll Food Engn &amp; Nutr Sci, Xian, Peoples R China</t>
  </si>
  <si>
    <t>WOS:000385631900041</t>
  </si>
  <si>
    <t>Highly stabilized perovskite solar cell prepared using vacuum deposition</t>
  </si>
  <si>
    <t>[Zhang, Jing; Zhao, Yongle; Li, Can; Liu, Shengzhong (Frank)] Chinese Acad Sci, Dalian Inst Chem Phys, Dalian Natl Lab Clean Energy, Dalian 116023, Peoples R China; [Yang, Dong; Liu, Shengzhong (Frank)] Shaanxi Normal Univ, Sch Mat Sci &amp; Engn, Inst Adv Energy Mat, Key Lab Appl Surface &amp; Colloid Chem,Natl Minist E, Xian 710119, Peoples R China</t>
  </si>
  <si>
    <t>WOS:000386210900023</t>
  </si>
  <si>
    <t>Homogeneous and ultrasensitive detection of telomerase activity via gold nanorod-based fluorescence resonance energy transfer</t>
  </si>
  <si>
    <t>[Wang, Yanjun; Yang, Luzhu; Li, Baoxin; Jin, Yan] Shaanxi Normal Univ, Key Lab Analyt Chem Life Sci Shaanxi Prov, Sch Chem &amp; Chem Engn, Key Lab Appl Surface &amp; Colloid Chem,Minsit Educ, Xian 710062, Peoples R China</t>
  </si>
  <si>
    <t>WOS:000386220600003</t>
  </si>
  <si>
    <t>A general and versatile fluorescence turn-on assay for detecting the activity of protein tyrosine kinases based on phosphorylation-inhibited tyrosyl oxidation</t>
  </si>
  <si>
    <t>[Jiang, Chao; Li, Ya; Liu, Chenghui; Qiu, Liying; Li, Zhengping] Shaanxi Normal Univ, Sch Chem &amp; Chem Engn, Key Lab Analyt Chem Life Sci Shaanxi Prov, Key Lab Appl Surface &amp; Colloid Chem,Minist Educ, Xian 710062, Shaanxi Provinc, Peoples R China</t>
  </si>
  <si>
    <t>WOS:000386336200007</t>
  </si>
  <si>
    <t>Surface optimization to eliminate hysteresis for record efficiency planar perovskite solar cells</t>
  </si>
  <si>
    <t>[Yang, Dong; Yang, Zhou; Liu, Shengzhong (Frank)] Shaanxi Normal Univ, Natl Minist Educ, Shaanxi Engn Lab Adv Energy Technol, Sch Mat Sci &amp; Engn,Key Lab Appl Surface &amp; Colloid, Xian 710119, Peoples R China; [Zhou, Xin] Dalian Univ, Coll Environm &amp; Chem Engn, Dalian 116622, Peoples R China; [Yang, Ruixia; Yu, Wei; Wang, Xiuli; Li, Can; Liu, Shengzhong (Frank)] Chinese Acad Sci, Dalian Inst Chem Phys, Dalian Natl Lab Clean Energy, State Key Lab Catalysis, Dalian 116023, Peoples R China; [Chang, Robert P. H.] Northwestern Univ, ANSER Ctr, Dept Mat Sci &amp; Engn, 2145 Sheridan Rd, Evanston, IL 60208 USA</t>
  </si>
  <si>
    <t>WOS:000386242500091</t>
  </si>
  <si>
    <t>Investigation of the fluorescence quenching behavior of PEI-doped silica nanoparticles and its applications</t>
  </si>
  <si>
    <t>[Qiao, Yali; Zheng, Xingwang] Shaanxi Normal Univ, Key Lab Analyt Chem Life Sci Shaanxi Prov, Sch Chem &amp; Chem Engn, Xian 710062, Peoples R China</t>
  </si>
  <si>
    <t>WOS:000384441200024</t>
  </si>
  <si>
    <t>Controllable hydrothermal synthesis of Eu3+/Tb3+/Dy3+ activated Zn-8[(BO3)(3)O-2(OH)(3)] micro/nanostructured phosphors: energy transfer and tunable emissions</t>
  </si>
  <si>
    <t>[Liang, P.; Liu, Z. H.] Shaanxi Normal Univ, Sch Chem &amp; Chem Engn, Key Lab Macromol Sci Shaanxi Prov, Xian 710100, Peoples R China; [Liu, J. W.] Nanyang Technol Univ, Sch Chem &amp; Biomed Engn, 62 Nanyang Dr, Singapore 637459, Singapore</t>
  </si>
  <si>
    <t>WOS:000384441200113</t>
  </si>
  <si>
    <t>Sensitive detection of tumor cells based on aptamer recognition and isothermal exponential amplification</t>
  </si>
  <si>
    <t>[Tang, Wei; Zhang, Ting; Wang, Hui; Wang, Honghong; Li, Zhengping] Shaanxi Normal Univ, Sch Chem &amp; Chem Engn, Key Lab Appl Surface &amp; Colloid Chem, Key Lab Analyt Chem Life Sci Shaanxi Prov,Minist, Xian 710062, Shaanxi Provinc, Peoples R China; [Li, Qinggui] Hebei Univ, Affiliated Hosp, Dept Orthopaed, Baoding 071002, Peoples R China</t>
  </si>
  <si>
    <t>WOS:000385367300123</t>
  </si>
  <si>
    <t>Valence and electronic trap states of manganese in SrTiO3-based colossal permittivity barrier layer capacitors</t>
  </si>
  <si>
    <t>[Tsuji, Kosuke; Chen, Wei-Ting; Guo, Hanzheng; Randall, Clive A.] Penn State Univ, Dept Mat Sci &amp; Engn, Mat Res Inst, Ctr Dielect &amp; Piezoelect, University Pk, PA 16802 USA; [Chen, Wei-Ting; Lee, Tai-Kuang; Lee, Wen-Hsi] Natl Cheng Kung Univ, Dept Elect Engn, Taiwan 1,Univ Rd, Tainan 701, Taiwan; [Chen, Xiao-Ming] Shaanxi Normal Univ, Sch Phys &amp; Informat Technol, Xian 710119, Peoples R China</t>
  </si>
  <si>
    <t>WOS:000384876400015</t>
  </si>
  <si>
    <t>Directed synthesis of well dispersed and highly active AuCu and AuNi nanoparticle catalysts</t>
  </si>
  <si>
    <t>[Wang, Hanfei; Liu, Dan; Xu, Chunli] Shaanxi Normal Univ, Minist Educ, Key Lab Appl Surface &amp; Colloid Chem, Xian 710119, Peoples R China; [Wang, Hanfei; Liu, Dan; Xu, Chunli] Shaanxi Normal Univ, Sch Chem &amp; Chem Engn, Changan West St 620, Xian 710119, Peoples R China</t>
  </si>
  <si>
    <t>WOS:000385108700001</t>
  </si>
  <si>
    <t>Construction of a Turn Off-On-Off Fluorescent System Based on Competitive Coordination of Cu2+ between 6,7-Dihydroxycoumarin and Pyrophosphate Ion for Sensitive Assay of Pyrophosphatase Activity</t>
  </si>
  <si>
    <t>JOURNAL OF ANALYTICAL METHODS IN CHEMISTRY</t>
  </si>
  <si>
    <t>WOS:000384322700035</t>
  </si>
  <si>
    <t>Fullerene modification of Ag3PO4 for the visible-light-driven degradation of acid red 18</t>
  </si>
  <si>
    <t>[Xu, Tianyuan; Zhu, Runliang; Zhu, Jianxi; Liang, Xiaoliang; He, Hongping] Chinese Acad Sci, Guangzhou Inst Geochem, Key Lab Mineral &amp; Metallogeny, Guangdong Prov Key Lab Mineral Phys &amp; Mat Res &amp; D, 511 Kehua St, Guangzhou 510640, Guangdong, Peoples R China; [Xu, Tianyuan] Univ Chinese Acad Sci, 19 Yuquan Rd, Beijing 100049, Peoples R China; [Zhu, Gangqiang] Shaanxi Normal Univ, Sch Phys &amp; Informat Technol, Xian 710062, Peoples R China; [Liu, Yun; Xu, Yin] Xiangtan Univ, Xiangtan 411105, Peoples R China</t>
  </si>
  <si>
    <t>WOS:000382157700099</t>
  </si>
  <si>
    <t>Sigma-spacer regulated thiophenyl triazine conjugates: synthesis and crystal, electronic and luminescent properties</t>
  </si>
  <si>
    <t>[Zhu, Zhuangli; Shao, Ersha; Xu, Shan; Sun, Huaming; Zhang, Guofang; Xie, Zunyuan; Zhang, Weiqiang; Gao, Ziwei] Shaanxi Normal Univ, Minist Educ, Key Lab Appl Surface &amp; Colloid Chem, Sch Chem &amp; Chem Engn, 199 South Changan Rd, Xian, Peoples R China</t>
  </si>
  <si>
    <t>WOS:000384754200006</t>
  </si>
  <si>
    <t>Molecular Design of Benzothiadiazole Derivatives Electron Acceptors and Matching of Donor-Acceptor Materials</t>
  </si>
  <si>
    <t>[Shao Rong; Yang Xinbo; Yin Shiwei; Wang Wenliang] Shaanxi Normal Univ, Sch Chem &amp; Chem Engn, Key Lab Macromol Sci Shaanxi Prov, Xian 710119, Peoples R China</t>
  </si>
  <si>
    <t>WOS:000382828400004</t>
  </si>
  <si>
    <t>Two interpenetrating 3D MOFs constructed by bis(imidazole) and V-shape carboxylate co-ligands: synthesis, structure, gas adsorption and photoluminescent properties</t>
  </si>
  <si>
    <t>[Lu, Jiu-Fu; Liu, Zhi-Hong] Shaanxi Normal Univ, Sch Chem &amp; Chem Engn, Key Lab Macromol Sci Shaanxi Prov, Xian, Peoples R China; [Lu, Jiu-Fu] Shaanxi Univ Technol, Chem Engn Coll, Hanzhong, Peoples R China</t>
  </si>
  <si>
    <t>WOS:000381413800014</t>
  </si>
  <si>
    <t>Anti-CD155 and anti-CD112 monoclonal antibodies conjugated to a fluorescent mesoporous silica nanosensor encapsulating rhodamine 6G and fluorescein for sensitive detection of liver cancer cells</t>
  </si>
  <si>
    <t>[Tao, Liang; Song, Chaojun; Sun, Yuanjie; Zhang, Chunmei; Jin, Boquan; Yang, Kun] Fourth Mil Med Univ, Dept Immunol, Xian, Shaanxi, Peoples R China; [Tao, Liang; Li, Xiaohua; Zhang, Zhujun] Shaanxi Normal Univ, Sch Chem &amp; Chem Engn, Key Lab Analyt Chem Life Sci Shaanxi Prov, Xian, Shaanxi, Peoples R China; [Huo, Chenyang; Sun, Mingyu] Fourth Mil Med Univ, Brigade Cadet, Xian, Shaanxi, Peoples R China; [Yu, Shaojuan] First Hosp Xian, Dept Cardiol, Xian, Shaanxi, Peoples R China</t>
  </si>
  <si>
    <t>WOS:000382539600015</t>
  </si>
  <si>
    <t>Effects of annealing ambient on oxygen vacancies and phase transition temperature of VO2 thin films</t>
  </si>
  <si>
    <t>[Xu, H. Y.; Liu, S.; Xu, K. W.; Ma, F.] Xi An Jiao Tong Univ, State Key Lab Mech Behav Mat, Xian 710049, Shaanxi, Peoples R China; [Xu, H. Y.; Ma, F.; Chu, Paul K.] City Univ Hong Kong, Dept Phys &amp; Mat Sci, Tat Chee Ave, Kowloon, Hong Kong, Peoples R China; [Huang, Y. H.] Shaanxi Normal Univ, Coll Phys &amp; Informat Technol, Xian 710062, Shaanxi, Peoples R China; [Xu, K. W.] Xian Univ Arts &amp; Sci, Dept Phys &amp; Optelect Engn, Xian 710065, Shaanxi, Peoples R China</t>
  </si>
  <si>
    <t>WOS:000382539600039</t>
  </si>
  <si>
    <t>Flowerlike Cu2Te architectures constructed from ultrathin nanoflakes as superior dye adsorbents for wastewater treatment</t>
  </si>
  <si>
    <t>[Cheng, Lijuan; Wang, Miao; Pei, Cuijin; Liu, Bin; Zhao, Hua; Yang, Heqing] Shaanxi Normal Univ, Sch Mat Sci &amp; Engn, Key Lab Macromol Sci Shaanxi Prov, Shaanxi Engn Lab Adv Energy Technol, Xian 710119, Peoples R China; [Zhao, Hui; Zhang, Congjie] Shaanxi Normal Univ, Sch Chem &amp; Chem Engn, Key Lab Macromol Sci Shaanxi Prov, Xian 710119, Peoples R China; [Liu, Shengzhong (Frank)] Shaanxi Normal Univ, Shaanxi Engn Lab Adv Energy Technol, Key Lab Appl Surface &amp; Colloid Chem, Minist Educ,Sch Mat Sci &amp; Engn, Xian 710119, Peoples R China</t>
  </si>
  <si>
    <t>WOS:000382539600101</t>
  </si>
  <si>
    <t>Insight into the acidic group-induced nitration mechanism of 2-methyl-4,6-dihydroxypyrimidine (MDP) with nitronium</t>
  </si>
  <si>
    <t>[Wang, Kuan; Chen, Jian-Gang; Liu, Fengyi; Liu, Zhao-Tie; Wang, Wenliang; Liu, Zhong-Wen; Hao, Zhengping] Shaanxi Normal Univ, Key Lab Appl Surface &amp; Colloid Chem MOE, Xian 710119, Peoples R China; [Wang, Kuan; Chen, Jian-Gang; Liu, Fengyi; Liu, Zhao-Tie; Wang, Wenliang; Liu, Zhong-Wen; Hao, Zhengping] Shaanxi Normal Univ, Sch Chem &amp; Chem Engn, Xian 710119, Peoples R China; [Wang, Bozhou; Ji, Yueping; Lu, Jian] Inst Xian Modern Chem, Dept Catalyt Technol, Xian 710065, Peoples R China; [Hao, Zhengping] Chinese Acad Sci, Ecoenvironm Sci Res Ctr, Beijing 100085, Peoples R China</t>
  </si>
  <si>
    <t>WOS:000382026600002</t>
  </si>
  <si>
    <t>Acceptorless dehydrogenation and aerobic oxidation of alcohols with a reusable binuclear rhodium(II) catalyst in water</t>
  </si>
  <si>
    <t>[Wang, Xuewei; Wang, Chao; Liu, Yuxuan; Xiao, Jianliang] Shaanxi Normal Univ, Minist Educ, Key Lab Appl Surface &amp; Colloid Chem, Xian 710062, Peoples R China; [Wang, Xuewei; Wang, Chao; Liu, Yuxuan; Xiao, Jianliang] Shaanxi Normal Univ, Sch Chem &amp; Chem Engn, Xian 710062, Peoples R China; [Xiao, Jianliang] Univ Liverpool, Dept Chem, Liverpool L69 7ZD, Merseyside, England</t>
  </si>
  <si>
    <t>WOS:000380893900018</t>
  </si>
  <si>
    <t>Ultrasensitive detection of telomerase activity in a single cell using stem-loop primer-mediated exponential amplification (SPEA) with near zero nonspecific signal</t>
  </si>
  <si>
    <t>[Wang, Honghong; Wang, Hui; Liu, Chenghui; Duan, Xinrui; Li, Zhengping] Shaanxi Normal Univ, Sch Chem &amp; Chem Engn, Key Lab Analyt Chem Life Sci Shaanxi Prov, Key Lab Appl Surface &amp; Colloid Chem,Minist Educ, Xian 710062, Shaanxi Provinc, Peoples R China</t>
  </si>
  <si>
    <t>WOS:000380850100007</t>
  </si>
  <si>
    <t>Nematic mesophase enhanced via lateral monofluorine substitution on benzoxazole-liquid crystals</t>
  </si>
  <si>
    <t>[Shi, Dingqian; Hu, Kun; Chen, Pei; Chen, Ran; Chen, Xinbing; An, Zhongwei] Shaanxi Normal Univ, Minist Educ, Key Lab Appl Surface &amp; Colloid Chem, Xian, Peoples R China; [Shi, Dingqian; Hu, Kun; Chen, Pei; Chen, Ran; Chen, Xinbing] Shaanxi Normal Univ, Sch Mat Sci &amp; Engn, Xian, Peoples R China; [Gao, Aiai; Du, Weisong; An, Zhongwei] Xian Modern Chem Res Inst, Ctr Optoelect Mat, Xian, Peoples R China</t>
  </si>
  <si>
    <t>WOS:000380850100013</t>
  </si>
  <si>
    <t>Improved nematic mesophase stability of benzoxazole-liquid crystals via modification</t>
  </si>
  <si>
    <t>[Shi, Dingqian; Hu, Kun; Chen, Pei; Chen, Ran; Chen, Xinbing; An, Zhongwei] Shaanxi Normal Univ, Minist Educ, Key Lab Appl Surface &amp; Colloid Chem, Xian 710062, Peoples R China; [Shi, Dingqian; Hu, Kun; Chen, Pei; Chen, Ran; Chen, Xinbing] Shaanxi Normal Univ, Sch Mat Sci &amp; Engn, Xian, Peoples R China; [Du, Weisong; Gao, Aiai; An, Zhongwei] Xian Modern Chem Res Inst, Ctr Optoelect Mat, Xian, Peoples R China</t>
  </si>
  <si>
    <t>WOS:000380323500005</t>
  </si>
  <si>
    <t>beta-Cyclodextrin-modified silver nanoparticles as colorimetric probes for the direct visual enantioselective recognition of aromatic alpha-amino acids</t>
  </si>
  <si>
    <t>[Liu, Cunwei; Lian, Jinyu; Liu, Qiang; Xu, Chunli; Li, Baoxin] Shaanxi Normal Univ, Sch Chem &amp; Chem Engn, Key Lab Analyt Chem Life Sci Shaanxi Prov, Xian 710119, Peoples R China</t>
  </si>
  <si>
    <t>WOS:000380338000019</t>
  </si>
  <si>
    <t>BODIPY catalyzed amide synthesis promoted by BHT and air under visible light</t>
  </si>
  <si>
    <t>[Wang, Xiao-Fei; Yu, Shu-Sheng; Wang, Chao; Xue, Dong; Xiao, Jianliang] Shaanxi Normal Univ, Sch Chem &amp; Chem Engn, Key Lab Appl Surface &amp; Colloid Chem, Minist Educ, Xian 710062, Peoples R China; [Xiao, Jianliang] Univ Liverpool, Dept Chem, Liverpool L69 7ZD, Merseyside, England</t>
  </si>
  <si>
    <t>WOS:000380353600108</t>
  </si>
  <si>
    <t>The facile ionic liquid-assisted synthesis of hollow and porous platinum nanotubes with enhanced catalytic performances</t>
  </si>
  <si>
    <t>[Wu, Zhu-Qing; Zhai, Ya-Nan; Li, Shu-Ni] Shaanxi Normal Univ, Sch Chem &amp; Chem Engn, Key Lab Macromol Sci Shaanxi Prov, Xian 710062, Peoples R China; [Ji, Yi-Gang] Jiangsu Second Normal Univ, Dept Life Sci &amp; Chem, Jiangsu Key Lab Biofunct Mol, Nanjing 210013, Jiangsu, Peoples R China; [Lee, Jong-Min] Nanyang Technol Univ, Sch Chem &amp; Biomed Engn, Singapore 637459, Singapore</t>
  </si>
  <si>
    <t>WOS:000380362700045</t>
  </si>
  <si>
    <t>Soluble nanographene as a novel cool matrix for small molecule analysis using MALDI-TOF MS</t>
  </si>
  <si>
    <t>[Wei, He; Wei, Junfa; Zhang, Zhiqi; Zhang, Jing] Shaanxi Normal Univ, Sch Chem &amp; Chem Engn, Key Lab Analyt Chem Life Sci Shaanxi Prov, Xian 710062, Peoples R China; [Wang, Yan] Shanghai Jiao Tong Univ, Sch Pharm, Shanghai 200240, Peoples R China</t>
  </si>
  <si>
    <t>WOS:000379480200004</t>
  </si>
  <si>
    <t>Ultrasensitive detection of site-specific DNA methylation by loop-mediated isothermal amplification</t>
  </si>
  <si>
    <t>[Wen, Hui; Wang, Hui; Wang, Honghong; Yan, Jingli; Tian, Hui; Li, Zhengping] Shaanxi Normal Univ, Key Lab Appl Surface &amp; Colloid Chem, Minist Educ, Key Lab Analyt Chem Life Sci Shaanxi Prov,Sch Che, Xian 710062, Shaanxi, Peoples R China</t>
  </si>
  <si>
    <t>WOS:000379679500031</t>
  </si>
  <si>
    <t>A peptide with a cysteine terminus: probe for label-free fluorescent detection of thrombin activity</t>
  </si>
  <si>
    <t>[Feng, Jingjing; Zhuo, Caixia; Ma, Xuejuan; Li, Shuangqin; Zhang, Yaodong] Shaanxi Normal Univ, Sch Chem &amp; Chem Engn, Key Lab Analyt Chem Life Sci Shaanxi Prov, Xian 710062, Peoples R China</t>
  </si>
  <si>
    <t>WOS:000379734700006</t>
  </si>
  <si>
    <t>Determination of Dopamine in Cerebrospinal Fluid by MALDI-TOF Mass Spectrometry with a Functionalized Graphene Oxide Matrix</t>
  </si>
  <si>
    <t>[Zheng, Xiaoling; Wei, He; Chen, Huayan; Tian, Yongle; Zhang, Jing] Shaanxi Normal Univ, Sch Chem &amp; Chem Engn, Key Lab Analyt Chem Life Sci Shaanxi Prov, Xian, Peoples R China; [Zhang, Jidong] Ningxia Publ Secur Bur, Inst Forens Sci, Yinchuan, Peoples R China</t>
  </si>
  <si>
    <t>WOS:000379438200022</t>
  </si>
  <si>
    <t>One-pot synthesis of 3-(furan-2-yl)-4H-chromen-4-ones from 1-(2-hydroxyphenyl)butane-1,3-diones and 2,5-dimethoxy-2,5-dihydrofuran catalyzed via K10 montmorillonite under solvent-free conditions</t>
  </si>
  <si>
    <t>[Zhang, Zunting] Shaanxi Normal Univ, Key Lab, Minist Educ Med Resources &amp; Nat Pharmaceut Chem, Natl Engn Lab Resource Dev Endangered Crude Drugs, Xian 710062, Peoples R China; Shaanxi Normal Univ, Sch Chem &amp; Chem Engn, Xian 710062, Peoples R China</t>
  </si>
  <si>
    <t>WOS:000379688000082</t>
  </si>
  <si>
    <t>Electrochemical Synthesis of Continuous Controllable Ag Nanoparticles from Quaternary Ionic Liquid Microemulsions and Electrocatalytic Activity</t>
  </si>
  <si>
    <t>[Li, Yuhan; Wang, Zenglin; Zhao, Chuan] Shaanxi Normal Univ, Sch Chem &amp; Chem Engn, Key Lab Appl Surface &amp; Colloid Chem, Minist Educ, Xian 710119, Peoples R China; [Zhao, Chuan] Univ New South Wales, Sch Chem, Sydney, NSW 2052, Australia</t>
  </si>
  <si>
    <t>WOS:000379350100036</t>
  </si>
  <si>
    <t>Comparative study of melting points of 3,4-bis(3-nitrofurazan-4-yl)furoxan (DNTF)/1,3,3-trinitroazetidine (TNAZ) eutectic compositions using molecular dynamic simulations</t>
  </si>
  <si>
    <t>[Liu, Ning; Shu, Yuan-jie; Wu, Zong-kai; Wang, Bo-zhou] Xian Modern Chem Res Inst, Xian 710065, Peoples R China; [Liu, Ning; Zeman, Svatopluk] Univ Pardubice, Fac Chem Technol, Inst Energet Mat, Pardubice 53210, Czech Republic; [Yin, Shi-wei] Shaanxi Normal Univ, Sch Chem &amp; Chem Engn, Xian 710119, Peoples R China</t>
  </si>
  <si>
    <t>WOS:000379350100112</t>
  </si>
  <si>
    <t>A study of solvent selectivity on the crystal morphology of FOX-7 via a modified attachment energy model</t>
  </si>
  <si>
    <t>[Zhao, Qiangli; Wang, Wenliang] Shaanxi Normal Univ, Sch Chem &amp; Chem Engn, Key Lab Macromol Sci Shaanxi Prov, Xian 710062, Shaanxi, Peoples R China; [Liu, Ning; Wang, Bozhou] Xian Modern Chem Res Inst, Xian 710065, Shaanxi, Peoples R China</t>
  </si>
  <si>
    <t>WOS:000379351600051</t>
  </si>
  <si>
    <t>Effective charge separation and enhanced photocatalytic activity by the heterointerface in MoS2/reduced graphene oxide composites</t>
  </si>
  <si>
    <t>[Zhang, Long; Sun, Lan; Liu, Shuai; Xu, Kewei; Ma, Fei] Xi An Jiao Tong Univ, State Key Lab Mech Behav Mat, Xian 710049, Shaanxi, Peoples R China; [Huang, Yuhong] Shaanxi Normal Univ, Coll Phys &amp; Informat Technol, Xian 710062, Shaanxi, Peoples R China; [Xu, Kewei] Xian Univ Arts &amp; Sci, Dept Phys &amp; Opt Elect Engn, Xian 710065, Shaanxi, Peoples R China</t>
  </si>
  <si>
    <t>WOS:000379351600110</t>
  </si>
  <si>
    <t>Energy dissipation in mechanical loading of nano-grained graphene sheets</t>
  </si>
  <si>
    <t>[Yang, Zhi; Ma, Fei; Miao, Yaping; Bao, Hongwei; Xu, Kewei] Xi An Jiao Tong Univ, State Key Lab Mech Behav Mat, Xian 710049, Shaanxi, Peoples R China; [Huang, Yuhong] Shaanxi Normal Univ, Coll Phys &amp; Informat Technol, Xian 710062, Shaanxi, Peoples R China; [Ma, Fei; Miao, Yaping; Chu, Paul K.] City Univ Hong Kong, Dept Phys &amp; Mat Sci, Tat Chee Ave, Kowloon, Hong Kong, Peoples R China; [Xu, Kewei] Xian Univ Arts &amp; Sci, Dept Phys &amp; Opt Elect Engn, Xian 710065, Shaanxi, Peoples R China</t>
  </si>
  <si>
    <t>WOS:000379577800092</t>
  </si>
  <si>
    <t>Ethanol promoted titanocene Lewis acid catalyzed synthesis of quinazoline derivatives</t>
  </si>
  <si>
    <t>[Luo, Yanlong; Wu, Ya; Wang, Yunyun; Sun, Huaming; Xie, Zunyuan; Zhang, Weiqiang; Gao, Ziwei] Shaanxi Normal Univ, Sch Chem &amp; Chem Engn, Key Lab Appl Surface &amp; Colloid Chem, MOE, Xian 710062, Peoples R China</t>
  </si>
  <si>
    <t>WOS:000378755200009</t>
  </si>
  <si>
    <t>Effective solvent-additive enhanced crystallization and coverage of absorber layers for high efficiency formamidinium perovskite solar cells</t>
  </si>
  <si>
    <t>[Wei, Qingbo; Yang, Dong; Yang, Zhou; Ren, Xiaodong; Liu, Yucheng; Feng, Jiangshan; Zhu, Xuejie; Liu, Shengzhong (Frank)] Shaanxi Normal Univ, Key Lab Appl Surface &amp; Colloid Chem, Sch Mat Sci &amp; Engn, Natl Minist Educ,Inst Adv Energy Mat, Xian 710119, Peoples R China; [Wei, Qingbo] Yanan Univ, Coll Chem Chem Engn, Yanan 716000, Peoples R China; [Liu, Shengzhong (Frank)] Chinese Acad Sci, Dalian Inst Chem Phys, Dalian Natl Lab Clean Energy, Dalian 116023, Peoples R China</t>
  </si>
  <si>
    <t>WOS:000378715000058</t>
  </si>
  <si>
    <t>Chemoselective dehydrogenative esterification of aldehydes and alcohols with a dimeric rhodium(II) catalyst</t>
  </si>
  <si>
    <t>[Cheng, Junjie; Zhu, Meijuan; Wang, Chao; Li, Junjun; Jiang, Xue; Wei, Yawen; Tang, Weijun; Xue, Dong; Xiao, Jianliang] Shaanxi Normal Univ, Sch Chem &amp; Chem Engn, Minist Educ, Key Lab Appl Surface &amp; Colloid Chem, Xian 710062, Peoples R China; [Xiao, Jianliang] Univ Liverpool, Dept Chem, Liverpool L69 7ZD, Merseyside, England</t>
  </si>
  <si>
    <t>WOS:000378390900011</t>
  </si>
  <si>
    <t>Fabrication of a Cu2MnSn(S,Se)(4) thin film based on a low-cost degradable solution process</t>
  </si>
  <si>
    <t>[Zhao, Wangen; Liu, Shengzhong (Frank)] Shaanxi Normal Univ, Sch Mat Sci &amp; Engn, Shaanxi Engn Lab Adv Energy Technol, Key Lab Appl Surface &amp; Colloid Chem,Natl Minist E, Xian 710062, Peoples R China; [Zhao, Wangen; Pan, Daocheng] Chinese Acad Sci, Changchun Inst Appl Chem, State Key Lab Rare Earth Resource Utilizat, 5625 Renmin St, Changchun 130022, Jilin, Peoples R China; [Liu, Shengzhong (Frank)] Chinese Acad Sci, Dalian Inst Chem Phys, Dalian Natl Lab Clean Energy, Dalian 116023, Peoples R China</t>
  </si>
  <si>
    <t>WOS:000378521400092</t>
  </si>
  <si>
    <t>Purification, characterization and synthesis of antioxidant peptides from enzymatic hydrolysates of coconut (Cocos nucifera L.) cake protein isolates</t>
  </si>
  <si>
    <t>[Zheng, Yajun; Li, Yan; Zhao, Songlin] Chinese Trop Agr Acad, Coconut Res Inst, Wenchang 571339, Peoples R China; [Zheng, Yajun; Zhang, Youlin] Shaanxi Normal Univ, Coll Food Engn &amp; Nutr Sci, Xian 710062, Peoples R China</t>
  </si>
  <si>
    <t>WOS:000377916600001</t>
  </si>
  <si>
    <t>Simple and sensitive detection of uracil-DNA glycosylase activity using dsDNA-templated copper nanoclusters as fluorescent probes</t>
  </si>
  <si>
    <t>[Cao, Manman; Jin, Yan; Li, Baoxin] Shaanxi Normal Univ, Sch Chem &amp; Chem Engn, Key Lab Analyt Chem Life Sci Shaanxi Prov, Xian 710062, Peoples R China</t>
  </si>
  <si>
    <t>WOS:000378244200002</t>
  </si>
  <si>
    <t>Functionalization of chemically derived graphene for improving its electrocapacitive energy storage properties</t>
  </si>
  <si>
    <t>[Lei, Zhibin] Shaanxi Normal Univ, Minist Educ, Key Lab Appl Surface &amp; Colloid Chem, 620 West Changan St, Xian 710119, Shaanxi, Peoples R China; [Lei, Zhibin] Shaanxi Normal Univ, Sch Mat Sci &amp; Engn, 620 West Changan St, Xian 710119, Shaanxi, Peoples R China; [Zhang, Jintao] Shandong Univ, Sch Chem &amp; Chem Engn, Minist Educ, Key Lab Colloid &amp; Interface Chem, Jinan 250100, Peoples R China; [Zhang, Li Li] Inst Chem &amp; Engn Sci, 1 Pesek Rd, Singapore 627833, Singapore; [Kumar, Nanjundan Ashok; Zhao, X. S.] Univ Queensland, Sch Chem Engn, Brisbane, Qld 4072, Australia</t>
  </si>
  <si>
    <t>WOS:000375291100011</t>
  </si>
  <si>
    <t>A pot-economical and diastereoselective synthesis involving catalyst-free click reaction for fused-triazolobenzodiazepines</t>
  </si>
  <si>
    <t>[Zhang, Xiaofeng; Liu, Shuai; Zhang, Wei] Univ Massachusetts, Ctr Green Chem, 100 Morrissey Blvd, Boston, MA 02125 USA; [Zhang, Xiaofeng; Liu, Shuai; Zhang, Wei] Univ Massachusetts, Dept Chem, 100 Morrissey Blvd, Boston, MA 02125 USA; [Zhi, Sanjun] Huaiyin Normal Univ, Jiangsu Key Lab Chem Low Dimens Mat, Huaian 223300, Jiangsu, Peoples R China; [Wang, Wei] Shaanxi Normal Univ, Sch Chem &amp; Chem Engn, Xian 710062, Peoples R China; [Jasinski, Jerry P.] Keene State Coll, Dept Chem, Keene, NH 03435 USA</t>
  </si>
  <si>
    <t>WOS:000376090900022</t>
  </si>
  <si>
    <t>SiO2-stabilized Ni/t-ZrO2 catalysts with ordered mesopores: one-pot synthesis and their superior catalytic performance in CO methanation</t>
  </si>
  <si>
    <t>[Wang, Xiaoyan; Jiang, Jiaxing] Shaanxi Normal Univ, Sch Mat Sci &amp; Engn, Xian 710062, Shaanxi, Peoples R China; [Wang, Xiaoyan; Liu, Qing; Jin, Guojing; Li, Huifang; Gu, Fangna; Xu, Guangwen; Su, Fabing] Chinese Acad Sci, Inst Proc Engn, State Key Lab Multiphase Complex Syst, Beijing 100190, Peoples R China; [Zhong, Ziyi] Nanyang Technol Univ, Sch Chem &amp; Biomed Engn, 62 Nanyang Dr, Singapore 637459, Singapore</t>
  </si>
  <si>
    <t>WOS:000375545600030</t>
  </si>
  <si>
    <t>Self-assembly synthesis of reduced graphene oxide-supported platinum nanowire composites with enhanced electrocatalytic activity towards the hydrazine oxidation reaction</t>
  </si>
  <si>
    <t>[Gao, Xueqing; He, Shan; Li, Shuni] Shaanxi Normal Univ, Sch Chem &amp; Chem Engn, Key Lab Macromol Sci Shaanxi Prov, Xian 710062, Peoples R China; [Ji, Yigang] Jiangsu Second Normal Univ, Dept Life Sci &amp; Chem, Nanjing 210013, Jiangsu, Peoples R China; [Lee, Jong-Min] Nanyang Technol Univ, Sch Chem &amp; Biomed Engn, Singapore 637459, Singapore</t>
  </si>
  <si>
    <t>WOS:000374957000013</t>
  </si>
  <si>
    <t>Sensitive detection of intracellular RNA of human telomerase by using graphene oxide as a carrier to deliver the assembly element of hybridization chain reaction</t>
  </si>
  <si>
    <t>[Shi, Zhilu; Zhang, Xiafei; Cheng, Rui; Li, Baoxin; Jin, Yan] Shaanxi Normal Univ, Key Lab Appl Surface &amp; Colloid Chem, Key Lab Analyt Chem Life Sci Shaanxi Prov, Minist Educ,Sch Chem &amp; Chem Engn, Xian 710062, Peoples R China</t>
  </si>
  <si>
    <t>WOS:000374888800007</t>
  </si>
  <si>
    <t>Crystal morphology of 3,4-bis(3-nitrofurazan-4-yl)furoxan (DNTF) in a solvent system: molecular dynamics simulation and sensitivity study</t>
  </si>
  <si>
    <t>[Liu, Ning; Li, Ya-nan; Shu, Yuan-jie; Wang, Bo-zhou; Zhou, Yan-shui] Xian Modern Chem Res Inst, Xian 710065, Peoples R China; [Liu, Ning; Zeman, Svatopluk] Univ Pardubice, Fac Chem Technol, Inst Energet Mat, Pardubice 53210, Czech Republic; [Zhao, Qiang-li; Wang, Wen-liang] Shaanxi Normal Univ, Sch Chem &amp; Chem Engn, Xian 710119, Peoples R China</t>
  </si>
  <si>
    <t>WOS:000374896200013</t>
  </si>
  <si>
    <t>Influence of Gemini Surfactant with Modified TiO2 Nanoparticles on the Interfacial Tension of Oil/Water</t>
  </si>
  <si>
    <t>JOURNAL OF DISPERSION SCIENCE AND TECHNOLOGY</t>
  </si>
  <si>
    <t>[Lei, Sujuan; Xu, Ling; Jiao, Huan] Shaanxi Normal Univ, Sch Chem &amp; Chem Engn, Key Lab Macromol Sci Shaanxi Prov, Xian 710062, Shaanxi Provinc, Peoples R China; [Qu, Chengtun] Xian Shiyou Univ, Coll Chem &amp; Chem Engn, Xian, Shaanxi Provinc, Peoples R China</t>
  </si>
  <si>
    <t>WOS:000374972800104</t>
  </si>
  <si>
    <t>Polyelectrolyte Bronsted acid catalyzed three-component Mannich reactions accelerated by emulsion</t>
  </si>
  <si>
    <t>[Chen, Xi; Sun, Huaming; Luo, Yanlong; Jian, Yajun; Wu, Ya; Zhang, Weiqiang; Gao, Ziwei] Shaanxi Normal Univ, Key Lab Appl Surface &amp; Colloid Chem, Minist Educ, Sch Chem &amp; Chem Engn, Xian 710062, Peoples R China</t>
  </si>
  <si>
    <t>WOS:000375445500089</t>
  </si>
  <si>
    <t>Structural evolution of alkaline earth metal stannates MSnO3 (M = Ca, Sr, and Ba) photocatalysts for hydrogen production</t>
  </si>
  <si>
    <t>[Zhong, Fulan] Fuzhou Univ, Natl Engn Res Ctr Chem Fertilizer Catalyst, Fuzhou 350002, Peoples R China; [Zhuang, Huaqiang; Long, Jinlin] Fuzhou Univ, Sch Chem, State Key Lab Photocatalysis Energy &amp; Environm, Fuzhou 350116, Peoples R China; [Gu, Quan] Shaanxi Normal Univ, Sch Chem &amp; Chem Engn, Key Lab Appl Surface &amp; Colloid Chem, Minist Educ, Xian 710062, Peoples R China</t>
  </si>
  <si>
    <t>WOS:000373440600008</t>
  </si>
  <si>
    <t>The development of a novel chemiluminescent glucose sensor using hydrophilic Co3O4@SiO2 mesoporous nanoparticles</t>
  </si>
  <si>
    <t>[Li, Xiaohua; Bai, Yun Feng; Feng, Feng] Shanxi Datong Univ, Sch Chem &amp; Chem Engn, Datong, Shanxi, Peoples R China; [Zhang, Zhujun] Shaanxi Normal Univ, Sch Chem &amp; Chem Engn, Xian, Peoples R China</t>
  </si>
  <si>
    <t>WOS:000373608400022</t>
  </si>
  <si>
    <t>CdS quantum dots and tungsten carbide supported on anatase-rutile composite TiO2 for highly efficient visible-light-driven photocatalytic H-2 evolution from water</t>
  </si>
  <si>
    <t>[Pan, Yun-xiang; Zhou, Tianhua; Han, Jianyu; Hong, Jindui; Wang, Yabo; Zhang, Wei; Xu, Rong] Nanyang Technol Univ, Sch Chem &amp; Biomed Engn, 62 Nanyang Dr, Singapore 637459, Singapore; [Zhou, Tianhua; Xu, Rong] Natl Univ Singapore, SinBeRISE CREATE, Natl Res Fdn, CREATE Tower Level 11,1 Create Way, Singapore 138602, Singapore; [Pan, Yun-xiang] Hefei Univ Technol, Sch Chem &amp; Chem Engn, Hefei 230009, Anhui, Peoples R China; [Zhang, Wei] Shaanxi Normal Univ, Sch Chem &amp; Chem Engn, Xian 710119, Peoples R China</t>
  </si>
  <si>
    <t>WOS:000373505300015</t>
  </si>
  <si>
    <t>Study of the Physicochemical and Excess Properties of Binary Systems Composed of Ionic Liquids ([C(n)mim]Cl, n=6, 8) and Three Dipolar Aprotic Solvents at T=288.15-333.15K</t>
  </si>
  <si>
    <t>CHEMICAL ENGINEERING COMMUNICATIONS</t>
  </si>
  <si>
    <t>[Bai, Lu; Li, Shu-Ni; Zhai, Quan-Guo; Jiang, Yu-Cheng; Hu, Man-Cheng] Shaanxi Normal Univ, Sch Chem &amp; Chem Engn, Key Lab Macromol Sci Shaanxi Prov, Xian 710119, Shaanxi, Peoples R China</t>
  </si>
  <si>
    <t>WOS:000372849400010</t>
  </si>
  <si>
    <t>Cellular Selenoprotein mRNA Tethering via Antisense Interactions with Ebola and HIV-1 mRNAs May Impact Host Selenium Biochemistry</t>
  </si>
  <si>
    <t>CURRENT TOPICS IN MEDICINAL CHEMISTRY</t>
  </si>
  <si>
    <t>[Taylor, Ethan Will; Ruzicka, Jan A.; Premadasa, Lakmini] Univ N Carolina, Dept Neurosci, Joint Sch Nanosci &amp; Nanoengn, 2907 E Gate City Blvd, Greensboro, NC 27401 USA; [Zhao, Lijun] Shaanxi Normal Univ, Coll Life Sci, Minist Educ Med Plant Resource &amp; Nat Pharmaceut C, Key Lab, Xian 710062, Peoples R China</t>
  </si>
  <si>
    <t>WOS:000372981900003</t>
  </si>
  <si>
    <t>Extremely deep photopolymerization using upconversion particles as internal lamps</t>
  </si>
  <si>
    <t>[Liu, Ren; Chen, Hao; Li, Zhiquan; Liu, Xiaoya] Jiangnan Univ, Sch Chem &amp; Mat Engn, Minist Educ, Key Lab Food Colloids &amp; Biotechnol, Wuxi 214122, Jiangsu, Peoples R China; [Shi, Feng] Shaanxi Normal Univ, Sch Mat Sci &amp; Engn, Xian 710119, Shaanxi, Peoples R China</t>
  </si>
  <si>
    <t>WOS:000373061600051</t>
  </si>
  <si>
    <t>Eco-friendly fabrication of sponge-like magnetically carbonaceous fiber aerogel for high-efficiency oil-water separation</t>
  </si>
  <si>
    <t>[Liu, Rui-Lin; Luo, Zhi-Min; Fu, Qiang] Xi An Jiao Tong Univ, Sch Pharm, Xian 710061, Peoples R China; [Li, Xing-Qiang; Liu, Hui-Qin] Xi An Jiao Tong Univ, Sch Stomatol, Xian 710061, Peoples R China; [Ma, Jin; Zhang, Zhi-Qi] Shaanxi Normal Univ, Sch Chem &amp; Chem Engn, Xian 710062, Peoples R China</t>
  </si>
  <si>
    <t>WOS:000373118200055</t>
  </si>
  <si>
    <t>Formation of a robust Ru4O4 skeleton with two Ru-2(CO)(4) units in criss-cross configuration</t>
  </si>
  <si>
    <t>[Yang, Jindou; Wang, Xian; Zhang, Weiqiang; Zhang, Guofang; Gao, Ziwei] Shaanxi Normal Univ, Key Lab Appl Surface &amp; Colloid Chem, MOE Sch Chem &amp; Chem Engn, Xian 710062, Peoples R China</t>
  </si>
  <si>
    <t>WOS:000372282100008</t>
  </si>
  <si>
    <t>Single crystal forms induced diverse interface structures in TiO2 (B)/anatase dual-phase nanocomposites</t>
  </si>
  <si>
    <t>[Sun, Jie] Shaanxi Normal Univ, Sch Mat Sci &amp; Engn, Xian 710119, Peoples R China; [Lei, Yimin] Xidian Univ, Sch Adv Mat &amp; Nanotechnol, Xian 710126, Peoples R China; [Sun, Jie; Lei, Yimin; Liu, Zongwen] Univ Sydney, Sch Chem &amp; Biomol Engn, Sydney, NSW 2006, Australia; [Sun, Jie; Lei, Yimin; Liu, Hongwei; Ringer, S. P.] Univ Sydney, Australian Ctr Microscopy &amp; Microanal, Sydney, NSW 2006, Australia; [Ringer, S. P.] Univ Sydney, Sch Aerosp Mech &amp; Mech Engn, Sydney, NSW 2006, Australia</t>
  </si>
  <si>
    <t>WOS:000372256800021</t>
  </si>
  <si>
    <t>Cu-Ag/hydrotalcite catalysts for dehydrogenative cross-coupling of primary and secondary benzylic alcohols</t>
  </si>
  <si>
    <t>[Xu, Jin; Yue, Hongmei; Liu, Sheng; Wang, Hanfei; Du, Yuqun; Xu, Chunli; Dong, Wensheng; Liu, Chunling] Shaanxi Normal Univ, Minist Educ, Key Lab Appl Surface &amp; Colloid Chem, Xian 710119, Peoples R China; [Xu, Jin; Yue, Hongmei; Liu, Sheng; Wang, Hanfei; Du, Yuqun; Xu, Chunli; Dong, Wensheng; Liu, Chunling] Shaanxi Normal Univ, Sch Chem &amp; Chem Engn, Changan West St 620, Xian 710119, Peoples R China</t>
  </si>
  <si>
    <t>WOS:000371140900011</t>
  </si>
  <si>
    <t>Photo-activated CO-releasing molecules (PhotoCORMs) of robust sawhorse scaffolds [mu(2)-OOCR1, eta(1)-NH2CHR2(C=O] OCH3 Ru(O2CO4]</t>
  </si>
  <si>
    <t>[Yang, Shuhong; Chen, Mengjiao; Zhou, Lingling; Zhang, Guofang; Gao, Ziwei; Zhang, Weiqiang] Shaanxi Normal Univ, Sch Chem &amp; Chem Engn, MOE, Key Lab Appl Surface &amp; Colloid Chem, Xian 710062, Peoples R China</t>
  </si>
  <si>
    <t>WOS:000371563400002</t>
  </si>
  <si>
    <t>Synthesis of Co1-xFex Hydroxide Nanoplatelets and Its Electrochemical Performances as Supercapacitor Electrode Materials</t>
  </si>
  <si>
    <t>ELECTROCHEMISTRY</t>
  </si>
  <si>
    <t>[Wu, Yong-Juan; Liu, Zhong-Wen] Shaanxi Normal Univ, Sch Chem &amp; Chem Engn, Key Lab Appl Surface &amp; Colloid Chem MOE, 620 Changan West St, Xian 710062, Peoples R China; [Wu, Yong-Juan] Shaanxi Xueclian Normal Univ, Dept Chem &amp; Chem Engn, Shenhe 2nd Rd, Xian 710100, Peoples R China; [Wu, Yong-Juan; Chen, Ru-Fen] Hebei Normal Univ, Key Lab Inorgan Nanomat Hebei Prov, 20 Rd East 2nd Ring South, Shijiazhuang 050024, Hebei, Peoples R China; [Zhang, Wen-Tao] Hebei Elect Power Res Inst, 239 Tiyu St, Shijiazhuang 050021, Peoples R China</t>
  </si>
  <si>
    <t>WOS:000371559000115</t>
  </si>
  <si>
    <t>Synthesis and sensing applications of a new fluorescent derivative of cholesterol</t>
  </si>
  <si>
    <t>[Lu, Yanchao; Sun, Qingqing; Hu, Baolong; Chen, Xiangli; Miao, Rong; Fang, Yu] Shaanxi Normal Univ, Sch Chem &amp; Chem Engn, Key Lab Appl Surface &amp; Colloid Chem, Minist Educ, Xian 710119, Peoples R China</t>
  </si>
  <si>
    <t>WOS:000371233200007</t>
  </si>
  <si>
    <t>Controllable synthesis, growth mechanism and luminescence property of a novel monodisperse microsphere with a hole for Zn-8[(BO3)(3)O-2(OH)(3)]:Eu3+</t>
  </si>
  <si>
    <t>[Liang, Pan; Liu, Zhi-Hong] Shaanxi Normal Univ, Sch Chem &amp; Chem Engn, Key Lab Macromol Sci Shaanxi Prov, Xian 710100, Peoples R China</t>
  </si>
  <si>
    <t>WOS:000370861500069</t>
  </si>
  <si>
    <t>Electrochemical Research of a Stable Electroless Silver Bath</t>
  </si>
  <si>
    <t>[Wang, Zenglin] Shaanxi Normal Univ, Minist Educ, Key Lab Appl Surface &amp; Colloid Chem, Xian 710062, Peoples R China; Shaanxi Normal Univ, Sch Chem &amp; Chem Engn, Xian 710062, Peoples R China</t>
  </si>
  <si>
    <t>WOS:000370710600019</t>
  </si>
  <si>
    <t>High-throughout identification of telomere-binding ligands based on photo-induced electron transfer</t>
  </si>
  <si>
    <t>[Shi, Zhilu; Zhang, Xiafei; Cheng, Rui; Zhang, Qi; Jin, Yan] Shaanxi Normal Univ, Key Lab Appl Surface &amp; Colloid Chem, Key Lab Analyt Chem Life Sci Shaanxi Prov, Minist Educ,Sch Chem &amp; Chem Engn, Xian, Peoples R China</t>
  </si>
  <si>
    <t>WOS:000370422000003</t>
  </si>
  <si>
    <t>Solvent strategy for unleashing the Lewis acidity of titanocene dichloride for rapid Mannich reactions</t>
  </si>
  <si>
    <t>[Wu, Ya; Wang, Xiu; Luo, Yanlong; Wang, Jing; Jian, Yajun; Sun, Huaming; Zhang, Guofang; Zhang, Weiqiang; Gao, Ziwei] Shaanxi Normal Univ, Sch Chem &amp; Chem Engn, MOE, Key Lab Appl Surface &amp; Colloid Chem, Xian 710062, Peoples R China; [Wu, Ya] Xian Shiyou Univ, Coll Chem &amp; Chem Engn, Xian 710065, Peoples R China</t>
  </si>
  <si>
    <t>WOS:000370422000077</t>
  </si>
  <si>
    <t>Quantum dot cluster (QDC)-loaded phospholipid micelles as a FRET probe for phospholipase A(2) detection</t>
  </si>
  <si>
    <t>[Li, Junling; Zhang, Yonghua; Ai, Junjie; Gao, Qiang; Qi, Honglan; Zhang, Chengxiao] Shaanxi Normal Univ, Key Lab Appl Surface &amp; Colloid Chem, Minist Educ, Sch Chem &amp; Chem Engn, Xian 710062, Peoples R China; [Cheng, Zhiliang] Univ Penn, Dept Bioengn, Philadelphia, PA 19104 USA</t>
  </si>
  <si>
    <t>WOS:000370710500035</t>
  </si>
  <si>
    <t>Ag-Cu nanoparticles as efficient catalysts for transesterification of beta-keto esters under acid/base-free conditions</t>
  </si>
  <si>
    <t>[Yue, Hongmei; Yu, Hao; Liu, Sheng; Xu, Chunli] Shaanxi Normal Univ, Key Lab Appl Surface &amp; Colloid Chem, Minist Educ, Xian 710119, Peoples R China; [Yue, Hongmei; Yu, Hao; Liu, Sheng; Xu, Chunli] Shaanxi Normal Univ, Sch Chem &amp; Chem Engn, Changan West St 620, Xian 710119, Peoples R China</t>
  </si>
  <si>
    <t>WOS:000369868500009</t>
  </si>
  <si>
    <t>Ferrocenyl Ionic Compounds Based on 5-Ferrocenyl-1H-tetrazole. Synthesis, Characterization, Migration, and Catalytic Effects During Combustion</t>
  </si>
  <si>
    <t>[Gao, Xiaoni; Li, Jizhen; Li, Xinyan; Zhang, Guofang; Gao, Ziwei] Shaanxi Normal Univ, Key Lab Appl Surface &amp; Colloid Chem, MOE Sch Chem &amp; Chem Engn, Xian 710119, Peoples R China; [An, Ting; Li, Jizhen; Zhao, Fengqi; Fan, Xuezhong] Xian Modern Chem Res Inst, Xian 710065, Peoples R China</t>
  </si>
  <si>
    <t>WOS:000369617600012</t>
  </si>
  <si>
    <t>A universal strategy for visual chiral recognition of alpha-amino acids with L-tartaric acid-capped gold nanoparticles as colorimetric probes</t>
  </si>
  <si>
    <t>[Song, Guoxin; Zhou, Fulin; Xu, Chunli; Li, Baoxin] Shaanxi Normal Univ, Sch Chem &amp; Chem Engn, Key Lab Analyt Chem Life Sci Shaanxi Prov, Xian 710062, Peoples R China</t>
  </si>
  <si>
    <t>WOS:000369641300017</t>
  </si>
  <si>
    <t>Fluorescence imaging technology (FI) for high-throughput screening of selenide-modified nano-TiO2 catalysts</t>
  </si>
  <si>
    <t>[Wang, Liping; Lee, Jianchao; Zhang, Meijuan; Duan, Qiannan; Zhang, Jiarui; Qi, Hailang] Shaanxi Normal Univ, Dept Environm Sci, Lab Env Mat, Xian 710062, Peoples R China</t>
  </si>
  <si>
    <t>WOS:000369605200011</t>
  </si>
  <si>
    <t>Dendrimer-like conjugated microporous polymers</t>
  </si>
  <si>
    <t>[Qiao, Shanlin; Jiang, Jia-Xing] Shaanxi Normal Univ, Sch Mat Sci &amp; Engn, Key Lab Macromol Sci Shaanxi Prov, Xian 710062, Shaanxi, Peoples R China; [Qiao, Shanlin; Wang, Ting; Huang, Wei; Du, Zhengkun; Yang, Renqiang] Chinese Acad Sci, Qingdao Inst Bioenergy &amp; Bioproc Technol, CAS Key Lab Biobased Mat, Qingdao 266101, Peoples R China; [Shieh, Fa-Kuen] Natl Cent Univ, Dept Chem, 300 Jhong Da Rd, Chungli 32001, Taiwan</t>
  </si>
  <si>
    <t>WOS:000369204200011</t>
  </si>
  <si>
    <t>Mesoporous In2O3 materials prepared by solid-state thermolysis of indium-organic frameworks and their high HCHO-sensing performance</t>
  </si>
  <si>
    <t>[Wang, Jin-Lian; Zhai, Quan-Guo; Li, Shu-Ni; Jiang, Yu-Cheng; Hu, Man-Cheng] Shaanxi Normal Univ, Sch Chem &amp; Chem Engn, Key Lab Macromol Sci Shaanxi Prov, Xian 710062, Shaanxi, Peoples R China</t>
  </si>
  <si>
    <t>WOS:000369312100036</t>
  </si>
  <si>
    <t>Kinetics investigation of the hydrogen abstraction reaction between CH3SS and CN radicals</t>
  </si>
  <si>
    <t>[Liu Yan; Wang Wenliang; Liu Zhongwen] Shaanxi Normal Univ, Key Lab Macromol Sci Shaanxi Prov, Sch Chem &amp; Chem Engn, Xian 710062, Shaanxi, Peoples R China; [Liu Yan] Weinan Normal Univ, Shaanxi Engn Res Ctr Coal Convers Alcohol, Coll Chem &amp; Environm, Weinan 714099, Shaanxi, Peoples R China; [Ren Hongjiang] Xian Univ, Sch Chem &amp; Chem Engn, Xian 710065, Shaanxi, Peoples R China</t>
  </si>
  <si>
    <t>WOS:000369546100069</t>
  </si>
  <si>
    <t>The multi-channel reaction of the OH radical with 5-hydroxymethylcytosine: a computational study</t>
  </si>
  <si>
    <t>[Jin, Lingxia; Zhao, Caibin; Liu, Cunfang; Min, Suotian; Zhang, Tianlei; Wang, Zhiyin; Zhang, Qiang] Shaanxi Univ Technol, Sch Chem &amp; Environm Sci, Vitamin Res Inst D, Shaanxi Key Lab Resource Biol,Shaanxi Prov Key La, Hanzhong 723001, Peoples R China; [Wang, Wenliang] Shaanxi Normal Univ, Sch Chem &amp; Chem Engn, Key Lab Macromol Sci Shaanxi Prov, Xian 710062, Peoples R China</t>
  </si>
  <si>
    <t>WOS:000368967300006</t>
  </si>
  <si>
    <t>Structure, bonding and reactivity of coinage metal complexes TML2 and TML2+ (TM = Cu, Ag, Au) with planar tetracoordinate carbon, a theoretical investigation</t>
  </si>
  <si>
    <t>[Jia, Xiaofang; Zhang, Congjie] Shaanxi Normal Univ, Sch Chem &amp; Chem Engn, Key Lab Macromol Sci Shaanxi Prov, Xian 710062, Peoples R China</t>
  </si>
  <si>
    <t>WOS:000368564600026</t>
  </si>
  <si>
    <t>Activity Coefficients of RbF in Urea-Water and Formamide-Water Mixtures from Potentiometric Measurements</t>
  </si>
  <si>
    <t>WOS:000368858000089</t>
  </si>
  <si>
    <t>Polydopamine-functionalized polymer particles as templates for mineralization of hydroxyapatite: biomimetic and in vitro bioactivity</t>
  </si>
  <si>
    <t>[Cui, Junli; Li, Zhenni; Deng, Ziwei] Shaanxi Normal Univ, Sch Mat Sci &amp; Engn, Xian 710062, Peoples R China; [Ma, Chao; Wu, Longyun; Chen, Min] Nanjing Univ, Sch Med, Affiliated Drum Tower Hosp, Nanjing 210008, Peoples R China; [Wei, Wei] Nanjing Med Univ, Affiliated Hosp 2, Dept Gastrointestinal Surg, Nanjing 210011, Jiangsu, Peoples R China; [Peng, Bo] Univ Oxford, Dept Chem, Phys &amp; Theoret Chem Lab, S Parks Rd, Oxford OX1 3QZ, England</t>
  </si>
  <si>
    <t>WOS:000368815700015</t>
  </si>
  <si>
    <t>Tunable Titanocene Lewis Acid Catalysts for Selective Friedel-Crafts Reaction of Indoles and N-Sulfonylaldimines</t>
  </si>
  <si>
    <t>[Wang, Xiu; Wang, Zhenhua; Zhang, Guofang; Zhang, Weiqiang; Wu, Ya; Gao, Ziwei] Shaanxi Normal Univ, Sch Chem &amp; Chem Engn, MOE, Key Lab Appl Surface &amp; Colloid Chem, Xian 710062, Peoples R China</t>
  </si>
  <si>
    <t>WOS:000368471700010</t>
  </si>
  <si>
    <t>Enzyme-free and multiplexed microRNA detection using microRNA-initiated DNA molecular motor</t>
  </si>
  <si>
    <t>[Li, Zhengping] Minist Educ, Key Lab Appl Surface &amp; Colloid Chem, Xian 710062, Peoples R China; Key Lab Analyt Chem Life Sci Shaanxi Prov, Xian 710062, Peoples R China; [Wang, Hui; Wang, Honghong; Liu, Chenghui; Duan, Xinrui; Li, Zhengping] Shaanxi Normal Univ, Sch Chem &amp; Chem Engn, Xian 710062, Peoples R China</t>
  </si>
  <si>
    <t>WOS:000367235600064</t>
  </si>
  <si>
    <t>Formation process of holey graphene and its assembled binder-free film electrode with high volumetric capacitance</t>
  </si>
  <si>
    <t>[Bai, Yonglong; Yang, Xiaofan; He, Yibo; Zhang, Jinyang; Kang, Liping; Xu, Hua; Shi, Feng; Lei, Zhibin; Liu, Zong-Huai] Shaanxi Normal Univ, Minist Educ, Key Lab Appl Surface &amp; Colloid Chem, Xian 710062, Shaanxi, Peoples R China; [Bai, Yonglong; Yang, Xiaofan; He, Yibo; Zhang, Jinyang; Kang, Liping; Xu, Hua; Shi, Feng; Lei, Zhibin; Liu, Zong-Huai] Shaanxi Normal Univ, Sch Mat Sci &amp; Engn, Xian 710062, Shaanxi, Peoples R China</t>
  </si>
  <si>
    <t>WOS:000367310100005</t>
  </si>
  <si>
    <t>Screening and Identification of a Phage Display Derived Peptide That Specifically Binds to the CD44 Protein Region Encoded by Variable Exons</t>
  </si>
  <si>
    <t>JOURNAL OF BIOMOLECULAR SCREENING</t>
  </si>
  <si>
    <t>[Zhang, Dan; He, Shuixiang] Xi An Jiao Tong Univ, Sch Med, Affiliated Hosp 1, Dept Gastroenterol, Xian 710061, Peoples R China; [Jia, Huan] Xian Med Univ, Affiliated Hosp 1, Dept Gen Surg, Xian, Peoples R China; [Li, Weiming; Lu, Shaoying] Xi An Jiao Tong Univ, Sch Med, Affiliated Hosp 1, Dept Gen Surg, Xian 710061, Peoples R China; [Hou, Yingchun] Shaanxi Normal Univ, Coll Life Sci, Xian, Peoples R China</t>
  </si>
  <si>
    <t>WOS:000366429000006</t>
  </si>
  <si>
    <t>Co5In(BTC)(4)[B2O4(OH)](2): the first MOF material constructed by borate polyanions and carboxylate mixed ligands</t>
  </si>
  <si>
    <t>[Li, Sa-Ying; Liu, Zhi-Hong] Shaanxi Normal Univ, Sch Chem &amp; Chem Engn, Key Lab Macromol Sci Shaanxi Prov, Xian 710062, Peoples R China; [Li, Sa-Ying] Shaanxi Xueqian Normal Univ, Dept Chem &amp; Chem Engn, Xian 710061, Peoples R China</t>
  </si>
  <si>
    <t>WOS:000366376500034</t>
  </si>
  <si>
    <t>Thermodynamic and structural studies of DMPC and DSPC with DOTAP mixed monolayers at the air-water interface</t>
  </si>
  <si>
    <t>[Hao, Changchun; Sun, Runguang] Shaanxi Normal Univ, Coll Phys &amp; Informat Technol, Xian 710062, Peoples R China; [Liu, Qian; Li, Qiao; Zhang, Jing] Shaanxi Normal Univ, Coll Food Engn &amp; Nutr Sci, Xian 710062, Peoples R China</t>
  </si>
  <si>
    <t>WOS:000366065800010</t>
  </si>
  <si>
    <t>A ternary sensor system based on pyrene derivative-SDS assemblies-Cu2+ displaying dual responsive signals for fast detection of arginine and lysine in aqueous solution</t>
  </si>
  <si>
    <t>[Cao, Jianhua; Ding, Liping; Zhang, Yuanyuan; Wang, Shihuai; Fang, Yu] Shaanxi Normal Univ, Sch Chem &amp; Chem Engn, Minist Educ, Key Lab Appl Surface &amp; Colloid Chem, Xian 710062, Peoples R China</t>
  </si>
  <si>
    <t>WOS:000363269600014</t>
  </si>
  <si>
    <t>Determination and Correlation of Liquid-Solid Phase Behaviors of Polyhydric Alcohol + KBr + H2O Ternary Systems at 288.15, 298.15, and 308.15K</t>
  </si>
  <si>
    <t>[Zhao, Dan-Dan; Li, Shu-Ni; Zhang, Hui-Ying; Zhai, Quan-Guo; Jiang, Yu-Cheng; Hu, Man-Cheng] Shaanxi Normal Univ, Sch Chem &amp; Chem Engn, Key Lab Macromol Sci Shaanxi Prov, Xian 710062, Shaanxi, Peoples R China</t>
  </si>
  <si>
    <t>WOS:000362950600005</t>
  </si>
  <si>
    <t>Thermochemical properties of microporous materials for two borogermanates, beta-K-2[B2Ge3O10] and NH4[BGe3O8]</t>
  </si>
  <si>
    <t>[Kong, Na; Zhang, Hui-Hui; Wang, Jie; Liu, Zhi-Hong] Shaanxi Normal Univ, Key Lab Macromol Sci Shaanxi Prov, Sch Chem &amp; Chem Engn, Xian 710062, Peoples R China</t>
  </si>
  <si>
    <t>WOS:000367704500004</t>
  </si>
  <si>
    <t>All Inorganic Frameworks of Tin Dioxide Shell as Cathode Material for Lithium Sulfur Batteries with Improved Cycle Performance</t>
  </si>
  <si>
    <t>[Zhang, Lu Ping; Gou, Si Qiong; Zeng, Jing Hui] Shaanxi Normal Univ, Sch Mat Sci &amp; Engn, Xian 710119, Peoples R China; [Wang, Ye Feng] Shaanxi Normal Univ, Sch Chem &amp; Chem Engn, Xian 710119, Peoples R China; [Wang, Ye Feng] Shaanxi Normal Univ, Key Lab Macromol Sci Shaanxi Prov, Xian 710119, Peoples R China</t>
  </si>
  <si>
    <t>WOS:000362918100194</t>
  </si>
  <si>
    <t>Signal amplification detection of DNA using a sensor fabricated by one-step covalent immobilization of amino-terminated probe DNA onto the polydopamine-modified screen-printed carbon electrode</t>
  </si>
  <si>
    <t>[Zhang, Yonghua; Geng, Xiaohui; Ai, Junjie; Gao, Qiang; Qi, Honglan; Zhang, Chengxiao] Shaanxi Normal Univ, Sch Chem &amp; Chem Engn, Minist Educ, Key Lab Appl Surface &amp; Colloid Chem, Xian 710062, Peoples R China; [Zhang, Yonghua] Luoyang Normal Univ, Sch Chem &amp; Chem Engineer, Luoyang 471022, Peoples R China</t>
  </si>
  <si>
    <t>WOS:000365368200040</t>
  </si>
  <si>
    <t>Hydrothermal synthesis of morphology controllable Cu2O and their catalysis in thermal decomposition of ammonium perchlorate</t>
  </si>
  <si>
    <t>[Luo, Xiao-Lin; Yang, Jie; Chen, Ya-Shao] Shaanxi Normal Univ, Minist Educ, Sch Chem &amp; Chem Engn, Key Lab Appl Surface &amp; Colloid Chem, Xian 710062, Peoples R China; [Luo, Xiao-Lin; Wang, Min-Juan; Yang, De-Suo] Baoji Univ Arts &amp; Sci, Dept Chem &amp; Chem Engn, Shaanxi Key Lab Phytochem, Baoji 721001, Peoples R China</t>
  </si>
  <si>
    <t>WOS:000366589600023</t>
  </si>
  <si>
    <t>Reactivity of 1,3-ynone in transformation of Ru2-Ru4 clusters: Formation of ruthenoles via tetraruthenium intermediate</t>
  </si>
  <si>
    <t>799-800</t>
  </si>
  <si>
    <t>[Yang, Jindou; Zhang, Weiqiang; Zhang, Guofang; Gao, Ziwei] Shaanxi Normal Univ, Key Lab Appl Surface &amp; Colloid Chem, MOE Sch Chem &amp; Chem Engn, Xian 710062, Peoples R China</t>
  </si>
  <si>
    <t>WOS:000360772800095</t>
  </si>
  <si>
    <t>Real-time fluorescence ligase chain reaction for sensitive detection of single nucleotide polymorphism based on fluorescence resonance energy transfer</t>
  </si>
  <si>
    <t>[Sun, Yueying; Lu, Xiaohui; Su, Fengxia; Wang, Limei; Li, Zhengping] Hebei Univ, Coll Chem &amp; Environm Sci, Key Lab Med Chem &amp; Mol Diag, Minist Educ, Baoding 071002, Hebei Province, Peoples R China; [Liu, Chenghui; Duan, Xinrui; Li, Zhengping] Shaanxi Normal Univ, Sch Chem &amp; Chem Engn, Key Lab Appl Surface &amp; Colloid Chem, Key Lab Analyt Chem Life Sci Shaanxi Prov,Minist, Xian 710062, Shaanxi Provinc, Peoples R China</t>
  </si>
  <si>
    <t>WOS:000369592900002</t>
  </si>
  <si>
    <t>Effects of Magnetic Field on the Morphology and Properties of BiFeO3 Synthesized by Hydrothermal Method</t>
  </si>
  <si>
    <t>[Shi Xuanxuan; Xiao Ruijuan; Wang Zhen; Zhou Jianping; Bian Xiaobing] Shaanxi Normal Univ, Sch Phys &amp; Informat Technol, Xian 710119, Peoples R China</t>
  </si>
  <si>
    <t>WOS:000364255800023</t>
  </si>
  <si>
    <t>A molecular modeling approach to understand the structure and conformation relationship of (GlcpA)Xylan</t>
  </si>
  <si>
    <t>[Guo, Qingbin; Hu, Xinzhong] Shaanxi Normal Univ, Coll Food Engn &amp; Nutr Sci, Xian 710119, Shaanxi, Peoples R China; [Guo, Qingbin; Cui, Steve W.; Yada, Rickey Y.] Univ Guelph, Dept Food Sci, Guelph, ON N1G 2W1, Canada; [Cui, Steve W.] Agr &amp; Agri Food Canada, Guelph Food Res Ctr, Guelph, ON N1G 5C9, Canada; [Kang, Ji] Kansas State Univ, Dept Grain Sci &amp; Ind, Manhattan, KS 66506 USA; [Wu, Yan] Shanghai Jiao Tong Univ, Sch Agr &amp; Biol, Bor S Luh Food Safety Res Ctr, Shanghai 200240, Peoples R China; [Yada, Rickey Y.] Univ British Columbia, Fac Land &amp; Food Syst, Vancouver, BC V6T 1Z4, Canada</t>
  </si>
  <si>
    <t>WOS:000368057400035</t>
  </si>
  <si>
    <t>Rare Earth Ion Mediated Fluorescence Accumulation on a Single Microbead: An Ultrasensitive Strategy for the Detection of Protein Kinase Activity at the Single-Cell Level</t>
  </si>
  <si>
    <t>[Zhang, Xiaobo; Liu, Chenghui; Wang, Honghong; Wang, Hui; Li, Zhengping] Shaanxi Normal Univ, Key Lab Appl Surface &amp; Colloid Chem, Key Lab Analyt Chem Life Sci Shaanxi Prov, Minist Educ,Sch Chem &amp; Chem Engn, Xian 710062, Shaanxi Provinc, Peoples R China</t>
  </si>
  <si>
    <t>WOS:000361861300004</t>
  </si>
  <si>
    <t>Label-free fluorescence strategy for sensitive detection of exonuclease activity using SYBR Green I as probe</t>
  </si>
  <si>
    <t>[Xu, Min; Li, Baoxin] Shaanxi Normal Univ, Sch Chem &amp; Chem Engn, Key Lab Analyt Chem Life Sci Shaanxi Prov, Xian 710062, Peoples R China</t>
  </si>
  <si>
    <t>WOS:000365060400027</t>
  </si>
  <si>
    <t>Transition-metal-free synthesis of quinolines from 2-nitrobenzyl alcohol in water</t>
  </si>
  <si>
    <t>[Zhu, Meijuan; Wang, Chao; Tang, Weijun; Xiao, Jianliang] Shaanxi Normal Univ, Key Lab Appl Surface &amp; Colloid Chem, Minist Educ, Xian 710062, Peoples R China; [Zhu, Meijuan; Wang, Chao; Tang, Weijun; Xiao, Jianliang] Shaanxi Normal Univ, Sch Chem &amp; Chem Engn, Xian 710062, Peoples R China; [Xiao, Jianliang] Univ Liverpool, Dept Chem, Liverpool L69 7ZD, Merseyside, England</t>
  </si>
  <si>
    <t>WOS:000367533400036</t>
  </si>
  <si>
    <t>Enrichment and Purification of Polyphenol Extract from Sphallerocarpus gracilis Stems and Leaves and in Vitro Evaluation of DNA Damage-Protective Activity and Inhibitory Effects of alpha-Amylase and alpha-Glucosidase</t>
  </si>
  <si>
    <t>[Ma, Tingting; Tian, Chengrui; Zheng, Cuiping] Shaanxi Normal Univ, Coll Food Engn &amp; Nutr Sci, Xian 710062, Peoples R China; [Ma, Tingting; Sun, Xiangyu; Zhan, Jicheng] China Agr Univ, Coll Food Sci &amp; Nutr Engn, Beijing 100083, Peoples R China; [Luo, Jiyang] Chinese Acad Inspect &amp; Quarantine, Natl HACCP Ctr, Beijing 100123, Peoples R China</t>
  </si>
  <si>
    <t>WOS:000366837000026</t>
  </si>
  <si>
    <t>A Novel High-Throughput Screening of Multicomponent Photocatalysts for Decomposition of Organic Pollutants Based on Fluorescence Imaging</t>
  </si>
  <si>
    <t>[Zhang, Meijuan; Lee, Jianchao; Wang, Liping; Duan, Qianlan; Zhang, Jiarui; Qi, Hailang] Shaanxi Normal Univ, Dept Environm Sci, Xian, Shanxi, Peoples R China</t>
  </si>
  <si>
    <t>WOS:000367123900026</t>
  </si>
  <si>
    <t>Synthesis, crystal structures and gas adsorption of two porous pillar-layered MOFs decorated with different functional groups</t>
  </si>
  <si>
    <t>[Yan, Xiao-Li; Li, Shu-Ni; Jiang, Yu-Cheng; Hu, Man-Cheng; Zhai, Quan-Guo] Shaanxi Normal Univ, Sch Chem &amp; Chem Engn, Key Lab Macromol Sci Shaanxi Prov, Xian 710062, Shaanxi, Peoples R China</t>
  </si>
  <si>
    <t>WOS:000364966300059</t>
  </si>
  <si>
    <t>The Filter Characteristic Research of Metal-Insulator-Metal Waveguide with Double Overlapping Annular Rings</t>
  </si>
  <si>
    <t>[Pang, Shaofang; Zhang, Yongyuan; Xie, You; Hao, Limei; Zhang, Tao] Xian Univ Sci &amp; Technol, Sch Sci, Xian 710054, Peoples R China; [Huo, Yiping] Shaanxi Normal Univ, Sch Phys &amp; Informat Technol, Xian 710062, Peoples R China</t>
  </si>
  <si>
    <t>WOS:000364966300081</t>
  </si>
  <si>
    <t>Generation of High-Order Resonance Modes in Visible and Near-Infrared Range from Square Ring-Disk System</t>
  </si>
  <si>
    <t>[Wang, Chi; Wu, Yanni; Zheng, Hairong; Li, Caixia; Li, Junna; Dong, Jun] Shaanxi Normal Univ, Sch Phys &amp; Informat Technol, Xian 710062, Peoples R China</t>
  </si>
  <si>
    <t>WOS:000361249100036</t>
  </si>
  <si>
    <t>Electrogenerated chemiluminescence energy transfer and its application in label-free sensing long DNA</t>
  </si>
  <si>
    <t>[Guo, Zhihui; Kong, Huifang; Yang, Fan; Chen, Ting] Shaanxi Normal Univ, Sch Chem &amp; Chem Engn, Key Lab Analyt Chem Life Sci Shaanxi Prov, Xian 710062, Peoples R China</t>
  </si>
  <si>
    <t>WOS:000365151000024</t>
  </si>
  <si>
    <t>Ratiometric Fluorescence Azide-Alkyne Cycloaddition for Live Mammalian Cell Imaging</t>
  </si>
  <si>
    <t>[Fu, Hongxia; Li, Yanru; Sun, Lingbo; Duan, Xinrui] Shaanxi Normal Univ, Sch Chem &amp; Chem Engn, Key Lab Analyt Chem Life Sci Shaanxi Prov, Xian 710119, Shaanxi, Peoples R China; [He, Pan] Shaanxi Normal Univ, Sch Chem &amp; Chem Engn, Expt Chem Teaching Ctr, Xian 710119, Shaanxi, Peoples R China</t>
  </si>
  <si>
    <t>WOS:000358823900019</t>
  </si>
  <si>
    <t>Label-free and sensitive detection of T4 polynucleotide kinase activity via coupling DNA strand displacement reaction with enzymatic-aided amplification</t>
  </si>
  <si>
    <t>[Cheng, Rui; Tao, Mangjuan; Shi, Zhilu; Zhang, Xiafei; Jin, Yan; Li, Baoxin] Shaanxi Normal Univ, Sch Chem &amp; Chem Engn, Key Lab Appl Surface &amp; Colloid Chem, Key Lab Analyt Chem Life Sci Shaanxi Prov,Minist, Xian 710062, Peoples R China</t>
  </si>
  <si>
    <t>WOS:000367029700020</t>
  </si>
  <si>
    <t>Theoretical Studies on Mononuclear and Binuclear Osmium Fluoroborylene Carbonyls Os(BF) (CO) (n=4, 3) and Os-2(BF)(2)(CO)(n)(n=7, 6, 5, 4)</t>
  </si>
  <si>
    <t>[Peng Bin; Luo Qiong] S China Normal Univ, Ctr Computat Quantum Chem, Minist Educ, Key Lab Theoret Chem Environm, Guangzhou 510006, Guangdong, Peoples R China; [Li Nan; Zhang Xiuhui] Beijing Inst Technol, Sch Chem, State Key Lab Explos Sci &amp; Technol, Beijing 100081, Peoples R China; [Li Qianshu] Shaanxi Normal Univ, Minist Educ, Sch Chem &amp; Chem Engn, Key Lab Appl Surface &amp; Colloid Chem, Xian 710139, Peoples R China</t>
  </si>
  <si>
    <t>WOS:000365132100036</t>
  </si>
  <si>
    <t>Iridicycle-Catalysed Imine Reduction: An Experimental and Computational Study of the Mechanism</t>
  </si>
  <si>
    <t>[Chen, Hsin-Yi Tiffany; Catlow, C. Richard A.] UCL, Kathleen Lonsdale Mat Chem, Dept Chem, London WC1H 0AJ, England; [Wang, Chao; Wu, Xiaofeng; Xiao, Jianliang] Univ Liverpool, Liverpool Ctr Mat &amp; Catalysis, Dept Chem, Liverpool L69 7ZD, Merseyside, England; [Wang, Chao; Jiang, Xue] Shaanxi Normal Univ, Key Lab Appl Surface &amp; Colloid Chem, Minist Educ, Sch Chem &amp; Chem Engn, Xian 710062, Peoples R China</t>
  </si>
  <si>
    <t>WOS:000364585200019</t>
  </si>
  <si>
    <t>Ab initio theory for femtosecond spin dynamics, angle-resolved fidelity analysis, and the magneto-optical Kerr effect in the Ni-3(CH3OH) and Co-3(+) (CH3OH) clusters</t>
  </si>
  <si>
    <t>[Chaudhuri, D.; Jin, W.; Lefkidis, G.; Huebner, W.] Univ Kaiserslautern, Dept Phys, D-67653 Kaiserslautern, Germany; [Chaudhuri, D.; Jin, W.; Lefkidis, G.; Huebner, W.] Univ Kaiserslautern, Res Ctr OPTIMAS, D-67653 Kaiserslautern, Germany; [Jin, W.] Shaanxi Normal Univ, Sch Phys &amp; Informat Technol, Xian 710119, Peoples R China</t>
  </si>
  <si>
    <t>WOS:000364435000044</t>
  </si>
  <si>
    <t>Mg-Prompted Polyfluoroarene C-H Functionalization: Formal Synthesis of Transfluthrin, Fenfluthrin, and Tefluthrin</t>
  </si>
  <si>
    <t>[Jia, Xuejiao; Wang, Junya; Ding, Xue; Yang, Jun; Li, Nan; Zhao, Na; Huang, Zhiyan] Shaanxi Normal Univ SNNU, Sch Chem &amp; Chem Engn, Key Lab Macromol Sci Shaanxi Prov, Xian 710062, Peoples R China</t>
  </si>
  <si>
    <t>WOS:000364435000053</t>
  </si>
  <si>
    <t>Regioselective Substitution at the 1,3-and 6,8-Positions of Pyrene for the Construction of Small Dipolar Molecules</t>
  </si>
  <si>
    <t>[Feng, Xing; Wei, Xianfu] Beijing Inst Graph Commun, Beijing 102600, Peoples R China; [Feng, Xing; Tomiyasu, Hirotsugu; Yamato, Takehiko] Saga Univ, Fac Sci &amp; Engn, Dept Appl Chem, Saga 8408502, Japan; [Hu, Jian-Yong] Shannxi Normal Univ, Sch Mat Sci &amp; Engn, Xian 710062, Shannxi, Peoples R China; [Redshaw, Carl] Univ Hull, Dept Chem, Kingston Upon Hull HU6 7RX, N Humberside, England; [Elsegood, Mark R. J.; Horsburgh, Lynne] Univ Loughborough, Dept Chem, Loughborough LE11 3TU, Leics, England; [Teat, Simon J.] Berkeley Natl Lab, Adv Light Source, Berkeley, CA 94720 USA</t>
  </si>
  <si>
    <t>WOS:000364354900060</t>
  </si>
  <si>
    <t>Fluorescent DNA-Protected Silver Nanoclusters for Ligand-HIV RNA Interaction Assay</t>
  </si>
  <si>
    <t>[Qi, Liang; Huo, Yuan; Wang, Huan; Zhang, Jing; Dang, Fu-Quan; Zhang, Zhi-Qi] Shaanxi Normal Univ, Sch Chem &amp; Chem Engn, Key Lab Analyt Chem Life Sci Shaanxi Prov, Xian 710062, Peoples R China; [Qi, Liang; Zhang, Zhi-Qi] Shaanxi Normal Univ, Key Lab Med Resources &amp; Nat Pharmaceut Chem, Xian 710062, Peoples R China; [Qi, Liang; Zhang, Zhi-Qi] Shaanxi Normal Univ, Minist Educ, Xian 710062, Peoples R China</t>
  </si>
  <si>
    <t>WOS:000364228400008</t>
  </si>
  <si>
    <t>Preparation and properties of lateral monofluoro-substituted benzoxazole- based mesogenic compounds</t>
  </si>
  <si>
    <t>[Hu, Kun; Chen, Pei; Weng, Qiang; Shi, Dingqian; Chen, Ran; Chen, Xinbing; An, Zhongwei] Shaanxi Normal Univ, Key Lab Appl Surface &amp; Colloid Chem, Minist Educ, Xian, Peoples R China; [Hu, Kun; Chen, Pei; Weng, Qiang; Shi, Dingqian; Chen, Ran; Chen, Xinbing; An, Zhongwei] Shaanxi Normal Univ, Sch Mat Sci &amp; Engn, Xian, Peoples R China</t>
  </si>
  <si>
    <t>WOS:000364228400016</t>
  </si>
  <si>
    <t>Improved mesophase stability of benzoxazole derivatives via dipole moment modification</t>
  </si>
  <si>
    <t>[Hu, Kun; Chen, Pei; Weng, Qiang; Shi, Dingqian; Chen, Ran; Chen, Xinbing; An, Zhongwei] Shaanxi Normal Univ, Minist Educ, Key Lab Appl Surface &amp; Colloid Chem, Xian 710062, Peoples R China; [Hu, Kun; Chen, Pei; Weng, Qiang; Shi, Dingqian; Chen, Ran; Chen, Xinbing; An, Zhongwei] Shaanxi Normal Univ, Sch Mat Sci &amp; Engn, Xian 710062, Peoples R China</t>
  </si>
  <si>
    <t>WOS:000364228400017</t>
  </si>
  <si>
    <t>Synthesis and the effect of 2,3-difluoro substitution on the properties of diarylacetylene terminated by an allyloxy group</t>
  </si>
  <si>
    <t>[Li, Feng; An, Zhongwei; Chen, Xinbing; Chen, Pei] Shaanxi Normal Univ, Key Lab Appl Surface &amp; Colloid Chem Minist Educ, Xian, Peoples R China; [Li, Feng; An, Zhongwei; Chen, Xinbing; Chen, Pei] Shaanxi Normal Univ, Sch Mat Sci &amp; Engn, Xian 710065, Peoples R China; [An, Zhongwei] Xian Modern Chem Res Inst, Xian 710065, Peoples R China</t>
  </si>
  <si>
    <t>WOS:000364356000025</t>
  </si>
  <si>
    <t>Ag(I)-Coordinated Supramolecular Metallogels Based on Schiff Base Ligands: Structural Characterization and Reversible Thixotropic Property</t>
  </si>
  <si>
    <t>[Xue, Min; Liu, Zhen; Sun, Ping] Xian Univ, Sch Chem Engn, Xian 710065, Peoples R China; [Lu, Yanchao; Sun, Qingqing; Liu, Kaiqiang] Shaanxi Normal Univ, Sch Chem &amp; Chem Engn, Minist Educ, Key Lab Appl Surface &amp; Colloid Chem, Xian 710119, Peoples R China</t>
  </si>
  <si>
    <t>WOS:000364326900016</t>
  </si>
  <si>
    <t>Diversity of Coordination Modes, Structures, and Properties of Chiral Metal-Organic Coordination Complexes of the Drug Voriconazole</t>
  </si>
  <si>
    <t>[Li, Qing; Zhang, Wei-Qiang; Zhang, Guo-Fang; Cui, Dan; Gao, Zi-Wei] Shaanxi Normal Univ, Sch Chem &amp; Chem Engn, Dept Key Lab Appl Surface &amp; Colloid Chem, Xian 710062, Shaanxi, Peoples R China; [Li, Qing; Fan, Zeng-Lu] Xian Polytech Univ, Dept Sch Environm &amp; Chem Engn, Xian 710048, Shaanxi, Peoples R China; [Wu, Tao; Lai, Jian-Cheng] Nanjing Univ, Sch Chem &amp; Chem Engn, Dept Coordinat Chem Inst, Nanjing 210093, Jiangsu, Peoples R China; [Wu, Tao; Lai, Jian-Cheng] Nanjing Univ, Sch Chem &amp; Chem Engn, State Key Lab Coordinat Chem, Nanjing 210093, Jiangsu, Peoples R China</t>
  </si>
  <si>
    <t>WOS:000364532000007</t>
  </si>
  <si>
    <t>Linear and V-Shaped Alkynyl-1,3,5-triazines</t>
  </si>
  <si>
    <t>[Gao, Peisen; Wang, Zhenhua; Wang, Xiu; Zhang, Weiqiang; Gao, Ziwei] Shaanxi Normal Univ, Sch Chem &amp; Chem Engn, Key Lab Appl Surface &amp; Colloid Chem, MOE, Xian 710062, Peoples R China</t>
  </si>
  <si>
    <t>WOS:000364613700049</t>
  </si>
  <si>
    <t>Porous Cd-carboxylate frameworks tuned by the bulk of linker: Interpenetrated nets, selective CO2 uptakes and high water vapor adsorption</t>
  </si>
  <si>
    <t>[Wang, Xing-Xia; Zhai, Quan-Guo; Li, Shu-Ni; Jiang, Yu-Cheng; Hu, Man-Cheng] Shaanxi Normal Univ, Sch Chem &amp; Chem Engn, Key Lab Macromol Sci Shaanxi Prov, Xian 710062, Shaanxi, Peoples R China</t>
  </si>
  <si>
    <t>WOS:000364224700019</t>
  </si>
  <si>
    <t>Synthesis of Dibenzo[f,h][1,2,4]triazolo[3,4-b]quinazolines via a Two-Step Route with Water as the Only By-Product</t>
  </si>
  <si>
    <t>[Zhang, Zunting] Shaanxi Normal Univ, Natl Engn Lab Resource Dev Endan gered Crude Drug, Key Lab, Minist Educ Med Resources &amp; Nat Pharmaceut Chem, Xian 710119, Peoples R China; Shaanxi Normal Univ, Sch Chem &amp; Chem Engn, Xian 710119, Peoples R China</t>
  </si>
  <si>
    <t>WOS:000363038800016</t>
  </si>
  <si>
    <t>G-quadruplex-based homogenous fluorescence platform for ultrasensitive DNA detection through isothermal cycling and cascade signal amplification</t>
  </si>
  <si>
    <t>15-16</t>
  </si>
  <si>
    <t>WOS:000363033000004</t>
  </si>
  <si>
    <t>Synthesis, Structure and Property of a 3D Heterometallic Complex Constructed by Trinuclear [In2Co(OH)(2)(COO)(4)] Cluster and BTC Ligand</t>
  </si>
  <si>
    <t>WOS:000360292100032</t>
  </si>
  <si>
    <t>Hierarchically porous carbon by activation of shiitake mushroom for capacitive energy storage</t>
  </si>
  <si>
    <t>[Cheng, Ping; Gao, Shuangyan; Zang, Peiyu; Yang, Xiaofan; Bai, Yonglong; Xu, Hua; Liu, Zonghuai; Lei, Zhibin] Shaanxi Normal Univ, Sch Mat Sci &amp; Engn, Xian 710119, Shaanxi, Peoples R China</t>
  </si>
  <si>
    <t>WOS:000358970900012</t>
  </si>
  <si>
    <t>Free radical generation induced by ultrasound in red wine and model wine: An EPR spin-trapping study</t>
  </si>
  <si>
    <t>[Zhang, Qing-An; Shen, Yuan; Fan, Xue-hui; Wang, Xi; Song, Yun] Shaanxi Normal Univ, Sch Food Engn &amp; Nutr Sci, Xian 710062, Peoples R China; [Garcia Martin, Juan Francisco] Univ Malaga, Dept Chem Engn, E-29071 Malaga, Spain; [Garcia Martin, Juan Francisco] Spanish Natl Res Council, Inst Grasa, Seville 41012, Spain</t>
  </si>
  <si>
    <t>WOS:000363224000026</t>
  </si>
  <si>
    <t>Design of Pore Size and Functionality in Pillar-Layered Zn-Triazolate-Dicarboxylate Frameworks and Their High CO2/CH4 and C2 Hydrocarbons/CH4 Selectivity</t>
  </si>
  <si>
    <t>[Zhai, Quan-Guo; Feng, Pingyun] Univ Calif Riverside, Dept Chem, Riverside, CA 92521 USA; [Zhai, Quan-Guo; Bai, Ni; Li, Shu'ni] Shaanxi Normal Univ, Sch Chem &amp; Chem Engn, Xian 710062, Shaanxi, Peoples R China; [Bu, Xianhui] Calif State Univ Long Beach, Dept Chem &amp; Biochem, Long Beach, CA 90840 USA</t>
  </si>
  <si>
    <t>WOS:000363225000049</t>
  </si>
  <si>
    <t>Synthesis of 2,5-Dihydrofurans via a Gold(I)-Catalyzed Formal [4+1] Cycloaddition of alpha-Diazoesters and Propargyl Alcohols</t>
  </si>
  <si>
    <t>[Wang, Jing; Yao, Xinbo; Wang, Tao; Han, Jie; Zhang, Jin; Zhang, Xi; Wang, Ping; Zhang, Zunting] Shaanxi Normal Univ, Sch Chem &amp; Chem Engn, Xian 710119, Peoples R China</t>
  </si>
  <si>
    <t>WOS:000362917300010</t>
  </si>
  <si>
    <t>Efficient green electrogenerated chemiluminescence from cyclometalated iridium(III) complex</t>
  </si>
  <si>
    <t>[Gao, Hongfang; Xia, Shunqin; Zhao, Ying; Wang, Weina; Qi, Honglan] Shaanxi Normal Univ, Sch Chem &amp; Chem Engn, Minist Educ, Key Lab Appl Surface &amp; Colloid Chem, Xian 710062, Peoples R China; [Zhang, Rui] Texas A&amp;M Univ, Dept Biochem &amp; Biophys, College Stn, TX 77843 USA; [An, Zhongwei] Shaanxi Normal Univ, Sch Mat Sci &amp; Engn, Key Lab Appl Surface &amp; Colloid Chem, Xian 710162, Peoples R China</t>
  </si>
  <si>
    <t>WOS:000360870100006</t>
  </si>
  <si>
    <t>Two novel coordination polymers constructed by the same mixed ligands of 1,3-bip and H(2)bpdc: Syntheses, structures and catalytic properties</t>
  </si>
  <si>
    <t>[Lu, Jiu-Fu; Wang, Min-Zhen; Liu, Zhi-Hong] Shaanxi Normal Univ, Sch Chem &amp; Chem Engn, Key Lab Macromol Sci Shaanxi Prov, Xian 710062, Peoples R China; [Lu, Jiu-Fu] Shaanxi Univ Technol, Chem Engn Coll, Hanzhong 723001, Peoples R China</t>
  </si>
  <si>
    <t>WOS:000360870100030</t>
  </si>
  <si>
    <t>A new 3D Cd-triazolate framework obtained from in situ decarboxylication of 5-amino-3-carboxyl-1,2,4-triazole</t>
  </si>
  <si>
    <t>[Liu, Bing] Shaanxi Univ Sci &amp; Technol, Coll Chem &amp; Chem Engn, Xian 710021, Shaanxi, Peoples R China; [Feng, Hui-Jun; Zhang, Zong-Hui; Xu, Ling; Jiao, Huan] Shaanxi Normal Univ, Sch Chem &amp; Chem Engn, Key Lab Macromol Sci Shaanxi Prov, Xian 710062, Shaanxi, Peoples R China</t>
  </si>
  <si>
    <t>WOS:000362622700019</t>
  </si>
  <si>
    <t>Copper-catalyzed Facile Synthesis of Unsymmetrical Triazine-Triazole Conjugates</t>
  </si>
  <si>
    <t>[Wang, Zhenhua; Wang, Xiu; Zhang, Guofang; Zhang, Weiqiang; Gao, Ziwei] Shaanxi Normal Univ, Sch Chem &amp; Chem Engn, Key Lab Appl Surface &amp; Colloid Chem, Minist Educ, Xian 710062, Peoples R China</t>
  </si>
  <si>
    <t>WOS:000360255200038</t>
  </si>
  <si>
    <t>Insights into the new Th (IV) sulfate fluoride complex: Synthesis, crystal structures, and temperature dependent spectroscopic properties</t>
  </si>
  <si>
    <t>[Zhao, Yanyan; Liu, Zhihong] Shaanxi Normal Univ, Sch Chem &amp; Chem Engn, Xian 710062, Peoples R China; [Wang, Chunxiang; Wang, Yaxing; Wang, Yanlong; Wang, Shuao; Juan Diwu] Soochow Univ, Sch Radiol &amp; Interdisciplinary Sci RAD X, Suzhou 215123, Jiangsu, Peoples R China; [Wang, Chunxiang; Wang, Yaxing; Wang, Yanlong; Wang, Shuao; Juan Diwu] Collaborat Innovat Ctr Radiat Med Jiangsu Higher, Suzhou 215123, Jiangsu, Peoples R China; [Su, Jing] Tsinghua Univ, Dept Chem, Beijing 100084, Peoples R China; [Su, Jing] Tsinghua Univ, Key Lab Organ Optoelect &amp; Mol Engn, Minist Educ, Beijing 100084, Peoples R China</t>
  </si>
  <si>
    <t>WOS:000360255200090</t>
  </si>
  <si>
    <t>Gold nanoparticles-based chemiluminescence resonance energy transfer for ultrasensitive detection of melamine</t>
  </si>
  <si>
    <t>[Du, Jianxiu; Wang, Yadi; Zhang, Weimin] Shaanxi Normal Univ, Sch Chem &amp; Chem Engn, Key Lab Analyt Chem Life Sci Shaanxi Prov, Xian 710062, Peoples R China</t>
  </si>
  <si>
    <t>WOS:000362920200014</t>
  </si>
  <si>
    <t>Cobalt-supported carbon and alumina co-pillared montmorillonite for Fischer-Tropsch synthesis</t>
  </si>
  <si>
    <t>FUEL PROCESSING TECHNOLOGY</t>
  </si>
  <si>
    <t>[Zhao, Yong-Hua; Song, Yong-Hong; Hao, Qing-Qing; Wang, Yan-Jiao; Liu, Zhao-Tie; Zhang, Dan; Liu, Zhong-Wen] Shaanxi Normal Univ, Sch Chem &amp; Chem Engn, Key Lab Appl Surface &amp; Colloid Chem, MOE, Xian 710062, Peoples R China; [Zhao, Yong-Hua; Zhang, Qi-Jian] Liaoning Univ Technol, Sch Chem &amp; Environm Engn, Jinzhou 121001, Peoples R China; [Wang, Wei; Lu, Jian] Inst Xian Modern Chem, Dept Catalyt Technol, Xian 710065, Peoples R China</t>
  </si>
  <si>
    <t>WOS:000362160700013</t>
  </si>
  <si>
    <t>Copper-Chiral Camphor -Amino Alcohol Complex Catalyzed Asymmetric Henry Reaction</t>
  </si>
  <si>
    <t>CHIRALITY</t>
  </si>
  <si>
    <t>[Xu, Feng; Lei, Chao; Yan, Lei; Tu, Jingxuan; Li, Gaoqiang] Shaanxi Normal Univ, Sch Chem &amp; Chem Engn, Lab Macromol Sci Shaanxi Prov, Xian 710062, Shaanxi, Peoples R China</t>
  </si>
  <si>
    <t>WOS:000361560300037</t>
  </si>
  <si>
    <t>Vanadyl phosphate/reduced graphene oxide nanosheet hybrid material and its capacitance</t>
  </si>
  <si>
    <t>[He, Yibo; Yang, Xiaofan; Bai, Yonglong; Zhang, Jinyang; Kang, Liping; Lei, Zhibin; Liu, Zong-Huai] Shaanxi Normal Univ, Minist Educ, Key Lab Appl Surface &amp; Colloid Chem, Xian 710062, Peoples R China; [He, Yibo; Yang, Xiaofan; Bai, Yonglong; Zhang, Jinyang; Kang, Liping; Lei, Zhibin; Liu, Zong-Huai] Shaanxi Normal Univ, Sch Mat Sci &amp; Engn, Xian 710062, Shaanxi, Peoples R China</t>
  </si>
  <si>
    <t>WOS:000361560300066</t>
  </si>
  <si>
    <t>Tetrazole Derived Levelers for Filling Electroplated Cu Microvias: Electrochemical Behaviors and Quantum Calculations</t>
  </si>
  <si>
    <t>[Lei, Zhanwu; Chen, Long; Wang, Wenliang; Wang, Zenglin; Zhao, Chuan] Shaanxi Normal Univ, Minist Educ, Key Lab Appl Surface &amp; Colloid Chem, Xian 710062, Peoples R China; [Lei, Zhanwu; Chen, Long; Wang, Wenliang; Wang, Zenglin; Zhao, Chuan] Shaanxi Normal Univ, Sch Chem &amp; Chem Engn, Xian 710062, Peoples R China; [Zhao, Chuan] Univ New S Wales, Sch Chem, Sydney, NSW 2052, Australia</t>
  </si>
  <si>
    <t>WOS:000361774800026</t>
  </si>
  <si>
    <t>A novel Zn6Co3 cluster-based heterometallic coordination polymer with PMG(3-) linker formed via in situ decarboxylation from H(4)PMIDA</t>
  </si>
  <si>
    <t>[Zhang, Ai-Qin; Liu, Nan; Liu, Zhi-Hong] Shaanxi Normal Univ, Sch Chem &amp; Chem Engn, Key Lab Macromol Sci Shaaxi Prov, Xian 710062, Peoples R China</t>
  </si>
  <si>
    <t>WOS:000361760600001</t>
  </si>
  <si>
    <t>Development of DNA computing and information processing based on DNA-strand displacement</t>
  </si>
  <si>
    <t>[Dong, Yafei; Dong, Chen; Wan, Fei] Shaanxi Normal Univ, Coll Life Sci, Xian 710062, Peoples R China; [Yang, Jing] North China Elect Power Univ, Sch Control &amp; Comp Engn, Beijing 102206, Peoples R China; [Zhang, Cheng] Peking Univ, Sch Elect Engn &amp; Comp Sci, Inst Software Engn, Key Lab High Confidence Software Technol,Minist E, Beijing 100871, Peoples R China</t>
  </si>
  <si>
    <t>WOS:000361394900012</t>
  </si>
  <si>
    <t>Preparation of brightly fluorescent silica nanoparticles modified with lucigenin and chitosan, and their application to an aptamer-based sandwich assay for thrombin</t>
  </si>
  <si>
    <t>13-14</t>
  </si>
  <si>
    <t>[Ma, Mingyang; Zheng, Xingwang] Shaanxi Normal Univ, Sch Chem &amp; Chem Engn, Key Lab Analyt Chem Life Sci Shaanxi Prov, Xian 710062, Peoples R China</t>
  </si>
  <si>
    <t>WOS:000361481200004</t>
  </si>
  <si>
    <t>Manipulation of Electrical Field Enhancements and Fano Resonances in Nanoellipsoid/Ring Plasmonic Cavities</t>
  </si>
  <si>
    <t>[Zhao, Kaijun; Huo, Yiping; Liu, Tingzhuo; Li, Junna; He, Bing; Zhao, Ting; Liu, Li; Li, Yuan] Shaanxi Normal Univ, Sch Phys &amp; Informat Technol, Xian 710062, Peoples R China</t>
  </si>
  <si>
    <t>WOS:000361220600011</t>
  </si>
  <si>
    <t>Simultaneous determination of three banned psychiatric drugs in pig feed and tissue using solid-phase reactor on-line oxidizing and HPLC-fluorescence detection</t>
  </si>
  <si>
    <t>BIOMEDICAL CHROMATOGRAPHY</t>
  </si>
  <si>
    <t>[Qi, Liang; Duan, Li-Min; Sun, Xiao-Huan; Zhang, Jing; Zhang, Zhi-Qi] Shaanxi Normal Univ, Sch Chem &amp; Chem Engn, Key Lab Analyt Chem Life Sci Shaanxi Prov, Xian 710062, Peoples R China</t>
  </si>
  <si>
    <t>WOS:000360820300015</t>
  </si>
  <si>
    <t>Temperature and pH responsive hydrogels based on polyethylene glycol analogues and poly(methacrylic acid) via click chemistry</t>
  </si>
  <si>
    <t>POLYMER INTERNATIONAL</t>
  </si>
  <si>
    <t>[Sheng, Weijuan; Liu, Shouxin; Wang, Qinqin; Li, Xuan; Guang, Naer] Shaanxi Normal Univ, Sch Chem &amp; Chem Engn, Minist Educ, Key Lab Appl Surface &amp; Colloid Chem, Xian 710062, Peoples R China; [Liu, Teng] Florida State Univ, FAMU FSU Coll Engn, High Performance Mat Inst, Tallahassee, FL 32310 USA</t>
  </si>
  <si>
    <t>WOS:000360516600014</t>
  </si>
  <si>
    <t>A 3D chiral metal-organic framework based on left-handed helices containing 3-amino-1 H-1,2,4-triazole ligand</t>
  </si>
  <si>
    <t>[Liu, Bing] Shaanxi Univ Sci &amp; Technol, Coll Chem &amp; Chem Engn, Xian 710021, Shaanxi, Peoples R China; [Yang, Tian-Yi] Shaanxi Normal Univ, High Sch Affricated, Xian 710061, Shaanxi, Peoples R China; [Feng, Hui-Jun; Zhang, Zong-Hui; Xu, Ling] Shaanxi Normal Univ, Sch Chem &amp; Chem Engn, Key Lab Macromol Sci Shaanxi Prov, Xian 710062, Shaanxi, Peoples R China</t>
  </si>
  <si>
    <t>WOS:000358810400001</t>
  </si>
  <si>
    <t>Activation of graphene aerogel with phosphoric acid for enhanced electrocapacitive performance</t>
  </si>
  <si>
    <t>[Sun, Xiuxia; Cheng, Ping; Wang, Huanjing; Xu, Hua; Dang, Liqin; Liu, Zonghuai; Lei, Zhibin] Shaanxi Normal Univ, Sch Mat Sci &amp; Engn, Xian 710119, Shaanxi, Peoples R China</t>
  </si>
  <si>
    <t>WOS:000358810400013</t>
  </si>
  <si>
    <t>A self-powered graphene-MoS2 hybrid phototransistor with fast response rate and high on-off ratio</t>
  </si>
  <si>
    <t>[Li, Xiaobo; Lei, Zhibin; Liu, Zonghuai; Xu, Hua] Shaanxi Normal Univ, Sch Mat Sci &amp; Engn, Xian 710119, Peoples R China; [Wu, Juanxia; Mao, Nannan; Zhang, Jin] Peking Univ, Key Lab Phys &amp; Chem Nanodevices, Beijing Natl Lab Mol Sci, Ctr Nanochem,Coll Chem &amp; Mol Engn, Beijing 100871, Peoples R China</t>
  </si>
  <si>
    <t>WOS:000358806500005</t>
  </si>
  <si>
    <t>The behavior of the adsorption of cytochrome C on lipid monolayers: A study by the Langmuir-Blodgett technique and theoretical analysis</t>
  </si>
  <si>
    <t>BIOPHYSICAL CHEMISTRY</t>
  </si>
  <si>
    <t>[Li, Junhua; Sun, Runguang; Hao, Changchun; He, Guangxiao; Zhang, Lei; Wang, Juan] Shaanxi Normal Univ, Coll Phys Informat Technol, Lab Biophys &amp; Biomed Engn, Xian 710062, Peoples R China</t>
  </si>
  <si>
    <t>WOS:000358418600013</t>
  </si>
  <si>
    <t>Density, refractive index, and viscosity of binary systems composed of ionic liquids ([C(n)mim]Cl, n=2, 4) and three dipolar aprotic solvents at T=288.15-318.15 K</t>
  </si>
  <si>
    <t>[Bai, Lu; Li, Shu-Ni; Zhai, Quan-Guo; Jiang, Yu-Cheng; Hu, Man-Cheng] Shaanxi Normal Univ, Sch Chem &amp; Chem Engn, Xian 710062, Shaanxi, Peoples R China; [Li, Shu-Ni; Zhai, Quan-Guo; Jiang, Yu-Cheng; Hu, Man-Cheng] Key Lab Macromol Sci Shaanxi Prov, Xian 710062, Shaanxi, Peoples R China</t>
  </si>
  <si>
    <t>WOS:000357616800023</t>
  </si>
  <si>
    <t>Thermodynamic properties of microporous materials for two copper borates, MCuB7O12 center dot H2O (M = Na, K)</t>
  </si>
  <si>
    <t>[Zhang, Hui-Hui; Kong, Na; Wang, Jie; Liu, Zhi-Hong] Shaanxi Normal Univ, Sch Chem &amp; Chem Engn, Key Lab Macromol Sci Shaanxi Prov, Xian 710062, Peoples R China</t>
  </si>
  <si>
    <t>WOS:000356549200033</t>
  </si>
  <si>
    <t>Highly efficient reduction of hexavalent chromium on amino-functionalized palladium nanowires</t>
  </si>
  <si>
    <t>[Wei, Ling-Ling; Gu, Rui] Shaanxi Normal Univ, Sch Chem &amp; Chem Engn, Xian 710062, Peoples R China; [Lee, Jong-Min] Nanyang Technol Univ, Sch Chem &amp; Biomed Engn, Singapore 637459, Singapore</t>
  </si>
  <si>
    <t>WOS:000359029200046</t>
  </si>
  <si>
    <t>Study on mass transfer of droplets in narrow space</t>
  </si>
  <si>
    <t>CHEMICAL ENGINEERING SCIENCE</t>
  </si>
  <si>
    <t>[Hu, Huanyu; Lee, Jianchao; Wang, Ming; Xu, Na; Chen, Han; Duan, Qiannan; Wang, Liping] Shaanxi Normal Univ, Dept Environm Sci, Xian 710062, Peoples R China</t>
  </si>
  <si>
    <t>WOS:000360486200016</t>
  </si>
  <si>
    <t>Supercritical Carbon Dioxide and Hexane Extraction of Wax from Apple Peel Pomace: Content, Composition, and Thermal Properties</t>
  </si>
  <si>
    <t>SEPARATION SCIENCE AND TECHNOLOGY</t>
  </si>
  <si>
    <t>[Li, Jie; Guo, Yurong; Li, Zhuo; Zhang, Xiaorui; Deng, Hong] Shaanxi Normal Univ, Coll Food Engn &amp; Nutr Sci, Xian 710119, Peoples R China; [Lin, Yiming] Jiangnan Univ, Sch Food Sci &amp; Technol, Wuxi, Peoples R China; [Liu, Lei] Gansu Agr Univ, Coll Vet Med, Lanzhou, Gansu, Peoples R China</t>
  </si>
  <si>
    <t>WOS:000360774600002</t>
  </si>
  <si>
    <t>Fe(III) catalyzed enantioselective hydrophosphonylation of aldehydes promoted by chiral camphor Schiff bases</t>
  </si>
  <si>
    <t>TETRAHEDRON-ASYMMETRY</t>
  </si>
  <si>
    <t>[Xu, Feng; Liu, Yanpeng; Tu, Jingxuan; Lei, Chao; Li, Gaoqiang] Shaanxi Normal Univ, Sch Chem &amp; Chem Engn, Key Lab Macromol Sci Shaanxi Prov, Xian 710062, Shaanxi, Peoples R China</t>
  </si>
  <si>
    <t>WOS:000361255100032</t>
  </si>
  <si>
    <t>Photophysical and Computational Analysis of a Symmetrical Fluorene-Based Janus Dione Derivative</t>
  </si>
  <si>
    <t>[Githaiga, Grace W.; Woodward, Adam W.; Morales, Alma R.] Univ Cent Florida, Dept Chem, Orlando, FL 32816 USA; [Morales, Alma R.] Swiss Fed Inst Technol Lausanne, Inst Chem Sci &amp; Engn, CH-1015 Lausanne, Switzerland; [Bondar, Mykhailo V.] Inst Phys NASU, UA-03028 Kiev 28, Ukraine; [Belfield, Kevin D.] New Jersey Inst Technol, Coll Sci &amp; Liberal Arts, Newark, NJ 07102 USA; [Belfield, Kevin D.] Shaanxi Normal Univ, Sch Chem &amp; Chem Engn, Xian 710062, Peoples R China</t>
  </si>
  <si>
    <t>WOS:000360918000017</t>
  </si>
  <si>
    <t>Ethylenediaminetetraacetic acid mediated synthesis of palladium nanowire networks and their enhanced electrocatalytic performance for the hydrazine oxidation reaction</t>
  </si>
  <si>
    <t>[Li, Fumin; Li, Shuni] Shaanxi Normal Univ, Sch Chem &amp; Chem Engn, Key Lab Macromol Sci Shaanxi Prov, Xian 710062, Peoples R China; [Ji, Yigang] Jiangsu Second Normal Univ, Dept Life Sci &amp; Chem, Nanjing 210013, Jiangsu, Peoples R China; [Wang, Shiman; Chen, Yu] Shaanxi Normal Univ, Sch Mat Sci &amp; Engn, Xian 710062, Peoples R China</t>
  </si>
  <si>
    <t>WOS:000360947800007</t>
  </si>
  <si>
    <t>Efficient and Stable Photoelectrochemical Seawater Splitting with TiO2@g-C3N4 Nanorod Arrays Decorated by Co-Pi</t>
  </si>
  <si>
    <t>[Li, Yuangang; Wang, Rongrong; Li, Huajing; Wei, Xiaoliang; Feng, Juan; Dang, Yongqiang; Zhou, Anning] Xian Univ Sci &amp; Technol, Coll Chem &amp; Chem Engn, Xian 710054, Peoples R China; [Liu, Kaiqiang] Shaanxi Normal Univ, Key Lab Appl Surface &amp; Colloid Chem, Minist Educ, Sch Chem &amp; Chem Engn, Xian 710119, Peoples R China</t>
  </si>
  <si>
    <t>WOS:000360541600001</t>
  </si>
  <si>
    <t>Polyhedral Palladium-Silver Alloy Nanocrystals as Highly Active and Stable Electrocatalysts for the Formic Acid Oxidation Reaction</t>
  </si>
  <si>
    <t>[Fu, Geng-Tao; Liu, Chang; Tang, Ya-Wen] Nanjing Normal Univ, Sch Chem &amp; Mat Sci, Jiangsu Collaborat Innovat Ctr Biomed Funct Mat, Jiangsu Key Lab New Power Batteries, Nanjing 210023, Jiangsu, Peoples R China; [Zhang, Qi; Chen, Yu] Shaanxi Normal Univ, Sch Mat Sci &amp; Engn, Key Lab Macromol Sci Shaanxi Prov, Xian 710062, Peoples R China</t>
  </si>
  <si>
    <t>WOS:000357089900002</t>
  </si>
  <si>
    <t>Molecular dynamics simulation on structural conformation of conjugated polymer-functionalised films for optimal fluorescent performance</t>
  </si>
  <si>
    <t>MOLECULAR SIMULATION</t>
  </si>
  <si>
    <t>[Kong, H. Y.] Shaanxi Normal Univ, Inst Theoret &amp; Computat Phys, Sch Phys &amp; Informat Technol, Xian 710062, Peoples R China; [He, G.] Shaanxi Normal Univ, Sch Chem &amp; Mat Sci, Key Lab Appl Surface &amp; Colloid Chem, Minist Educ, Xian 710062, Peoples R China</t>
  </si>
  <si>
    <t>WOS:000356356800012</t>
  </si>
  <si>
    <t>Determination of Cobalt in Water by Thermal Lens Spectrometry with Cloud Point Extraction</t>
  </si>
  <si>
    <t>[Han, Quan; Huo, Yanyan; Yang, Xiaohui; Hao, Tiantian] Xian Univ, Sch Chem &amp; Chem Engn, Xian, Peoples R China; [Han, Quan; Yang, Na] Shaanxi Normal Univ, Sch Chem &amp; Mat Sci, Xian, Peoples R China</t>
  </si>
  <si>
    <t>WOS:000362805400012</t>
  </si>
  <si>
    <t>Highly Sensitive and Label-free Fluorescence Detection of DNA Based on Structure Switch of Hairpin Probe DNA to G-Quadruplex-based DNAzyme</t>
  </si>
  <si>
    <t>[Song Lu-Na; Zhang Yong-Hua; Bo Hong-Yan; Gao Qiang] Shaanxi Normal Univ, Sch Chem &amp; Chem Engineer, Xian 710062, Peoples R China; [Zhang Yong-Hua] Luoyang Normal Univ, Sch Chem &amp; Chem Engineer, Luoyang 471022, Peoples R China</t>
  </si>
  <si>
    <t>WOS:000362959200002</t>
  </si>
  <si>
    <t>A Colorimetric and Fluorescent Sensor Based on Novel Iminocoumarin Precursor for Pd2+ Dectection in Aqueous Solution</t>
  </si>
  <si>
    <t>[Li, Lianqing; Liu, Zhihong] Shaanxi Normal Univ, Sch Chem &amp; Chem Engn, Key Lab Macromol Sci Shaanxi Prov, Xian 710062, Peoples R China; [Li, Lianqing; Wang, Junfeng; Xiao, Zhengfeng] ShaanXiXueQian Normal Univ, Dept Chem &amp; Chem Engn, Xian 710010, Peoples R China; [Gao, LeJun] Binzhou Med Univ Hosp, Binzhou 256600, Peoples R China</t>
  </si>
  <si>
    <t>WOS:000362142500020</t>
  </si>
  <si>
    <t>Synthesis, Crystal Structure and Neuroprotection of a Novel Isoflavone Sulfonamide Compound</t>
  </si>
  <si>
    <t>[Meng Qing-Hua] Shaanxi Univ Chinese Med, Sch Pharm, Xian 712046, Peoples R China; [Liu Qi-Feng] Agr Univ Hebei, Fac Sci &amp; Technol, Cangzhou 061100, Peoples R China; [Meng Qing-Hua; Zhang Zun-Ting] Shaanxi Normal Univ, Natl Engn Lab Resource Dev Endangered Crude Drugs, Key Lab, Minist Educ Med Resources &amp; Nat Pharmaceut Chem, Xian 710062, Peoples R China; [Meng Qing-Hua; Zhang Zun-Ting] Shaanxi Normal Univ, Sch Chem &amp; Chem Engn, Xian 710062, Peoples R China</t>
  </si>
  <si>
    <t>WOS:000361925500001</t>
  </si>
  <si>
    <t>Synthesis of novel temperature responsive PEG-b-[PCL-g-P(MEO(2)MA-co-OEGMA)]-b-PEG (tBG) triblock-graft copolymers and preparation of tBG/graphene oxide composite hydrogels via click chemistry</t>
  </si>
  <si>
    <t>REACTIVE &amp; FUNCTIONAL POLYMERS</t>
  </si>
  <si>
    <t>[An, Yue-Ming; Tian, Rong; Liu, Shou-Xin; Han, Ya-Nan; Wang, Qin-Qin; Sheng, Wei-Juan] Shaanxi Normal Univ, Sch Chem &amp; Chem Engn, Key Lab Appl Surface &amp; Colloid Chem, Minist Educ, Xian 710062, Peoples R China; [Liu, Teng] Florida State Univ, High Performance Mat Inst, FAMU FSU Coll Engn, Tallahassee, FL 32310 USA</t>
  </si>
  <si>
    <t>WOS:000360514600010</t>
  </si>
  <si>
    <t>Controllable electrochemical synthesis of Ag nanoparticles in ionic liquid microemulsions</t>
  </si>
  <si>
    <t>ELECTROCHEMISTRY COMMUNICATIONS</t>
  </si>
  <si>
    <t>[Li, Yuhan] Shaanxi Normal Univ, Minist Educ, Key Lab Appl Surface &amp; Colloid Chem, Xian 710062, Peoples R China; Shaanxi Normal Univ, Sch Chem &amp; Chem Engn, Xian 710062, Peoples R China</t>
  </si>
  <si>
    <t>WOS:000360216600010</t>
  </si>
  <si>
    <t>Deep oxidative desulfurization of benzothiophene and dibenzothiophene with a peroxophosphotungstate-ionic liquid brush assembly</t>
  </si>
  <si>
    <t>[Shi, Xian-Ying; Sun, Man; Fan, Juan; Wang, Peng-Min; Ma, Wen-Juan; Wei, Jun-Fa] Shaanxi Normal Univ, Sch Chem &amp; Chem Engn, Xian 710062, Peoples R China; [Shi, Xian-Ying; Sun, Man; Fan, Juan; Wang, Peng-Min; Ma, Wen-Juan; Wei, Jun-Fa] Key Lab Macromol Sci Shaanxi Prov, Xian 710062, Peoples R China</t>
  </si>
  <si>
    <t>WOS:000360064500010</t>
  </si>
  <si>
    <t>Near-Infrared Fluorescent 4,4-Difluoro-4-bora-3a,4a-diaza-s-indacene Probes for One- and Two-Photon Fluorescence Bioimaging</t>
  </si>
  <si>
    <t>[Kim, Bosung; Yue, Xiling; Sui, Binglin; Belfield, Kevin D.] Univ Cent Florida, Dept Chem, Orlando, FL 32816 USA; [Zhang, Xinfu; Xiao, Yi] Dalian Univ Technol, State Key Lab Fine Chem, Dalian 116024, Peoples R China; [Bondar, Mykhailo V.] Natl Acad Sci, Inst Phys, UA-03028 Kiev, Ukraine; [Sawada, Junko; Komatsu, Masanobu] Sanford Burnham Med Res Inst Lake Nona, Orlando, FL 32827 USA; [Belfield, Kevin D.] New Jersey Inst Technol, Coll Sci &amp; Liberal Arts, Newark, NJ 07102 USA; [Belfield, Kevin D.] Shaanxi Normal Univ, Sch Chem &amp; Chem Engn, Xian 710062, Peoples R China</t>
  </si>
  <si>
    <t>WOS:000359998200012</t>
  </si>
  <si>
    <t>Palladium-Catalyzed Annulation of 2,2-Dibromobiphenyls with Alkynes: Synthesis of Functionalized Phenanthrenes and Dibenzochrysenes</t>
  </si>
  <si>
    <t>[Ma, Jun; Li, Gaoqiang; Qiao, Yan; Tu, Jingxuan; Liu, Sha; Xu, Feng] Shaanxi Normal Univ, Sch Chem &amp; Chem Engn, Key Lab Macromol Sci Shaanxi Prov, Xian 710062, Shaanxi, Peoples R China</t>
  </si>
  <si>
    <t>WOS:000216596900003</t>
  </si>
  <si>
    <t>Pt monolayer coating on complex network substrate with high catalytic activity for the hydrogen evolution reaction</t>
  </si>
  <si>
    <t>SCIENCE ADVANCES</t>
  </si>
  <si>
    <t>[Li, Man; Ma, Qiang; Zi, Wei; Liu, Xiaojing; Zhu, Xuejie; Liu, Shengzhong (Frank)] Shaanxi Normal Univ, Sch Mat Sci &amp; Engn, Inst Adv Energy Mat, Key Lab Appl Surface &amp; Colloid Chem,Natl Minist E, Xian 710062, Shaanxi, Peoples R China; [Liu, Shengzhong (Frank)] Chinese Acad Sci, Dalian Inst Chem Phys, Dalian Natl Lab Clean Energy, Dalian 116023, Peoples R China</t>
  </si>
  <si>
    <t>WOS:000356554500036</t>
  </si>
  <si>
    <t>Platinum-copper alloy nanocrystals supported on reduced graphene oxide: One-pot synthesis and electrocatalytic applications</t>
  </si>
  <si>
    <t>[Lai, Fayan; Chen, Yu] Shaanxi Normal Univ, Sch Mat Sci &amp; Engn, Xian 710062, Peoples R China; [Gong, Mingxing; Yao, Zhigang; Tang, Yawen] Nanjing Normal Univ, Coll Chem &amp; Mat Sci, Jiangsu Collaborat Innovat Ctr Biomed Funct Mat, Jiangsu Key Lab New Power Batteries, Nanjing 210023, Jiangsu, Peoples R China</t>
  </si>
  <si>
    <t>WOS:000356747300012</t>
  </si>
  <si>
    <t>Synthesis and evaluation of simple molecule as a co-adsorbent dye for highly efficient co-sensitized solar cells</t>
  </si>
  <si>
    <t>[Zhu, Shengbo; An, Zhongwei; Sun, Xiao; Chen, Xinbing; Chen, Pei] Shaanxi Normal Univ, Sch Mat Sci &amp; Engn, Key Lab Appl Surface &amp; Colloid Chem, Xian 710062, Peoples R China; [An, Zhongwei; Wu, Zhisheng] Xian Modern Chem Res Inst, Xian 710065, Peoples R China</t>
  </si>
  <si>
    <t>WOS:000355024300017</t>
  </si>
  <si>
    <t>Comparison of cell membrane damage induced by the therapeutic ultrasound on human breast cancer MCF-7 and MCF-7/ADR cells</t>
  </si>
  <si>
    <t>[Jia, Yali; Yuan, Wenjuan; Zhang, Kun; Wang, Pan; Liu, Quanhong; Wang, Xiaobing] Shaanxi Normal Univ, Key Lab Med Resources &amp; Nat Pharmaceut Chem, Natl Engn Lab Resource Dev Endangered Chinese Cru, Minist Educ,Coll Life Sci, Xian 710062, Shaanxi, Peoples R China; [Wang, Juan] Shaanxi Normal Univ, Coll Phys &amp; Informat Technol, Lab Biophys &amp; Biomed, Xian 710062, Shaanxi, Peoples R China</t>
  </si>
  <si>
    <t>WOS:000360026500021</t>
  </si>
  <si>
    <t>Theoretical Investigation of Obtaining Compounds with Planar Tetracoordinate Carbons by Frustrated Lewis Pairs</t>
  </si>
  <si>
    <t>[Yang, Shaoni; Zhang, Congjie] Shaanxi Normal Univ, Sch Chem &amp; Chem Engn, Key Lab Macromol Sci Shaanxi Prov, Xian 710062, Peoples R China</t>
  </si>
  <si>
    <t>WOS:000356987500033</t>
  </si>
  <si>
    <t>A cost-efficient and portable sulfide device with in situ integrating gas-permeable porous tube isolation and long path absorbance detection</t>
  </si>
  <si>
    <t>[Yang, Xuemei; Du, Jianxiu] Shaanxi Normal Univ, Sch Chem &amp; Chem Engn, Key Lab Analyt Chem Life Sci Shaanxi Prov, Xian 710062, Peoples R China; [Li, Yinhuan] Xi An Jiao Tong Univ, Sch Sci, Xian 710049, Peoples R China</t>
  </si>
  <si>
    <t>WOS:000355714800021</t>
  </si>
  <si>
    <t>The effect of cyclic thiourea functionalization and beta,beta '-dialkylbithiophene linker on the performance of triphenylamine dyes</t>
  </si>
  <si>
    <t>[Guo, Yinju; Su, Jianli; An, Zhongwei; Chen, Xinbing; Chen, Pei] Shaanxi Normal Univ, Key Lab Appl Surface &amp; Colloid Chem, Sch Mat Sci &amp; Engn, Xian 710062, Peoples R China; [An, Zhongwei] Xian Modern Chem Res Inst, Xian 710065, Peoples R China</t>
  </si>
  <si>
    <t>WOS:000355121100008</t>
  </si>
  <si>
    <t>Enhanced Sensitivity of the Tris(Bipyridine)Ruthenium(II) Chloride Electrogenerated Chemiluminescence Sensor with Porous Silica Nanoparticles</t>
  </si>
  <si>
    <t>[Li, Yuan; Liu, Wenna; Zheng, Xingwang] Shaanxi Normal Univ, Sch Chem &amp; Chem Engn, Key Lab Analyt Chem Life Sci Shaanxi Prov, Xian 710062, Peoples R China</t>
  </si>
  <si>
    <t>WOS:000361118400015</t>
  </si>
  <si>
    <t>Synthesis of Silver Nanoparticles Loaded onto a Structural Support and Their Catalytic Activity</t>
  </si>
  <si>
    <t>[Zhao Jia; Liu Li-Feng; Zhang Ying] Shaanxi Normal Univ, Sch Chem &amp; Chem Engn, Minist Educ, Key Lab Appl Surface &amp; Colloid Chem, Xian 710062, Peoples R China</t>
  </si>
  <si>
    <t>WOS:000361645500022</t>
  </si>
  <si>
    <t>Theoretical Study on the Mechanism of Reaction Between Piceatannol and Hydroxyl Radical</t>
  </si>
  <si>
    <t>[Wang Shuai; Wang Weina; Gao Zhifang; Wang Wenliang] Shaanxi Normal Univ, Sch Chem &amp; Chem Engn, Key Lab Macromol Sci Shaanxi Prov, Xian 710119, Peoples R China</t>
  </si>
  <si>
    <t>WOS:000358987300005</t>
  </si>
  <si>
    <t>Catalytic Silylations of Alcohols: Turning Simple Protecting-Group Strategies into Powerful Enantioselective Synthetic Methods</t>
  </si>
  <si>
    <t>[Xu, Li-Wen; Chen, Yun] Hangzhou Normal Univ, Key Lab Organosilicon Chem &amp; Mat Technol, Minist Educ, Hangzhou 311121, Zhejiang, Peoples R China; [Xu, Li-Wen; Chen, Yun] Shaanxi Normal Univ, Key Lab Appl Surface &amp; Colloid Chem, Minist Educ MOE, Xian 710119, Peoples R China; [Xu, Li-Wen; Chen, Yun] Shaanxi Normal Univ, Sch Chem &amp; Chem Engn, Xian 710119, Peoples R China; [Lu, Yixin] Natl Univ Singapore, Dept Chem, Singapore 117543, Singapore</t>
  </si>
  <si>
    <t>WOS:000356674900067</t>
  </si>
  <si>
    <t>Alumina Coatings on Fluorine-Doped Tin Oxide@Titanium Dioxide as Photoanode for Dye-Sensitized Solar Cells</t>
  </si>
  <si>
    <t>[Zhou, Lu; Cui, Xiao Rui; Wang, Xin Yi; Zeng, Jing Hui] Sch Mat Sci &amp; Engn, Beijing, Peoples R China; [Wang, Ye Feng] Sch Chem &amp; Chem Engn, Nanjing, Jiangsu, Peoples R China; [Wang, Ye Feng; Zeng, Jing Hui] Shaanxi Normal Univ, Key Lab Macromol Sci Shaanxi Prov, Xian 710620, Peoples R China; [Ren, Fu Ming] Beijing Jiaotong Univ, Dept Municipal &amp; Environm Engn, Beijing 100044, Peoples R China</t>
  </si>
  <si>
    <t>WOS:000356991100023</t>
  </si>
  <si>
    <t>Effect of Fe(III) on hydrogenation of citral over Pt supported multiwalled carbon nanotube</t>
  </si>
  <si>
    <t>[Qu, Peng-Fei; Chen, Jian-Gang; Song, Yong-Hong; Liu, Zhao-Tie; Liu, Zhong-Wen; Jiang, Jinqiang] Shaanxi Normal Univ, Sch Chem &amp; Chem Engn, Minist Educ, Key Lab Appl Surface &amp; Colloid Chem, Xian 710119, Peoples R China; [Li, Yang; Lu, Jian] Xian Modern Chem Res Inst, Xian 710065, Peoples R China</t>
  </si>
  <si>
    <t>WOS:000359277900064</t>
  </si>
  <si>
    <t>Ring-Oven Washing Technique Integrated Paper-based Immunodevice for Sensitive Detection of Cancer Biomarker</t>
  </si>
  <si>
    <t>[Liu, Wei; Guo, Yumei; Zhao, Mei; Li, Huifang; Zhang, Zhujun] Shaanxi Normal Univ, Sch Chem &amp; Chem Engn, Key Lab Analyt Chem Life Sci Shaanxi Prov, Xian 710062, Peoples R China</t>
  </si>
  <si>
    <t>WOS:000358605500007</t>
  </si>
  <si>
    <t>Ru(II)-catalyzed ortho-amidation and decarboxylation of aromatic acids: a versatile route to meta-substituted N-aryl benzamides</t>
  </si>
  <si>
    <t>[Shi, Xian-Ying; Dong, Xue-Fen; Fan, Juan; Liu, Ke-Yan; Wei, Jun-Fa] Shaanxi Normal Univ, Key Lab Appl Surface &amp; Colloid Chem, Minist Educ, Xian 710062, Peoples R China; [Shi, Xian-Ying; Dong, Xue-Fen; Fan, Juan; Liu, Ke-Yan; Wei, Jun-Fa] Shaanxi Normal Univ, Key Lab Macromol Sci Shaanxi Prov, Xian 710062, Peoples R China; [Shi, Xian-Ying; Dong, Xue-Fen; Fan, Juan; Liu, Ke-Yan; Wei, Jun-Fa] Shaanxi Normal Univ, Sch Chem &amp; Chem Engn, Xian 710062, Peoples R China; [Li, Chao-Jun] McGill Univ, Dept Chem, Montreal, PQ H3A 0B8, Canada</t>
  </si>
  <si>
    <t>WOS:000357994000016</t>
  </si>
  <si>
    <t>Selective solid-phase extraction of artificial chemicals from milk samples using multiple-template surface molecularly imprinted polymers</t>
  </si>
  <si>
    <t>[Zhang, Jing; Ni, Yan-li; Wang, Ling-ling; Ma, Jin-qin; Zhang, Zhi-qi] Shaanxi Normal Univ, Sch Chem &amp; Chem Engn, Key Lab Analyt Chem Life Sci Shaanxi Prov, Xian 710062, Peoples R China</t>
  </si>
  <si>
    <t>WOS:000358054500028</t>
  </si>
  <si>
    <t>Amphiphilic polymer-Ag composite microgels with tunable catalytic activity and selectivity</t>
  </si>
  <si>
    <t>[Yang, Lian-Qin; Hao, Min-Min; Wang, Hong-Yu; Zhang, Ying] Shaanxi Normal Univ, Sch Chem &amp; Chem Engn, Key Lab Appl Surface &amp; Colloid Chem, Minist Educ, Xian 710062, Peoples R China</t>
  </si>
  <si>
    <t>WOS:000357503400005</t>
  </si>
  <si>
    <t>Selective Enrichment and MALDI-TOF MS Analysis of Small Molecule Compounds with Vicinal Diols by Boric Acid-Functionalized Graphene Oxide</t>
  </si>
  <si>
    <t>JOURNAL OF THE AMERICAN SOCIETY FOR MASS SPECTROMETRY</t>
  </si>
  <si>
    <t>[Zhang, Jing; Zheng, Xiaoling; Ni, Yanli] Shaanxi Normal Univ, Sch Chem &amp; Chem Engn, Key Lab Analyt Chem Life Sci Shaanxi Prov, Xian 710062, Peoples R China</t>
  </si>
  <si>
    <t>WOS:000357552700013</t>
  </si>
  <si>
    <t>Effective activation of montmorillonite and its application for Fischer-Tropsch synthesis over ruthenium promoted cobalt</t>
  </si>
  <si>
    <t>[Zhao, Yong-Hua; Wang, Yan-Jiao; Hao, Qing-Qing; Liu, Zhao-Tie; Liu, Zhong-Wen] Shaanxi Normal Univ, Sch Chem &amp; Chem Engn, MOE, Key Lab Appl Surface &amp; Colloid Chem, Xian 710062, Peoples R China; [Zhao, Yong-Hua] Liaoning Univ Technol, Sch Chem &amp; Environm Engn, Jinzhou 121001, Peoples R China</t>
  </si>
  <si>
    <t>WOS:000356528700003</t>
  </si>
  <si>
    <t>Photo-dimerization characteristics of coumarin pendants within amphiphilic random copolymer micelles</t>
  </si>
  <si>
    <t>[Chang, Huan; Shi, Mei; Jiang, Jin-qiang] Shaanxi Normal Univ, Key Lab Appl Surface &amp; Colloid Chem, Minist Educ Sch Chem &amp; Chem Engn, Xian 710062, Peoples R China; [Sun, Ya-nan] Shandong Vocat Coll Ind, Zibo 256414, Peoples R China</t>
  </si>
  <si>
    <t>WOS:000354131200002</t>
  </si>
  <si>
    <t>A miniaturized optical emission spectrometry based on a needle-plate electrode discharge as a light source for room temperature hydrogen sensing with Pt/CNT nanocomposites</t>
  </si>
  <si>
    <t>[Shen, Lihua; Chen, Peijing; Yan, Bei] Xian Univ Sci &amp; Technol, Sch Chem &amp; Chem Engn, Xian 710054, Peoples R China; [Zhang, Chengxiao] Shaanxi Normal Univ, Sch Chem &amp; Chem Engn, Xian 710062, Peoples R China</t>
  </si>
  <si>
    <t>WOS:000354131200004</t>
  </si>
  <si>
    <t>Enhanced graphene quantum dot fluorescence nanosensor for highly sensitive acetylcholinesterase assay and inhibitor screening</t>
  </si>
  <si>
    <t>[He, Tian; Qi, Liang; Zhang, Jing; Huang, Ya-Li; Zhang, Zhi-Qi] Shaanxi Normal Univ, Key Lab Analyt Chem Life Sci Shaanxi Prov, Key Lab Med Resource &amp; Nat Pharmaceut Chem, Minist Educ,Sch Chem &amp; Chem Engn, Xian 710062, Peoples R China</t>
  </si>
  <si>
    <t>WOS:000354131200066</t>
  </si>
  <si>
    <t>Visual chiral recognition of mandelic acid enantiomers with L-tartaric acid-capped gold nanoparticles as colorimetric probes</t>
  </si>
  <si>
    <t>[Song, Guoxin; Xu, Chunli; Li, Baoxin] Shaanxi Normal Univ, Sch Chem &amp; Chem Engn, Key Lab Analyt Chem Life Sci Shaanxi Prov, Xian 710062, Peoples R China</t>
  </si>
  <si>
    <t>WOS:000352170400020</t>
  </si>
  <si>
    <t>Superior photocatalytic activities of NiO octahedrons with loaded AgCl particles and charge separation between polar NiO {111} surfaces</t>
  </si>
  <si>
    <t>[Liu, Bin; Yang, Heqing; Wei, Aihua; Zhao, Hua] Shaanxi Normal Univ, Sch Mat Sci &amp; Engn, Key Lab Macromol Sci Shaanxi Prov, Xian 710119, Peoples R China; [Ning, Lichao; Zhang, Congjie] Shaanxi Normal Univ, Sch Chem &amp; Chem Engn, Key Lab Macromol Sci Shaanxi Prov, Xian 710119, Peoples R China; [Liu, Shengzhong] Shaanxi Normal Univ, Sch Mat Sci &amp; Engn, Minist Educ, Key Lab Appl Surface &amp; Colloid Chem, Xian 710119, Peoples R China</t>
  </si>
  <si>
    <t>WOS:000358555900025</t>
  </si>
  <si>
    <t>Exonuclease III-Assisted Target Recycling Amplification Coupled with Liposome-Assisted Amplification: One-Step and Dual-Amplification Strategy for Highly Sensitive Fluorescence Detection of DNA</t>
  </si>
  <si>
    <t>[Zhou, Fulin; Li, Baoxin] Shaanxi Normal Univ, Sch Chem &amp; Chem Engn, Key Lab Analyt Chem Life Sci Shaanxi Prov, Xian 710062, Peoples R China</t>
  </si>
  <si>
    <t>WOS:000358547200008</t>
  </si>
  <si>
    <t>Light-Triggered Disruption of PAG-Based Amphiphilic Random Copolymer Micelles</t>
  </si>
  <si>
    <t>[Cheng, Ruidong; Tian, Min; Sun, Sujuan; Liu, Chenghui; Liu, Zhaotie; Liu, Zhongwen; Jiang, Jinqiang] Shaanxi Normal Univ, Sch Chem &amp; Chem Engn, Key Lab Appl Surface &amp; Colloid Chem, Minist Educ, Xian 710062, Shaanxi, Peoples R China; [Wang, Youpeng] Lanzhou Petrochem Coll Vocat Technol, Dept Petrochem Engn, Lanzhou 730060, Gansu, Peoples R China</t>
  </si>
  <si>
    <t>WOS:000358337700052</t>
  </si>
  <si>
    <t>Fluorescence Spectroscopy with Metal-Dielectric Waveguides</t>
  </si>
  <si>
    <t>[Badugu, Ramachandram; Szmacinski, Henryk; Ray, Krishanu; Lakowicz, Joseph R.] Univ Maryland, Sch Med, Dept Biochem &amp; Mol Biol, Ctr Fluorescence Spect, Baltimore, MD 21201 USA; [Descrovi, Emiliano; Ricciardi, Serena] Polytech Univ Turin, Dept Appl Sci &amp; Technol, I-10129 Turin, Italy; [Zhang, Douguo] Univ Sci &amp; Technol China, Dept Opt &amp; Opt Engn, Inst Photon, Hefei 230026, Anhui, Peoples R China; [Chen, Junxue] Southwest Univ Sci &amp; Technol, Sch Sci, Mianyang 621010, Sichuan, Peoples R China; [Huo, Yiping] Shaanxi Normal Univ, Sch Phys &amp; Informat Technol, Xian 710062, Peoples R China</t>
  </si>
  <si>
    <t>WOS:000360199200013</t>
  </si>
  <si>
    <t>Investigation into Electrogenerated Chemiluminescence Behavior of Tris(bipyridine)ruthenium(II)/silica Nanoparticles Electrocatalyzed by Cu(tris(hydroxymethyl)aminomethane)(4)(2+) Complex</t>
  </si>
  <si>
    <t>[Li Yuan; Liu Wenna; Zheng Xingwag] Shaanxi Normal Univ, Sch Chem &amp; Chem Engn, Key Lab Analyt Chem Life Sci Shaanxi Prov, Xian 710062, Peoples R China</t>
  </si>
  <si>
    <t>WOS:000358472100011</t>
  </si>
  <si>
    <t>Inhibitory Effect of Phenolic Compounds on Amyloid Fibrillation of Insulin</t>
  </si>
  <si>
    <t>[Zhang Yujie; Cao Na; Zeng Chengming] Shaanxi Normal Univ, Sch Chem &amp; Chem Engn, Xian 710119, Peoples R China</t>
  </si>
  <si>
    <t>WOS:000357839700017</t>
  </si>
  <si>
    <t>Electrogenerated Chemiluminescence Bioanalytic System Based on Biocleavage of Probes and Homogeneous Detection</t>
  </si>
  <si>
    <t>[Zhang, Jing; Qi, Honglan; Li, Zhejian; Zhang, Ni; Gao, Qiang; Zhang, Chengxiao] Shaanxi Normal Univ, Key Lab Appl Surface &amp; Colloid Chem, Minist Educ, Sch Chem &amp; Chem Engn, Xian 710062, Peoples R China</t>
  </si>
  <si>
    <t>WOS:000353485800023</t>
  </si>
  <si>
    <t>Demulsifying water-in-oil emulsions by ethyl cellulose demulsifiers studied using focused beam reflectance measurement</t>
  </si>
  <si>
    <t>[Chen, Zhuqi] Huazhong Univ Sci &amp; Technol, Dept Chem &amp; Chem Engn, Wuhan 430074, Hubei, Peoples R China; [Chen, Zhuqi; Peng, Junxia; Ge, Lingling; Xu, Zhenghe] Univ Alberta, Dept Chem &amp; Mat Engn, Edmonton, AB T6G 2V4, Canada; [Peng, Junxia] Shaanxi Normal Univ, Sch Chem &amp; Chem Engn, Xian, Peoples R China; [Ge, Lingling] Yangzhou Univ, Sch Chem &amp; Chem Engn, Yangzhou 225009, Jiangsu, Peoples R China</t>
  </si>
  <si>
    <t>WOS:000352638000010</t>
  </si>
  <si>
    <t>Electric-field response behaviors of chitosan/barium titanate composite hydrogel elastomers</t>
  </si>
  <si>
    <t>[Gao, Ling-Xiang; Chen, Jian-li; Han, Xue-Wu; Zhang, Jian-lan; Yan, Shu-Xian] Shaanxi Normal Univ, Minist Educ, Key Lab Appl Surface &amp; Colloid Chem, Xian 710062, Peoples R China; [Gao, Ling-Xiang; Chen, Jian-li; Han, Xue-Wu; Zhang, Jian-lan; Yan, Shu-Xian] Shaanxi Normal Univ, Sch Chem &amp; Chem Engn, Xian 710062, Peoples R China</t>
  </si>
  <si>
    <t>WOS:000352152500054</t>
  </si>
  <si>
    <t>Sensitive impedimetric detection of microRNAs using a hairpin probe based on DNAzyme-functionalized gold nanoparticle tag-initiated deposition of an insulating film on gold electrode</t>
  </si>
  <si>
    <t>[Wan, Jingzhuan; Liu, Xuhui; Zhang, Yonghua; Gao, Qiang; Qi, Honglan; Zhang, Chengxiao] Shaanxi Normal Univ, Sch Chem &amp; Chem Engn, Minist Educ, Key Lab Appl Surface &amp; Colloid Chem, Xian 710062, Peoples R China</t>
  </si>
  <si>
    <t>WOS:000357623900029</t>
  </si>
  <si>
    <t>Privilege Ynone Synthesis via Palladium-Catalyzed Alkynylation of "Super-Active Esters"</t>
  </si>
  <si>
    <t>[Yu, Bo; Sun, Huaming; Xie, Zunyuan; Zhang, Guofang; Xu, Li-Wen; Zhang, Weiqiang; Gao, Ziwei] Shaanxi Normal Univ, Sch Chem &amp; Chem Engn, Minist Educ, Key Lab Appl Surface &amp; Colloid Chem, Xian 710119, Peoples R China</t>
  </si>
  <si>
    <t>WOS:000368695400020</t>
  </si>
  <si>
    <t>Induction of Mitochondrial Dependent Apoptosis in Human Leukemia K562 Cells by Meconopsis integrifolia: A Species from Traditional Tibetan Medicine</t>
  </si>
  <si>
    <t>[Fan, Jianping; Wang, Pan; Wang, Xiaobing; Tang, Wei; Liu, Chunliang; Wang, Yaqin; Yuan, Wenjuan; Kong, Lulu; Liu, Quanhong] Shaanxi Normal Univ, Coll Life Sci, Coinnovat Ctr Qinba Reg Sustainable Dev, 620 West Changan Ave, Xian 710119, Peoples R China; [Fan, Jianping] Qinghai Normal Univ, Coll Life Sci, Xining 810008, Peoples R China</t>
  </si>
  <si>
    <t>WOS:000358823200082</t>
  </si>
  <si>
    <t>Growth of MoS2(1-x)Se2x (x=0.41-1.00) Monolayer Alloys with Controlled Morphology by Physical Vapor Deposition</t>
  </si>
  <si>
    <t>ACS NANO</t>
  </si>
  <si>
    <t>[Feng, Qingliang; Mao, Nannan; Wu, Juanxia; Zhang, Jin] Peking Univ, Coll Chem &amp; Mol Engn, Beijing Natl Lab Mol Sci, Ctr Nanochem,Beijing Sci &amp; Engn Ctr Nanocarbons, Beijing 100871, Peoples R China; [Feng, Qingliang; Xie, Liming] Natl Ctr Nanosci &amp; Technol, CAS Key Lab Standardizat &amp; Measurement Nanotechno, Beijing 100190, Peoples R China; [Feng, Qingliang; Wang, Chunming] Lanzhou Univ, Sch Chem &amp; Chem Engn, Lanzhou 730000, Peoples R China; [Xu, Hua] Shaanxi Normal Univ, Sch Mat Sci &amp; Engn, Xian 710119, Peoples R China</t>
  </si>
  <si>
    <t>WOS:000358667300004</t>
  </si>
  <si>
    <t>Synthesis and sol-gel transition of novel temperature responsive aba triblock-graft copolymers based on PCL and PEG analogues</t>
  </si>
  <si>
    <t>MACROMOLECULAR RESEARCH</t>
  </si>
  <si>
    <t>[Wang, Qinqin; Liu, Shouxin; Sheng, Weijuan; Guang, Naer; Li, Xuan] Shaanxi Normal Univ, Sch Chem &amp; Chem Engn, Key Lab Appl Surface &amp; Colloid Chem, Minist Educ, Xian 710062, Peoples R China</t>
  </si>
  <si>
    <t>WOS:000358085100009</t>
  </si>
  <si>
    <t>Oxidative Heck Reaction of Fluorinated Olefins with Arylboronic Acids by Palladium Catalysis</t>
  </si>
  <si>
    <t>[Li, Yang; Tu, Dong-Huai; Gu, Yu-Jie; Wang, Bo; Lu, Jian] Xian Modern Chem Res Inst, Dept Catalyst, Xian 710065, Peoples R China; [Li, Yang; Wang, Yao-Yu] NW Univ Xian, Coll Chem &amp; Mat Sci, Minist Educ, Key Lab Synthet &amp; Nat Funct Mol Chem, Xian 710069, Peoples R China; [Liu, Zhao-Tie; Liu, Zhong-Wen] Shaanxi Normal Univ, Sch Chem &amp; Chem Engn, Minist Educ, Key Lab Appl Surface &amp; Colloid Chem, Xian 710119, Peoples R China</t>
  </si>
  <si>
    <t>WOS:000358137700006</t>
  </si>
  <si>
    <t>Direct Arylation of 5-Iodouracil and 5-Iodouridine with Heteroarenes and Benzene via Photochemical Reaction</t>
  </si>
  <si>
    <t>HELVETICA CHIMICA ACTA</t>
  </si>
  <si>
    <t>[Yang, Qian; Wei, Tao; He, Yun; Zhang, Zun-Ting] Shaanxi Normal Univ, Minist Educ Med Resources &amp; Nat Pharmaceut Chem, Natl Engn Lab Resource Dev Endangered Crude Drugs, Key Lab, Xian 710062, Peoples R China; [Yang, Qian; Wei, Tao; He, Yun; Zhang, Zun-Ting] Shaanxi Normal Univ, Sch Chem &amp; Chem Engn, Xian 710062, Peoples R China; [Yang, Qian] Xian Univ Technol, Sch Sci, Xian 710054, Peoples R China; [Liang, Yong] Florida Int Univ, Dept Chem &amp; Biochem, Miami, FL 33199 USA</t>
  </si>
  <si>
    <t>WOS:000357120700008</t>
  </si>
  <si>
    <t>Two Novel Fe7Mg8 and Fe8Co7 Cluster-Based 3D Heterometallic Coordination Polymers with H(4)PMIDA and H3BTC as the Co-ligands: Synthesis, Structures, and Fluorescent Properties</t>
  </si>
  <si>
    <t>[Zhang, Ai-Qin; Wang, Jie; Qiao, Li-Jun; Liu, Zhi-Hong] Shaanxi Normal Univ, Sch Chem &amp; Chem Engn, Key Lab Macromol Sci Shaanxi Prov, Xian 710062, Peoples R China</t>
  </si>
  <si>
    <t>WOS:000355709800002</t>
  </si>
  <si>
    <t>Theoretical study on the thermal decomposition and isomerization of 3-Me-1-heptyl radical</t>
  </si>
  <si>
    <t>[Chen, Long; Gao, Zhifang; Wang, Weina; Liu, Fengyi; Wang, Wenliang] Shaanxi Normal Univ, Sch Chem &amp; Chem Engn, Key Lab Macromol Sci Shaanxi Prov, Xian 710062, Shaanxi, Peoples R China; [Lu, Jian] Xian Modern Chem Res Inst, Xian 710065, Peoples R China</t>
  </si>
  <si>
    <t>WOS:000355007400049</t>
  </si>
  <si>
    <t>One-step preparation of optically transparent Ni-Fe oxide film electrocatalyst for oxygen evolution reaction</t>
  </si>
  <si>
    <t>[Zhang, Doudou; Shi, Jingying; Wang, Nan; Liu, Shengzhong; Li, Can] Chinese Acad Sci, Dalian Inst Chem Phys, State Key Lab Catalysis, Dalian Natl Lab Clean Energy, Dalian 116023, Peoples R China; [Zhang, Doudou; Liu, Shengzhong] Chinese Minist Educ, Key Lab Appl Surface &amp; Colloid Chem, Beijing, Peoples R China; [Zhang, Doudou; Liu, Shengzhong] Shaanxi Normal Univ, Sch Mat Sci &amp; Engn, Xian 710062, Peoples R China; [Meng, Lijian] Inst Politecn Porto, Dept Fis, Inst Super Engn Porto, P-4200072 Oporto, Portugal; [Meng, Lijian] Univ Minho, Ctr Fis, P-4800058 Guimaraes, Portugal; [Wang, Nan] Univ Chinese Acad Sci, Beijing 100049, Peoples R China</t>
  </si>
  <si>
    <t>WOS:000357027300012</t>
  </si>
  <si>
    <t>Alkylation of Amines with Alcohols and Amines by a Single Catalyst under Mild Conditions</t>
  </si>
  <si>
    <t>[Zou, Qingzhu; Wang, Chao; Xue, Dong; Xiao, Jianliang] Shaanxi Normal Univ, Dept Chem &amp; Chem Engn, Minist Educ, Key Lab Appl Surface &amp; Colloid Chem, Xian 710062, Peoples R China; [Smith, Jen; Xiao, Jianliang] Univ Liverpool, Dept Chem, Liverpool L69 7ZD, Merseyside, England</t>
  </si>
  <si>
    <t>WOS:000357064000004</t>
  </si>
  <si>
    <t>The ONIOM Method and Its Applications</t>
  </si>
  <si>
    <t>[Chung, Lung Wa] South Univ Sci &amp; Technol China, Dept Chem, Shenzhen 518055, Peoples R China; [Sameera, W. M. C.; Ramozzi, Romain; Hatanaka, Miho; Harris, Travis V.; Morokuma, Keiji] Kyoto Univ, Fukui Inst Fundamental Chem, Kyoto 6068103, Japan; [Page, Alister J.] Univ Newcastle, Newcastle Inst Energy &amp; Resources, Callaghan, NSW 2308, Australia; [Petrova, Galina P.] Univ Sofia, Fac Chem &amp; Pharm, Sofia 1164, Bulgaria; [Harris, Travis V.] SUNY Coll Oswego, Dept Chem, Oswego, NY 13126 USA; [Li, Xin] Chinese Acad Sci, Dalian Inst Chem Phys, State Key Lab Mol React Dynam, Dalian 116023, Peoples R China; [Ke, Zhuofeng] Sun Yat Sen Univ, Sch Chem &amp; Chem Engn, Guangzhou 510275, Guangdong, Peoples R China; [Liu, Fengyi] Shaanxi Normal Univ, Sch Chem &amp; Chem Engn, Key Lab Macromol Sci Shaanxi Prov, Xian 710119, Shaanxi, Peoples R China; [Li, Hai-Bei] Shandong Univ, Sch Ocean, Weihai 264209, Peoples R China; [Ding, Lina] Zhengzhou Univ, Sch Pharmaceut Sci, Zhengzhou 450001, Henan, Peoples R China</t>
  </si>
  <si>
    <t>WOS:000356545900016</t>
  </si>
  <si>
    <t>Diphenylprolinol silyl ether-derived thioureas as highly efficient catalysts for the asymmetric Michael addition of aldehydes to nitroalkenes</t>
  </si>
  <si>
    <t>[He, Chunyan; Ren, Xiaochen; Feng, Yingle; Chai, Yonghai; Zhang, Shengyong] Shaanxi Normal Univ, Sch Chem &amp; Chem Engn, Key Lab Appl Surface &amp; Colloid Chem, Xian 710062, Shaanxi, Peoples R China; [Zhang, Shengyong; Chen, Weiping] Fourth Mil Med Univ, Sch Pharm, Dept Med Chem, Xian 710032, Shaanxi, Peoples R China</t>
  </si>
  <si>
    <t>WOS:000356992000037</t>
  </si>
  <si>
    <t>Pt Diffusion Dynamics for the Formation Cr-Pt Core-Shell Nanoparticles</t>
  </si>
  <si>
    <t>[Gupta, G.; Iqbal, P.; Sharma, S.; Mendes, P. M.] Univ Birmingham, Sch Chem Engn, Birmingham B15 2TT, W Midlands, England; [Yin, F.; Liu, J.; Palmer, R. E.] Univ Birmingham, Nanoscale Phys Res Lab, Sch Phys &amp; Astron, Birmingham B15 2TT, W Midlands, England; [Yin, F.] Shaanxi Normal Univ, Sch Phys &amp; Informat Technol, Xian 710062, Peoples R China; [Leung, K. Cham-Fai] Hong Kong Baptist Univ, Dept Chem, Univ Grants Comm, Kowloon, Hong Kong, Peoples R China; [Leung, K. Cham-Fai] Hong Kong Baptist Univ, Inst Mol Funct Mat, Univ Grants Comm, Inst Creat, Kowloon, Hong Kong, Peoples R China</t>
  </si>
  <si>
    <t>WOS:000360592100046</t>
  </si>
  <si>
    <t>Ferrocene-containing thixotropic molecular gels: Creation and a novel strategy for water purification</t>
  </si>
  <si>
    <t>[Yan, Jun Lin; Liu, Jing; Lei, Hairui; Kang, Yang; Fang, Yu] Shaanxi Normal Univ, Key Lab Appl Surface &amp; Colloid Chem, Minist Educ, Sch Chem &amp; Chem Engn, Xian 710119, Peoples R China; [Zhao, Chuan] Univ New S Wales, Sch Chem, Sydney, NSW 2052, Australia</t>
  </si>
  <si>
    <t>WOS:000359098200015</t>
  </si>
  <si>
    <t>Room Temperature Synthesis and Substituent Effect Study of Fluorene-Based Covalent-Triazine Based Frameworks</t>
  </si>
  <si>
    <t>[Yu Sen; Xu Yongjie; Ren Shijie] Sichuan Univ, State Key Lab Polymer Mat Engn, Coll Polymer Sci &amp; Engn, Chengdu 610065, Peoples R China; [Jiang Jia-Xing] Shaanxi Normal Univ, Sch Mat Sci &amp; Engn, Xian 710062, Peoples R China</t>
  </si>
  <si>
    <t>WOS:000359098200016</t>
  </si>
  <si>
    <t>Conjugated Microporous Polymers Based on Tetraphenylethylene for Gas Adsorption</t>
  </si>
  <si>
    <t>[Zhao Yang; Wang Xiaoyan; Zhang Chong; Jiang Jia-Xing] Shaanxi Normal Univ, Sch Mat Sci &amp; Engn, Xian 710062, Shaanxi, Peoples R China</t>
  </si>
  <si>
    <t>WOS:000356842900006</t>
  </si>
  <si>
    <t>Coupled-Cluster Theoretical Study of Structures and Spectroscopic Constants of Dimers Zn-2 and Cd-2 with Spin-Orbit Coupling</t>
  </si>
  <si>
    <t>[Tu Zhe-Yan; Wang Wen-Liang] Shaanxi Normal Univ, Sch Chem &amp; Chem Engn, Key Lab Macromol Sci Shaanxi Prov, Xian 710062, Peoples R China; [Tu Zhe-Yan] Xian Polytech Univ, Sch Sci, Xian 710048, Peoples R China</t>
  </si>
  <si>
    <t>WOS:000356842900007</t>
  </si>
  <si>
    <t>Assignment for Vibrational Spectra of BaTiO3 Ferroelectric Ceramic Based on the First-Principles Calculation</t>
  </si>
  <si>
    <t>[An Wei; Tian Guang-Shan] Peking Univ, Sch Phys, Beijing 100871, Peoples R China; [Liu Tian-Hui; Wang Chun-Hai; Diao Chuan-Ling; Luo Neng-Neng; Liu Yong; Jing Xi-Ping] Peking Univ, Coll Chem &amp; Mol Engn, State Key Lab Rare Earth Mat Chem &amp; Applicat, Beijing 100871, Peoples R China; [Liu Tian-Hui; Liu Yong; Jiao Huan] Shaanxi Normal Univ, Coll Chem &amp; Chem Engn, Key Lab Macromol Sci Shaanxi Prov, Xian 710119, Peoples R China; [Qi Ze-Ming; Shao Tao; Wang Yu-Yin] Univ Sci &amp; Technol China, Natl Synchrotron Radiat Lab, Hefei 230029, Peoples R China</t>
  </si>
  <si>
    <t>WOS:000351248300092</t>
  </si>
  <si>
    <t>In situ induced metal-enhanced fluorescence: A new strategy for biosensing the total acetylcholinesterase activity in sub-microliter human whole blood</t>
  </si>
  <si>
    <t>[Ma, KeKe; Lu, Lu; Feng, Jingjing; Zhuo, Caixia; Zhang, Yaodong] Minist Educ, Key Lab Appl Surface &amp; Colloid Chem, Xian 710062, Peoples R China; [Ma, KeKe; Lu, Lu; Feng, Jingjing; Zhuo, Caixia; Zhang, Yaodong] Shaanxi Normal Univ, Sch Chem &amp; Chem Engn, Key Lab Analyt Chem Life Sci Shaanxi Prov, Xian 710062, Peoples R China; [Qi, Zongli] Xi An Jiao Tong Univ, Affiliated Hosp 3, Lab Ctr, Xian 710049, Peoples R China</t>
  </si>
  <si>
    <t>WOS:000359961400013</t>
  </si>
  <si>
    <t>High Regioselective Aminobromination of beta-Nitrostyrene Derivatives with 1,3-Dibromo-5,5-dimethyl Hydantoin</t>
  </si>
  <si>
    <t>[Liu Yali; Liu De'e; Du Manfei; Cao Chenxi; Chen Zhanguo] Shaanxi Normal Univ, Sch Chem &amp; Chem Engn, Key Lab Macromol Sci Shaanxi Prov, Xian 710119, Peoples R China</t>
  </si>
  <si>
    <t>WOS:000355893400025</t>
  </si>
  <si>
    <t>Constitutional Dynamic Chemistry-based New Concept of Molecular Beacons for High Efficient Development of Fluorescent Probes</t>
  </si>
  <si>
    <t>[Chaug, Xingmao; Yu, Chunmeng; Wang, Gang; Fan, Jiayun; Zhang, Jianyun; Qi, Yanyu; Liu, Kaiqiang; Fang, Yu] Shaanxi Normal Univ, Minist Educ, Key Lab Appl Surface &amp; Colloid Chem, Xian 710119, Peoples R China; [Chaug, Xingmao; Fang, Yu] Shaanxi Normal Univ, Sch Mat Sci &amp; Engn, Xian 710119, Peoples R China; [Yu, Chunmeng; Wang, Gang; Fan, Jiayun; Zhang, Jianyun; Qi, Yanyu; Liu, Kaiqiang; Fang, Yu] Shaanxi Normal Univ, Sch Chem &amp; Chem Engn, Xian 710119, Peoples R China</t>
  </si>
  <si>
    <t>WOS:000355928100003</t>
  </si>
  <si>
    <t>Sol-gel transition of novel temperature responsive ABA triblock copolymer P(MEO(2)MA-co-HMAM)-b-PEG-b-P(MEO(2)MA-co- HMAM)</t>
  </si>
  <si>
    <t>[Peng, Lijuan; Liu, Shouxin; Han, Yanan; Li, Xuan; Guang, Naer; Sheng, Weijuan] Shaanxi Normal Univ, Sch Chem &amp; Chem Engn, Key Lab Appl Surface &amp; Colloid Chem, Minist Educ, Xian 710062, Peoples R China; [Liu, Teng] Florida State Univ, High Performance Mat Inst, FAMU FSU Coll Engn, Tallahassee, FL 32310 USA</t>
  </si>
  <si>
    <t>WOS:000355779300024</t>
  </si>
  <si>
    <t>Surface Modification of Poly(dimethylsiloxane) Using Ionic Complementary Peptides to Minimize Nonspecific Protein Adsorption</t>
  </si>
  <si>
    <t>[Yu, Xiaoling; Xiao, Junzhu; Dang, Fuquan] Shaanxi Normal Univ, Sch Chem &amp; Chem Engn, Key Lab Analyt Chem Life Sci Shaanxi Prov, Xian 710119, Peoples R China</t>
  </si>
  <si>
    <t>WOS:000355638100068</t>
  </si>
  <si>
    <t>Electrocatalytic Water Oxidation by a Water-Soluble Nickel Porphyrin Complex at Neutral pH with Low Overpotential</t>
  </si>
  <si>
    <t>[Han, Yongzhen; Wu, Yizhen; Lai, Wenzhen; Cao, Rui] Renmin Univ China, Dept Chem, Beijing 100872, Peoples R China; [Cao, Rui] Shaanxi Normal Univ, Sch Chem &amp; Chem Engn, Xian 710119, Peoples R China</t>
  </si>
  <si>
    <t>WOS:000354818200003</t>
  </si>
  <si>
    <t>Copper-catalyzed C(sp(2))-C(sp) Sonogashira-type cross-coupling reactions accelerated by polycyclic aromatic hydrocarbons</t>
  </si>
  <si>
    <t>[Xu, Wei; Yu, Bo; Sun, Huaming; Zhang, Guofang; Zhang, Weiqiang; Gao, Ziwei] Shaanxi Normal Univ, Sch Chem &amp; Chem Engn, Key Lab Appl Surface &amp; Colloid Chem, Minist Educ, Xian 710062, Peoples R China</t>
  </si>
  <si>
    <t>WOS:000354414300002</t>
  </si>
  <si>
    <t>A third-generation biosensor for hydrogen peroxide based on the immobilization of horseradish peroxidase on a disposable carbon nanotubes modified screen-printed electrode</t>
  </si>
  <si>
    <t>[Xu, Shuxia; Qin, Xiaojiao; Zhang, Xinfeng] Chengdu Univ Technol, Mineral Resources Chem Key Lab Sichuan Higher Edu, Coll Mat &amp; Chem &amp; Chem Engn, Chengdu 610059, Peoples R China; [Xu, Shuxia; Zhang, Chengxiao] Shaanxi Normal Univ, Sch Chem &amp; Chem Engn, Xian 710062, Peoples R China</t>
  </si>
  <si>
    <t>WOS:000353827400008</t>
  </si>
  <si>
    <t>Extraordinary Optical Transmission of Broadband Through Tapered Multilayer Slits</t>
  </si>
  <si>
    <t>[Zhang, Wan; Wang, Yongkai; Luo, Lina; Li, Guian; Zhang, Zhongyue] Shaanxi Normal Univ, Sch Phys &amp; Informat Technol, Xian 710062, Peoples R China</t>
  </si>
  <si>
    <t>WOS:000351316000013</t>
  </si>
  <si>
    <t>Transfer hydrogenation in aqueous media</t>
  </si>
  <si>
    <t>[Wei, Yawen; Wang, Chao; Xiao, Jianliang] Shaanxi Normal Univ, Minist Educ, Dept Chem &amp; Chem Engn, Key Lab Appl Surface &amp; Colloid Chem, Xian 710062, Peoples R China; [Wu, Xiaofeng; Xiao, Jianliang] Univ Liverpool, Dept Chem, Liverpool L69 7ZD, Merseyside, England</t>
  </si>
  <si>
    <t>WOS:000353249200024</t>
  </si>
  <si>
    <t>Immunomodulating and antioxidant effects of polysaccharide conjugates from the fruits of Ziziphus Jujube on Chronic Fatigue Syndrome rats</t>
  </si>
  <si>
    <t>[Chi, Aiping; Kang, Chenzhe; Tang, Liang; Guo, Huanhuan; Li, Hong; Zhang, Kunru] Shaanxi Normal Univ, Lab Nutr &amp; Hyg, Xian 710062, Peoples R China; [Zhang, Yan] Univ Calif Irvine, Dept Pharmacol, Irvine, CA 92697 USA</t>
  </si>
  <si>
    <t>WOS:000354908300025</t>
  </si>
  <si>
    <t>Efficient Large Scale Syntheses of 3-Deoxy-D-manno-2-octulosonic acid (Kdo) and Its Derivatives</t>
  </si>
  <si>
    <t>[Peng, Yingle; Dong, Jie; Xu, Fangyuan; Liu, Aiyun; Zhang, Qi; Chai, Yonghai] Shaanxi Normal Univ, Sch Chem &amp; Chem Engn, Xian 710119, Shaanxi, Peoples R China</t>
  </si>
  <si>
    <t>WOS:000349390100004</t>
  </si>
  <si>
    <t>Epoxidized poly(N-isopropyl acrylamide)-b-epoHTPB-b-poly(N-isopropyl acrylamide) triblock copolymer micelle nanoparticles for 10-hydroxycamptothecin drug release</t>
  </si>
  <si>
    <t>[Luo, Yan-Ling; Zhang, Jun; Han, Fang-Jie; Xu, Feng; Chen, Ya-Shao; Liu, Ru] Shaanxi Normal Univ, Sch Chem &amp; Chem Engn, Key Lab Macromol Sci Shaanxi Prov, Xian 710062, Peoples R China</t>
  </si>
  <si>
    <t>WOS:000354109100001</t>
  </si>
  <si>
    <t>Ca-Mediated Electroformation of Cell-Sized Lipid Vesicles</t>
  </si>
  <si>
    <t>[Tao, Fei; Yang, Peng] Shaanxi Normal Univ, Sch Chem &amp; Chem Engn, Key Lab Appl Surface &amp; Colloid Chem, Minist Educ, Xian 710062, Peoples R China</t>
  </si>
  <si>
    <t>WOS:000362408200007</t>
  </si>
  <si>
    <t>Molecular stacking character and charge transport properties of tetrabenzoheptacenes derivatives: the effects of nitrogen doping and phenyl substitution</t>
  </si>
  <si>
    <t>[Guan, Lin; Wang, Wenliang; Shao, Rong; Liu, Fengyi; Yin, Shiwei] Shaanxi Normal Univ, Sch Chem &amp; Chem Engn, Key Lab Macromol Sci Shaanxi Prov, Xian 710062, Shaanxi, Peoples R China</t>
  </si>
  <si>
    <t>WOS:000355860500004</t>
  </si>
  <si>
    <t>Ionic binuclear ferrocenyl compounds containing 1,1,3,3-tetracyanopropenide anions - synthesis, structural characterization and catalytic effects on thermal decomposition of main components of solid propellants</t>
  </si>
  <si>
    <t>ZEITSCHRIFT FUR NATURFORSCHUNG SECTION B-A JOURNAL OF CHEMICAL SCIENCES</t>
  </si>
  <si>
    <t>[Zhao, Dongmei; Li, Jizhen; Yang, Yahui; Gao, Xiaoni; Zhang, Weiqiang; Zhang, Guofang; Gao, Ziwei] Shaanxi Normal Univ, Sch Chem &amp; Chem Engn, MOE, Key Lab Appl Surface &amp; Colloid Chem, Xian 710062, Peoples R China; [Li, Jizhen; Bi, Fuqiang] Xian Modern Chem Res Inst, Xian 710065, Peoples R China</t>
  </si>
  <si>
    <t>WOS:000355245000022</t>
  </si>
  <si>
    <t>Syntheses and Crystal Structures of [M(H2O)(6)](C16H11O4SO3)2 center dot 2H(2)O (M = Zn, Mg, Co)</t>
  </si>
  <si>
    <t>[Ding, Ru; Wei, Tao; Wang, Qiu-Ya; Wang, Tao; Zhang, Zun-Ting] Shaanxi Normal Univ, Key Lab, Natl Engn Lab Resource Dev Endangered Crude Drugs, Minist Educ Med Resources &amp; Nat Pharmaceut Chem, Xian 710062, Shaanxi, Peoples R China; [Ding, Ru; Wei, Tao; Wang, Qiu-Ya; Wang, Tao; Zhang, Zun-Ting] Shaanxi Normal Univ, Sch Chem &amp; Chem Engn, Xian 710062, Shaanxi, Peoples R China; [Wang, Qiu-Ya] Weinan Normal Univ, Coll Chem &amp; Chem Engn, Xian 71400, Shaanxi, Peoples R China</t>
  </si>
  <si>
    <t>WOS:000355245000028</t>
  </si>
  <si>
    <t>Zinc(II) and Cadmium(II) Complexes of 5-Ferrocenyl-1H-tetrazole: Synthesis, Structures, and Catalytic Effects on Thermal Decomposition of Energetic Compounds</t>
  </si>
  <si>
    <t>[Fan, Xuezhong; Li, Jizhen] Xian Modern Chem Res Inst, Xian 710065, Peoples R China; [Wang, Chunyan; Li, Jizhen; Zhang, Guofang] Shaanxi Normal Univ, Key Lab Appl Surface &amp; Colloid Chem, MOE, Sch Chem &amp; Chem Engn, Xian 710119, Peoples R China</t>
  </si>
  <si>
    <t>WOS:000354338600052</t>
  </si>
  <si>
    <t>Soluble Silver Acetylide for the Construction and Structural Conversion of All-Alkynyl-Stabilized High-Nuclearity Homoleptic Silver Clusters</t>
  </si>
  <si>
    <t>[Zhang, Rui; Li, Xiumin; Cao, Rui] Renmin Univ China, Dept Chem, Beijing 100872, Peoples R China; [Hao, Xiang] Chinese Acad Sci, Inst Chem, Ctr Physicochem Anal &amp; Measurement, Beijing 100190, Peoples R China; [Zhou, Zhengyang; Sun, Junliang] Peking Univ, Coll Chem &amp; Mol Engn, Beijing 100871, Peoples R China; [Cao, Rui] Shaanxi Normal Univ, Sch Chem &amp; Chem Engn, Xian 710119, Peoples R China</t>
  </si>
  <si>
    <t>WOS:000354482400016</t>
  </si>
  <si>
    <t>Forensic evaluation and population genetic study of 30 insertion/deletion polymorphisms in a Chinese Yi group</t>
  </si>
  <si>
    <t>[Zhang, Yu-Dang; Meng, Hao-Tian; Zhu, Bo-Feng] Xi An Jiao Tong Univ, Stomatol Hosp, Res Ctr Stomatol, Xian 710004, Peoples R China; [Zhang, Yu-Dang; Meng, Hao-Tian] China Univ Polit Sci &amp; Law, Minist Educ, Key Lab Evidence Sci, Beijing, Peoples R China; [Shen, Chun-Mei] Blood Ctr Shaanxi Prov, Xian, Peoples R China; [Shen, Chun-Mei] Shaanxi Normal Univ, Coll Life Sci, Xian, Peoples R China; [Jin, Rui] Xi An Jiao Tong Univ, Dept Radiol, Affiliated Hosp 2, Xian 710004, Peoples R China; [Li, Ya-Ni] Yanan Univ, Coll Energy &amp; Environm Engn, Yanan, Peoples R China; [Wang, Bo] Xian Univ, Coll Biol Technol, Xian, Peoples R China; [Ma, Li-Xia; Yang, Ze-Long] Xi An Jiao Tong Univ, Hlth Sci Ctr, Xian 710004, Peoples R China; [Yan, Jiang-Wei] Chinese Acad Sci, Beijing Inst Genom, Key Lab Genome Sci, Beijing, Peoples R China; [Wang, Hong-Dan] Zhengzhou Univ, Med Genet Inst Henan Prov, Henan Prov Peoples Hosp, Peoples Hosp, Zhengzhou 450052, Peoples R China</t>
  </si>
  <si>
    <t>WOS:000353382200008</t>
  </si>
  <si>
    <t>Organophosphate-accelerated copper-catalyzed C(sp(2))-C(sp) Sonogashira-type cross couplings</t>
  </si>
  <si>
    <t>[Xu, Wei; Yu, Bo; Sun, Huaming; Zhang, Guofang; Zhang, Weiqiang; Gao, Ziwei] Shaanxi Normal Univ, Sch Chem &amp; Chem Engn, Key Lab Appl Surface &amp; Colloid Chem, Minist Educ, Xian, Peoples R China</t>
  </si>
  <si>
    <t>WOS:000352483300054</t>
  </si>
  <si>
    <t>Synthesis, photoluminescent behaviors, and antibacterial activities of 3-acetylcoumarins</t>
  </si>
  <si>
    <t>[Li, Ming-kai; Zhou, Ying; Xue, Xiao-yan; Shi, Xin; Hou, Zheng; Luo, Xiao-xing] Fourth Mil Med Univ, Dept Pharmacol, Sch Pharm, Xian 710032, Peoples R China; [Li, Jing] Xian Univ Arts &amp; Sci, Sch Chem &amp; Chem Engn, Xian 710069, Peoples R China; [Tu, Zhe-yan] Xian Polytech Univ, Sch Sci, Xian 710048, Peoples R China; [Tu, Zhe-yan] Shaanxi Normal Univ, Sch Chem &amp; Chem Engn, Key Lab Macromol Sci Shaanxi Prov, Xian 710062, Peoples R China</t>
  </si>
  <si>
    <t>WOS:000351801300001</t>
  </si>
  <si>
    <t>Effects of organic additives on morphology and luminescent properties of Eu3+-doped calcium molybdate red phosphors</t>
  </si>
  <si>
    <t>POWDER TECHNOLOGY</t>
  </si>
  <si>
    <t>[Wang, Yiying; Song, Jie; Zhao, Yirong; Xu, Ling; He, Diping; Jiao, Huan] Shaanxi Normal Univ, Sch Chem &amp; Chem Engn, Key Lab Macromol Sci Shaanxi Prov, Xian 710062, Peoples R China; [Song, Jie] Shanxi Datong Univ, Inst Carbon Sci, Datong 037009, Peoples R China</t>
  </si>
  <si>
    <t>WOS:000350936400020</t>
  </si>
  <si>
    <t>Cyclic thiourea functionalized dyes with binary pi-linkers: Influence of different pi-conjugation segments on the performance of dye-sensitized solar cells</t>
  </si>
  <si>
    <t>[Zhu, Shengbo; An, Zhongwei; Chen, Xinbing; Chen, Pei] Shaanxi Normal Univ, Sch Mat Sci &amp; Engn, Key Lab Appl Surface &amp; Colloid Chem, Xian 710062, Peoples R China; [An, Zhongwei] Xian Modern Chem Res Inst, Xian 710065, Peoples R China; [Liu, Qianfeng] Xian Ruilian Modern Elect Chem Co Ltd, Xian 710077, Peoples R China</t>
  </si>
  <si>
    <t>WOS:000353747400002</t>
  </si>
  <si>
    <t>N,N-Dimethylformamide solvothermal strategy: From fabrication of palladium nanoparticles supported on reduced graphene oxide nanosheets to their application in catalytic aminocarbonylation reactions</t>
  </si>
  <si>
    <t>[Zhang, Ying; Sun, Huaming; Zhang, Weigiang; Gao, Ziwei; Yang, Peng; Gu, Jian] Shaanxi Normal Univ, Sch Chem &amp; Chem Engn, Key Lab Appl Surface &amp; Colloid Chem, MOE, Xian 710119, Peoples R China</t>
  </si>
  <si>
    <t>WOS:000353511400019</t>
  </si>
  <si>
    <t>Water-Soluble MoS3 Nanoparticles for Photocatalytic H-2 Evolution</t>
  </si>
  <si>
    <t>ChemSusChem</t>
  </si>
  <si>
    <t>[Zhang, Wei; Zhou, Tianhua; Hong, Jindui; Pan, Yunxiang; Xu, Rong] Nanyang Technol Univ, Sch Chem &amp; Biomed Engn, Singapore 637459, Singapore; [Zhou, Tianhua; Xu, Rong] Natl Res Fdn, SinBeRISE CREATE, Singapore 138602, Singapore; [Zhang, Wei] Shaanxi Normal Univ, Sch Chem &amp; Chem Engn, Xian 710119, Peoples R China; [Zheng, Jianwei] Inst High Performance Comp, Singapore 138632, Singapore; [Xu, Rong] Natl Res Fdn, CREATE C4T, Singapore 138602, Singapore</t>
  </si>
  <si>
    <t>WOS:000353603500051</t>
  </si>
  <si>
    <t>Linear Photophysics, Stimulated Emission, and Ultrafast Spectroscopy of New Two-Photon Absorbing Diketopyrrolopyrrole Derivatives</t>
  </si>
  <si>
    <t>[Zadeh, Ebrahim H. Ghazvini] Univ Cent Florida, Dept Chem, Orlando, FL 32816 USA; [Bondar, Mykhailo V.] NASU, Inst Phys, UA-03028 Kiev 28, Ukraine; [Mikhailov, Ivan A.] Petersburg Nucl Phys Inst, St Petersburg 188300, Russia; [Belfield, Kevin D.] Univ Hts, New Jersey Inst Technol, Coll Sci &amp; Liberal Arts, Newark, NJ 07102 USA; [Belfield, Kevin D.] Shaanxi Normal Univ, Sch Chem &amp; Chem Engn, Xian 710062, Peoples R China</t>
  </si>
  <si>
    <t>WOS:000353177800008</t>
  </si>
  <si>
    <t>Vanadium Oxide Supported on Titanosilicates for the Oxidative Dehydrogenation of n-Butane</t>
  </si>
  <si>
    <t>[Wang, Cun; Chen, Jian-Gang; Xing, Tian; Liu, Zhao-Tie; Liu, Zhong-Wen; Jiang, Jinqiang] Shaanxi Normal Univ, Key Lab Appl Surface &amp; Colloid Chem MOE, Xian 710119, Peoples R China; [Wang, Cun; Chen, Jian-Gang; Xing, Tian; Liu, Zhao-Tie; Liu, Zhong-Wen; Jiang, Jinqiang] Shaanxi Normal Univ, Sch Chem &amp; Chem Engn, Xian 710119, Peoples R China; [Lu, Jian] Inst Xian Modern Chem, Dept Catalyt Technol, Xian 710065, Peoples R China</t>
  </si>
  <si>
    <t>WOS:000353085000003</t>
  </si>
  <si>
    <t>Asymmetric Cu-catalyzed Henry reaction promoted by chiral camphor-derived beta-amino alcohols with a thiophene moiety</t>
  </si>
  <si>
    <t>[Xu, Feng; Yan, Lei; Lei, Chao; Zhao, Hao; Li, Gaoqiang] Shaanxi Normal Univ, Sch Chem &amp; Chem Engn, Key Lab Macromol Sci Shaanxi Prov, Xian 710062, Shaanxi, Peoples R China</t>
  </si>
  <si>
    <t>WOS:000352925500007</t>
  </si>
  <si>
    <t>A molecularly imprinted polymer based a lab-on-paper chemiluminescence device for the detection of dichlorvos</t>
  </si>
  <si>
    <t>[Liu, Wei; Guo, Yumei; Luo, Jing; Kou, Juan; Zheng, Hongyan; Li, Baoxin; Zhang, Zhujun] Shaanxi Normal Univ, Sch Chem &amp; Chem Engn, Key Lab Analyt Chem Life Sci Shaanxi Prov, Xian 710062, Peoples R China</t>
  </si>
  <si>
    <t>WOS:000348619800046</t>
  </si>
  <si>
    <t>Detection of T4 polynucleotide kinase activity based on cationic conjugated polymer-mediated fluorescence resonance energy transfer</t>
  </si>
  <si>
    <t>[Lian, Sai; Liu, Chenghui; Zhang, Xiaobo; Wang, Honghong; Li, Zhengping] Shaanxi Normal Univ, Sch Chem &amp; Chem Engn, Key Lab Analyt Chem Life Sci Shaanxi Prov, Key Lab Appl Surface &amp; Colloid Chem,Minist Educ, Xian 710062, Shaanxi, Peoples R China</t>
  </si>
  <si>
    <t>WOS:000352622400033</t>
  </si>
  <si>
    <t>Fast and Simple Preparation of Iron-Based Thin Films as Highly Efficient Water-Oxidation Catalysts in Neutral Aqueous Solution</t>
  </si>
  <si>
    <t>[Wu, Yizhen; Chen, Mingxing; Han, Yongzhen; Luo, Hongxia; Cao, Rui] Renmin Univ China, Dept Chem, Beijing 100872, Peoples R China; [Su, Xiaojun; Zhang, Ming-Tian] Tsinghua Univ, Dept Chem, CBMS, Beijing 100084, Peoples R China; [Lin, Xiaohuan; Sun, Junliang] Peking Univ, Coll Chem &amp; Mol Engn, Beijing 100871, Peoples R China; [Wang, Lei; Deng, Liang] Chinese Acad Sci, Shanghai Inst Organ Chem, State Key Lab Organometall Chem, Shanghai 200032, Peoples R China; [Zhang, Wei; Cao, Rui] Shaanxi Normal Univ, Sch Chem &amp; Chem Engn, Xian 710119, Peoples R China</t>
  </si>
  <si>
    <t>WOS:000351913800011</t>
  </si>
  <si>
    <t>Polydopamine-assisted synthesis of raspberry-like nanocomposite particles for superhydrophobic and superoleophilic surfaces</t>
  </si>
  <si>
    <t>[Li, Zhenni; Wu, Chengjiao; Zhao, Kai; Deng, Ziwei] Shaanxi Normal Univ, Sch Mat Sci &amp; Engn, Xian 710062, Peoples R China; [Peng, Bo] Univ Oxford, Dept Chem, Phys &amp; Theoret Chem Lab, Oxford OX1 3QZ, England</t>
  </si>
  <si>
    <t>WOS:000352246100029</t>
  </si>
  <si>
    <t>Effects of Vertical Temperature Gradient on the Growth Morphology and Properties of Single Domain YBCO Bulks Fabricated by a New Modified TSIG Technique</t>
  </si>
  <si>
    <t>[Guo, Yu-Xia; Yang, Wan-Min; Li, Jia-Wei; Guo, Li-Ping; Chen, Li-Ping; Li, Qiang] Shaanxi Normal Univ, Coll Phys &amp; Informat Technol, Xian 710062, Peoples R China</t>
  </si>
  <si>
    <t>WOS:000352042300009</t>
  </si>
  <si>
    <t>Theoretical study on the electron transport properties of chlorinated pentacene derivatives</t>
  </si>
  <si>
    <t>[Guo, Yalu; Wang, Wenliang; Shao, Rong; Yin, Shiwei] Shaanxi Normal Univ, Sch Chem &amp; Chem Engn, Key Lab Macromol Sci Shaanxi Prov, Xian 710062, Shaanxi, Peoples R China</t>
  </si>
  <si>
    <t>WOS:000352110600023</t>
  </si>
  <si>
    <t>Stimuli-Responsive Cyclopenta[ef]heptalenes: Synthesis and Optical Properties</t>
  </si>
  <si>
    <t>[Zadeh, Ebrahim H. Ghazvini; Woodward, Adam W.; Richardson, David] Univ Cent Florida, Dept Chem, Orlando, FL 32816 USA; [Bondar, Mykhailo. V.] Inst Phys NASU, UA-03028 Kiev, Ukraine; [Belfield, Kevin D.] New Jersey Inst Technol, Coll Sci &amp; Liberal Arts, Newark, NJ 07102 USA; [Belfield, Kevin D.] Shaanxi Normal Univ, Sch Chem &amp; Chem Engn, Xian 710062, Peoples R China</t>
  </si>
  <si>
    <t>WOS:000351588500021</t>
  </si>
  <si>
    <t>Ordered mesoporous BaCO3/C-catalyzed synthesis of glycerol carbonate from glycerol and dimethyl carbonate</t>
  </si>
  <si>
    <t>[Wang, Yin; Liu, Chunling; Yang, Rongzhen; Dong, Wensheng] Shaanxi Normal Univ, Sch Chem &amp; Chem Engn, Key Lab Appl Surface &amp; Colloid Chem SNNU, Minist Educ, Xian 710062, Peoples R China; [Sun, Jihong] Beijing Univ Technol, Coll Energy Environm &amp; Engn, Beijing 100022, Peoples R China</t>
  </si>
  <si>
    <t>WOS:000350000000062</t>
  </si>
  <si>
    <t>Electrogenerated chemiluminescence biosensors for the detection of pathogenic bacteria using antimicrobial peptides as capture/signal probes</t>
  </si>
  <si>
    <t>[Li, Zhejian; Yang, Haiying; Sun, Lijuan; Qi, Honglan; Gao, Qiang; Zhang, Chengxiao] Shaanxi Normal Univ, Sch Chem &amp; Chem Engn, Key Lab Analyt Chem Life Sci Shaanxi Prov, Xian 710062, Peoples R China</t>
  </si>
  <si>
    <t>WOS:000350000000067</t>
  </si>
  <si>
    <t>Portable and sensitive detection of protein kinase activity by using commercial personal glucose meter</t>
  </si>
  <si>
    <t>[Yang, Wenxia; Lu, Xiaohui; Wang, Yucong; Li, Zhengping] Hebei Univ, Coll Chem &amp; Environm Sci, Minist Educ, Key Lab Med Chem &amp; Mol Diag, Baoding 071002, Hebei Province, Peoples R China; [Yang, Wenxia; Lu, Xiaohui; Wang, Yucong; Li, Zhengping] Hebei Univ, Coll Chem &amp; Environm Sci, Key Lab Analyt Sci &amp; Technol Hebei Prov, Baoding 071002, Hebei Province, Peoples R China; [Sun, Sujuan; Liu, Chenghui; Li, Zhengping] Shaanxi Normal Univ, Sch Chem &amp; Chem Engn, Key Lab Analyt Chem Life Sci Shaanxi Prov, Xian 710062, Shaanxi, Peoples R China</t>
  </si>
  <si>
    <t>WOS:000351292500017</t>
  </si>
  <si>
    <t>Luminescence Enhancement Mechanism of Lanthanide-Doped Hybrid Nanostructures Decorated by Silver Nanocrystals</t>
  </si>
  <si>
    <t>[He, E. J.; Dong, J.; Gao, W.; Han, Q. Y.; Zheng, H. R.] Shaanxi Normal Univ, Sch Phys &amp; Informat Technol, Xian 710119, Peoples R China; [He, E. J.] Anhui Sci &amp; Technol Univ, Dept Optoelect Technol, Fengyang 233100, Peoples R China; [Moskovits, M.] Univ Calif Santa Barbara, Dept Chem &amp; Biochem, Santa Barbara, CA 93106 USA; [Liu, N.] Anhui Polytech Univ, Coll Mech &amp; Automot Engn, Wuhu 241000, Peoples R China</t>
  </si>
  <si>
    <t>WOS:000349082200045</t>
  </si>
  <si>
    <t>Controlled ZnO hierarchical structure for improved gas sensing performance</t>
  </si>
  <si>
    <t>[Yin, Mingli; Liu, Shengzhong] Shaanxi Normal Univ, Sch Mat Sci &amp; Engn, Key Lab Appl Surface &amp; Colloid Chem, Natl Minist Educ,Inst Adv Energy Mat, Xian 710062, Peoples R China; [Yin, Mingli] Xian Technol Univ, Sch Sci, Xian 710032, Peoples R China; [Liu, Shengzhong] Chinese Acad Sci, Dalian Inst Chem Phys, Natl Lab Clean Energy, Dalian 116023, Peoples R China</t>
  </si>
  <si>
    <t>WOS:000352118200005</t>
  </si>
  <si>
    <t>Bifunctionalized conjugated microporous polymers for carbon dioxide capture</t>
  </si>
  <si>
    <t>[Zhang, Chong; Yang, Xiao; Zhao, Yang; Wang, Xiaoyan; Yu, Miao; Jiang, Jia-Xing] Shaanxi Normal Univ, Sch Mat Sci &amp; Engn, Xian 710062, Shaanxi, Peoples R China</t>
  </si>
  <si>
    <t>WOS:000353092900015</t>
  </si>
  <si>
    <t>Synthesis and Characterization of Orange 3 Derivatives as Photoelectric Materials</t>
  </si>
  <si>
    <t>[Yang Rui; Cai Xuediao] Shaanxi Normal Univ, Sch Chem &amp; Chem Engn, Key Lab Macromol Sci Shaanxi Prov, Xian 710119, Peoples R China; [Ding Liming] Natl Ctr Nanosci &amp; Technol, Beijing 100190, Peoples R China</t>
  </si>
  <si>
    <t>WOS:000351187200026</t>
  </si>
  <si>
    <t>Tunable Organic Photocatalysts for Visible-Light-Driven Hydrogen Evolution</t>
  </si>
  <si>
    <t>[Sprick, Reiner Sebastian; Jiang, Jia-Xing; Bonillo, Baltasar; Ren, Shijie; Ratvijitvech, Thanchanok; Adams, Dave J.; Cooper, Andrew I.] Univ Liverpool, Dept Chem, Liverpool L69 7ZD, Merseyside, England; [Sprick, Reiner Sebastian; Jiang, Jia-Xing; Bonillo, Baltasar; Ren, Shijie; Ratvijitvech, Thanchanok; Adams, Dave J.; Cooper, Andrew I.] Univ Liverpool, Ctr Mat Discovery, Liverpool L69 7ZD, Merseyside, England; [Jiang, Jia-Xing] Shaanxi Normal Univ, Sch Mat Sci &amp; Engn, Xian 710062, Peoples R China; [Ren, Shijie] Sichuan Univ, Coll Polymer Sci &amp; Engn, Chengdu 610065, Peoples R China; [Guiglion, Pierre; Zwijnenburg, Martijn A.] UCL, Dept Chem, London WC1H 0AJ, England</t>
  </si>
  <si>
    <t>WOS:000351318300001</t>
  </si>
  <si>
    <t>Electrogenerated chemiluminescence biosensing for the detection of prostate PC-3 cancer cells incorporating antibody as capture probe and ruthenium complex-labelled wheat germ agglutinin as signal probe</t>
  </si>
  <si>
    <t>[Yang, Haiying; Li, Zhejian; Shan, Meng; Li, Congcong; Qi, Honglan; Gao, Qiang; Zhang, Chengxiao] Shaanxi Normal Univ, Sch Chem &amp; Chem Engn, Minist Educ, Key Lab Appl Surface &amp; Colloid Chem, Xian 710062, Peoples R China; [Yang, Haiying] Yuncheng Univ, Dept Chem, Yuncheng 044300, Peoples R China; [Wang, Jinyi] Northwest A&amp;F Univ, Coll Sci, Yangling 712100, Peoples R China; [Wang, Jinyi] Northwest A&amp;F Univ, Coll Vet Med, Yangling 712100, Peoples R China</t>
  </si>
  <si>
    <t>WOS:000350918500037</t>
  </si>
  <si>
    <t>Self-Assembled Mono layer-Assisted Negative Lithography</t>
  </si>
  <si>
    <t>[Mu, Xiaoyan; Gao, Aiting; Wang, Dehui; Yang, Peng] Shaanxi Normal Univ, Key Lab Appl Surface &amp; Colloid Chem, Minist Educ, Coll Chem &amp; Chem Engn, Xian 710062, Peoples R China</t>
  </si>
  <si>
    <t>WOS:000350902800019</t>
  </si>
  <si>
    <t>Mechanisms and Kinetics of the Synthesis of FOX-12</t>
  </si>
  <si>
    <t>[Wang Kuan; Chen Jiangang; Liu Zhongwen; Liu Zhaotie] Shaanxi Normal Univ, Minist Educ, Key Lab Appl Surface &amp; Colloid Chem, Xian 710119, Peoples R China; [Wang Kuan; Chen Jiangang; Wang Wenliang; Liu Fengyi; Liu Zhongwen; Liu Zhaotie] Shaanxi Normal Univ, Sch Chem &amp; Chem Engn, Xian 710119, Peoples R China; [Wang Bozhou; Lu Jian; Zhou Cheng; Lian Peng] Xian Modern Chem Res Inst, Xian 710065, Peoples R China</t>
  </si>
  <si>
    <t>WOS:000348955300112</t>
  </si>
  <si>
    <t>A colorimetric and fluorescent turn on chemodosimeter for Pd2+ detection</t>
  </si>
  <si>
    <t>[Li, Lianqing; Liu, Zhihong] Shaanxi Normal Univ, Sch Chem &amp; Chem Engn, Key Lab Macromol Sci Shaanxi Prov, Xian 710062, Peoples R China; [Li, Lianqing] ShaanXi Xue Qian Normal Univ, Dept Chem &amp; Chem Engn, Xian 710010, Peoples R China</t>
  </si>
  <si>
    <t>WOS:000351836700012</t>
  </si>
  <si>
    <t>Synthesis and properties of difluoromethyleneoxy-bridged liquid crystals terminated by 2,2-difluorovinyloxy group</t>
  </si>
  <si>
    <t>[Hu, Minggang; Li, Jian; Li, Juanli; Yang, Zhi; An, Zhongwei; Gao, Chao; Zhang, Haihao] Xian Modern Chem Res Inst, Xian, Peoples R China; [An, Zhongwei] Shaanxi Normal Univ, Sch Mat Sci &amp; Engn, Xian, Peoples R China</t>
  </si>
  <si>
    <t>WOS:000349571600013</t>
  </si>
  <si>
    <t>Effect of LSCF content on the performance of LSCF/PES mixed matrix membranes</t>
  </si>
  <si>
    <t>DESALINATION</t>
  </si>
  <si>
    <t>[Han, Runlin] Shaanxi Normal Univ, Sch Mat Sci &amp; Engn, Xian 710062, Peoples R China; [Han, Runlin; Xiao, Zhuohao] Jingdezhen Ceram Inst, Sch Mat Sci &amp; Engn, Jingdezhen 333403, Peoples R China</t>
  </si>
  <si>
    <t>WOS:000351435100003</t>
  </si>
  <si>
    <t>Ionic Ferrocene-Based Burning-Rate Catalysts with Polycyano Anions: Synthesis, Structural Characterization, Migration, and Catalytic Effects during Combustion</t>
  </si>
  <si>
    <t>[Liu, Xuelin; Li, Jizhen; Zhang, Weiqiang; Zhang, Guofang; Gao, Ziwei] Shaanxi Normal Univ, MOE Sch Chem &amp; Chem Engn, Key Lab Appl Surface &amp; Colloid Chem, Xian 710062, Peoples R China; [Li, Jizhen; Bi, Fuqiang] Xian Modern Chem Res Inst, Xian 710065, Peoples R China</t>
  </si>
  <si>
    <t>WOS:000351186600030</t>
  </si>
  <si>
    <t>Determination of the Activity Coefficients of LiCl in Polyhydric Alcohols-Water Mixtures at 298.15 K</t>
  </si>
  <si>
    <t>[Zhao, Xuehong; Li, Shu'ni; Zhai, Quanguo; Jiang, Yucheng; Hu, Mancheng] Shaanxi Normal Univ, Sch Chem &amp; Chem Engn, Key Lab Macromol Sci Shaanxi Prov, Xian 710062, Shaanxi, Peoples R China</t>
  </si>
  <si>
    <t>WOS:000351025600043</t>
  </si>
  <si>
    <t>The Emission Spectroscopy of Nitrogen Discharge under Low Voltage at Room Temperature</t>
  </si>
  <si>
    <t>[Shen Li-hua; Yu Chun-xia; Yan Bei] Xian Univ Sci &amp; Technol, Sch Chem &amp; Chem Engn, Xian 710054, Peoples R China; [Zhang Cheng-xiao] Shaanxi Normal Univ, Sch Chem &amp; Chem Engn, Xian 710062, Peoples R China</t>
  </si>
  <si>
    <t>WOS:000351445600030</t>
  </si>
  <si>
    <t>A Series of Alkaline Earth Metal Ions Doped Cobalt(II) Heterometallic Cluster Complexes with N-(phosphonomethyl) Iminodiacetic Acid and 1,3,5-Benzenetricarboxylate Acid as Co-ligands</t>
  </si>
  <si>
    <t>[Zhang, Ai-Qin; Li, Sa-Ying; Liu, Zhi-Hong] Shaanxi Normal Univ, Sch Chem &amp; Chem Engn, Key Lab Macromol Sci Shaanxi Prov, Xian 710062, Peoples R China</t>
  </si>
  <si>
    <t>WOS:000350367200015</t>
  </si>
  <si>
    <t>Photo-induced dynamic association of coumarin pendants within amphiphilic random copolymer micelles</t>
  </si>
  <si>
    <t>[Chang, Huan; Liu, Yan; Shi, Mei; Liu, Zhaotie; Liu, Zhongwen; Jiang, Jinqiang] Shaanxi Normal Univ, Sch Chem &amp; Chem Engn, Key Lab Appl Surface &amp; Colloid Chem, Minist Educ, Xian 710062, Shaanxi, Peoples R China</t>
  </si>
  <si>
    <t>WOS:000350453500010</t>
  </si>
  <si>
    <t>Structural-controlled synthesis of polyaniline nanoarchitectures using hydrothermal method</t>
  </si>
  <si>
    <t>HIGH PERFORMANCE POLYMERS</t>
  </si>
  <si>
    <t>[Zhu, Xuyang; Hou, Kun; Chen, Chun; Zhang, Weiqiang; Sun, Huaming; Zhang, Guofang; Gao, Ziwei] Shaanxi Normal Univ, Sch Chem &amp; Chem Engn, Key Lab Appl Surface &amp; Colloid Chem, Minist Educ, Xian 710062, Peoples R China</t>
  </si>
  <si>
    <t>WOS:000350507500004</t>
  </si>
  <si>
    <t>Synthetic Control of Pore Properties in Conjugated Microporous Polymers Based on Carbazole Building Blocks</t>
  </si>
  <si>
    <t>[Wang, Xiaoyan; Zhao, Yang; Wei, Lingling; Zhang, Chong; Yang, Xiao; Yu, Miao; Jiang, Jia-Xing] Shaanxi Normal Univ, Sch Mat Sci &amp; Engn, Xian 710062, Shaanxi, Peoples R China</t>
  </si>
  <si>
    <t>WOS:000350095600021</t>
  </si>
  <si>
    <t>Pillar-layered Zn-triazolate-carboxylate frameworks tuned by the bend angles of ditopic ligands</t>
  </si>
  <si>
    <t>[Bai, Ni; Li, Shu'ni; Jiang, Yucheng; Hu, Mancheng; Zhai, Quanguo] Shaanxi Normal Univ, Sch Chem &amp; Chem Engn, Key Lab Macromol Sci Shaanxi Prov, Xian 710062, Shaanxi, Peoples R China</t>
  </si>
  <si>
    <t>WOS:000349737700006</t>
  </si>
  <si>
    <t>Theoretical study of group 6 metallacyclic complexes with planar tetracoordinate carbon</t>
  </si>
  <si>
    <t>[Zhao, Hui; Zhang, Congjie] Shaanxi Normal Univ, Key Lab Macromol Sci Shaanxi Prov, Sch Chem &amp; Chem Engn, Xian 710062, Peoples R China</t>
  </si>
  <si>
    <t>WOS:000349172100007</t>
  </si>
  <si>
    <t>Ruthenium(II)-catalyzed N-substituted phthalimide synthesis via C-H activation/[3+2] annulation</t>
  </si>
  <si>
    <t>[Dong, Xue-Fen; Fan, Juan; Shi, Xian-Ying; Liu, Ke-Yan; Wang, Peng-Min; Wei, Jun-Fa] Shaanxi Normal Univ, Key Lab Appl Surface &amp; Colloid Chem, Minist Educ, Key Lab Macromol Sci Shaanxi Prov,Sch Chem &amp; Chem, Xian 710062, Peoples R China</t>
  </si>
  <si>
    <t>WOS:000347023100017</t>
  </si>
  <si>
    <t>Anti-metastatic and pro-apoptotic effects elicited by combination photodynamic therapy with sonodynamic therapy on breast cancer both in vitro and in vivo</t>
  </si>
  <si>
    <t>[Wang, Pan; Li, Caifeng; Wang, Xiaobing; Xiong, Wenli; Feng, Xiaolan; Liu, Quanhong] Shaanxi Normal Univ, Natl Engn Lab Resource Dev Endangered Chinese Cru, Key Lab Med Resources &amp; Nat Pharmaceut Chem, Minist Educ,Coll Life Sci, Xian, Shaanxi, Peoples R China; [Wang, Pan; Leung, Albert Wingnang; Xu, Chuanshan] Chinese Univ Hong Kong, Fac Med, Sch Chinese Med, Shatin, Hong Kong, Peoples R China; [Xu, Chuanshan] Chinese Univ Hong Kong, Shenzhen Res Inst, Shenzhen, Peoples R China</t>
  </si>
  <si>
    <t>WOS:000346188500010</t>
  </si>
  <si>
    <t>Thermodynamic properties of two zinc borates: 3ZnO center dot 3B(2)O(3)center dot 3.5H(2)O and 6ZnO center dot 5B(2)O(3)center dot 3H(2)O</t>
  </si>
  <si>
    <t>[Wang, Jie; Zhang, Ai-Qing; Liu, Zhi-Hong] Shaanxi Normal Univ, Sch Chem &amp; Chem Engn, Key Lab Macromol Sci Shaanxi Prov, Xian 710062, Peoples R China</t>
  </si>
  <si>
    <t>WOS:000345181800038</t>
  </si>
  <si>
    <t>Insight into effect of acid/base nature of supports on selectivity of glycerol oxidation over supported Au-Pt bimetallic catalysts</t>
  </si>
  <si>
    <t>[Xu, Chunli; Du, Yuqun; Yang, Jun] Shaanxi Normal Univ, Key Lab Appl Surface &amp; Colloid Chem, Minist Educ, Xian 710119, Peoples R China; [Xu, Chunli; Du, Yuqun; Yang, Jun] Shaanxi Normal Univ, Sch Chem &amp; Chem Engn, Xian 710119, Peoples R China; [Li, Chao; Yang, Guang] Xi An Jiao Tong Univ, Elect Mat Res Lab, Key Lab, Minist Educ, Xian 710049, Peoples R China; [Li, Chao; Yang, Guang] Xi An Jiao Tong Univ, Int Ctr Dielect Res, Xian 710049, Peoples R China</t>
  </si>
  <si>
    <t>WOS:000347269900159</t>
  </si>
  <si>
    <t>A paper-based chemiluminescence device for the determination of ofloxacin</t>
  </si>
  <si>
    <t>[Liu, Wei; Guo, Yumei; Li, Huifang; Zhao, Mei; Lai, Zesheng; Li, Baoxin] Shaanxi Normal Univ, Key Lab Analyt Chem Life Sci Shaanxi Prov, Sch Chem &amp; Chem Engn, Xian 710062, Peoples R China</t>
  </si>
  <si>
    <t>WOS:000350100000008</t>
  </si>
  <si>
    <t>Identifying the Crystalline Orientation of Black Phosphorus Using Angle-Resolved Polarized Raman Spectroscopy</t>
  </si>
  <si>
    <t>[Wu, Juanxia; Mao, Nannan; Zhang, Jin] Peking Univ, Key Lab Phys &amp; Chem Nanodevices, State Key Lab Struct Chem Unstable &amp; Stable Speci, Ctr Nanochem,Beijing Natl Lab Mol Sci,Coll Chem &amp;, Beijing 100871, Peoples R China; [Xu, Hua] Shaanxi Normal Univ, Sch Mat Sci &amp; Engn, Xian 710062, Peoples R China; [Xie, Liming] Chinese Acad Sci, CAS Key Lab Standardizat &amp; Measurement Nanotechno, Natl Ctr Nanosci &amp; Technol, Beijing 100190, Peoples R China; [Wu, Juanxia] Peking Univ, Acad Adv Interdisciplinary Studies, Beijing 100871, Peoples R China</t>
  </si>
  <si>
    <t>WOS:000349656600034</t>
  </si>
  <si>
    <t>Electrogenerated Chemiluminescence from Heteroleptic Iridium(III) Complexes with Multicolor Emission</t>
  </si>
  <si>
    <t>[Zhou, Yuyang; Wang, Xiaomei] Suzhou Univ Sci &amp; Technol, Sch Chem Biol &amp; Mat Engn, Jiangsu Key Lab Environm Funct Mat, Suzhou 215009, Jiangsu, Peoples R China; [Gao, Hongfang; Qi, Honglan] Shaanxi Normal Univ, Key Lab Analyt Chem Life Sci Shaanxi Prov, Sch Chem &amp; Chem Engn, Xian 710062, Peoples R China</t>
  </si>
  <si>
    <t>WOS:000350189800004</t>
  </si>
  <si>
    <t>Electrochemistry and electrogenerated chemiluminescence of benzoxazole derivatives in nonaqueous media</t>
  </si>
  <si>
    <t>[Zhao, Ying; Qi, Honglan; Zhang, Chengxiao] Shaanxi Normal Univ, Sch Chem &amp; Chem Engn, Minist Educ, Key Lab Appl Surface &amp; Colloid Chem, Xian 710062, Peoples R China; [Zhang, Rui] Texas A&amp;M Univ, Dept Vet Pathobiol, College Stn, TX 78712 USA; [Xu, Yiwei; Chen, Xinbing] Shanxi Normal Univ, Sch Mat Sci &amp; Engn, Key Lab Appl Surface &amp; Colloid Chem, Linfen, 710062, Peoples R China</t>
  </si>
  <si>
    <t>WOS:000349728900004</t>
  </si>
  <si>
    <t>Poly-membered macrometallacyclic complexes of silver and gold with functionalized N-Heterocyclic carbene and functionalized 2-borabicyclo[1.1.0]but-1(3)-ene ligands: A DFT study</t>
  </si>
  <si>
    <t>[Zhang, Congjie; Zhao, Hui; Li, Jinxia] Shaanxi Normal Univ, Sch Chem &amp; Chem Engn, Key Lab Macromol Sci Shaanxi Prov, Xian 710062, Peoples R China</t>
  </si>
  <si>
    <t>WOS:000350340300003</t>
  </si>
  <si>
    <t>Synthesis and Characterization of Mesogenic Compounds Possessing Bithiophene and Benzoxazole Units</t>
  </si>
  <si>
    <t>[Hu, Kun; Chen, Pei; Chen, Xinbing; An, Zhongwei] Shaanxi Normal Univ, Sch Mat Sci &amp; Engn, Key Lab Appl Surface &amp; Colloid Chem MOE, Xian 710062, Peoples R China; [An, Zhongwei] Xian Modern Chem Res Inst, Xian, Peoples R China</t>
  </si>
  <si>
    <t>WOS:000349136400013</t>
  </si>
  <si>
    <t>Tuning Red Upconversion Emission in Single LiYF4:Yb3+/Ho3+ Microparticle</t>
  </si>
  <si>
    <t>[Gao, Wei; Wang, Ruibo; Han, Qingyan; Dong, Jun; Yan, Longxiang; Zheng, Hairong] Shaanxi Normal Univ, Sch Phys &amp; Informat Technol, Xian 710062, Peoples R China</t>
  </si>
  <si>
    <t>WOS:000347495400011</t>
  </si>
  <si>
    <t>Syntheses, structures and luminescent properties of four novel Cd/Zn(II) complexes constructed from dicarboxylate and bis(imidazole) co-ligands</t>
  </si>
  <si>
    <t>[Lu, Jiu-Fu; Qiao, Li-Jun; Li, Lian-Qing; Liu, Zhi-Hong] Shaanxi Normal Univ, Sch Chem &amp; Chem Engn, Key Lab Macromol Sci Shaanxi Prov, Xian 710062, Peoples R China</t>
  </si>
  <si>
    <t>WOS:000349209200029</t>
  </si>
  <si>
    <t>A Robust Microfluidic Device for the Synthesis and Crystal Growth of Organometallic Polymers with Highly Organized Structures</t>
  </si>
  <si>
    <t>[Liu, Xiao; Cao, Rui] Shaanxi Normal Univ, Sch Chem &amp; Chem Engn, Xian 710062, Peoples R China; [Liu, Xiao; Han, Yongzhen; Liang, Zhenning; Shen, Chaohua; Cao, Rui] Renmin Univ China, Dept Chem, Beijing 100872, Peoples R China; [Yi, Qiaolian; Du, Wenbin] Chinese Acad Sci, Inst Microbiol, State Key Lab Microbial Resources, Beijing 100101, Peoples R China; [Zhou, Zhengyang; Sun, Jun-liang] Peking Univ, Coll Chem &amp; Mol Engn, Beijing 100871, Peoples R China; [Li, Yizhi] Nanjing Univ, Inst Coordinat Chem, State Key Lab Coordinat Chem, Nanjing 210093, Jiangsu, Peoples R China</t>
  </si>
  <si>
    <t>WOS:000349976200014</t>
  </si>
  <si>
    <t>5-Ferrocenyl-1H-tetrazole-Derived Transition-Metal Complexes: Synthesis, Crystal Structures and Catalytic Effects on the Thermal Decomposition of the Main Components of Solid Propellants</t>
  </si>
  <si>
    <t>[Wang, Chunyan; Li, Jizhen; Zhang, Weiqiang; Zhang, Guofang; Gao, Ziwei] Shaanxi Normal Univ, MOE Sch Chem &amp; Chem Engn, Key Lab Appl Surface &amp; Colloid Chem, Xian 710062, Peoples R China; [Li, Jizhen; Fan, Xuezhong; Zhao, Fengqi] Xian Modern Chem Res Inst, Xian 710065, Peoples R China</t>
  </si>
  <si>
    <t>WOS:000351444500056</t>
  </si>
  <si>
    <t>Ionic Ferrocenyl Compounds Containing Polycyano Anions. Synthesis, Structures, and Effects on Thermal Decomposition of Core Components of Solid Propellants</t>
  </si>
  <si>
    <t>[Gao, Xiaoni; Li, Jizhen; Li, Chunxiao; Zhang, Weiqiang; Zhang, Guofang; Gao, Ziwei] Shaanxi Normal Univ, Key Lab Appl Surface &amp; Colloid Chem, MOE, Sch Chem &amp; Chem Engn, Xian 710119, Peoples R China; [Li, Jizhen; Luo, Yang; Bi, Fuqiang] Xian Modern Chem Res Inst, Xian 710065, Peoples R China</t>
  </si>
  <si>
    <t>WOS:000351479100012</t>
  </si>
  <si>
    <t>Aminobromination of Ethyl alpha-Cyanocinnamate Derivatives with 1,3-Dibromo-5,5-dimethylhydantoin(DBDMH) as Nitrogen and Halogen Sources</t>
  </si>
  <si>
    <t>[Chen Zhanguo; Liu Yali; Hu Junli; Liu De'e] Shaanxi Normal Univ, Sch Chem &amp; Chem Engn, Key Lab Macromol Sci Shaanxi Prov, Xian 710119, Peoples R China</t>
  </si>
  <si>
    <t>WOS:000349972700002</t>
  </si>
  <si>
    <t>Improved Synthesis of the Triazacryptand (TAC) and its Application in the Construction of a Fluorescent TAC-BODIPY Conjugate for K+ Sensing in Live Cells</t>
  </si>
  <si>
    <t>[Sui, Binglin; Yue, Xiling; Tichy, Michael G.; Liu, Taihong; Belfield, Kevin D.] Univ Cent Florida, Dept Chem, Orlando, FL 32816 USA; [Liu, Taihong; Belfield, Kevin D.] New Jersey Inst Technol, Coll Sci &amp; Liberal Arts, Newark, NJ 07102 USA; [Liu, Taihong; Belfield, Kevin D.] Shaanxi Normal Univ, Sch Chem &amp; Chem Engn, Xian 710062, Peoples R China</t>
  </si>
  <si>
    <t>WOS:000349883600021</t>
  </si>
  <si>
    <t>Demonstrating the Many Possible Colors of Gold-Supported Solid Nanoparticles</t>
  </si>
  <si>
    <t>[Zhang, Xiaoxia; Wang, Zhen; Xu, Chunli] Shaanxi Normal Univ, Minist Educ, Key Lab Appl Surface, Xian 710119, Peoples R China; [Zhang, Xiaoxia; Wang, Zhen; Xu, Chunli] Shaanxi Normal Univ, Minist Educ, Colloid Chem, Xian 710119, Peoples R China; [Zhang, Xiaoxia; Wang, Zhen; Xu, Chunli] Shaanxi Normal Univ, Sch Chem &amp; Chem Engn, Xian 710119, Peoples R China</t>
  </si>
  <si>
    <t>WOS:000349546500040</t>
  </si>
  <si>
    <t>Graphene/MnO2 hybrid film with high capacitive performance</t>
  </si>
  <si>
    <t>[Zhou, Haiyan; Yang, Xing; Lv, Jing; Dang, Qiao; Kang, Liping; Lei, Zhibin; Yang, Zupei; Hao, Zhengping; Liu, Zong-Huai] Shaanxi Normal Univ, Minist Educ, Key Lab Appl Surface &amp; Colloid Chem, Xian 710062, Shaanxi, Peoples R China; [Zhou, Haiyan; Yang, Xing; Lv, Jing; Dang, Qiao; Kang, Liping; Lei, Zhibin; Yang, Zupei; Hao, Zhengping; Liu, Zong-Huai] Shaanxi Normal Univ, Sch Mat Sci &amp; Engn, Xian 710062, Shaanxi, Peoples R China</t>
  </si>
  <si>
    <t>WOS:000347595300002</t>
  </si>
  <si>
    <t>Studies on the photochemical stabilities of some fluorescent films based on pyrene and pyrenyl derivatives</t>
  </si>
  <si>
    <t>[Chang, Xingmao; Fang, Yu] Shaanxi Normal Univ, Key Lab Appl Surface Sci &amp; Colloid Chem, Sch Mat Sci &amp; Engn, Minist Educ, Xian 710119, Peoples R China; [Wang, Gang; Yu, Chunmeng; Wang, Yanru; He, Meixia; Fan, Juan; Fang, Yu] Shaanxi Normal Univ, Key Lab Appl Surface Sci &amp; Colloid Chem, Sch Chem &amp; Chem Engn, Minist Educ, Xian 710119, Peoples R China</t>
  </si>
  <si>
    <t>WOS:000345683100048</t>
  </si>
  <si>
    <t>Carbon dots-initiated luminol chemiluminescence in the absence of added oxidant</t>
  </si>
  <si>
    <t>[Guo, Ying; Li, Baoxin] Shaanxi Normal Univ, Sch Chem Chem Engn, Key Lab Analyt Chem Life Sci Shaanxi Prov, Xian 710062, Peoples R China; [Guo, Ying] Xianyang Normal Univ, Coll Chem &amp; Chem Engn, Xianyang 712000, Peoples R China</t>
  </si>
  <si>
    <t>WOS:000343612500022</t>
  </si>
  <si>
    <t>Charge separation between wurtzite ZnO polar {001} surfaces and their enhanced photocatalytic activity</t>
  </si>
  <si>
    <t>[Chen, Yan; Zhao, Hua; Liu, Bin; Yang, Heqing] Shaanxi Normal Univ, Sch Mat Sci &amp; Engn, Key Lab Macromol Sci Shaanxi Prov, Xian 710062, Peoples R China; [Chen, Yan] Xianyang Normal Univ, Sch Chem &amp; Chem Engn, Xianyang 712000, Peoples R China</t>
  </si>
  <si>
    <t>WOS:000348510100013</t>
  </si>
  <si>
    <t>A Convenient Synthesis of N-Aryl Benzamides by Rhodium-Catalyzed ortho-Amidation and Decarboxylation of Benzoic Acids</t>
  </si>
  <si>
    <t>[Shi, Xian-Ying; Liu, Ke-Yan; Fan, Juan; Dong, Xue-Fen; Wei, Jun-Fa] Shaanxi Normal Univ, Key Lab Appl Surface &amp; Colloid Chem, Key Lab Macromol Sci Shaanxi Prov, Sch Chem &amp; Chem Engn,Minist Educ, Xian 710062, Peoples R China; [Li, Chao-Jun] McGill Univ, Dept Chem, Montreal, PQ H3A 0B8, Canada</t>
  </si>
  <si>
    <t>WOS:000347582900122</t>
  </si>
  <si>
    <t>Metal-organic coordination polymers based on Cs(I), Rb(I) and isoflavone-3 '-sulfonate ligands</t>
  </si>
  <si>
    <t>[Wang, Qiu-Ya; Zhang, Xue-Ling; Meng, Qing-Hua; Xue, Dong; He, Yun; Zhang, Zun-Ting] Shaanxi Normal Univ, Minist Educ Med Resources &amp; Nat Pharmaceut Chem, Natl Engn Lab Resource Dev Endangered Crude Drugs, Key Lab, Xian 710062, Peoples R China; [Wang, Qiu-Ya; Zhang, Xue-Ling; Meng, Qing-Hua; Xue, Dong; He, Yun; Zhang, Zun-Ting] Shaanxi Normal Univ, Sch Chem &amp; Chem Engn, Xian 710062, Peoples R China; [Wang, Qiu-Ya] WeiNan Normal Univ, Coll Chem &amp; Life Sci, Weinan 714000, Peoples R China</t>
  </si>
  <si>
    <t>WOS:000347506500004</t>
  </si>
  <si>
    <t>Channel Partition into Nanoscale Polyhedral Cages of a Triple-Self-Interpenetrated Metal-Organic Framework with High CO2 Uptake</t>
  </si>
  <si>
    <t>[Chen, Shuang-Qiu; Zhai, Quan-Guo; Li, Shu-Ni; Jiang, Yu-Cheng; Hu, Man-Cheng] Shaanxi Normal Univ, Sch Chem &amp; Chem Engn, Key Lab Macromol Sci Shaanxi Prov, Xian 710062, Shaanxi, Peoples R China</t>
  </si>
  <si>
    <t>WOS:000347794900006</t>
  </si>
  <si>
    <t>A Strategy for Fabricating Porous PdNi@Pt Core-shell Nanostructures and Their Enhanced Activity and Durability for the Methanol Electrooxidation</t>
  </si>
  <si>
    <t>[Liu, Xinyu; Lu, Tianhong; Tang, Yawen] Nanjing Normal Univ, Sch Chem &amp; Mat Sci, Jiangsu Collaborat Innovat Ctr Biomed Funct Mat, Jiangsu Key Lab New Power Batteries, Nanjing 210023, Jiangsu, Peoples R China; [Xu, Guangrui; Chen, Yu] Shaanxi Normal Univ, Sch Mat Sci &amp; Engn, Xian 710062, Peoples R China; [Xing, Wei] Chinese Acad Sci, Changchun Inst Appl Chem, State Key Lab Electroanalyt Chem, Changchun 130022, Jilin, Peoples R China</t>
  </si>
  <si>
    <t>WOS:000347065100033</t>
  </si>
  <si>
    <t>Entrapping an Ionic Liquid with Nanocarbon: The Formation of a Tailorable and Functional Surface</t>
  </si>
  <si>
    <t>[Ding, Yuxiao; Sun, Xiaoyan; Zhang, Liyun; Mao, Shanjun; Su, Dang Sheng] Chinese Acad Sci, Inst Met Res, Shenyang Natl Lab Mat Sci, Shenyang 110016, Peoples R China; [Xie, Zailai; Su, Dang Sheng] Max Planck Gesell, Fritz Haber Inst, D-14195 Berlin, Germany; [Liu, Zhong-Wen] Shaanxi Normal Univ, Key Lab Appl Surface &amp; Colloid Chem MOE, Xian 710062, Peoples R China</t>
  </si>
  <si>
    <t>WOS:000366865900064</t>
  </si>
  <si>
    <t>Lattice shearing in nano-grained graphene sheets: a molecular dynamics simulation</t>
  </si>
  <si>
    <t>[Yang, Zhi; Ma, Fei; Miao, Yaping; Bao, Hongwei; Xu, Kewei] Xi An Jiao Tong Univ, State Key Lab Mech Behav Mat, Xian 710049, Shaanxi, Peoples R China; [Huang, Yuhong] Shaanxi Normal Univ, Coll Phys &amp; Informat Technol, Xian 710062, Shaanxi, Peoples R China; [Miao, Yaping; Chu, Paul K.] City Univ Hong Kong, Dept Phys &amp; Mat Sci, Kowloon, Hong Kong, Peoples R China; [Xu, Kewei] Xian Univ Arts &amp; Sci, Dept Phys &amp; Opt Elect Engn, Xian 710065, Shaanxi, Peoples R China</t>
  </si>
  <si>
    <t>WOS:000365952200022</t>
  </si>
  <si>
    <t>Regioisomerized atom transfer radical addition (ATRA) of olefins with dichlorofluorocarbons</t>
  </si>
  <si>
    <t>[Zhao, Bo; Lu, Ju-You; Li, Yang; Tu, Dong-Huai; Lu, Jian] Xian Modern Chem Res Inst, Dept Catalysis, Xian 710065, Peoples R China; [Liu, Zhao-Tie; Liu, Zhong-Wen] Shaanxi Normal Univ, Sch Chem &amp; Chem Engn, Minist Educ, Key Lab Appl Surface &amp; Colloid Chem, Xian 710119, Peoples R China</t>
  </si>
  <si>
    <t>WOS:000365406800090</t>
  </si>
  <si>
    <t>Isoindigo-based microporous organic polymers for carbon dioxide capture</t>
  </si>
  <si>
    <t>[Zhao, Yang; Wang, Xiaoyan; Zhang, Chong; Xie, Fangyuan; Kong, Rui; Jiang, Jia-Xing] Shaanxi Normal Univ, Sch Mat Sci &amp; Engn, Key Lab Macromol Sci Shaanxi Prov, Xian 710062, Shaanxi, Peoples R China</t>
  </si>
  <si>
    <t>WOS:000365233300017</t>
  </si>
  <si>
    <t>Highly sensitive detection of copper ions by densely grafting fluorescein inside polyethyleneimine core-silica shell nanoparticles</t>
  </si>
  <si>
    <t>[Qiao, Yali; Zheng, Xingwang] Shaanxi Normal Univ, Sch Chem &amp; Chem Engn, Key Lab Analyt Chem Life Sci Shaanxi Prov, Xian 710062, Peoples R China</t>
  </si>
  <si>
    <t>WOS:000365222000060</t>
  </si>
  <si>
    <t>Thermodecomposition synthesis of porous beta-Bi2O3/Bi2O2CO3 heterostructured photocatalysts with improved visible light photocatalytic activity</t>
  </si>
  <si>
    <t>[Zhu, Gangqiang; Liu, Yongbao; Han, Juanli; Liu, Peng] Shaanxi Normal Univ, Sch Phys &amp; Informat Technol, Xian 710062, Peoples R China; [Hojamberdiev, Mirabbos] Turin Polytech Univ, Dept Nat &amp; Math Sci, Tashkent 100095, Uzbekistan; [Rodriguez, Juan] Univ Nacl Ingn, Fac Ciencias, Lima 31, Peru; [Bilmes, Sara A.] Univ Buenos Aires, Fac Ciencias Exactas &amp; Nat, Inst Quim Fis Mat Medio Ambiente &amp; Energia INQUIM, Buenos Aires, DF, Argentina</t>
  </si>
  <si>
    <t>WOS:000365328000042</t>
  </si>
  <si>
    <t>Synthesis, evaluation and thermodynamics of a 1H-benzo-imidazole phenanthroline derivative as a novel inhibitor for mild steel against acidic corrosion</t>
  </si>
  <si>
    <t>[Lei, Xiaowei; Zhang, Jianxun] Xi An Jiao Tong Univ, State Key Lab Mech Behav Mat, Xian 710049, Peoples R China; [Wang, Hongyan; Lai, Suming; Wang, Zhilong; Kang, Song] Shaanxi Normal Univ, Sch Chem &amp; Chem Engn, Key Lab Macromol Sci Shaanxi Prov, Xian 710062, Peoples R China; [Feng, Yaorong; Sun, Xuejiao] China Natl Petr Corp, Tubular Goods Res Inst, Xian 710077, Peoples R China; [Sun, Xuejiao] Xian Shiyou Univ, Coll Petr Engn, Xian 710065, Peoples R China</t>
  </si>
  <si>
    <t>WOS:000365189900003</t>
  </si>
  <si>
    <t>Copper ion-induced fluorescence band shift of CdTe quantum dots: a highly specific strategy for visual detection of Cu2+ with a portable UV lamp</t>
  </si>
  <si>
    <t>[Lu, Xiaohui; Zhao, Yunjie; Zhang, Jinjun; Lu, Xiaozhen; Wang, Yucong] Hebei Univ, Key Lab Med Chem &amp; Mol Diag, Minist Educ, Baoding 071002, Hebei Province, Peoples R China; [Lu, Xiaohui; Zhao, Yunjie; Zhang, Jinjun; Lu, Xiaozhen; Wang, Yucong] Hebei Univ, Coll Chem &amp; Environm Sci, Baoding 071002, Hebei Province, Peoples R China; [Lu, Xiaohui; Liu, Chenghui] Shaanxi Normal Univ, Sch Chem &amp; Chem Engn, Xian 710062, Shaanxi Provinc, Peoples R China</t>
  </si>
  <si>
    <t>WOS:000364323300010</t>
  </si>
  <si>
    <t>Investigation on YF3:Eu3+ architectures and their luminescence properties</t>
  </si>
  <si>
    <t>[Yan, Longxiang; Gao, Wei; Han, Qinyan; Li, Xiaoyi; Wang, Ruibo; Zhang, Chengyun; Zhang, Mingdi; Wang, Linxiao; Zheng, Hairong] Shaanxi Normal Univ, Sch Phys &amp; Informat Technol, Xian 710062, Peoples R China</t>
  </si>
  <si>
    <t>WOS:000364324500015</t>
  </si>
  <si>
    <t>High efficiency flexible perovskite solar cells using superior low temperature TiO2</t>
  </si>
  <si>
    <t>[Yang, Dong; Yang, Zhou; Liu, Shengzhong (Frank)] Shaanxi Normal Univ, Inst Adv Energy Mat, Sch Mat Sci &amp; Engn, Key Lab Appl Surface &amp; Colloid Chem,Natl Minist E, Xian 710119, Peoples R China; [Yang, Ruixia; Zhang, Jing; Liu, Shengzhong (Frank); Li, Can] Chinese Acad Sci, Dalian Inst Chem Phys, State Key Lab Catalysis, Dalian Natl Lab Clean Energy, Dalian 116023, Peoples R China</t>
  </si>
  <si>
    <t>WOS:000364073700022</t>
  </si>
  <si>
    <t>Fabrication of magnetic carbonaceous solid acids from banana peel for the esterification of oleic acid</t>
  </si>
  <si>
    <t>RSC Advances</t>
  </si>
  <si>
    <t>[Liu, Rui-Lin; Gao, Xiang-Yu; An, Lei; Ma, Jin; Zhang, Ji-Fang; Zhang, Zhi-Qi] Shaanxi Normal Univ, Sch Chem &amp; Chem Engn, Key Lab Analyt Chem Life Sci Shaanxi Prov, Xian 710062, Peoples R China; [Liu, Rui-Lin] Xi An Jiao Tong Univ, Sch Pharm, Xian 710061, Peoples R China</t>
  </si>
  <si>
    <t>WOS:000363665200029</t>
  </si>
  <si>
    <t>A Se-doped MoS2 nanosheet for improved hydrogen evolution reaction</t>
  </si>
  <si>
    <t>[Ren, Xianpei; Ma, Qiang; Fan, Haibo; Pang, Liuqing; Zhang, Yunxia; Yao, Yao; Ren, Xiaodong; Liu, Shengzhong (Frank)] Shaanxi Normal Univ, Key Lab Appl Surface &amp; Colloid Chem, Natl Minist Educ, Inst Adv Energy Mat,Sch Mat Sci &amp; Engn, Xian 710119, Peoples R China; [Liu, Shengzhong (Frank)] Chinese Acad Sci, Dalian Natl Lab Clean Energy, Dalian Inst Chem Phys, Dalian 116023, Peoples R China; [Fan, Haibo] NW Univ Xian, Sch Phys, Xian 710069, Peoples R China</t>
  </si>
  <si>
    <t>WOS:000363668200087</t>
  </si>
  <si>
    <t>Selective sensing of citrate by a supramolecular ensemble formed by a phenazine copper(I) complex and a perylene diimide derivative</t>
  </si>
  <si>
    <t>[Gao, Yunyan; Huang, Gan; Ou, Zhize; Wang, Zichao; Ju, Baolong] Northwestern Polytech Univ, Dept Appl Chem, Key Lab Space Appl Phys &amp; Chem, Minist Educ,Sch Sci, Xian 710072, Peoples R China; [Li, Yi; Wang, Xuesong] Chinese Acad Sci, Tech Inst Phys &amp; Chem, Beijing 100190, Peoples R China; [Yin, Shiwei] Shaanxi Normal Univ, Sch Chem &amp; Chem Engn, Key Lab Macromol Sci Shaanxi Prov, Xian 710062, Peoples R China</t>
  </si>
  <si>
    <t>WOS:000363230200014</t>
  </si>
  <si>
    <t>Catalytic behaviors of combined oxides derived from Mg/AlxFe1-x-Cl layered double hydroxides for H2S selective oxidation</t>
  </si>
  <si>
    <t>[Zhang, Xin; Wang, Zhuo; Tang, Yuyin; Qiao, Nanli; Li, Yang; Hao, Zhengping] Chinese Acad Sci, Ecoenvironm Sci Res Ctr, Dept Environm Nanomat, Beijing 100085, Peoples R China; [Wang, Zhuo] Tsinghua Univ, Dept Chem, Beijing 100084, PR, Peoples R China; [Tang, Yuyin] Shaanxi Normal Univ, Sch Chem &amp; Chem Engn, Xian 710119, Peoples R China; [Qu, Siqiu] Shandong Sunway Petrochem Engn Share Co Ltd, Ctr Res &amp; Dev, Beijing 100015, Peoples R China</t>
  </si>
  <si>
    <t>WOS:000363233500061</t>
  </si>
  <si>
    <t>Effects of an acid-alkaline environment on the reactivity of 5-carboxycytosine with hydroxyl radicals</t>
  </si>
  <si>
    <t>[Jin, Lingxia; Zhao, Caibin; Zhang, Tianlei; Wang, Zhiyin; Min, Suotian] Shaanxi Univ Technol, Sch Chem &amp; Environm Sci, Shaanxi Prov Key Lab Catalyt Fundamentals &amp; Appli, Hanzhong 723001, Shaanxi, Peoples R China; [Wang, Wenliang] Shaanxi Normal Univ, Sch Chem &amp; Chem Engn, Key Lab Macromol Sci Shaanxi Prov, Xian 710062, Peoples R China; [Wei, Yawen] Changan Univ, Inst Publicat Sci, Xian 710064, Peoples R China</t>
  </si>
  <si>
    <t>WOS:000363416400037</t>
  </si>
  <si>
    <t>Self-assembly of amine-functionalized gold nanoparticles on phosphonate-functionalized graphene nanosheets: a highly active catalyst for the reduction of 4-nitrophenol</t>
  </si>
  <si>
    <t>[Gao, Xueqing; Li, Shuni] Shaanxi Normal Univ, Sch Chem &amp; Chem Engn, Key Lab Macromol Sci Shaanxi Prov, Xian 710062, Peoples R China; [Xu, Guangrui; Shi, Feng; Chen, Yu] Shaanxi Normal Univ, Sch Mat Sci &amp; Engn, Xian 710062, Peoples R China; [Zhao, Yan] Shaanxi Inst Energy Qual Supervis &amp; Inspect, Natl Coal Inspect Ctr, Xian 710054, Shaanxi, Peoples R China</t>
  </si>
  <si>
    <t>WOS:000362977000021</t>
  </si>
  <si>
    <t>Lab on a single microbead: an ultrasensitive detection strategy enabling microRNA analysis at the single-molecule level</t>
  </si>
  <si>
    <t>[Zhang, Xiaobo; Liu, Chenghui; Sun, Lingbo; Duan, Xinrui; Li, Zhengping] Shaanxi Normal Univ, Key Lab Appl Surface &amp; Colloid Chem, Key Lab Analyt Chem Life Sci Shaanxi Prov, Minist Educ,Sch Chem &amp; Chem Engn, Xian 710062, Shaanxi Provinc, Peoples R China</t>
  </si>
  <si>
    <t>WOS:000362792600013</t>
  </si>
  <si>
    <t>Combination effect of ionic liquid components on the structure and properties in 1,4-benzene-dicarboxylate based zinc metal-organic frameworks</t>
  </si>
  <si>
    <t>[Zhang, Zong-Hui; Xu, Ling; Jiao, Huan] Shaanxi Normal Univ, Sch Chem &amp; Chem Engn, Key Lab Macromol Sci Shaanxi Prov, Xian 710062, Shaanxi Provinc, Peoples R China; [Liu, Bing] Shaanxi Univ Sci &amp; Technol, Coll Chem &amp; Chem Engn, Xian 710021, Shaanxi Provinc, Peoples R China</t>
  </si>
  <si>
    <t>WOS:000362362500043</t>
  </si>
  <si>
    <t>Controlled reaction for improved CH3NH3PbI3 transition in perovskite solar cells</t>
  </si>
  <si>
    <t>[Zhao, J. J.; Wang, P.; Liu, Z. H.; Wei, L. Y.; Fang, X. Q.; Liu, X. L.] Shijiazhuang Tiedao Univ, Sch Mat Sci &amp; Engn, Shijiazhuang 050043, Peoples R China; [Zhao, J. J.] Key Lab Hlth Monitoring &amp; Control Large Struct, Shijiazhuang 050043, Peoples R China; [Wang, P.; Mai, Y. H.] Hebei Univ, Coll Phys Sci &amp; Technol, Baoding City 071002, Hebei Province, Peoples R China; [Liu, Z. H.; Chen, H. R.] Chinese Acad Sci, Shanghai Inst Ceram, State Key Lab High Performance Ceram &amp; Superfine, Shanghai 200050, Peoples R China; [Yang, Z.] Shaanxi Normal Univ, Sch Mat Sci &amp; Engn, Xian 710062, Peoples R China</t>
  </si>
  <si>
    <t>WOS:000362291300075</t>
  </si>
  <si>
    <t>Understanding the microstructure of particle dispersion in confined copolymer nanocomposites</t>
  </si>
  <si>
    <t>[Zhao, Qiangli; Zhang, Chen; Du, Zhongjie; Mi, Jianguo] Beijing Univ Chem Technol, State Key Lab Organ Inorgan Composites, Beijing 100029, Peoples R China; [Zhao, Qiangli; Wang, Wenliang] Shaanxi Normal Univ, Coll Chem &amp; Chem Engn, Key Lab Macromol Sci Shaanxi Prov, Xian 710062, Shaanxi, Peoples R China</t>
  </si>
  <si>
    <t>WOS:000361540200022</t>
  </si>
  <si>
    <t>A simple approach for the discrimination of surfactants based on the control of squaraine aggregation</t>
  </si>
  <si>
    <t>[Li, Benhao; Li, Weiwei; Xu, Yongqian; Tu, Jia; Sun, Shiguo] Northwest A&amp;F Univ, Coll Sci, Yangling 712100, Shaanxi, Peoples R China; [Li, Benhao; Li, Jiang] Shaanxi Normal Univ, Sch Chem &amp; Chem Engn, Xian 710062, Peoples R China; [Li, Weiwei] Xinjiang Univ, Xinjiang 830046, Peoples R China; [Li, Jiang] Ningxia Med Univ, Sch Basic Med Sci, Yinchuan 750004, Peoples R China</t>
  </si>
  <si>
    <t>WOS:000361501800062</t>
  </si>
  <si>
    <t>Investigation of Nitrogen Heterocyclic Compounds as Levelers for Electroplating Cu Filling by Electrochemical Method and Quantum Chemical Calculation</t>
  </si>
  <si>
    <t>[Ren, Shaojun] Shaanxi Normal Univ, Key Lab Appl Surface &amp; Colloid Chem, Minist Educ, Xian 710062, Peoples R China; Shaanxi Normal Univ, Sch Chem &amp; Chem Engn, Xian 710062, Peoples R China</t>
  </si>
  <si>
    <t>WOS:000361142200036</t>
  </si>
  <si>
    <t>Structural, electronic and optical properties of a hybrid triazine-based graphitic carbon nitride and graphene nanocomposite</t>
  </si>
  <si>
    <t>[Cui, Jie; Liang, Shuhua; Wang, Xianhui] Xian Univ Technol, Shaanxi Prov Key Lab Elect Mat &amp; Infiltrat Techno, Xian 710048, Peoples R China; [Zhang, Jian-Min] Shaanxi Normal Univ, Coll Phys &amp; Informat Technol, Xian 710062, Shaanxi, Peoples R China</t>
  </si>
  <si>
    <t>WOS:000360112600003</t>
  </si>
  <si>
    <t>A red emitting mitochondria-targeted AIE probe as an indicator for membrane potential and mouse sperm activity</t>
  </si>
  <si>
    <t>[Zhao, Na] Shaanxi Normal Univ, Sch Chem &amp; Chem Engn, Xian 710119, Peoples R China; [Zhao, Na; Chen, Sijie; Hong, Yuning; Tang, Ben Zhong] Hong Kong Univ Sci &amp; Technol, Inst Adv Study, State Key Lab Mol Neurosci, Dept Chem,Div Biomed Engn,Div Life Sci, Kowloon, Hong Kong, Peoples R China; [Zhao, Na; Chen, Sijie; Hong, Yuning; Tang, Ben Zhong] Hong Kong Univ Sci &amp; Technol, Inst Mol Funct Mat, Kowloon, Hong Kong, Peoples R China; [Chen, Sijie; Hong, Yuning] Univ Melbourne, Sch Chem, Parkville, Vic 3010, Australia; [Tang, Ben Zhong] S China Univ Technol, Guangdong Innovat Res Team, Joint Res Lab, Guangzhou 510640, Guangdong, Peoples R China; [Tang, Ben Zhong] HKUST Shenzhen Res Inst, Shenzhen 518057, Peoples R China</t>
  </si>
  <si>
    <t>WOS:000360069900060</t>
  </si>
  <si>
    <t>Fabrication of silver-decorated sulfonated polystyrene microspheres for surface-enhanced Raman scattering and antibacterial applications</t>
  </si>
  <si>
    <t>[Zhao, Kai; Wu, Chengjiao; Deng, Ziwei] Shaanxi Normal Univ, Sch Mat Sci &amp; Engn, Xian 710062, Peoples R China; [Deng, Ziwei; Hu, Xiaoxi] Qinzhou Univ, Guangxi Coll &amp; Univ Key Lab Beibu Gulf Oil &amp; Nat, Qinzhou 535000, Peoples R China; [Zhao, Jie; Zhang, Shengwen] Jiangnan Univ, Sch Chem &amp; Mat Engn, Key Lab Food Colloids &amp; Biotechnol, Minist Educ, Wuxi 214122, Peoples R China; [Chen, Mingli] Shanghai Jiao Tong Univ, Dept Ultrasound Med, Xinhua Hosp, Sch Med, Shanghai 200092, Peoples R China; [Peng, Bo] Univ Oxford, Dept Chem, Phys &amp; Theoret Chem Lab, Oxford OX1 3QZ, England</t>
  </si>
  <si>
    <t>WOS:000359563300008</t>
  </si>
  <si>
    <t>Titanocene dichloride and poly(o-aminophenol) as a new heterogeneous cooperative catalysis system for three-component Mannich reaction</t>
  </si>
  <si>
    <t>[Zhu, Xuyang; Chen, Chun; Yu, Binxun; Wu, Ya; Zhang, Guofang; Zhang, Weiqiang; Gao, Ziwei] Shaanxi Normal Univ, Sch Chem &amp; Chem Engn, Minist Educ, Key Lab Appl Surface &amp; Colloid Chem, Xian 710062, Peoples R China</t>
  </si>
  <si>
    <t>WOS:000359217000040</t>
  </si>
  <si>
    <t>A label-free cyclic assembly of G-quadruplex nanowires for cascade amplification detection of T4 polynucleotide kinase activity and inhibition</t>
  </si>
  <si>
    <t>[Shi, Zhilu; Zhang, Xiafei; Cheng, Rui; Li, Baoxin; Jin, Yan] Shaanxi Normal Univ, Key Lab Appl Surface &amp; Colloid Chem, Minist Educ, Key Lab Analyt Chem Life Sci Shaanxi Prov,Sch Che, Xian 710062, Peoples R China</t>
  </si>
  <si>
    <t>WOS:000358887300047</t>
  </si>
  <si>
    <t>Insight into the role of intermolecular interactions on the enhanced solubility of fluorinated epoxide oligomers in supercritical CO2</t>
  </si>
  <si>
    <t>[Zhou, Gai-Gai; Chen, Jian-Gang; Wang, Ming-Xi; Zhang, Min; Guo, Jin-Long; Liu, Zhao-Tie; Liu, Zhong-Wen; Jiang, Jinqiang] Shaanxi Normal Univ, Minist Educ, Key Lab Appl Surface &amp; Colloid Chem, Xian 710119, Peoples R China; [Zhou, Gai-Gai; Chen, Jian-Gang; Wang, Ming-Xi; Zhang, Min; Guo, Jin-Long; Liu, Zhao-Tie; Liu, Zhong-Wen; Jiang, Jinqiang] Shaanxi Normal Univ, Sch Chem &amp; Chem Engn, Xian 710119, Peoples R China; [Shen, Shukun] Shaanxi Normal Univ, Sch Mat Sci &amp; Engn, Xian 710119, Peoples R China; [Lu, Jian] Xian Modern Chem Res Inst, Xian 710065, Peoples R China</t>
  </si>
  <si>
    <t>WOS:000358521400036</t>
  </si>
  <si>
    <t>Phosphorylation-regulated crosslinking of gold nanoparticles: a new strategy for colorimetric detection of protein kinase activity</t>
  </si>
  <si>
    <t>[Sun, Sujuan; Liu, Chenghui; Li, Zhengping] Shaanxi Normal Univ, Sch Chem &amp; Chem Engn, Key Lab Analyt Chem Life Sci Shaanxi Prov, Xian 710119, Shaanxi Provinc, Peoples R China; [Shen, Haixia] Shaanxi Normal Univ, Basic Expt Teaching Ctr, Xian 710062, Shaanxi Provinc, Peoples R China</t>
  </si>
  <si>
    <t>WOS:000358228300039</t>
  </si>
  <si>
    <t>PLA(2)-responsive and SPIO-loaded phospholipid micelles</t>
  </si>
  <si>
    <t>[Gao, Qiang; Yan, Lesan; Tsourkas, Andrew; Cheng, Zhiliang] Univ Penn, Dept Bioengn, Philadelphia, PA 19104 USA; [Gao, Qiang] Shaanxi Normal Univ, Sch Chem &amp; Chem Engn, Key Lab Appl Surface &amp; Colloid Chem, Minist Educ, Xian 710062, Peoples R China; [Chiorazzo, Michael; Delikatny, E. James] Univ Penn, Sch Med, Dept Radiol, Philadelphia, PA 19104 USA</t>
  </si>
  <si>
    <t>WOS:000357618200002</t>
  </si>
  <si>
    <t>Ultrasensitive genotyping with target-specifically generated circular DNA templates and RNA FRET probes</t>
  </si>
  <si>
    <t>[Zhou, Haoxian; Wang, Hui; Liu, Chenghui; Wang, Honghong; Duan, Xinrui; Li, Zhengping] Shaanxi Normal Univ, Sch Chem &amp; Chem Engn, Key Lab Analyt Chem Life Sci Shaanxi Prov, Key Lab Appl Surface &amp; Colloid Chem,Minist Educ, Xian 710062, Peoples R China</t>
  </si>
  <si>
    <t>WOS:000356966600010</t>
  </si>
  <si>
    <t>Ionothermal synthesis, thermal behavior, and fluorescence of two gallium-1,4-benzenedicarboxylate-based MOFs</t>
  </si>
  <si>
    <t>[Li, Sa-Ying; Liu, Zhi-Hong] Shaanxi Normal Univ, Sch Chem &amp; Chem Engn, Key Lab Macromol Sci Shaanxi Prov, Xian, Peoples R China; [Li, Sa-Ying] Shaanxi Xueqian Normal Univ, Dept Chem &amp; Chem Engn, Xian, Peoples R China</t>
  </si>
  <si>
    <t>WOS:000356801300051</t>
  </si>
  <si>
    <t>Sn-Co nanoparticles encapsulated in grid-shell carbon spheres, applied as a high-performance anode material for lithium-ion batteries</t>
  </si>
  <si>
    <t>[Zhang, Bo; Li, Xiao-Shan; Liu, Chun-Ling; Liu, Zong-Huai; Dong, Wen-Sheng] Shaanxi Normal Univ, Sch Chem &amp; Chem Engn, MOE, Key Lab Appl Surface &amp; Colloid Chem SNNU, Xian 710062, Peoples R China</t>
  </si>
  <si>
    <t>WOS:000356171400038</t>
  </si>
  <si>
    <t>A sensitive biosensor with a DNAzyme for lead(II) detection based on fluorescence turn-on</t>
  </si>
  <si>
    <t>[Guo, Yang; Li, Junting; Zhang, Xiaoqian; Tang, Yanli] Shaanxi Normal Univ, Sch Chem &amp; Chem Engn, Key Lab Analyt Chem Life Sci Shaanxi Prov, Key Lab Appl Surface &amp; Colloid Chem,Minist Educ, Xian 710062, Peoples R China</t>
  </si>
  <si>
    <t>WOS:000356462400051</t>
  </si>
  <si>
    <t>Preparation of silver decorated silica nanocomposite rods for catalytic and surface-enhanced Raman scattering applications</t>
  </si>
  <si>
    <t>[Zhao, Kai; Wu, Chengjiao; Deng, Ziwei] Shaanxi Normal Univ, Sch Mat Sci &amp; Engn, Xian 710062, Peoples R China; [Guo, Yingcen] Guangxi Zhuang Autonomous Reg Inst Prod Qual Insp, Nanning 537007, Peoples R China; [Peng, Bo] Univ Oxford, Dept Chem, Phys &amp; Theoret Chem Lab, Oxford OX1 3QZ, England</t>
  </si>
  <si>
    <t>WOS:000356052600014</t>
  </si>
  <si>
    <t>Assembly of a Fe-pamoate porous complex on magnetic microspheres for extraction of sulfonamide antibiotics from environmental water samples</t>
  </si>
  <si>
    <t>[Wang, Huan; Liu, Si-Yao; Lv, Xiao-Jun; Ma, Rui; Zhang, Zhi-Qi] Shaanxi Normal Univ, Sch Chem &amp; Chem Engn, Key Lab Analyt Chem Life Sci Shaanxi Prov, Xian 710062, Peoples R China</t>
  </si>
  <si>
    <t>WOS:000356052600043</t>
  </si>
  <si>
    <t>Sensitive and simple sonoluminescence detection of melamine via aggregation of Au nanoparticles</t>
  </si>
  <si>
    <t>[Liu, Jing; Feng, Shaohong; Shi, Yun; Lv, Jiagen] Shaanxi Normal Univ, Sch Chem &amp; Chem Engn, Key Lab Analyt Chem Life Sci Shaanxi Prov, Xian 710119, Peoples R China; [Lyu, Jitong] Beijing Univ Chem Technol, Coll Chem Engn, Beijing 100029, Peoples R China</t>
  </si>
  <si>
    <t>WOS:000356020200005</t>
  </si>
  <si>
    <t>Solid-Liquid Equilibrium (SLE) for Polyhydric Alcohol + Cs2SO4 + H2O Ternary Systems at Different Temperatures</t>
  </si>
  <si>
    <t>[Xiong, Rui; Zhao, Dandan; Li, Shuni; Zhai, Quanguo; Jiang, Yucheng; Hu, Mancheng] Shaanxi Normal Univ, Sch Chem &amp; Chem Engn, Key Lab Macromol Sci Shaanxi Prov, Xian 710119, Shaanxi, Peoples R China</t>
  </si>
  <si>
    <t>WOS:000355989400039</t>
  </si>
  <si>
    <t>Temperature-controlled morphology evolution of graphitic carbon nitride nanostructures and their photocatalytic activities under visible light</t>
  </si>
  <si>
    <t>[Gu, Quan; Gao, Ziwei] Shaanxi Normal Univ, Sch Chem &amp; Chem Engn, Minist Educ, Key Lab Appl Surface &amp; Colloid Chem, Xian 710062, Peoples R China; [Gu, Quan; Zhao, Hongan; Lou, Zaizhu; Liao, Yusen; Xue, Can] Nanyang Technol Univ, Sch Mat Sci &amp; Engn, Singapore 639798, Singapore</t>
  </si>
  <si>
    <t>WOS:000355633400072</t>
  </si>
  <si>
    <t>Can a single water molecule really affect the HO2 + NO2 hydrogen abstraction reaction under tropospheric conditions?</t>
  </si>
  <si>
    <t>[Zhang, Tianlei; Wang, Rui; Chen, Hao; Min, Suotian; Wang, Zhiyin; Zhao, Caibin; Xu, Qiong; Jin, Lingxia] Shaanxi Univ Technol, Sch Chem &amp; Environm Sci, Hanzhong 723001, Shaanxi, Peoples R China; [Wang, Wenliang] Shaanxi Normal Univ, Sch Chem &amp; Chem Engn, Key Lab Macromol Sci Shaanxi Prov, Xian 710062, Shaanxi, Peoples R China; [Wang, Zhuqing] Shandong Acad Sci, Inst Oceanog Instrumentat, Shandong Prov Key Lab Ocean Environm Monitoring T, Qingdao 266001, Peoples R China</t>
  </si>
  <si>
    <t>WOS:000355702900006</t>
  </si>
  <si>
    <t>Modular construction of multifunctional ligands for the enantioselective ruthenium-catalyzed carbenoid N-H insertion reaction: an enzyme-like and substrate-sensitive catalyst system</t>
  </si>
  <si>
    <t>[Huang, Wei-Sheng; Xu, Zheng; Yang, Ke-Fang; Chen, Li; Zheng, Zhan-Jiang; Xu, Li-Wen] Hangzhou Normal Univ, Coll Mat Chem &amp; Chem Engn, Key Lab Organosilicon Chem &amp; Mat Technol, Minist Educ, Hangzhou 310012, Zhejiang, Peoples R China; [Xu, Li-Wen] Shaanxi Normal Univ, Minist Educ MOE, Key Lab Appl Surface &amp; Colloid Chem, Xian 710062, Peoples R China; [Xu, Li-Wen] Shaanxi Normal Univ, Sch Chem &amp; Chem Engn, Xian 710062, Peoples R China</t>
  </si>
  <si>
    <t>WOS:000355345700016</t>
  </si>
  <si>
    <t>The determination of DNA methyltransferase activity by quenching of tris(2,2 '-bipyridine)ruthenium electrogenerated chemiluminescence with ferrocene</t>
  </si>
  <si>
    <t>[Luo, Xiaoe; Li, Yan; Zheng, Jianbin; Ning, Xiaohui] Northwest Univ, Inst Analyt Sci, Key Lab Electroanalyt Chem, Xian 710069, Shaanxi, Peoples R China; [Qi, Honglan] Shaanxi Normal Univ, Sch Chem &amp; Chem Engn, Key Lab Analyt Chem Life Sci Shaanxi Prov, Xian 710062, Peoples R China; [Liang, Zhenxing] S China Univ Technol, Sch Chem &amp; Chem Engn, Key Lab Fuel Cell Technol Guangdong Prov, Guangzhou 510641, Guangdong, Peoples R China</t>
  </si>
  <si>
    <t>WOS:000354192500025</t>
  </si>
  <si>
    <t>Enzyme-free and label-free signal amplification for monitoring endonuclease activity and inhibition via hybridization chain reaction</t>
  </si>
  <si>
    <t>[Zhang, Jing; Shi, Zhilu; Jin, Yan] Shaanxi Normal Univ, Sch Chem &amp; Chem Engn, Key Lab Appl Surface &amp; Colloid Chem,Minist Educ, Key Lab Analyt Chem Life Sci Shaanxi Prov, Xian 710062, Peoples R China</t>
  </si>
  <si>
    <t>WOS:000354477600016</t>
  </si>
  <si>
    <t>Carbonylative coupling of allylic acetates with aryl boronic acids</t>
  </si>
  <si>
    <t>[Ma, Wei; Xue, Dong; Yu, Ting; Wang, Chao; Xiao, Jianliang] Shaanxi Normal Univ, Sch Chem &amp; Chem Engn, Minist Educ, Key Lab Appl Surface &amp; Colloid Chem, Xian 710062, Peoples R China; [Xiao, Jianliang] Univ Liverpool, Dept Chem, Liverpool L69 7ZD, Merseyside, England</t>
  </si>
  <si>
    <t>WOS:000354416700012</t>
  </si>
  <si>
    <t>Visible-light photocatalysis in Cu2Se nanowires with exposed {111} facets and charge separation between (111) and ((1)over-bar(1)over-bar(1)over-bar) polar surfaces</t>
  </si>
  <si>
    <t>[Liu, Bin; Zhao, Hua; Yang, Heqing] Shaanxi Normal Univ, Sch Mat Sci &amp; Engn, Key Lab Macromol Sci Shaanxi Prov, Xian 710119, Peoples R China; [Ning, Lichao; Zhang, Congjie] Shaanxi Normal Univ, Sch Chem &amp; Chem Engn, Key Lab Macromol Sci Shaanxi Prov, Xian 710119, Peoples R China; [Liu, Shengzhong (Frank)] Shaanxi Normal Univ, Sch Mat Sci &amp; Engn, Natl Minist Educ, Key Lab Appl Surface &amp; Colloid Chem, Xian 710119, Peoples R China</t>
  </si>
  <si>
    <t>WOS:000353653200004</t>
  </si>
  <si>
    <t>PtAu alloy nanoparticles supported on thermally expanded graphene oxide as a catalyst for the selective oxidation of glycerol</t>
  </si>
  <si>
    <t>[Yang, Gao-Yuan; Shao, Shuai; Ke, Yi-Hu; Liu, Chun-Ling; Ren, Hui-Fang; Dong, Wen-Sheng] Shaanxi Normal Univ, Sch Chem &amp; Chem Engn, Key Lab Appl Surface &amp; Colloid Chem SNNU, MOE, Xian 710062, Peoples R China</t>
  </si>
  <si>
    <t>WOS:000354279500017</t>
  </si>
  <si>
    <t>Novel Tri-Cholesteryl Derivatives-Based Low Molecular Mass Organic Gelators with Multi-Stimuli Responsive Properties</t>
  </si>
  <si>
    <t>AUSTRALIAN JOURNAL OF CHEMISTRY</t>
  </si>
  <si>
    <t>[Xue, Min; Yu, Chunmeng; Wang, Gang; Yu, Hang; Fang, Yu] Shaanxi Normal Univ, Sch Chem &amp; Chem Engn, Minist Educ, Key Lab Appl Surface &amp; Colloid Chem, Xian 710062, Peoples R China; [Xue, Min] Xian Univ, Sch Chem &amp; Chem Engn, Xian 710065, Peoples R China</t>
  </si>
  <si>
    <t>WOS:000354042300004</t>
  </si>
  <si>
    <t>An electrospun micro/nanofibrous mesh based nontoxic sensor for optical detection of high humidity</t>
  </si>
  <si>
    <t>[Wang, Tianyu; Fu, Hongxia; Duan, Xinrui; Li, Zhengping] Shaanxi Normal Univ, Sch Chem &amp; Chem Engn, Key Lab Analyt Chem Life Sci Shaanxi Prov, Xian 710119, Shaanxi, Peoples R China</t>
  </si>
  <si>
    <t>WOS:000354042300008</t>
  </si>
  <si>
    <t>A photoelectrochemical sensor through quenching of photoinduced electrons based on a G-quadruplex/hemin complex</t>
  </si>
  <si>
    <t>[Yan, Xiang; Wang, Kewei; Xie, Danping; Xu, Lijun; Han, Qianqian; Pei, Renjun] Chinese Acad Sci, Suzhou Inst Nanotech &amp; Nanobion, Collaborat Innovat Ctr Suzhou Nano Sci &amp; Technol, Div Nanobiomed,Key Lab Nanobio Interface, Suzhou 215123, Peoples R China; [Xie, Danping; Qi, Honglan] Shaanxi Normal Univ, Sch Chem &amp; Chem Engn, Xian 710062, Peoples R China</t>
  </si>
  <si>
    <t>WOS:000353641800003</t>
  </si>
  <si>
    <t>Nanosilver as a new generation of silver catalysts in organic transformations for efficient synthesis of fine chemicals</t>
  </si>
  <si>
    <t>[Dong, Xiao-Yun; Gao, Zi-Wei; Zhang, Wei-Qiang; Xu, Li-Wen] Shaanxi Normal Univ, Sch Chem &amp; Chem Engn, Minist Educ MOE, Key Lab Appl Surface &amp; Colloid Chem, Xian 710062, Peoples R China; [Yang, Ke-Fang; Xu, Li-Wen] Hangzhou Normal Univ, Minist Educ MOE, Key Lab Organosilicon Chem &amp; Mat Technol, Hangzhou 311121, Zhejiang, Peoples R China</t>
  </si>
  <si>
    <t>WOS:000353639600022</t>
  </si>
  <si>
    <t>A visual volumetric hydrogel sensor enables quantitative and sensitive detection of copper ions</t>
  </si>
  <si>
    <t>[Wu, Rui; Zhang, Shenghai; Lu, Fang; Yue, Xuanfeng; Lv, Jiagen] Shaanxi Normal Univ, Sch Chem &amp; Chem Engn, Key Lab Analyt Chem Life Sci Shaanxi Prov, Xian 710119, Peoples R China; [Wu, Rui] Shaanxi Univ Technol, Coll Chem &amp; Environm Sci, Hanzhong 723001, Peoples R China; [Lyu, Jitong] Beijing Univ Chem Technol, Coll Chem Engn, Beijing 100029, Peoples R China</t>
  </si>
  <si>
    <t>WOS:000353689800007</t>
  </si>
  <si>
    <t>Rapid adsorption and photocatalytic activity for Rhodamine B and Cr(VI) by ultrathin BiOI nanosheets with highly exposed {001} facets</t>
  </si>
  <si>
    <t>[Han, Juanli; Zhu, Gangqiang; Peng, Jianhong; Zhang, Xi; Ge, Bao; Liu, Peng] Shaanxi Normal Univ, Sch Phys &amp; Informat Technol, Xian 710062, Peoples R China; [Hojamberdiev, Mirabbos] Tokyo Inst Technol, Mat &amp; Struct Lab, Yokohama, Kanagawa 2268503, Japan; [Liu, Yun] Shaanxi Univ Sci &amp; Technol, Coll Elect &amp; Informat Engn, Xian 710068, Peoples R China</t>
  </si>
  <si>
    <t>WOS:000353568200038</t>
  </si>
  <si>
    <t>On pH and Ca2+ Oscillations Monitored by pH Electrode and Ca-ISE in Bromate-Sulfite-Ferrocyanide System Introduced Ca-EDTA</t>
  </si>
  <si>
    <t>[Yang, Shan; Hou, Yu Long; Hu, Dao Dao] Shaanxi Normal Univ, Sch Mat Sci &amp; Engn, Xian 710119, Peoples R China; [Yang, Shan] Weinan Normal Univ, Coll Chem &amp; Life Sci, Weinan 714099, Peoples R China</t>
  </si>
  <si>
    <t>WOS:000353167500015</t>
  </si>
  <si>
    <t>Base-promoted [1,4]-Wittig rearrangement of chalcone-derived allylic ethers leading to aromatic beta-benzyl ketones</t>
  </si>
  <si>
    <t>[Gao, Pei-Sen; Dong, Xiao-Yun; Chen, Yun; Gao, Zi-Wei; Zhang, Wei-Qiang; Xu, Li-Wen] Shaanxi Normal Univ, Sch Chem &amp; Chem Engn, Minist Educ, Key Lab Appl Surface &amp; Colloid Chem, Xian 710062, Peoples R China; [Gao, Pei-Sen; Ye, Fei; Xu, Li-Wen] Hangzhou Normal Univ, Minist Educ, Key Lab Organosilicon Chem, Mat Technol, Hangzhou 310012, Zhejiang, Peoples R China</t>
  </si>
  <si>
    <t>WOS:000352724200051</t>
  </si>
  <si>
    <t>Conversion of cellulose to lactic acid catalyzed by erbium-exchanged montmorillonite K10</t>
  </si>
  <si>
    <t>[Wang, Fen-Fen; Liu, Jie; Li, Hao; Liu, Chun-Ling; Yang, Rong-Zhen; Dong, Wen-Sheng] Shaanxi Normal Univ, Sch Chem &amp; Chem Engn, MOE, Key Lab Appl Surface &amp; Colloid Chem SNNU, Xian 710062, Peoples R China</t>
  </si>
  <si>
    <t>WOS:000353347400030</t>
  </si>
  <si>
    <t>Novel ferrocene-based bifunctional amine-thioureas for asymmetric Michael addition of acetylacetone to nitroolefins</t>
  </si>
  <si>
    <t>[Ren, Xiaochen; He, Chunyan; Feng, Yingle; Chai, Yonghai; Zhang, Shengyong] Shaanxi Normal Univ, Sch Chem &amp; Chem Engn, Key Lab Appl Surface &amp; Colloid Chem, Xian 710062, Shaanxi, Peoples R China; [Yao, Wei; Chen, Weiping; Zhang, Shengyong] Fourth Mil Med Univ, Sch Pharm, Dept Med Chem, Xian 710032, Shaanxi, Peoples R China</t>
  </si>
  <si>
    <t>WOS:000353348700004</t>
  </si>
  <si>
    <t>Conjugated microporous copolymer networks with enhanced gas adsorption</t>
  </si>
  <si>
    <t>[Yu, Miao; Wang, Xiaoyan; Yang, Xiao; Zhao, Yang; Jiang, Jia-Xing] Shaanxi Normal Univ, Sch Mat Sci &amp; Engn, Xian 710062, Shaanxi, Peoples R China</t>
  </si>
  <si>
    <t>WOS:000351660500004</t>
  </si>
  <si>
    <t>Phosphorylation-induced hybridization chain reaction on beads: an ultrasensitive flow cytometric assay for the detection of T4 polynucleotide kinase activity</t>
  </si>
  <si>
    <t>[Zhang, Yuecheng; Liu, Chenghui; Sun, Sujuan; Tang, Yanli; Li, Zhengping] Shaanxi Normal Univ, Sch Chem &amp; Chem Engn, Key Lab Analyt Chem Life Sci Shaanxi Prov, Key Lab Appl Surface &amp; Colloid Chem,Minist Educ, Xian 710062, Shaanxi, Peoples R China</t>
  </si>
  <si>
    <t>WOS:000351556800052</t>
  </si>
  <si>
    <t>Reduction degree and property study of graphene nanosheets prepared with different reducing agents and their applicability as a carrier of the Ru(phen)(3)Cl-2 luminescent sensor for DNA detection</t>
  </si>
  <si>
    <t>[Li, Hongjuan; Wen, Jia; Yu, Ruijin; Bai, Caihui; Xu, Yongqian; Sun, Shiguo] Northwest A&amp;F Univ, Coll Sci, Yangling 712100, Shaanxi, Peoples R China; [Liu, Zong-Huai] Shaanxi Normal Univ, Minist Educ, Key Lab Appl Surface &amp; Colloid Chem, Xian 710062, Peoples R China</t>
  </si>
  <si>
    <t>WOS:000351556800072</t>
  </si>
  <si>
    <t>Self-assembly of L-cysteine-gold nanoparticles as chiral probes for visual recognition of 3,4-dihydroxyphenylalanine enantiomers</t>
  </si>
  <si>
    <t>[Zhang, Lin; Xu, Chunli; Song, Guoxin; Li, Baoxin] Shaanxi Normal Univ, Sch Chem &amp; Chem Engn, Key Lab Analyt Chem Life Sci Shaanxi Prov, Xian 710062, Peoples R China</t>
  </si>
  <si>
    <t>WOS:000351870500004</t>
  </si>
  <si>
    <t>Kinetic and mechanistic investigations of the thermal decomposition of methyl-substituted cycloalkyl radicals</t>
  </si>
  <si>
    <t>[Chen, Long; Wang, Wenliang; Wang, Weina; Liu, Fengyi] Shaanxi Normal Univ, Sch Chem &amp; Chem Engn, Key Lab Macromol Sci Shaanxi Prov, Xian 710062, Shaanxi, Peoples R China; [Li, Chunying; Lu, Jian] Xian Modern Chem Res Inst, Xian 710065, Peoples R China</t>
  </si>
  <si>
    <t>WOS:000351403000018</t>
  </si>
  <si>
    <t>Electrochemiluminescence Performance of Poly (aniline-luminol) Composite Nanowires Synthesized by Chemical Oxidation</t>
  </si>
  <si>
    <t>[Wang Yan-Jie; Li Gui-Xin] Xinjiang Normal Univ, Sch Chem &amp; Chem Engn, Lab Pollut Monitoring &amp; Control, Urumqi 830054, Peoples R China; [Zheng Xing-Wang] Shaanxi Normal Univ, Sch Chem &amp; Chem Engn, Xian 710062, Peoples R China</t>
  </si>
  <si>
    <t>WOS:000351354000042</t>
  </si>
  <si>
    <t>Density functional theory study on the reaction of triazol-3-one with nitronium: direct nitration versus acidic group-induced nitration</t>
  </si>
  <si>
    <t>[Wang, Kuan; Chen, Jian-Gang; Liu, Fengyi; Liu, Zhao-Tie; Liu, Zhong-Wen; Wang, Wenliang; Jiang, Jinqiang] Shaanxi Normal Univ, Sch Chem &amp; Chem Engn, Key Lab Appl Surface &amp; Colloid Chem MOE, Xian 710119, Peoples R China; [Hao, Zhengping] Chinese Acad Sci, Res Ctr Ecoenvironm Sci, Beijing 10085, Peoples R China; [Wang, Bozhou; Lu, Jian] Inst Xian Modern Chem, Dept Catalyt Technol, Xian 710065, Peoples R China</t>
  </si>
  <si>
    <t>WOS:000349616400075</t>
  </si>
  <si>
    <t>Towards a new FRET system via combination of pyrene and perylene bisimide: synthesis, self-assembly and fluorescence behavior</t>
  </si>
  <si>
    <t>[Wang, Gang; Chang, Xingmao; Peng, Junxia; Liu, Kaiqiang; Zhao, Keru; Yu, Chunmeng; Fang, Yu] Shaanxi Normal Univ, Sch Chem &amp; Chem Engn, Minist Educ, Key Lab Appl Surface &amp; Colloid Chem, Xian 710062, Peoples R China</t>
  </si>
  <si>
    <t>WOS:000349556700048</t>
  </si>
  <si>
    <t>Tailoring carbon nanotubes surface with maleic anhydride for highly dispersed PtRu nanoparticles and their electrocatalytic oxidation of methanol</t>
  </si>
  <si>
    <t>[Wu, Bohua; Wang, Chao] Shaanxi Normal Univ, Minist Educ, Key Lab Appl Surface &amp; Colloid Chem, Xian 710119, Peoples R China; [Wu, Bohua; Wang, Chao] Shaanxi Normal Univ, Coll Chem &amp; Chem Engn, Xian 710119, Peoples R China; [Wu, Bohua; Xiong, Shanxin] Xian Univ Sci &amp; Technol, Coll Chem &amp; Chem Engn, Xian 710054, Peoples R China; [Cui, Ying; Mao, Liqiu] Hunan Normal Univ, Coll Chem &amp; Chem Engn, Changsha 410081, Hunan, Peoples R China</t>
  </si>
  <si>
    <t>WOS:000349832600030</t>
  </si>
  <si>
    <t>Highly sensitive and multiplexed analysis of CpG methylation at single-base resolution with ligation-based exponential amplification</t>
  </si>
  <si>
    <t>[Su, Fengxia; Wang, Limei; Sun, Yueying; Li, Zhengping] Hebei Univ, Coll Chem &amp; Environm Sci, Minist Educ, Key Lab Med Chem &amp; Mol Diag, Baoding 071002, Hebei Province, Peoples R China; [Liu, Chenghui; Duan, Xinrui; Li, Zhengping] Shaanxi Normal Univ, Sch Chem &amp; Chem Engn, Key Lab Analyt Chem Life Sci Shaanxi Prov, Key Lab Appl Surface &amp; Colloid Chem,Minist Educ, Xian 710062, Shaanxi Provinc, Peoples R China</t>
  </si>
  <si>
    <t>WOS:000349404200025</t>
  </si>
  <si>
    <t>A high-power ultrasonic microreactor and its application in gas-liquid mass transfer intensification</t>
  </si>
  <si>
    <t>LAB ON A CHIP</t>
  </si>
  <si>
    <t>[Dong, Zhengya; Yao, Chaoqun; Chen, Guangwen; Zhao, Yuchao; Yuan, Quan] Chinese Acad Sci, Dalian Inst Chem Phys, Dalian Natl Lab Clean Energy, Dalian 116023, Peoples R China; [Dong, Zhengya; Yao, Chaoqun] Univ Chinese Acad Sci, Beijing 100049, Peoples R China; [Zhang, Xiaoli; Xu, Jie] Shaanxi Normal Univ, Appl Acoust Inst, Xian 710062, Shaanxi, Peoples R China</t>
  </si>
  <si>
    <t>WOS:000349362700029</t>
  </si>
  <si>
    <t>Label-free aptasensor for adenosine deaminase sensing based on fluorescence turn-on</t>
  </si>
  <si>
    <t>[Zeng, X.; Wang, C.; Li, Y. X.; Li, X. X.; Su, Y. Y.; An, J.; Tang, Y. L.] Shaanxi Normal Univ, Sch Chem &amp; Chem Engn, Key Lab Analyt Chem Life Sci Shaanxi Prov, Xian 710062, Peoples R China</t>
  </si>
  <si>
    <t>WOS:000349325000017</t>
  </si>
  <si>
    <t>Highly sensitive detection of CpG methylation in genomic DNA by AuNP-based colorimetric assay with ligase chain reaction</t>
  </si>
  <si>
    <t>[Su, Fengxia; Wang, Limei; Sun, Yueying; Li, Zhengping] Hebei Univ, Coll Chem &amp; Environm Sci, Key Lab Med Chem &amp; Mol Diag, Minist Educ, Baoding 071002, Hebei Province, Peoples R China; [Liu, Chenghui; Duan, Xinrui; Li, Zhengping] Shaanxi Normal Univ, Sch Chem &amp; Chem Engn, Key Lab Analyt Chem Life Sci Shaanxi Prov, Key Lab Appl Surface &amp; Colloid Chem,Minist Educ, Xian 710062, Shaanxi, Peoples R China</t>
  </si>
  <si>
    <t>WOS:000348574100046</t>
  </si>
  <si>
    <t>Synthesis of 3-Thiophenchromone by Stille Cross-coupling Palladium on Charcoal-Catalyzed Ligand-Free</t>
  </si>
  <si>
    <t>JOURNAL OF HETEROCYCLIC CHEMISTRY</t>
  </si>
  <si>
    <t>[Yang, Qian; Zhang, Zunting] Shaanxi Normal Univ, Minist Educ Med Resources &amp; Nat Pharmaceut Chem, Natl Engn Lab Resource Dev Endangered Crude Drugs, Key Lab, Xian 710062, Peoples R China; [Yang, Qian; Zhang, Zunting] Shaanxi Normal Univ, Sch Chem &amp; Chem Engn, Xian 710062, Peoples R China; [Yang, Qian] Xian Univ Technol, Sch Sci, Xian 710054, Peoples R China</t>
  </si>
  <si>
    <t>WOS:000347720900077</t>
  </si>
  <si>
    <t>Unexpected and powerful effect of chlorobenzene in direct palladium-catalyzed cascade Sonogashira-hydroarylation reaction</t>
  </si>
  <si>
    <t>[Yu, Bo; Xu, Wei; Sun, Huaming; Yu, Binxun; Zhang, Guofang; Xu, Li-Wen; Zhang, Weiqiang; Gao, Ziwei] Shaanxi Normal Univ, Sch Chem &amp; Chem Engn, Key Lab Appl Surface &amp; Colloid Chem, Minist Educ, Xian, Peoples R China; [Xu, Li-Wen] Hangzhou Normal Univ, Key Lab Organosilicon Chem &amp; Mat Technol, Minist Educ, Hangzhou 310012, Zhejiang, Peoples R China</t>
  </si>
  <si>
    <t>WOS:000348987700018</t>
  </si>
  <si>
    <t>Fractionation, physicochemical properties, nutritional value, antioxidant activity and ACE inhibition of palm kernel expeller protein</t>
  </si>
  <si>
    <t>[Zheng, Yajun; Zhang, Youlin; Zhang, Runguang; Zhang, Qing'an] Shaanxi Normal Univ, Coll Food Engn &amp; Nutr Sci, Xian 710062, Peoples R China; [Zheng, Yajun; Li, Yan; Zhang, Yufeng; Zhao, Songlin] Chinese Trop Agr Acad, Coconut Res Inst, Wenchang 571339, Peoples R China</t>
  </si>
  <si>
    <t>WOS:000348331900021</t>
  </si>
  <si>
    <t>Low-migratory ionic ferrocene-based burning rate catalysts with high combustion catalytic efficiency</t>
  </si>
  <si>
    <t>[Liu, Xuelin; Zhang, Weiqiang; Zhang, Guofang; Gao, Ziwei] Shaanxi Normal Univ, MOE Sch Chem &amp; Chem Engn, Key Lab Appl Surface &amp; Colloid Chem, Xian 710062, Peoples R China</t>
  </si>
  <si>
    <t>WOS:000348331900034</t>
  </si>
  <si>
    <t>Mechanism and application of halogen bond induced fluorescence enhancement and iodine molecule cleavage in solution</t>
  </si>
  <si>
    <t>[Zou, Wen-Sheng; Li, Jia-Yuan; Zhang, Xiao-Qin; Shen, Dong-Xu; Qiao, Jun-Qin; Lian, Hong-Zhen] Nanjing Univ, Sch Chem &amp; Chem Engn, State Key Lab Analyt Chem Life Sci, Nanjing 210093, Jiangsu, Peoples R China; [Zou, Wen-Sheng; Li, Jia-Yuan; Zhang, Xiao-Qin; Shen, Dong-Xu; Qiao, Jun-Qin; Lian, Hong-Zhen] Nanjing Univ, Ctr Mat Anal, Nanjing 210093, Jiangsu, Peoples R China; [Lin, Sen; Xie, Dai-Qian; Ge, Xin] Nanjing Univ, Sch Chem &amp; Chem Engn, Key Lab Mesoscop Chem, Minist Educ, Nanjing 210093, Jiangsu, Peoples R China; [Wei, Hong-Qing] Shaanxi Normal Univ, Sch Mat Sci &amp; Engn, Xian 710062, Peoples R China</t>
  </si>
  <si>
    <t>WOS:000348331900076</t>
  </si>
  <si>
    <t>A novel calix[4]arene-based dimeric-cholesteryl derivative: synthesis, gelation and unusual properties</t>
  </si>
  <si>
    <t>[Wu, Ying; Liu, Kaiqiang; Chen, Xiangli; Chen, Yongping; Zhang, Shaofei; Peng, Junxia; Fang, Yu] Shaanxi Normal Univ, Sch Chem &amp; Chem Engn, Minist Educ, Key Lab Appl Surface &amp; Colloid Chem, Xian 710062, Peoples R China</t>
  </si>
  <si>
    <t>WOS:000347672500027</t>
  </si>
  <si>
    <t>Using Raman Spectrum Analysis to Research Corrosive Productions Occurring in Alloy of Ancient Bronze Wares</t>
  </si>
  <si>
    <t>[Jia La-jiang] NW Univ Xian, Postdoctoral Stn Hist Sci &amp; Technol, Xian 710069, Peoples R China; [Jin Pu-jun] Shaanxi Normal Univ, Sch Mat Sci &amp; Engn, Xian 710062, Peoples R China</t>
  </si>
  <si>
    <t>WOS:000347294600072</t>
  </si>
  <si>
    <t>Multi-element characterization and source identification of trace metal in road dust from an industrial city in semi-humid area of Northwest China</t>
  </si>
  <si>
    <t>JOURNAL OF RADIOANALYTICAL AND NUCLEAR CHEMISTRY</t>
  </si>
  <si>
    <t>[Zhang, Mengmeng; Lu, Xinwei; Chen, Hao; Gao, Panpan; Fu, Yi] Shaanxi Normal Univ, Sch Tourism &amp; Environm, Xian 710062, Peoples R China</t>
  </si>
  <si>
    <t>WOS:000347306500011</t>
  </si>
  <si>
    <t>Preparation of poly(vinylphenylboronic acid) chain grafted poly(glycidylmethacrylate-co-ethylenedimethacrylate) beads for the selective enrichment of glycoprotein</t>
  </si>
  <si>
    <t>[Zhang, Jing; Ni, Yan-Li; Zheng, Xiao-ling] Shaanxi Normal Univ, Sch Chem &amp; Chem Engn, Key Lab Analyt Chem Life Sci Shaanxi Prov, Xian 710062, Peoples R China</t>
  </si>
  <si>
    <t>WOS:000347380200006</t>
  </si>
  <si>
    <t>Mild and Selective Deprotection of tert-Butyl(dimethyl)silyl Ethers with Catalytic Amounts of Sodium Tetrachloroaurate(III) Dihydrate</t>
  </si>
  <si>
    <t>[Zhang, Qi; Kang, Xiuqin; Long, Lei; Zhu, Lijuan] Shaanxi Normal Univ, Sch Chem &amp; Chem Engn, Xian 710062, Peoples R China; [Chai, Yonghai] Shaanxi Normal Univ, Key Lab Appl Surface &amp; Colloid Chem, MOE, Xian 710062, Peoples R China</t>
  </si>
  <si>
    <t>WOS:000347536400012</t>
  </si>
  <si>
    <t>Multistereogenic Phosphine Ligand-promoted Palladium-Catalyzed Allylic Alkylation of Cyanoesters</t>
  </si>
  <si>
    <t>[Deng, Wen-Hui; Ye, Fei; Bai, Xing-Feng; Zheng, Zhan-Jiang; Cui, Yu-Ming; Xu, Li-Wen] Hangzhou Normal Univ, Minist Educ, Key Lab Organosilicon Chem &amp; Mat Technol, Hangzhou, Zhejiang, Peoples R China; [Xu, Li-Wen] Shaanxi Normal Univ, Minist Educ, Key Lab Appl Surface &amp; Colloid Chem, Xian 710062, Peoples R China; [Xu, Li-Wen] Shaanxi Normal Univ, Sch Chem &amp; Chem Engn, Xian 710062, Peoples R China</t>
  </si>
  <si>
    <t>WOS:000346832700005</t>
  </si>
  <si>
    <t>Chitosan oligosaccharides: A novel and efficient water soluble binder for lithium zinc titanate anode in lithium-ion batteries</t>
  </si>
  <si>
    <t>[Tang, Haoqing; Tang, Zhiyuan] Tianjin Univ, Sch Chem Engn &amp; Technol, Dept Appl Chem, Tianjin 300072, Peoples R China; [Weng, Qiang] Shaanxi Normal Univ, Sch Mat Sci &amp; Engn, Minist Educ, Key Lab Appl Surface &amp; Colloid Chem, Xian 710062, PR, Peoples R China</t>
  </si>
  <si>
    <t>WOS:000347263700030</t>
  </si>
  <si>
    <t>Ligand-tailored single-site silica supported titanium catalysts: Synthesis, characterization and towards cyanosilylation reaction</t>
  </si>
  <si>
    <t>[Xu, Wei; Li, Yani; Yu, Bo; Yang, Jindou; Zhang, Ying; Chen, Xi; Zhang, Guofang; Gao, Ziwei] Shaanxi Normal Univ, MOE Sch Chem &amp; Chem Engn, Key Lab Appl Surface &amp; Colloid Chem, Xian 710062, Peoples R China</t>
  </si>
  <si>
    <t>WOS:000347160100002</t>
  </si>
  <si>
    <t>Electrochemical determination of trypsin using a heptapeptide substrate self-assembled on a gold electrode</t>
  </si>
  <si>
    <t>[Dong, Manman; Qi, Honglan; Ding, Shengen; Li, Min] Shaanxi Normal Univ, Sch Chem &amp; Chem Engn, Key Lab Analyt Chem Life Sci Shaanxi Prov, Xian 710062, Peoples R China</t>
  </si>
  <si>
    <t>WOS:000346598500004</t>
  </si>
  <si>
    <t>Self-Assembly Micelles from Novel Tri-Armed Star C-3-(PS-b-PNIPAM) Block Copolymers for Anticancer Drug Release</t>
  </si>
  <si>
    <t>[Xu, Feng; Xu, Jing-Wen; Zhang, Bi-Xia; Luo, Yan-Ling] Shaanxi Normal Univ, Sch Chem &amp; Chem Engn, Key Lab Macromol Sci Shaanxi Prov, Xian 710062, Peoples R China</t>
  </si>
  <si>
    <t>WOS:000346733500010</t>
  </si>
  <si>
    <t>Synthesis of 7a-phenyl-1a,7a-dihydro-benzopyrano[2,3-b]azirin-7-ones via photoisomerization reaction</t>
  </si>
  <si>
    <t>[Wang, Qiuya; Zhang, Zunting; Zhang, Xi; Zhang, Jin; Kang, Yang; Peng, Jufang] Shaanxi Normal Univ, Sch Chem &amp; Chem Engn, Key Lab Minist Educ Med Resources &amp; Nat Pharmaceu, Natl Engn Lab Resource Dev Endangered Crude Drugs, Xian 710062, Peoples R China; [Wang, Qiuya] WeiNan Normal Univ, Coll Chem &amp; Life Sci, Weinan 714000, Peoples R China</t>
  </si>
  <si>
    <t>WOS:000346478100008</t>
  </si>
  <si>
    <t>Use of vacuum bagging for fabricating thermoplastic microfluidic devices</t>
  </si>
  <si>
    <t>[Cassano, Christopher L.; Simon, Andrew J.; Liu, Wei; Fredrickson, Carl; Fan, Z. Hugh] Univ Florida, Dept Mech &amp; Aerosp Eng, Interdisciplinary Microsyst Grp, Gainesville, FL 32611 USA; [Liu, Wei] Shaanxi Normal Univ, Sch Chem &amp; Chem Eng, Xian 710062, Peoples R China; [Fan, Z. Hugh] Univ Florida, J Crayton Pruitt Family Dept Biomed Eng, Gainesville, FL 32611 USA; [Fan, Z. Hugh] Univ Florida, Dept Chem, Gainesville, FL 32611 USA</t>
  </si>
  <si>
    <t>WOS:000346477500014</t>
  </si>
  <si>
    <t>A siphonage flow and thread-based low-cost platform enables quantitative and sensitive assays</t>
  </si>
  <si>
    <t>[Lu, Fang; Mao, Qingqing; Wu, Rui; Zhang, Shenghai; Du, Jianxiu; Lv, Jiagen] Shaanxi Normal Univ, Key Lab Analyt Chem Life Sci Shaanxi Prov, Sch Chem &amp; Chem Engn, Xian 710062, Peoples R China; [Lu, Fang] Qinghai Normal Univ, Dept Chem, Xining 810008, Peoples R China</t>
  </si>
  <si>
    <t>WOS:000346405200048</t>
  </si>
  <si>
    <t>Highly sensitive and colorimetric detection of hydrogen sulphide by in situ formation of Ag2S@Ag nanoparticles in polyelectrolyte multilayer film</t>
  </si>
  <si>
    <t>[Fu, Hongxia; Duan, Xinrui] Shaanxi Normal Univ, Sch Chem &amp; Chem Engn, Key Lab Analyt Chem Life Sci Shaanxi Prov, Xian 710119, Shaanxi, Peoples R China</t>
  </si>
  <si>
    <t>WOS:000346570300011</t>
  </si>
  <si>
    <t>A linear DNA probe as an alternative to a molecular beacon for improving the sensitivity of a homogenous fluorescence biosensing platform for DNA detection using target-primed rolling circle amplification</t>
  </si>
  <si>
    <t>[Zhou, Fulin; Li, Baoxin; Ma, Jiyuan] Shaanxi Normal Univ, Sch Chem &amp; Chem Engn, Key Lab Analyt Chem Life Sci Shaanxi Prov, Xian 710062, Peoples R China</t>
  </si>
  <si>
    <t>WOS:000346570300100</t>
  </si>
  <si>
    <t>Comparison of the synergistic effect of counterions on the inhibition of mild steel corrosion in acid solution: electrochemical, gravimetric and thermodynamic studies</t>
  </si>
  <si>
    <t>[Bai, Li; Feng, La-Jun] Xian Univ Technol, Sch Mat Sci &amp; Engn, Xian 710048, Peoples R China; [Wang, Hong-Yan] Shaanxi Normol Univ, Sch Chem &amp; Chem Engn, Xian 710119, Peoples R China; [Lu, Yong-Bin; Bai, Fang-Lin] Res Inst Yanchang Petr Grp CO LTD, Xian 710075, Peoples R China; [Lei, Xiao-Wei] Xi An Jiao Tong Univ, State Key Lab Mech Behav Mat, Xian 710049, Peoples R China</t>
  </si>
  <si>
    <t>WOS:000346265000005</t>
  </si>
  <si>
    <t>Determination of Triprolidine Hydrochloride in Capsules and Binding Study of Triprolidine Hydrochloride to Serum Albumins with Chemiluminescence Method</t>
  </si>
  <si>
    <t>SPECTROSCOPY LETTERS</t>
  </si>
  <si>
    <t>[Ma, Diao; Du, Jianxiu] Shaanxi Normal Univ, Sch Chem &amp; Chem Engn, Key Lab Analyt Chem Life Sci Shaanxi Prov, Xian 710062, Peoples R China; [Liu, Mei] Shaanxi Normal Univ, Coll Food Engn &amp; Nutr Sci, Xian 710062, Peoples R China</t>
  </si>
  <si>
    <t>WOS:000343019700022</t>
  </si>
  <si>
    <t>Changes of gallic acid mediated by ultrasound in a model extraction solution</t>
  </si>
  <si>
    <t>[Zhang, Qing-An; Shen, Hui; Fan, Xue-Hui; Shen, Yuan; Wang, Xi; Song, Yun] Shaanxi Normal Univ, Sch Food Engn &amp; Nutr Sci, Xian 710062, Peoples R China; [Fan, Xue-Hui] Shaanxi Normal Univ, Coll Life Sci, Xian 710062, Peoples R China</t>
  </si>
  <si>
    <t>WOS:000347140000039</t>
  </si>
  <si>
    <t>Ternary System Based on Fluorophore Surfactant Assemblies-Cu2+ for Highly Sensitive and Selective Detection of Arginine in Aqueous Solution</t>
  </si>
  <si>
    <t>[Cao, Jianhua; Ding, Liping; Hu, Wenting; Chen, Xiangli; Chen, Xiao; Fang, Yu] Shaanxi Normal Univ, Sch Chem &amp; Chem Engn, Minist Educ, Key Lab Appl Surface &amp; Colloid Chem, Xian 710062, Peoples R China</t>
  </si>
  <si>
    <t>WOS:000346485800036</t>
  </si>
  <si>
    <t>Water Oxidation Catalyzed by a Dinuclear Cobalt-Polypyridine Complex</t>
  </si>
  <si>
    <t>[Wang, Hong-Yan] Shaanxi Normal Univ, Sch Chem &amp; Chem Engn, Xian 710062, Peoples R China; [Wang, Hong-Yan; Mijangos, Edgar; Ott, Sascha; Thapper, Anders] Uppsala Univ, Dept Chem, Angstrom Lab, S-75120 Uppsala, Sweden</t>
  </si>
  <si>
    <t>WOS:000346685100010</t>
  </si>
  <si>
    <t>Equilibrating Immigration and Anthracene-Maleimide-Based Diels-Alder-Trapping of Octylmaleimide in Mixed Photo-Cross-Linked Polymer Micelles</t>
  </si>
  <si>
    <t>[Liu, Yan; Tian, Min; Chang, Huan; Jiang, Jinqiang; Yan, Xiangyang; Liu, Zhaotie; Liu, Zhongwen] Shaanxi Normal Univ, Sch Chem &amp; Chem Engn, Minist Educ, Key Lab Appl Surface &amp; Colloid Chem, Xian 710062, Shaanxi, Peoples R China</t>
  </si>
  <si>
    <t>WOS:000346071600007</t>
  </si>
  <si>
    <t>Enantioselective Fluorination of beta-Ketoamides Catalyzed by Ar-BINMOL-derived Salan-Copper Complex</t>
  </si>
  <si>
    <t>[Zheng, Long-Sheng; Wei, Yun-Long; Jiang, Ke-Zhi; Deng, Yuan; Zheng, Zhan-Jiang; Xu, Li-Wen] Hangzhou Normal Univ, Minist Educ, Key Lab Organosilicon Chem &amp; Mat Technol, Hangzhou, Zhejiang, Peoples R China; [Xu, Li-Wen] Shaanxi Normal Univ, Minist Educ MOE, Key Lab Appl Surface &amp; Colloid Chem, Xian 710062, Peoples R China; [Xu, Li-Wen] Shaanxi Normal Univ, Sch Chem &amp; Chem Engn, Xian 710062, Peoples R China</t>
  </si>
  <si>
    <t>WOS:000346322200051</t>
  </si>
  <si>
    <t>Highly Active and Stable Ni-SiO2 Prepared by a Complex-Decomposition Method for Pressurized Carbon Dioxide Reforming of Methane</t>
  </si>
  <si>
    <t>[Ren, Hua-Ping; Song, Yong-Hong; Hao, Qing-Qing; Liu, Zhong-Wen; Chen, Jian-Gang; Jiang, Jinqiang; Liu, Zhao-Tie; Hao, Zhengping] Shaanxi Normal Univ, Key Lab Appl Surface &amp; Colloid Chem MOE, Xian 710119, Peoples R China; [Ren, Hua-Ping; Song, Yong-Hong; Hao, Qing-Qing; Liu, Zhong-Wen; Chen, Jian-Gang; Jiang, Jinqiang; Liu, Zhao-Tie; Hao, Zhengping] Shaanxi Normal Univ, Sch Chem &amp; Chem Engn, Xian 710119, Peoples R China; [Wang, Wei; Lu, Jian] Inst Xian Modern Chem, Dept Catalyt Technol, Xian 710065, Peoples R China; [Hao, Zhengping] Chinese Acad Sci, Res Ctr Ecoenvironm Sci, Beijing 10085, Peoples R China</t>
  </si>
  <si>
    <t>WOS:000345951500004</t>
  </si>
  <si>
    <t>Cooperative Catalysis of p-Aminophenol and Titanocene Dichloride in Direct Mannich Reactions with Acetone</t>
  </si>
  <si>
    <t>[Zhu, Xuyang; Chen, Chun; Yu, Binxun; Zhang, Guofang; Zhang, Weiqiang; Gao, Ziwei] Shaanxi Normal Univ, Key Lab Appl Surface &amp; Colloid Chem, Minist Educ, Sch Chem &amp; Chem Engn, Xian 710062, Peoples R China</t>
  </si>
  <si>
    <t>WOS:000346350800002</t>
  </si>
  <si>
    <t>Tolane liquid crystals bearing fluorinated terminal group and their mid-wave infrared properties</t>
  </si>
  <si>
    <t>[Hu, Minggang; An, Zhongwei; Li, Jian; Mo, Lingchao; Yang, Zhi; Li, Juanli; Che, Zhaoyi; Yang, Xiaozhe] Xian Modern Chem Res Inst, Xian, Peoples R China; [An, Zhongwei] Shaanxi Normal Univ, Sch Mat Sci &amp; Engn, Xian, Peoples R China</t>
  </si>
  <si>
    <t>WOS:000347498500016</t>
  </si>
  <si>
    <t>5-Sulfosalicylic acid catalyzed direct Mannich reaction in pure water</t>
  </si>
  <si>
    <t>[Chen, Chun; Zhu, Xuyang; Wu, Ya; Sun, Huaming; Zhang, Guofang; Zhang, Weiqiang; Gao, Ziwei] Shaanxi Normal Univ, Key Lab Appl Surface &amp; Colloid Chem, Minist Educ, Sch Chem &amp; Chem Engn, Xian 710062, Peoples R China</t>
  </si>
  <si>
    <t>WOS:000346924000019</t>
  </si>
  <si>
    <t>Equilibrium Phase Behavior of Ethylene Glycol/Glycerin+RbNO3/CsNO3+H2O at 288.15 and 298.15 K</t>
  </si>
  <si>
    <t>[Zhang Huiying; Li Shuni; Zhai Quanguo; Jiang Yucheng; Hu Mancheng] Shaanxi Normal Univ, Key Lab Macromol Sci Shaanxi Prov, Sch Chem &amp; Chem Engn, Xian 710062, Peoples R China; [Zhang Huiying; Zhu Weiwei] Hechi Univ, Sch Chem &amp; Biol Engn, Yizhou 546300, Peoples R China</t>
  </si>
  <si>
    <t>WOS:000347184200016</t>
  </si>
  <si>
    <t>Ethylenediaminetetraacetic Acid Functionalized Gold Nanoparticles for Sensitive Colorimetric Detection of Chromium(III)</t>
  </si>
  <si>
    <t>[Li, Jiao; Du, Jianxiu] Shaanxi Normal Univ, Sch Chem &amp; Chem Engn, Key Lab Analyt Chem Life Sci Shaanxi Prov, Xian 710062, Peoples R China; [Zhang, Jianhuai] Northwestern Polytech Univ, Middle Sch, Xian 710072, Peoples R China</t>
  </si>
  <si>
    <t>WOS:000346062000003</t>
  </si>
  <si>
    <t>Synthesis, Characterization, and Combustion Catalytic Activities of Copper(II) and Lead(II) Salts of p-Nitrocalix[n]arenes (n=4, 6, 8)</t>
  </si>
  <si>
    <t>PROPELLANTS EXPLOSIVES PYROTECHNICS</t>
  </si>
  <si>
    <t>[Zhang, Guofang; Wang, Chunyan] Shaanxi Normal Univ, Sch Chem &amp; Chem Engn, Key Lab Appl Surface &amp; Colloid Chem MOE, Xian 710062, Peoples R China; [An, Ting; Zhao, Fengqi; Fan, Xuezhong] Xian Modern Chem Res Inst, Xian, Peoples R China</t>
  </si>
  <si>
    <t>WOS:000345510600004</t>
  </si>
  <si>
    <t>Electrogenerated chemiluminescence peptide-based bioassay</t>
  </si>
  <si>
    <t>REVIEWS IN ANALYTICAL CHEMISTRY</t>
  </si>
  <si>
    <t>[Qi, Honglan; Dang, Qian; Dong, Manman; Gao, Hongfang; Li, Min] Shaanxi Normal Univ, Sch Chem &amp; Chem Engn, Key Lab Analyt Chem Life Sci Shaanxi Prov, Xian 710062, Peoples R China</t>
  </si>
  <si>
    <t>WOS:000345146800024</t>
  </si>
  <si>
    <t>Higher Order Fano Resonances and Electric Field Enhancements in Disk-Ring Plasmonic Nanostructures with Double Symmetry Breaking</t>
  </si>
  <si>
    <t>[Li, Junna; Liu, Tingzhuo; Zheng, Hairong; Dong, Jun; He, Enjie; Gao, Wei; Han, Qingyan; Wang, Chi; Wu, Yanni] Shaanxi Normal Univ, Sch Phys &amp; Informat Technol, Xian 710062, Peoples R China</t>
  </si>
  <si>
    <t>WOS:000341897800052</t>
  </si>
  <si>
    <t>Electrogenerated chemiluminescence aptasensor for ultrasensitive detection of thrombin incorporating an auxiliary probe</t>
  </si>
  <si>
    <t>[Li, Zhejian; Sun, Lijuan; Zhao, Ying; Yang, Libin; Qi, Honglan; Gao, Qiang; Zhang, Chengxiao] Shaanxi Normal Univ, Sch Chem &amp; Chem Engn, Key Lab Analyt Chem Life Sci Shaanxi Prov, Xian 710062, Peoples R China</t>
  </si>
  <si>
    <t>WOS:000345183100015</t>
  </si>
  <si>
    <t>Investigating thermodynamic properties of LiCl in amide-water mixtures with epsilon-increasing and epsilon-decreasing solvent at 298.15 K</t>
  </si>
  <si>
    <t>[Zhao, Xuehong; Li, Shu'ni; Zhai, Quanguo; Jiang, Yucheng; Hu, Mancheng] Shaanxi Normal Univ, Sch Chem &amp; Chem Engn, Key Lab Macromol Sci Shaanxi Prov, Xran 710062, Shaanxi, Peoples R China</t>
  </si>
  <si>
    <t>WOS:000345264500023</t>
  </si>
  <si>
    <t>Synergetic Effect Based Gel-Emulsions and Their Utilization for the Template Preparation of Porous Polymeric Monoliths</t>
  </si>
  <si>
    <t>[Miao, Qing; Chen, Xiangli; Liu, Lingling; Peng, Junxia; Fang, Yu] Shaanxi Normal Univ, Sch Chem &amp; Chem Engn, Minist Educ, Key Lab Appl Surface &amp; Colloid Chem, Xian 710062, Peoples R China</t>
  </si>
  <si>
    <t>WOS:000345540800013</t>
  </si>
  <si>
    <t>Synthesis of Functionalized Enamines (IV) : beta,beta-Dicyanostyrene Derivatives Reacted with NBS Converted into Corresponding Enamines Promoted by NaOAc</t>
  </si>
  <si>
    <t>[Chen Zhanguo; Liu De'e; Li Wenli; Liu Yali] Shaanxi Normal Univ, Sch Chem &amp; Chem Engn, Key Lab Macromol Sci Shaanxi Prov, Xian 710119, Peoples R China</t>
  </si>
  <si>
    <t>WOS:000343351400014</t>
  </si>
  <si>
    <t>Graphene/vanadium oxide hybrid electrodes for electrochemical capacitor</t>
  </si>
  <si>
    <t>[Hu, Xiaona; Yan, Zhe; Li, Qi; Yang, Qian; Kang, Liping; Lei, Zhibin; Liu, Zong-Huai] Shaanxi Normal Univ, Key Lab Appl Surface &amp; Colloid Chem, Minist Educ, Xian 710062, Peoples R China; [Hu, Xiaona; Yan, Zhe; Li, Qi; Yang, Qian; Kang, Liping; Lei, Zhibin; Liu, Zong-Huai] Shaanxi Normal Univ, Sch Mat Sci &amp; Engn, Xian 710062, Peoples R China</t>
  </si>
  <si>
    <t>WOS:000345095600016</t>
  </si>
  <si>
    <t>Mixed alkaline phosphatase/sphingomyelin monolayer at the air-buffer interface: phase behavior and morphology</t>
  </si>
  <si>
    <t>[Wang Juan; Sun RunGuang; Hao ChangChun] Shaanxi Normal Univ, Coll Phys &amp; Informat Technol, Lab Biophys &amp; Biomed, Xian 710062, Peoples R China</t>
  </si>
  <si>
    <t>WOS:000345095600017</t>
  </si>
  <si>
    <t>Preparation of a scorpion-shaped di-NBD derivative of cholesterol and its thixotropic property</t>
  </si>
  <si>
    <t>[Fang Yu] Shaanxi Normal Univ, Minist Educ, Key Lab Appl Surface &amp; Colloid Chem, Xian 710062, Peoples R China; Shaanxi Normal Univ, Sch Chem &amp; Chem Engn, Xian 710062, Peoples R China</t>
  </si>
  <si>
    <t>WOS:000344516800037</t>
  </si>
  <si>
    <t>Topochemical Oxidation Preparation of Regular Hexagonal Manganese Oxide Nanoplates with Birnessite-Type Layered Structure</t>
  </si>
  <si>
    <t>[Wang, Jianfang; Zhang, Gaini; Ren, Lijun; Kang, Liping; Hao, Zhengping; Lei, Zhibin; Liu, Zong-Huai] Shaanxi Normal Univ, Minist Educ, Key Lab Appl Surface &amp; Colloid Chem, Xian 710062, Peoples R China; [Wang, Jianfang; Zhang, Gaini; Ren, Lijun; Kang, Liping; Hao, Zhengping; Lei, Zhibin; Liu, Zong-Huai] Shaanxi Normal Univ, Sch Mat Sci &amp; Engn, Xian 710062, Peoples R China; [Wang, Jianfang] Shangluo Univ, Coll Chem Engn &amp; Modern Mat, Shangluo 726000, Peoples R China</t>
  </si>
  <si>
    <t>WOS:000344203900012</t>
  </si>
  <si>
    <t>Adsorption-template preparation of polyanilines with different morphologies and their capacitance</t>
  </si>
  <si>
    <t>[Ren, Lijun; Zhang, Gaini; Wang, Jianfang; Kang, Liping; Lei, Zhibin; Liu, Zhongwen; Liu, Zhaotie; Liu, Zong-huai] Shaanxi Normal Univ, Minist Educ, Key Lab Appl Surface &amp; Colloid Chem, Xian 710062, Shaanxi, Peoples R China; [Ren, Lijun; Zhang, Gaini; Wang, Jianfang; Kang, Liping; Lei, Zhibin; Liu, Zhongwen; Liu, Zhaotie; Liu, Zong-huai] Shaanxi Normal Univ, Sch Mat Sci &amp; Engn, Xian 710062, Shaanxi, Peoples R China; [Hao, Zhengping] Chinese Acad Sci, Res Ctr Ecoenvironm Sci, Beijing 100085, Peoples R China</t>
  </si>
  <si>
    <t>WOS:000343136100017</t>
  </si>
  <si>
    <t>A Facile Preparation of Highly Active Au/MgO Catalysts for Aerobic Oxidation of Benzyl Alcohol</t>
  </si>
  <si>
    <t>[Wang, Zhen; Xu, Chunli; Wang, Hanfei] Shaanxi Normal Univ, Minist Educ, Key Lab Appl Surface &amp; Colloid Chem, Xian 710119, Peoples R China; [Wang, Zhen; Xu, Chunli; Wang, Hanfei] Shaanxi Normal Univ, Sch Chem &amp; Chem Engn, Xian 710119, Peoples R China</t>
  </si>
  <si>
    <t>WOS:000342060500017</t>
  </si>
  <si>
    <t>Solution behavior of {(formamide/N-methylformamide/N,N-dimethylformamide) plus CsCl plus water} ternary systems at multiple temperatures</t>
  </si>
  <si>
    <t>[Zhao, Dandan; Li, Shu'ni; Zhai, Quanguo; Jiang, Yucheng; Hu, Mancheng] Shaanxi Normal Univ, Sch Chem &amp; Chem Engn, Key Lab Macromol Sci Shaanxi Prov, Xian 710062, Shaanxi, Peoples R China</t>
  </si>
  <si>
    <t>WOS:000344580700029</t>
  </si>
  <si>
    <t>Hypercrosslinked microporous organic polymer networks derived from silole-containing building blocks</t>
  </si>
  <si>
    <t>[Zhang, Yinghua; Zhao, Yang; Zhang, Chong; Wang, Xiaoyan; Jiang, Jia-Xing] Shaanxi Normal Univ, Sch Mat Sci &amp; Engn, Xian 710062, Shaanxi, Peoples R China; [Li, Yuda; Wang, Feng] Wuhan Inst Technol, Minist Educ, Key Lab Green Chem Proc, Wuhan 430073, Peoples R China</t>
  </si>
  <si>
    <t>WOS:000343598300001</t>
  </si>
  <si>
    <t>Agx@WO3 core-shell nanostructure for LSP enhanced chemical sensors</t>
  </si>
  <si>
    <t>[Xu, Lijie; Yin, Ming-Li; Liu, Shengzhong (Frank)] Shaanxi Normal Univ, Sch Mat Sci &amp; Engn, Key Lab Appl Surface &amp; Colloid Chem, Chinese Natl Minist Educ, Xian 710062, Peoples R China; [Liu, Shengzhong (Frank)] Dalian Inst Chem Phys, Natl Lab Clean Energy, Dalian 116023, Peoples R China; [Yin, Ming-Li] Xian Technol Univ, Sch Sci, Xian 710032, Peoples R China</t>
  </si>
  <si>
    <t>WOS:000338810400033</t>
  </si>
  <si>
    <t>Highly sensitive homogenous chemiluminescence immunoassay using gold nanoparticles as label</t>
  </si>
  <si>
    <t>[Luo, Jing; Cui, Xiang; Liu, Wei; Li, Baoxin] Shaanxi Normal Univ, Sch Chem &amp; Chem Engn, Key Lab Analyt Chem Life Sci Shaanxi Prov, Xian 710062, Peoples R China</t>
  </si>
  <si>
    <t>WOS:000342719500031</t>
  </si>
  <si>
    <t>Conversion of 2-Furylcarbinols with Alkyl or Aryl Azides to Highly Functionalized 1,2,3-Triazoles via Cascade Formal [3+2] Cycloaddition/Ring-Opening</t>
  </si>
  <si>
    <t>[Guo, Jiawei; Yu, Binxun; Wang, Ya-Nan; Duan, Dongyu; Ren, Li-Li; Gao, Ziwei] Shaanxi Normal Univ, Sch Chem &amp; Chem Engn, Minist Educ, Key Lab Appl Surface &amp; Colloid Chem, Xian 710062, Peoples R China; [Gou, Jing] Shaanxi Normal Univ, Sch Chem &amp; Mat Sci, Xian 710062, Peoples R China</t>
  </si>
  <si>
    <t>WOS:000342530600013</t>
  </si>
  <si>
    <t>Aqueous biphasic system based on low-molecular-weight polyethylene glycol for one-step separation of crude polysaccharides from Pericarpium granati using high-speed countercurrent chromatography</t>
  </si>
  <si>
    <t>[Zhou, Xin-Yu; Zhang, Jing; Xu, Rui-Ping; Ma, Xue; Zhang, Zhi-Qi] Shaanxi Normal Univ, Sch Chem &amp; Chem Engn, Key Lab Analyt Chem Life Sci Shaanxi Prov, Xian 710062, Peoples R China</t>
  </si>
  <si>
    <t>WOS:000342808400005</t>
  </si>
  <si>
    <t>Peroxophosphotungstate held in an ionic liquid brush: an efficient and reusable catalyst for the dihydroxylation of olefins with H2O2 in neat water</t>
  </si>
  <si>
    <t>[Shi, Xian-Ying; Wei, Jun-Fa] Shaanxi Normal Univ, Sch Chem &amp; Chem Engn, Xian 710062, Peoples R China; [Shi, Xian-Ying; Wei, Jun-Fa] Key Lab Macromol Sci Shaanxi Prov, Minist Educ, Key Lab Appl Surface &amp; Colloid Chem, Xian 710062, Peoples R China</t>
  </si>
  <si>
    <t>WOS:000342463000008</t>
  </si>
  <si>
    <t>Effective polarization energy of the naphthalene molecular crystal: a study on the polarizable force field</t>
  </si>
  <si>
    <t>[Xu Tao; Yin ShiWei] Shaanxi Normal Univ, Sch Chem &amp; Chem Engn, Key Lab Macromol Sci Shaanxi Prov, Xian 710062, Peoples R China</t>
  </si>
  <si>
    <t>WOS:000341550300017</t>
  </si>
  <si>
    <t>Water effect on the formation of 302 from the self-reaction of two HO2 radicals in tropospheric conditions</t>
  </si>
  <si>
    <t>[Zhang, Tianlei; Wang, Rui; Min, Suotian; Xu, Qiong; Wang, Zhiyin; Zhao, Caibin] Shaanxi Univ Technol, Sch Chem &amp; Environm Sci, Hanzhong 723001, Shaanxi, Peoples R China; [Wang, Wenliang; Zhao, Caibin] Shaanxi Normal Univ, Sch Chem &amp; Chem Engn, Key Lab Macromol Sci Shaanxi Prov, Xian 710062, Shaanxi, Peoples R China; [Wang, Zhuqing] Shandong Acad Sci, Inst Oceanog Instrumentat, Shandong Prov Key Lab Ocean Environm Monitoring T, Qingdao 266001, Peoples R China</t>
  </si>
  <si>
    <t>WOS:000341007400012</t>
  </si>
  <si>
    <t>Synthesis and characterisation of benzoxazole-based liquid crystals possessing 3,5-difluorophenyl unit</t>
  </si>
  <si>
    <t>[Hu, Kun; Xu, Yiwei; Chen, Pei; Chen, Xinbing; An, Zhongwei] Shaanxi Normal Univ, Minist Educ, Key Lab Appl Surface &amp; Colloid Chem, Xian, Peoples R China; [Hu, Kun; Xu, Yiwei; Chen, Pei; Chen, Xinbing] Shaanxi Normal Univ, Sch Mat Sci &amp; Engn, Xian, Peoples R China; [Gao, Aiai; Du, Weisong; An, Zhongwei] Xian Modern Chem Res Inst, Xian, Peoples R China</t>
  </si>
  <si>
    <t>WOS:000339813500010</t>
  </si>
  <si>
    <t>Thermodynamic studies on CsF/RbF in N,N-dimethylformamide/N, N-dimethylacetamide + H2O mixtures at T=298.15 K</t>
  </si>
  <si>
    <t>[Xu, Ying; Li, Shuni; Zhai, Quanguo; Jiang, Yucheng; Hu, Mancheng] Shaanxi Normal Univ, Sch Chem &amp; Chem Engn, Key Lab Macromol Sci Shaanxi Prov, Xian 710062, Shaanxi, Peoples R China</t>
  </si>
  <si>
    <t>WOS:000340780200012</t>
  </si>
  <si>
    <t>A facile, one-pot synthesis of highly branched Au nanocorals and their enhanced electrocatalytic activity for ethanol oxidation</t>
  </si>
  <si>
    <t>[Liu, Zhenyuan; Fu, Gengtao; Tang, Yawen; Sun, Dongmei; Chen, Yu; Lu, Tianhong] Nanjing Normal Univ, Jiangsu Collaborat Innovat Ctr Biomed Funct Mat, Sch Chem &amp; Mat Sci, Jiangsu Key Lab New Power Batteries, Nanjing 210023, Jiangsu, Peoples R China; [Chen, Yu] Shaanxi Normal Univ, Sch Mat Sci &amp; Engn, Xian 710062, Peoples R China</t>
  </si>
  <si>
    <t>WOS:000346737600001</t>
  </si>
  <si>
    <t>Effects of global orbital cutoff value and numerical basis set size on accuracies of theoretical atomization energies</t>
  </si>
  <si>
    <t>[Luo, Yanjiao; Yin, Shiwei] Shaanxi Normal Univ, Sch Chem &amp; Chem Engn, Key Lab Macromol Sci Shaanxi Prov, Xian 710062, Peoples R China; [Lai, Weipeng] Xian Modern Chem Res Inst, Xian 710065, Peoples R China; [Wang, Yun] Griffith Univ, Griffith Sch Environm, Ctr Clean Environm &amp; Energy, Gold Coast, Qld 4222, Australia</t>
  </si>
  <si>
    <t>WOS:000341801200010</t>
  </si>
  <si>
    <t>Label-Free Sensitive Electrogenerated Chemiluminescence Aptasensing Based on Chitosan/Ru(bpy)(3)(2+)/Silica Nanoparticles Modified Electrode</t>
  </si>
  <si>
    <t>[Dang, Jie; Guo, Zhihui; Zheng, Xingwang] Shaanxi Normal Univ, Key Lab Analyt Chem Life Sci Shaanxi Prov, Sch Chem &amp; Chem Engn, Xian 710062, Peoples R China</t>
  </si>
  <si>
    <t>WOS:000341801200032</t>
  </si>
  <si>
    <t>Amplified Fluorescence Quenching of Lucigenin Self-Assembled inside Silica/Chitosan Nanoparticles by Cl-</t>
  </si>
  <si>
    <t>[Tian, Rui; Qu, Yingjuan; Zheng, Xingwang] Shaanxi Normal Univ, Sch Chem &amp; Chem Engn, Key Lab Analyt Chem Life Sci Shaanxi Prov, Xian 710062, Shaanxi, Peoples R China</t>
  </si>
  <si>
    <t>WOS:000341227200018</t>
  </si>
  <si>
    <t>A Plasmonic Ag-AgBr/Bi2O2CO3 Composite Photocatalyst with Enhanced Visible-Light Photocatalytic Activity</t>
  </si>
  <si>
    <t>[Jin, Lei; Zhu, Gangqiang; Luo, Xiancong; Tan, Congwei; Wei, Xiumei; Li, Jinping; Liu, Peng] Shaanxi Normal Univ, Sch Phys &amp; Informat Technol, Xian 710062, Peoples R China; [Hojamberdiev, Mirabbos] Tokyo Inst Technol, Mat &amp; Struct Lab, Midori Ku, Yokohama, Kanagawa 2268503, Japan; [Peng, Jianhong] Qinghai Univ Nationalities, Coll Phys &amp; Elect Informat Engn, Xining 810007, Peoples R China</t>
  </si>
  <si>
    <t>WOS:000341229200053</t>
  </si>
  <si>
    <t>Exonuclease III-Assisted Cascade Signal Amplification Strategy for Label-Free and Ultrasensitive Chemiluminescence Detection of DNA</t>
  </si>
  <si>
    <t>[Gao, Yuan; Li, Baoxin] Shaanxi Normal Univ, Sch Chem &amp; Chem Engn, Key Lab Analyt Chem Life Sci Shaanxi Prov, Xian 710062, Peoples R China</t>
  </si>
  <si>
    <t>WOS:000343769500096</t>
  </si>
  <si>
    <t>A Simple Method to Fabricate Hemocompatible Coating by Crosslinkable Biomimetic Bipolymer</t>
  </si>
  <si>
    <t>ASIAN JOURNAL OF CHEMISTRY</t>
  </si>
  <si>
    <t>[Yang, Shan] Shaanxi Normal Univ, Sch Mat Sci &amp; Engn, Xian 710062, Peoples R China; [Yang, Shan; Wang, Yanbing; Gong, Ming; Gong, Yongkuan] Northwest Univ, Coll Chem &amp; Mat Sci, Minist Educ, Key Lab Synthet &amp; Nat Funct Mol Chem, Xian 710069, Peoples R China; [Yang, Shan] Weinan Normal Univ, Coll Chem &amp; Life Sci, Weinan 714099, Peoples R China; [Gong, Ming] Xian Univ Sci &amp; Technol, Sch Chem &amp; Chem Engn, Xian 710054, Peoples R China</t>
  </si>
  <si>
    <t>WOS:000343955100008</t>
  </si>
  <si>
    <t>Synthesis and Characterization of a Visualization and Water-Soluble Fluorescent Probe for Al3+</t>
  </si>
  <si>
    <t>[Ma Tuo] Shaanxi Normal Univ, Natl Engn Lab Resource Dev Endangered Crude Drugs, Minist Educ Med Resources &amp; Nat Pharmaceut Chem, Key Lab, Xian 710062, Peoples R China; Shaanxi Normal Univ, Sch Chem &amp; Chem Engn, Xian 710062, Peoples R China</t>
  </si>
  <si>
    <t>WOS:000343955100021</t>
  </si>
  <si>
    <t>Synthesis of 1-Hydroxy-2-phenyltriphenylene Derivatives by Three-Step Condensation</t>
  </si>
  <si>
    <t>[Wang Wenli; He Qing; Ding Ru; He Yun; Zhang Zunting] Shaanxi Normal Univ, Natl Engn Lab Resource Dev Endangered Crude Drugs, Minist Educ Med Resources &amp; Nat Pharmaceut Chem, Key Lab, Xian 710062, Peoples R China; [Wang Wenli; He Qing; Ding Ru; He Yun; Zhang Zunting] Shaanxi Normal Univ, Sch Chem &amp; Chem Engn, Xian 710062, Peoples R China; [He Qing] Wenzhou Univ, Coll Chem &amp; Mat Engn, Wenzhou 325027, Peoples R China</t>
  </si>
  <si>
    <t>WOS:000342336500005</t>
  </si>
  <si>
    <t>Preparation of SMA/CaCO3/CaCl2@SiO2 as a Fluid Loss Agent Based on PSA/Ca-MMT/CaCl2@SiO2</t>
  </si>
  <si>
    <t>[Zheng, Xiuhua] China Univ Geosci, Sch Engn &amp; Technol, Drilling Fluid Lab, Beijing, Peoples R China; [Yang, Shiwei] Sinopec Xinan Oilfield Serv Corp, Drilling Engn Res Inst, Deyang 618000, Sichuan Provinc, Peoples R China; [Lei, Zhongli] Shaanxi Normal Univ, Sch Chem &amp; Mat Sci, Key Lab Appl Surface &amp; Colloid Chem, Xian, Peoples R China</t>
  </si>
  <si>
    <t>WOS:000341629800024</t>
  </si>
  <si>
    <t>Chemoselective Phototransformation of C-H Bonds on a Polymer Surface through a Photoinduced Cerium Recycling Redox Reaction</t>
  </si>
  <si>
    <t>[Huang, Zhenhua; Yang, Wantai] Beijing Univ Chem Technol, State Key Lab Chem Resource Engn, Coll Mat Sci &amp; Engn, Beijing 100029, Peoples R China; [Wu, Zhengfang; Yang, Peng] Shaanxi Normal Univ SNNU, Key Lab Appl Surface &amp; Colloids Chem, Minist Educ, Sch Chem &amp; Chem Engn, Xian 710119, Peoples R China</t>
  </si>
  <si>
    <t>WOS:000342064100001</t>
  </si>
  <si>
    <t>A Highly Selective Turn on Fluorescence Sensor for Hg2+ Based on Rhodamine Derivative</t>
  </si>
  <si>
    <t>[Li, LianQing] ShaanXi Xue Qian Normal Univ, Dept Chem &amp; Chem Engn, Xian 710010, Peoples R China; [Li, LianQing; Yuan, Li; Liu, ZhiHong] Shaanxi Normal Univ, Sch Chem &amp; Chem Engn, Key Lab Macromol Sci Shaanxi Prov, Xian 710062, Peoples R China</t>
  </si>
  <si>
    <t>WOS:000341439300023</t>
  </si>
  <si>
    <t>Synthesis, characterization, migration and catalytic effects of energetic ionic ferrocene compounds on thermal decomposition of main components of solid propellants</t>
  </si>
  <si>
    <t>[Cheng, Zhiying; Zhang, Guofang; Zhang, Weiqiang; Gao, Ziwei] Shaanxi Normal Univ, MOE Sch Chem &amp; Chem Engn, Key Lab Appl Surface &amp; Colloid Chem, Xian 710062, Peoples R China; [Fan, Xuezhong; Bi, Fuqiang; Zhao, Fengqi] Xian Modern Chem Res Inst, Xian 710065, Peoples R China</t>
  </si>
  <si>
    <t>WOS:000340872300011</t>
  </si>
  <si>
    <t>Amination of Benzoxazoles by Visible-Light Photoredox Catalysis</t>
  </si>
  <si>
    <t>[Wang, Jia-Di; Liu, Yu-Xia; Xue, Dong; Wang, Chao; Xiao, Jianliang] Shaanxi Normal Univ, Minist Educ, Key Lab Appl Surface &amp; Colloid Chem, Xian 710062, Peoples R China; [Wang, Jia-Di; Liu, Yu-Xia; Xue, Dong; Wang, Chao; Xiao, Jianliang] Shaanxi Normal Univ, Sch Chem &amp; Chem Engn, Xian 710062, Peoples R China; [Xiao, Jianliang] Univ Liverpool, Dept Chem, Liverpool L69 7ZD, Merseyside, England</t>
  </si>
  <si>
    <t>WOS:000337985300011</t>
  </si>
  <si>
    <t>Fabrication of nitrogen-doped hierarchically porous carbons through a hybrid dual-template route or CO2 capture and haemoperfusion</t>
  </si>
  <si>
    <t>[Zhang, Zhi-Qi] Shaanxi Normal Univ, Key Lab Analyt Chem Life Sci Shaanxi Prov, Xian 710062, Peoples R China; Shaanxi Normal Univ, Key Lab Med Resource &amp; Nat Pharmaceut Chem, Minist Educ, Xian 710062, Peoples R China; Shaanxi Normal Univ, Sch Chem &amp; Chem Engn, Xian 710062, Peoples R China</t>
  </si>
  <si>
    <t>WOS:000337876300001</t>
  </si>
  <si>
    <t>Hydrogen production from steam reforming of glycerol over Ni/CeZrO catalysts</t>
  </si>
  <si>
    <t>[Shao, Shuai; Shi, Ai-Wu; Liu, Chun-Ling; Yang, Rong-Zhen; Dong, Wen-Sheng] Shaanxi Normal Univ, Sch Chem &amp; Chem Engn, MOE, Key Lab Appl Surface &amp; Colloid Chem SNNU, Xian 710062, Peoples R China</t>
  </si>
  <si>
    <t>WOS:000336552100003</t>
  </si>
  <si>
    <t>Thermochemical properties for a series of microporous borophosphates of M-I[ZnBP2O8] (M-I = Na, K, Rb, Cs)</t>
  </si>
  <si>
    <t>[Liang, Pan; Kang, Qiu-Yue; Du, Lu; Liu, Zhi-Hong] Shaanxi Normal Univ, Sch Chem &amp; Chem Engn, Key Lab Macromol Sci Shaanxi Prov, Xian 710062, Peoples R China</t>
  </si>
  <si>
    <t>WOS:000340320300017</t>
  </si>
  <si>
    <t>A third-generation hydrogen peroxide biosensor based on horseradish peroxidase immobilized by sol gel thin film on a multi-wall carbon nanotube modified electrode</t>
  </si>
  <si>
    <t>[Xu, Shu-Xia; Li, Jia-Ling; Zhou, Zhi-Ling] Chengdu Univ Technol, Coll Mat &amp; Chem &amp; Chem Engn, Chengdu 610059, Peoples R China; [Xu, Shu-Xia; Zhang, Cheng-Xiao] Shaanxi Normal Univ, Sch Chem &amp; Chem Engn, Xian 710062, Peoples R China</t>
  </si>
  <si>
    <t>WOS:000340351000012</t>
  </si>
  <si>
    <t>Preparation of a Copolymer Film with Cell Outer Membrane Mimetic Structure by Langmuir-Blodgett Method</t>
  </si>
  <si>
    <t>ACTA POLYMERICA SINICA</t>
  </si>
  <si>
    <t>[Yang, Shan] Shaanxi Normal Univ, Sch Mat Sci &amp; Engn, Xian 710062, Peoples R China; [Yang, Shan; Gong, Ming; Gong, Yong-kuan] NW Univ Xian, Coll Chem &amp; Mat Sci, Xian 710069, Peoples R China; [Yang, Shan] Weinan Normal Univ, Coll Chem &amp; Life Sci, Weinan 714099, Peoples R China; [Gong, Ming] Xian Univ Sci &amp; Technol, Sch Chem &amp; Chem Engn, Xian 710054, Peoples R China</t>
  </si>
  <si>
    <t>WOS:000339469900013</t>
  </si>
  <si>
    <t>A colorimetric and near-infrared fluorescent probe with high sensitivity and selectivity for acid phosphatase and inhibitor screening</t>
  </si>
  <si>
    <t>[Xu, Yongqian; Xiao, Liangliang; Sun, Shiguo] Northwest A&amp;F Univ, Coll Sci, Yangling 712100, Peoples R China; [Li, Benhao] Shaanxi Normal Univ, Sch Chem &amp; Chem Engn, Xian 710062, Peoples R China; [Pang, Yi] Univ Akron, Dept Chem, Akron, OH 44325 USA; [Pang, Yi] Univ Akron, Maurice Morton Inst Polymer Sci, Akron, OH 44325 USA; [Ouyang, Jia] Northwestern Polytech Univ, Sch Mat Sci &amp; Engn, Xian 710062, Peoples R China</t>
  </si>
  <si>
    <t>WOS:000341462500058</t>
  </si>
  <si>
    <t>Label-free and amplified electrogenerated chemiluminescence biosensing method for the determination of DNA methyltransferase activity using signal reagent-assembled graphene oxide</t>
  </si>
  <si>
    <t>[Li, Yan; Yan, Zhao; Zheng, Jianbin] Northwest Univ, Inst Analyt Sci, Key Lab Electroanalyt Chem, Xian 710069, Shaanxi, Peoples R China; [Li, Yan] Northwest Univ, Coll Chem &amp; Mat Sci, Minist Educ, Key Lab Synthet &amp; Nat Funct Mol Chem, Xian 710069, Shaanxi, Peoples R China; [Qi, Honglan] Shaanxi Normal Univ, Sch Chem &amp; Chem Engn, Key Lab Analyt Chem Life Sci Shaanxi Prov, Xian 710062, Peoples R China</t>
  </si>
  <si>
    <t>WOS:000340079500003</t>
  </si>
  <si>
    <t>Ordered Mesoporous Silica Matrix for Immobilization of Chloroperoxidase with Enhanced Biocatalytic Performance for Oxidative Decolorization of Azo Dye</t>
  </si>
  <si>
    <t>[Jiao, Ruijuan; Jiang, Yucheng; Hu, Mancheng; Li, Shuni; Zhai, Quanguo] Shaanxi Normal Univ Xian, Sch Chem &amp; Chem Engn, Xian 710062, Shaanxi, Peoples R China; [Jiang, Yucheng; Hu, Mancheng; Li, Shuni; Zhai, Quanguo] Shaanxi Normal Univ Xian, Key Lab Macromol Sci Shaanxi Prov, Xian 710062, Shaanxi, Peoples R China; [Tan, Yi] Beijing Univ Chem Technol, Coll Sci, Beijing 100029, Peoples R China</t>
  </si>
  <si>
    <t>WOS:000342387200009</t>
  </si>
  <si>
    <t>Electrochemiluminescence Behavior of Luminol at Closed Bipolar Electrode and Its Analytical Application</t>
  </si>
  <si>
    <t>[Sun A-Long; Zheng Xing-Wang] Shaanxi Normal Univ, Sch Chem &amp; Chem Engn, Key Lab Analyt Chem Life Sci Shaanxi Prov, Xian 710062, Peoples R China</t>
  </si>
  <si>
    <t>WOS:000340688400030</t>
  </si>
  <si>
    <t>Effects of Various Factors on the Modification of Carbon Nanotubes with Polyvinyl Alcohol in Supercritical CO2 and Their Application in Electrospun Fibers</t>
  </si>
  <si>
    <t>[Chen Zhimin; Zhang Jianan; Guo Yuanlong; Zhang Hao; Cao Jingjing; Xu Qun; Wang Shuxia; Wang Bo] Zhengzhou Univ, Coll Mat Sci &amp; Engn, Zhengzhou 450001, Peoples R China; [Liu Zhaotie] Shaanxi Normal Univ, Key Lab Appl Surface &amp; Colloid Chem, Minist Educ, Xian 710062, Peoples R China</t>
  </si>
  <si>
    <t>WOS:000340360900015</t>
  </si>
  <si>
    <t>Label-free supersandwich electrogenerated chemiluminescence biosensor for the determination of the HIV gene</t>
  </si>
  <si>
    <t>[Ruan, Sanpeng; Li, Zhejian; Qi, Honglan; Gao, Qiang; Zhang, Chengxiao] Shaanxi Normal Univ, Sch Chem &amp; Chem Engn, Key Lab Analyt Chem Life Sci Shaanxi Prov, Xian 710062, Peoples R China</t>
  </si>
  <si>
    <t>WOS:000340360900029</t>
  </si>
  <si>
    <t>Colorimetric chiral discrimination and determination of enantiometric excess of D/L-tryptophan using silver nanoparticles</t>
  </si>
  <si>
    <t>[Liu, Cunwei; Li, Baoxin; Xu, Chunli] Shaanxi Normal Univ, Sch Chem &amp; Chem Engn, Key Lab Analyt Chem Life Sci Shaanxi Prov, Xian 710062, Peoples R China</t>
  </si>
  <si>
    <t>WOS:000340347100011</t>
  </si>
  <si>
    <t>Insights into the vanadia catalyzed oxidative dehydrogenation of isobutane with CO2</t>
  </si>
  <si>
    <t>[Yuan, Ruixue; Yan, Haobing; Wang, Huan; Chen, Jiangang; Liu, Zhongwen; Liu, Zhaotie] Shaanxi Normal Univ, Sch Chem &amp; Chem Engn, Key Lab Appl Surface &amp; Colloid Chem, Xian 710062, Shaanxi, Peoples R China; [Li, Yang; Zhang, Zhongshen; Hao, Zhengping] Chinese Acad Sci, Res Ctr Ecoenvironm Sci, Dept Environm Nanomat, Beijing 100085, Peoples R China; [Song, Jian; Fan, Weibin] Chinese Acad Sci, Inst Coal Chem, State Key Lab Coal Convers, Taiyuan 030001, Shanxi, Peoples R China</t>
  </si>
  <si>
    <t>WOS:000339807400003</t>
  </si>
  <si>
    <t>Insights into the Mechanism of Protein Electrospray Ionization From Salt Adduction Measurements</t>
  </si>
  <si>
    <t>[Yue, Xuanfeng; Vahidi, Siavash; Konermann, Lars] Univ Western Ontario, Dept Chem, London, ON N6A 5B7, Canada; [Yue, Xuanfeng] Shaanxi Normal Univ, Key Lab Analyt Chem Life Sci Shaanxi Prov, Xian 710062, Peoples R China</t>
  </si>
  <si>
    <t>WOS:000339660900010</t>
  </si>
  <si>
    <t>Assessment of natural radioactivity in major building materials of Xiangyang, China</t>
  </si>
  <si>
    <t>RADIOCHIMICA ACTA</t>
  </si>
  <si>
    <t>[Feng, Tingting; Lu, Xinwei] Shaanxi Normal Univ, Sch Tourism &amp; Environm, Xian 710062, Peoples R China</t>
  </si>
  <si>
    <t>WOS:000339867000001</t>
  </si>
  <si>
    <t>Thermal decomposition and isomerization of 1-heptyl radical: a computational investigation</t>
  </si>
  <si>
    <t>[Chen, Long; Wang, Weina; Wang, Wenliang] Shaanxi Normal Univ, Sch Chem &amp; Chem Engn, Key Lab Macromol Sci Shaanxi Prov, Xian 710062, Shaanxi, Peoples R China; [Li, Chunying; Lu, Jian] Xian Modern Chem Res Inst, Xian 710065, Peoples R China</t>
  </si>
  <si>
    <t>WOS:000337775100139</t>
  </si>
  <si>
    <t>Investigation on the thermodynamic properties of KCl/CsCl + NaCl + CH3OH + H2O quaternary systems at 298.15 K</t>
  </si>
  <si>
    <t>[Xu, Ying; Li, Shu'ni; Zhai, Quanguo; Jiang, Yucheng; Hu, Mancheng] Shaanxi Normal Univ, Sch Chem &amp; Chem Engn, Key Lab Macromol Sci Shaanxi Prov, Xian 710062, Shaanxi, Peoples R China</t>
  </si>
  <si>
    <t>WOS:000340306500010</t>
  </si>
  <si>
    <t>One-pot catalytic conversion of carbohydrate biomass to lactic acid using an ErCl3 catalyst</t>
  </si>
  <si>
    <t>[Lei, Xing; Wang, Fen-Fen; Liu, Chun-Ling; Yang, Rong-Zhen; Dong, Wen-Sheng] Shaanxi Normal Univ, Sch Chem &amp; Chem Engn, MOE, Key Lab Appl Surface &amp; Colloid Chem SNNU, Xian 710062, Peoples R China</t>
  </si>
  <si>
    <t>WOS:000339642700047</t>
  </si>
  <si>
    <t>A Simple and Clean Method for O-Isopropylidenation of Carbohydrates</t>
  </si>
  <si>
    <t>[Li, Bao Lin] Shaanxi Normal Univ, Minist Educ, Key Lab Med Resources &amp; Nat Pharmaceut Chem, Xian 710062, Peoples R China; Shaanxi Normal Univ, Sch Chem &amp; Chem Engn, Xian 710062, Peoples R China</t>
  </si>
  <si>
    <t>WOS:000335103900028</t>
  </si>
  <si>
    <t>Enhancing exopolysaccharide antioxidant formation and yield from Phellinus species through medium optimization studies</t>
  </si>
  <si>
    <t>[Ma, Xiao-kui; Zhang, Hong; Chen, Ling] Shaanxi Normal Univ, Key Lab Med Resources &amp; Nat Pharmaceut Chem, Natl Engn Lab Resource Developing Endangered Chin, Coll Life Sci,Minist Educ, Xian 710062, Shaanxi, Peoples R China; [Peterson, Eric Charles] Queens Univ, Dept Chem Engn, Kingston, ON K7L 3N6, Canada</t>
  </si>
  <si>
    <t>WOS:000336483500001</t>
  </si>
  <si>
    <t>Synthesis, characterization, migration studies and combustion catalytic performances of energetic ionic binuclear ferrocene compounds</t>
  </si>
  <si>
    <t>[Liu, Xuelin; Zhao, Dongmei; Zhang, Guofang; Zhang, Weiqiang; Gao, Ziwei] Shaanxi Normal Univ, MOE Sch Chem &amp; Chem Engn, Key Lab Appl Surface &amp; Colloid Chem, Xian 710062, Peoples R China; [Bi, Fuqiang; Fan, Xuezhong; Zhao, Fengqi] Xian Modern Chem Res Inst, Xian 710065, Peoples R China</t>
  </si>
  <si>
    <t>WOS:000336013600008</t>
  </si>
  <si>
    <t>Effect of aggregated silver nanoparticles on luminol chemiluminescence system and its analytical application</t>
  </si>
  <si>
    <t>[Qi, Yingying; Xiu, Furong] Fujian Univ Technol, Dept Environm &amp; Equipment Engn, Fuzhou 350108, Peoples R China; [Qi, Yingying; Li, Baoxin] Shaanxi Normal Univ, Key Lab Analyt Chem Life Sci Shaanxi Prov, Sch Chem &amp; Chem Engn, Xian 710062, Peoples R China</t>
  </si>
  <si>
    <t>WOS:000339471200011</t>
  </si>
  <si>
    <t>Syntheses and Properties of Four-ring Liquid Crystals with Ethylene and Internal Alkyne Bridge</t>
  </si>
  <si>
    <t>[Chen Ran; An Zhongwei; Chen Xinbing; Chen Pei] Shaanxi Normal Univ, Sch Mat Sci &amp; Engn, Minist Educ, Key Lab Appl Surface &amp; Colloid Chem, Xian 710119, Peoples R China; [An Zhongwei] Xian Modern Chem Res Inst, Xian 710065, Peoples R China</t>
  </si>
  <si>
    <t>WOS:000339471200015</t>
  </si>
  <si>
    <t>alpha,beta-Vicinal Bromoamine Compounds Converted into alpha,beta-Dehydroamino Derivatives Promoted by Combination of Potassium Carbonate and Thiouea in Water</t>
  </si>
  <si>
    <t>[Chen Zhanguo; Wang Yingjie; Liu De'e; Liu Yali; Li Ya'nan; Wang Dan] Shaanxi Normal Univ, Sch Chem &amp; Chem Engn, Key Lab Macromol Sci Shaanxi Prov, Xian 710119, Peoples R China; [Ge Miao] Shaanxi Normal Univ, Coll Tourism &amp; Environm, Xian 710119, Peoples R China</t>
  </si>
  <si>
    <t>WOS:000338806500004</t>
  </si>
  <si>
    <t>Micelle-Induced Versatile Sensing Behavior of Bispyrene-Based Fluorescent Molecular Sensor for Picric Acid and PYX Explosives</t>
  </si>
  <si>
    <t>[Ding, Liping; Bai, Yumei; Cao, Yuan; Ren, Guijia; Fang, Yu] Shaanxi Normal Univ, Key Lab Appl Surface &amp; Colloid Chem, Minist Educ, Sch Chem &amp; Chem Engn, Xian 710062, Peoples R China; [Blanchard, Gary J.] Michigan State Univ, Dept Chem, E Lansing, MI 48824 USA</t>
  </si>
  <si>
    <t>WOS:000338768900002</t>
  </si>
  <si>
    <t>Salicylato Titanocene Complexes as Cooperative Organometallic Lewis Acid and Bronsted Acid Catalysts for Three-Component Mannich Reactions</t>
  </si>
  <si>
    <t>[Wu, Ya; Chen, Chun; Jia, Gai; Zhu, Xuyang; Sun, Huaming; Zhang, Guofang; Zhang, Weiqiang; Gao, Ziwei] Shaanxi Normal Univ, Key Lab Appl Surface &amp; Colloid Chem, MOE Sch Chem &amp; Chem Engn, Xian 710062, Peoples R China</t>
  </si>
  <si>
    <t>WOS:000335852000016</t>
  </si>
  <si>
    <t>Synthesis and properties of mesogenic laterally fluorinated compounds containing benzoxazole unit</t>
  </si>
  <si>
    <t>[Xu, Yiwei; Hu, Kun; Chen, Pei; Chen, Xinbing; An, Zhongwei] Shaanxi Normal Univ, Key Lab Appl Surface &amp; Colloid Chem, Minist Educ, Xian 710062, Peoples R China; [Xu, Yiwei; Hu, Kun; Chen, Pei; Chen, Xinbing] Shaanxi Normal Univ, Sch Mat Sci &amp; Engn, Xian 710062, Peoples R China; [Gao, Aiai; Du, Weisong; An, Zhongwei] Xian Modern Chem Res Inst, Xian 710065, Peoples R China</t>
  </si>
  <si>
    <t>WOS:000341871700021</t>
  </si>
  <si>
    <t>Synthesis of heterostructured In2O3/BiOCl powders and their visible-light-driven photocatalytic activity for the degradation of Rhodamine B</t>
  </si>
  <si>
    <t>[Zhu, Gangqiang; Liu, Peng; Zhou, Jianping] Shaanxi Normal Univ, Sch Phys &amp; Informat Technol, Xian 710062, Peoples R China; [Hojamberdiev, Mirabbos; Katsumata, Ken-ichi; Matsushita, Nobuhiro; Okada, Kiyoshi] Tokyo Inst Technol, Mat &amp; Struct Lab, Midori Ku, Yokohama, Kanagawa 2268503, Japan; [Liu, Yun] Shaanxi Univ Sci &amp; Technol, Sch Mat Sci &amp; Engn, Xian 710068, Peoples R China</t>
  </si>
  <si>
    <t>WOS:000340538500002</t>
  </si>
  <si>
    <t>Spectroscopic properties of Tm,Ho:CaYAlO4 single crystal</t>
  </si>
  <si>
    <t>[Di, J. Q.; Zhou, D. H.; Xia, C. T.; Sai, Q. L.; Mou, F.] Chinese Acad Sci, Shanghai Inst Opt &amp; Fine Mech, Key Lab Mat High Power Laser, Shanghai 201800, Peoples R China; [Di, J. Q.; Zhou, D. H.; Mou, F.] Univ Chinese Acad Sci, Beijing 100039, Peoples R China; [Xu, X. D.; Xu, J.] Chinese Acad Sci, Shanghai Inst Ceram, Key Lab Transparent &amp; Optofunct Inorgan Mat, Shanghai 201800, Peoples R China; [Gao, W.; Zheng, H. R.] Shaanxi Normal Univ, Coll Phys &amp; Informat Technol, Xian 710062, Peoples R China</t>
  </si>
  <si>
    <t>WOS:000340277200050</t>
  </si>
  <si>
    <t>One-Pot Microwave-Assisted Synthesis of Benzopyrano[2,3-c]pyrazol-3-one Derivatives</t>
  </si>
  <si>
    <t>[Chen, Pei; Li, Yan; Chen, Xinbing; An, Zhongwei; Xu, Yiwei; He, Xiaojun] Shaanxi Normal Univ, Sch Mat Sci &amp; Engn, Minist Educ, Key Lab Appl Surface &amp; Colloid Chem, Xian 710062, Peoples R China; [An, Zhongwei] Xian Modern Chem Res Inst, Xian 710065, Peoples R China</t>
  </si>
  <si>
    <t>WOS:000339669700014</t>
  </si>
  <si>
    <t>Ultrasound-assisted extraction and preliminary purification of proanthocyanidins and chlorogenic acid from almond (Prunus dulcis) skin</t>
  </si>
  <si>
    <t>[Ma, Xue; Zhou, Xin-Yu; Qiang, Qian-Qian; Zhang, Zhi-Qi] Shaanxi Normal Univ, Sch Chem &amp; Chem Engn, Key Lab Analyt Chem Life Sci Shaanxi Prov, Xian 710062, Peoples R China</t>
  </si>
  <si>
    <t>WOS:000339344100003</t>
  </si>
  <si>
    <t>Solvothermal Syntheses and Crystal Structures of Two Novel Borates: [(CH3)(3)NH][B5O6(OH)(4)] and Na-2[H2TMED][B7O9(OH)(5)](2)</t>
  </si>
  <si>
    <t>[Li, Ping; Li, Lian-Qing; Huang, Hong-Sheng; Liu, Zhi-Hong] Shaanxi Normal Univ, Sch Chem &amp; Chem Engn, Key Lab Macromol Sci Shaanxi Prov, Xian 710062, Peoples R China; [Li, Ping] Jining Teachers Coll, Dept Chem, Wulanchabu 012400, Peoples R China</t>
  </si>
  <si>
    <t>WOS:000338612900001</t>
  </si>
  <si>
    <t>Ligand configuration introduced into a 3D self-interpenetrated coordination polymer as visible-light-driven photocatalyst</t>
  </si>
  <si>
    <t>[Wang, Xiao; Zhai, Quan-Guo; Li, Shu-Ni; Jiang, Yu-Cheng; Hu, Man-Cheng] Shaanxi Normal Univ, Key Lab Macromol Sci Shaanxi Prov, Sch Chem &amp; Chem Engn, Xian 710062, Shaanxi, Peoples R China; [Hou, Xiang-Yang] Yanan Univ, Dept Chem &amp; Chem Engn, Shaanxi Key Lab Chem React Engn, Yanan 716000, Shaanxi, Peoples R China</t>
  </si>
  <si>
    <t>WOS:000338488800038</t>
  </si>
  <si>
    <t>Water-Soluble Conjugated Polymer as a Platform for Adenosine Deaminase Sensing Based on Fluorescence Resonance Energy Transfer Technique</t>
  </si>
  <si>
    <t>[Wang, Chun; Tang, Yanli; Liu, Yue; Guo, Yang] Shaanxi Normal Univ, Sch Chem &amp; Chem Engn, Key Lab Analyt Chem Life Sci Shaanxi Prov, Key Lab Appl Surface &amp; Colloid Chem,Minist Educ, Xian 710062, Peoples R China</t>
  </si>
  <si>
    <t>WOS:000338110700023</t>
  </si>
  <si>
    <t>Methanol-Promoted Borylation of Arylamines: A Simple and Green Synthetic Method to Arylboronic Acids and Arylboronates</t>
  </si>
  <si>
    <t>[Zhao, Cong-Jun; Xue, Dong; Jia, Zhi-Hui; Wang, Chao; Xiao, Jianliang] Shaanxi Normal Univ, Key Lab Appl Surface &amp; Colloid Chem, Minist Educ, Xian 710062, Peoples R China; [Zhao, Cong-Jun; Xue, Dong; Jia, Zhi-Hui; Wang, Chao; Xiao, Jianliang] Shaanxi Normal Univ, Sch Chem &amp; Chem Engn, Xian 710062, Peoples R China; [Xiao, Jianliang] Univ Liverpool, Dept Chem, Liverpool L69 7ZD, Merseyside, England</t>
  </si>
  <si>
    <t>WOS:000338110700024</t>
  </si>
  <si>
    <t>Synthesis of 1,2-Disubstituted Acenaphthylenes by Palladium-Catalyzed Annulation Reactions of Dibromoarenes with Internal Alkynes</t>
  </si>
  <si>
    <t>[An, Wenbo; Li, Gaoqiang; Ma, Jun; Tian, Youping; Xu, Feng] Shaanxi Normal Univ, Key Lab Macromol Sci Shaanxi Prov, Sch Chem &amp; Chem Engn, Xian 710062, Shaanxi, Peoples R China</t>
  </si>
  <si>
    <t>WOS:000336820900032</t>
  </si>
  <si>
    <t>Osmotic and activity coefficient investigation on the CsNO3 + methanol plus water and CsNO3 + ethanol plus water ternary systems at 298.15 K</t>
  </si>
  <si>
    <t>[Tang, Jing; Li, Shu'ni; Zhai, Quanguo; Jiang, Yucheng; Hu, Mancheng] Shaanxi Normal Univ, Sch Chem &amp; Chem Engn, Key Lab Macromol Sci Shaanxi Prov, Xian 710062, Shaanxi, Peoples R China</t>
  </si>
  <si>
    <t>WOS:000334753200008</t>
  </si>
  <si>
    <t>Preparation of ZnO hollow spheres with different surface roughness and their enhanced gas sensing property</t>
  </si>
  <si>
    <t>[Yin, Mingli; Liu, Shengzhong] Chinese Natl Minist Educ, Key Lab Appl Surface &amp; Colloid Chem, Xian 710062, Peoples R China; [Yin, Mingli; Liu, Shengzhong] Shaanxi Normal Univ, Sch Mat Sci &amp; Engn, Xian 710062, Peoples R China; [Yin, Mingli] Xian Technol Univ, Sch Sci, Xian 710032, Peoples R China; [Liu, Shengzhong] Chinese Acad Sci, Dalian Inst Chem Phys, Natl Lab Clean Energy, Dalian 116023, Peoples R China</t>
  </si>
  <si>
    <t>WOS:000334481800044</t>
  </si>
  <si>
    <t>InOCl nanosheets with exposed {001} facets: Synthesis, electronic structure and surprisingly high photocatalytic activity</t>
  </si>
  <si>
    <t>[Liang, Qian; Zhao, Hua; Wang, Jinlei; Wang, Lin; Wei, Aihua; Zhao, Qing; Yang, Heqing] Shaanxi Normal Univ, Sch Mat Sci &amp; Engn, Key Lab Macromol Sci Shaanxi Prov, Xian 710119, Peoples R China; [Ning, Lichao; Zhang, Congjie] Shaanxi Normal Univ, Sch Chem &amp; Chem Engn, Key Lab Macromol Sci Shaanxi Prov, Xian 710119, Peoples R China; [Liu, Shengzhong] Shaanxi Normal Univ, Sch Mat Sci &amp; Engn, Minist Educ, Key Lab Appl Surface &amp; Colloid Chem, Xian 710119, Peoples R China</t>
  </si>
  <si>
    <t>WOS:000334481800048</t>
  </si>
  <si>
    <t>Co3O4 nanoparticles-loaded BiOCl nanoplates with the dominant {001} facets: efficient photodegradation of organic dyes under visible light</t>
  </si>
  <si>
    <t>[Tan, Congwei; Zhu, Gangqiang; Liang, Jia; Luo, Xiancong; Liu, Peng] Shaanxi Normal Univ, Sch Phys &amp; Informat Technol, Xian 710062, Peoples R China; [Hojamberdiev, Mirabbos; Okada, Kiyoshi] Tokyo Inst Technol, Mat &amp; Struct Lab, Yokohama, Kanagawa 2268503, Japan; [Liu, Yun] Shaanxi Univ Sci &amp; Technol, Sch Mat Sci &amp; Engn, Xian 710068, Peoples R China</t>
  </si>
  <si>
    <t>WOS:000337643500005</t>
  </si>
  <si>
    <t>Dual-Peak Electrogenerated Chemiluminescence of Carbon Dots for Iron Ions Detection</t>
  </si>
  <si>
    <t>[Zhang, Pengjia; Guo, Zhihui] Shaanxi Normal Univ, Sch Chem &amp; Chem Engn, Key Lab Analyt Chem Life Sci Shaanxi Prov, Xian 710062, Peoples R China; [Xue, Zhenjie; Luo, Dan; Yu, Wei; Wang, Tie] Chinese Acad Sci, Inst Chem, Key Lab Analyt Chem Living Biosyst, Beijing Natl Lab Mol Sci, Beijing 100190, Peoples R China</t>
  </si>
  <si>
    <t>WOS:000337643500071</t>
  </si>
  <si>
    <t>Upconversion Nanophosphor: An Efficient Phosphopeptides-Recognizing Matrix and Luminescence Resonance Energy Transfer Donor for Robust Detection of Protein Kinase Activity</t>
  </si>
  <si>
    <t>[Liu, Chenghui; Wang, Honghong; Li, Zhengping] Shaanxi Normal Univ, Sch Chem &amp; Chem Engn, Key Lab Analyt Chem Life Sci Shaanxi Prov, Xian 710062, Shaanxi Provinc, Peoples R China; [Liu, Chenghui; Chang, Lijuan; Bai, Jie; Ren, Wei; Li, Zhengping] Hebei Univ, Coll Chem &amp; Environm Sci, Baoding 071002, Hebei Province, Peoples R China</t>
  </si>
  <si>
    <t>WOS:000338273200027</t>
  </si>
  <si>
    <t>Mechanistic Studies on CH3CH2O+HCHO Reaction and Rate Constants of Major Channel</t>
  </si>
  <si>
    <t>[Guo Sha; Wang Weina; Jin Lingxia; Wang Shuai; Wang Wenliang] Shaanxi Normal Univ, Sch Chem &amp; Chem Engn, Key Lab Macromol Sci Shaanxi Prov, Xian 710119, Peoples R China</t>
  </si>
  <si>
    <t>WOS:000337018000047</t>
  </si>
  <si>
    <t>A Facile Bifunctional Strategy for Fabrication of Bioactive or Bioinert Functionalized Organic Surfaces via Amides-Initiated Photochemical Reactions</t>
  </si>
  <si>
    <t>[Wu, Zhengfang; Wang, Dehui; Yang, Peng] Shaanxi Normal Univ, Sch Chem &amp; Chem Engn, Minist Educ, Key Lab Appl Surface &amp; Colloids Chem, Xian 710119, Peoples R China</t>
  </si>
  <si>
    <t>WOS:000338041200003</t>
  </si>
  <si>
    <t>Highly Efficient Dye-sensitized Solar Cells by Co-sensitization of Organic Dyes and Co-adsorbent Chenodeoxycholic Acid</t>
  </si>
  <si>
    <t>[Wei, Yinni; Wu, Zhisheng; An, Zhongwei; Chen, Xinbing; Chen, Pei] Shaanxi Normal Univ, Sch Mat Sci &amp; Engn, Key Lab Appl Surface &amp; Colloid Chem, MOE, Xian 710119, Shaanxi, Peoples R China; [An, Zhongwei] Xian Modern Chem Res Inst, Xian 710065, Shaanxi, Peoples R China; [Liu, Qianfeng] Xian Ruilian Modern Elect Chem Co Ltd, Xian 710077, Shaanxi, Peoples R China</t>
  </si>
  <si>
    <t>WOS:000337251700007</t>
  </si>
  <si>
    <t>Theoretical Study on the effect of a Single Water Molecule on the H2O2+Cl Gas Reaction</t>
  </si>
  <si>
    <t>[Xu Qiong; Zhang Tian-Lei; Lu Wen-Bin; Wang Rui; Wang Zhi-Yin] Shaanxi Univ Technol, Sch Chem &amp; Environm Sci, Hanzhong 723001, Shaanxi Provinc, Peoples R China; [Wang Wen-Liang] Shaanxi Normal Univ, Sch Chem &amp; Chem Engn, Key Lab Macromol Sci Shaanxi Prov, Xian 710062, Peoples R China; [Wang Zhu-Qing] Shandong Acad Sci, Inst Oceanog Instrumentat, Shandong Prov Key Lab Ocean Environm Monitoring T, Qingdao 266001, Shandong, Peoples R China</t>
  </si>
  <si>
    <t>WOS:000337238300017</t>
  </si>
  <si>
    <t>Highly Efficient Rhodium-Catalyzed Transfer Hydrogenation of Nitroarenes into Amines and Formanilides</t>
  </si>
  <si>
    <t>[Wei, Yawen; Xue, Dong; Wang, Chao; Liu, Zhaotie; Zhang, Zhuozhuo; Chen, Guangfu; Xiao, Jianliang] Shaanxi Normal Univ, Minist Educ, Key Lab Appl Surface &amp; Colloid Chem, Xian 710062, Peoples R China; [Wei, Yawen; Xue, Dong; Wang, Chao; Liu, Zhaotie; Zhang, Zhuozhuo; Chen, Guangfu; Xiao, Jianliang] Shaanxi Normal Univ, Sch Chem &amp; Chem Engn, Xian 710062, Peoples R China; [Wu, Jianjun; Xiao, Jianliang] Univ Liverpool, Dept Chem, Liverpool L69 7ZD, Merseyside, England</t>
  </si>
  <si>
    <t>WOS:000336747700012</t>
  </si>
  <si>
    <t>Synthesis of Ag-SiO2 composite nanospheres and their catalytic activity</t>
  </si>
  <si>
    <t>[Han QingYan; Li GuiAn; Wang DeXuan; He EnJie; Dong Jun; Gao Wei; Li JunNa; Liu TingZhuo; Zhang ZhongYue; Zheng HaiRong] Shaanxi Normal Univ, Sch Phys &amp; Informat Technol, Xian 710119, Peoples R China</t>
  </si>
  <si>
    <t>WOS:000336839600002</t>
  </si>
  <si>
    <t>Asymmetric Hydrogenation of Imines via Metal-Organo Cooperative Catalysis</t>
  </si>
  <si>
    <t>[Tang, Weijun; Xiao, Jianliang] Shaanxi Normal Univ, Key Lab Appl Surface &amp; Colloid Chem, Minist Educ, Xian 710062, Peoples R China; [Tang, Weijun; Xiao, Jianliang] Shaanxi Normal Univ, Sch Chem &amp; Chem Engn, Xian 710062, Peoples R China; [Xiao, Jianliang] Univ Liverpool, Dept Chem, Liverpool L69 7ZD, Merseyside, England</t>
  </si>
  <si>
    <t>WOS:000337584200005</t>
  </si>
  <si>
    <t>Modular Synthesis of Ar-BINMOL-Phos for Catalytic Asymmetric Alkynylation of Aromatic Aldehydes with Unexpected Reversal of Enantioselectivity</t>
  </si>
  <si>
    <t>[Song, Tao; Zheng, Long-Sheng; Ye, Fei; Deng, Wen-Hui; Wei, Yun-Long; Jiang, Ke-Zhi; Xu, Li-Wen] Hangzhou Normal Univ, Key Lab Organosilicon Chem &amp; Mat Technol, Minist Educ, Hangzhou 310003, Zhejiang, Peoples R China; [Xu, Li-Wen] Shaanxi Normal Univ, Minist Educ MOE, Key Lab Appl Surface &amp; Colloid Chem, Xian 710062, Peoples R China; [Xu, Li-Wen] Shaanxi Normal Univ, Sch Chem &amp; Chem Engn, Xian 710062, Peoples R China</t>
  </si>
  <si>
    <t>WOS:000336557200031</t>
  </si>
  <si>
    <t>Co-sensitization of N719 with an Organic Dye for Dye-sensitized Solar Cells Application</t>
  </si>
  <si>
    <t>[Wu, Zhisheng; Wei, Yinni; An, Zhongwei; Chen, Xinbing; Chen, Pei] Shaanxi Normal Univ, Sch Mat Sci &amp; Engn, Key Lab Appl Surface &amp; Colloid Chem MOE, Xian 710119, Peoples R China; [An, Zhongwei] Xian Modern Chem Res Inst, Xian 710065, Peoples R China</t>
  </si>
  <si>
    <t>WOS:000336466100031</t>
  </si>
  <si>
    <t>High performance graphene/manganese oxide hybrid electrode with flexible holey structure</t>
  </si>
  <si>
    <t>[Yang, Qian; Li, Qi; Yan, Zhe; Hu, Xiaona; Kang, Liping; Lei, Zhibin; Liu, Zong-Huai] Shaanxi Normal Univ, Key Lab Appl Surface &amp; Colloid Chem, Minist Educ, Xian 710062, Peoples R China; [Yang, Qian; Li, Qi; Yan, Zhe; Hu, Xiaona; Kang, Liping; Lei, Zhibin; Liu, Zong-Huai] Shaanxi Normal Univ, Sch Mat Sci &amp; Engn, Xian 710062, Peoples R China</t>
  </si>
  <si>
    <t>WOS:000335152300009</t>
  </si>
  <si>
    <t>Pettaerlladium-Catalyzed Oxidative Carbonylation for the Synthesis of Symmetrical Diaryl Ketones at Atmospheric CO Pressure</t>
  </si>
  <si>
    <t>[Li, Yang; Lu, Wei; Xue, Dong; Wang, Chao; Liu, Zhao-Tie; Xiao, Jianliang] Shaanxi Normal Univ, Minist Educ, Key Lab Appl Surface &amp; Colloid Chem, Xian 710062, Peoples R China; [Li, Yang; Lu, Wei; Xue, Dong; Wang, Chao; Liu, Zhao-Tie; Xiao, Jianliang] Shaanxi Normal Univ, Sch Chem &amp; Chem Engn, Xian 710062, Peoples R China; [Xiao, Jianliang] Univ Liverpool, Dept Chem, Liverpool L69 7ZD, Merseyside, England</t>
  </si>
  <si>
    <t>WOS:000335272300010</t>
  </si>
  <si>
    <t>Comparative study of different electrochemical methods for petroleum refinery wastewater treatment</t>
  </si>
  <si>
    <t>[Yan, Long; Wang, Yufei; Li, Jian; Liu, Huijin; Li, Te; Zhang, Yujia] Yulin Univ, Sch Chem &amp; Chem Engn, Yulin 719000, Peoples R China; [Yan, Long; Wang, Yufei; Li, Jian; Liu, Huijin] Yulin Univ, Shaanxi Key Lab Low Metamorph Coal Clean Utilizat, Yulin 719000, Peoples R China; [Ma, Hongzhu] Shaanxi Normal Univ, Sch Chem &amp; Chem Engn, Inst Energy Chem, Xian 710062, Peoples R China</t>
  </si>
  <si>
    <t>WOS:000335720600009</t>
  </si>
  <si>
    <t>Modification of Indium Tin Oxide with Persulfate-Based Photochemistry Toward Facile, Rapid, and Low-Temperature Interface-Mediated Multicomponent Assembling</t>
  </si>
  <si>
    <t>[Mu, Xiaoyan; Guo, Shulei; Zhang, Linyuan; Yang, Peng] Shaanxi Normal Univ, Key Lab Appl Surface &amp; Colloids Chem, Minist Educ, Sch Chem &amp; Chem Engn, Xian 710119, Peoples R China</t>
  </si>
  <si>
    <t>WOS:000334898700030</t>
  </si>
  <si>
    <t>Enhanced chemiluminescence of CdTe quantum dots-H2O2 by horseradish peroxidase-mimicking DNAzyme</t>
  </si>
  <si>
    <t>[Zhang, Junli; Li, Baoxin] Shaanxi Normal Univ, Sch Chem &amp; Chem Engn, Key Lab Analyt Chem Life Sci Shaanxi Prov, Xian 710062, Peoples R China</t>
  </si>
  <si>
    <t>WOS:000337932100010</t>
  </si>
  <si>
    <t>Synthesis of Functionalized Enamines (II): One-Pot Method for the Synthesis of alpha-Dehydroamino from Electron-Deficient Olefins</t>
  </si>
  <si>
    <t>[Wen Hua; Wang Yingjie; Liu Dee; Liu Yali; Chen Zhanguo] Shaanxi Normal Univ, Sch Chem &amp; Chem Engn, Key Lab Macromol Sci Shaanxi Prov, Xian 710119, Peoples R China; [Ge Miao] Shaanxi Normal Univ, Tourism &amp; Environm Coll, Xian 710119, Peoples R China</t>
  </si>
  <si>
    <t>WOS:000337560000038</t>
  </si>
  <si>
    <t>One-Pot Synthesis of 2-Oxazolines from Ethyl alpha-Cyanocinnamate Derivatives with N-Bromoacetamide</t>
  </si>
  <si>
    <t>[Chen, Zhanguo; Wen, Hua; Li, Wenli; Zhou, Jimei; Hu, Junli; Xia, Wei] Shaanxi Normal Univ, Sch Chem &amp; Chem Engn Sci, Key Lab Macromol Sci Shaanxi Prov, Xian 710062, Shannxi, Peoples R China</t>
  </si>
  <si>
    <t>WOS:000335878300005</t>
  </si>
  <si>
    <t>Physicochemical Properties for the Binary Systems of Ionic Liquids [C(n)mim]Cl + N,N-Dimethylformamide</t>
  </si>
  <si>
    <t>[Yan, Xiao-Jing; Li, Shu-Ni; Zhai, Quan-Guo; Jiang, Yu-Cheng; Hu, Man-Cheng] Shaanxi Normal Univ, Sch Chem &amp; Chem Engn, Key Lab Macromol Sci Shaanxi Prov, Xian 710119, Shaanxi, Peoples R China</t>
  </si>
  <si>
    <t>WOS:000335878300006</t>
  </si>
  <si>
    <t>Solid-Liquid Equilibrium (SLE) of the N,N-Dimethylacetamide (DMA) plus MCI (M = Na, K, Rb, and Cs) plus Water Ternary Systems at Multiple Temperatures</t>
  </si>
  <si>
    <t>WOS:000335660200004</t>
  </si>
  <si>
    <t>pH-triggered PMAA-b-HTPB-b-PMAA copolymer micelles: physicochemical characterization and camptothecin release</t>
  </si>
  <si>
    <t>[Luo, Yan-Ling; Yang, Xiao-Li; Xu, Feng; Chen, Ya-Shao; Zhao, Xu] Shaanxi Normal Univ, Sch Chem &amp; Chem Engn, Key Lab Macromol Sci Shaanxi Prov, Xian 710062, Peoples R China</t>
  </si>
  <si>
    <t>WOS:000334505700055</t>
  </si>
  <si>
    <t>Natural radioactivity level and radiological hazard assessment of commonly used building material in Xining, China</t>
  </si>
  <si>
    <t>[Chao, Shigang; Lu, Xinwei; Zhang, Mengmeng; Pang, Long] Shaanxi Normal Univ, Sch Tourism &amp; Environm, Xian 710062, Peoples R China</t>
  </si>
  <si>
    <t>WOS:000334688900056</t>
  </si>
  <si>
    <t>Synthesis, characterization, and thermochemical property of a novel mixed alkali metal borate: NaCs[B10O14(OH)(4)]</t>
  </si>
  <si>
    <t>[Li, Lian-Qing; Song, Qing; Li, Ping; Huang, Hong-Sheng; Liu, Zhi-Hong] Shaanxi Normal Univ, Key Lab Macromol Sci Shaanxi Prov, Sch Chem &amp; Chem Engn, Xian 710062, Peoples R China; [Li, Lian-Qing] ShaanXi Xue Qian Normal Univ, Dept Chem &amp; Chem Engn, Xian 710010, Peoples R China</t>
  </si>
  <si>
    <t>WOS:000333488700013</t>
  </si>
  <si>
    <t>Millimeter-long multilayer graphene nanoribbons prepared by wet chemical processing</t>
  </si>
  <si>
    <t>[Zhang, Doudou; Ma, Qiang; Yang, Heqing; Liu, Shengzhong (Frank)] Shaanxi Normal Univ, Sch Mat Sci &amp; Engn, Natl Minist Educ, Key Lab Appl Surface &amp; Colloid Chem, Xian 710062, Peoples R China; [Fan, Haibo] Northwest Univ, Dept Phys, Xian 710127, Peoples R China; [Liu, Shengzhong (Frank)] Chinese Acad Sci, Dalian Inst Chem Phys, Dalian Natl Lab Clean Energy, Dalian 116023, Peoples R China</t>
  </si>
  <si>
    <t>WOS:000332417600011</t>
  </si>
  <si>
    <t>Direct growth of ZnO nanodisk networks with an exposed (0001) facet on Au comb-shaped interdigitating electrodes and the enhanced gas-sensing property of polar {0001} surfaces</t>
  </si>
  <si>
    <t>[Zhao, Qing; Shen, Qiong; Yang, Fan; Zhao, Hua; Liu, Bin; Liang, Qian; Wei, Aihua; Yang, Heqing] Shaanxi Normal Univ, Sch Mat Sci &amp; Engn, Key Lab Macromol Sci Shaanxi Prov, Xian 710062, Peoples R China; [Liu, Shengzhong] Shaanxi Normal Univ, Sch Mat Sci &amp; Engn, Minist Educ, Key Lab Appl Surface &amp; Colloid Chem, Xian 710062, Peoples R China</t>
  </si>
  <si>
    <t>WOS:000332417600035</t>
  </si>
  <si>
    <t>Detection of surface pH of paper using a chitosan-modified silica fluorescent nanosensor</t>
  </si>
  <si>
    <t>[Qu, Yingjuan; Han, Haizhou; Zheng, Xingwang; Guo, Zhihui; Li, Yuhu] Shaanxi Normal Univ, Sch Chem &amp; Chem Engn, Xian 710062, Peoples R China</t>
  </si>
  <si>
    <t>WOS:000331730900010</t>
  </si>
  <si>
    <t>Thermochemical properties of three isotypic polyborate cluster compounds: Na-5[MB24O34(OH)(12)]center dot nH2O (M= Cr3+, Al3+, Ga3+)</t>
  </si>
  <si>
    <t>[Song, Qing; Kang, Qiu-Yue; Li, Sa-Ying; Yu, Qiu-Yan; Liu, Zhi-Hong] Shaanxi Normal Univ, Sch Chem &amp; Chem Engn, Key Lab Macromol Sci Shaanxi Prov, Xian 710062, Peoples R China</t>
  </si>
  <si>
    <t>WOS:000333071500008</t>
  </si>
  <si>
    <t>Chemiluminescence resonance energy transfer biosensing platform for site-specific determination of DNA methylation and assay of DNA methyltransferase activity using exonuclease III-assisted target recycling amplification</t>
  </si>
  <si>
    <t>[Chen, Chun; Li, Baoxin] Shaanxi Normal Univ, Sch Chem &amp; Chem Engn, Key Lab Analyt Chem Life Sci Shaanxi Prov, Xian 710062, Peoples R China</t>
  </si>
  <si>
    <t>WOS:000333947900045</t>
  </si>
  <si>
    <t>Facile Bottom-Up Synthesis of Coronene-based 3-Fold Symmetrical and Highly Substituted Nanographenes from Simple Aromatics</t>
  </si>
  <si>
    <t>[Zhang, Qiang; Peng, Hanqing; Zhang, Guishan; Lu, Qiongqiong; Chang, Jian; Dong, Yeye; Shi, Xianying; Wei, Junfa] Shaanxi Normal Univ, Sch Chem &amp; Chem Engn, Key Lab Macromol Sci Shaanxi Prov, Key Lab Appl Surface &amp; Colloid Chem,Minist Educ, Xian 710062, Peoples R China</t>
  </si>
  <si>
    <t>WOS:000338429800002</t>
  </si>
  <si>
    <t>Detection of Sequence. specific DNA Based on Colorimetric Reaction Catalyzed by Mimic Enzyme Combined With Isothermal Exponential Amplification</t>
  </si>
  <si>
    <t>[Tang Wei; Wang Hui; Wang Hong-Hong; Li Zheng-Ping] Shaanxi Normal Univ, Key Lab Analyt Chem Life Sci Shaanxi Prov, Sch Chem &amp; Chem Engn, Key Lab Appl Surface &amp; Colloid Chem,Minist Educ, Xian 710062, Peoples R China</t>
  </si>
  <si>
    <t>WOS:000336107900005</t>
  </si>
  <si>
    <t>Recent Progress in the Selective Oxidation of Sulfides with Hydrogen Peroxide</t>
  </si>
  <si>
    <t>[Liu, Keyan; Ou, Hui; Shi, Xianying; Dong, Xuefen; Ma, Wenjuan; Wei, Junfa] Shaanxi Normal Univ, Key Lab Macromol Sci Shaanxi Prov, Sch Chem &amp; Chem Engn, Xian 710062, Peoples R China</t>
  </si>
  <si>
    <t>WOS:000335920600053</t>
  </si>
  <si>
    <t>A center frequency adjustable narrow band filter for the detection of weak single frequency signal</t>
  </si>
  <si>
    <t>[Xin, Yunhong; Xiang, ZhenMing; Dong, LeMing; Zhu, Bing; Cao, Hui] Shaanxi Normal Univ, Sch Phys &amp; Informat Technol, Xian 710062, Peoples R China; [Fang, Yu] Shaanxi Normal Univ, Sch Chem &amp; Chem Engn, Xian 710062, Peoples R China</t>
  </si>
  <si>
    <t>WOS:000334934900038</t>
  </si>
  <si>
    <t>Theoretical investigation on the crystal structures and electron transport properties of several nitrogen-rich pentacene derivatives</t>
  </si>
  <si>
    <t>[Zhao, Caibin; Yin, Shiwei; Wang, Wenliang] Shaanxi Normal Univ, Key Lab Macromol Sci Shaanxi Prov, Sch Chem &amp; Chem Engn, Xian 710062, Shaanxi, Peoples R China; [Zhao, Caibin; Ge, Hongguang] Shaanxi Univ Technol, Sch Chem &amp; Environm Sci, Hanzhong 723001, Shaanxi, Peoples R China</t>
  </si>
  <si>
    <t>WOS:000334331700012</t>
  </si>
  <si>
    <t>Preparation of a novel lysozyme molecularly imprinted polymer using uniformly sized functionalized poly( glycidyl methacrylate) microspheres as the matrix and its application to lysozyme purification</t>
  </si>
  <si>
    <t>[Zhang, Jing; Tian, Yong-le; Wang, Ling-ling; Han, Yan-ting] Shaanxi Normal Univ, Sch Chem &amp; Chem Engn, Key Lab Analyt Chem Life Sci Shaanxi Prov, Xian 710062, Peoples R China</t>
  </si>
  <si>
    <t>WOS:000334335700016</t>
  </si>
  <si>
    <t>K3PO4-Catalyzed Regiospecific Bromoamidation of beta, beta-Dicyanostyrene Derivatives with N-Bromoacetamide(NBA)</t>
  </si>
  <si>
    <t>[Chen Zhanguo; Li Yanan; Zhou Jimei; Wang Dan] Key Lab Macromol Sci Shaanxi Prov, Xian 710119, Peoples R China; [Chen Zhanguo; Li Yanan; Zhou Jimei; Wang Dan] Shaanxi Normal Univ, Sch Chem &amp; Chem Engn, Xian 710119, Peoples R China; [Ge Miao] Shaanxi Normal Univ, Tourism &amp; Environm Coll, Xian 710119, Peoples R China</t>
  </si>
  <si>
    <t>WOS:000334514800001</t>
  </si>
  <si>
    <t>Extraordinary Optical Transmission Property of X-Shaped Plasmonic Nanohole Arrays</t>
  </si>
  <si>
    <t>[Wang, Yongkai; Zhang, Zhongyue] Shaanxi Normal Univ, Sch Phys &amp; Informat Technol, Xian 710062, Peoples R China; [Qin, Yan; Zhang, Zhongyue] Southwest Univ, Sch Phys Sci &amp; Technol, Chongqing 400715, Peoples R China</t>
  </si>
  <si>
    <t>WOS:000334515500010</t>
  </si>
  <si>
    <t>Synthesis and Gas Adsorption Properties of Tetra-Armed Microporous Organic Polymer Networks Based on Triphenylamine</t>
  </si>
  <si>
    <t>[Yang, Xiao; Yao, Shuwen; Yu, Miao; Jiang, Jia-Xing] Shaanxi Normal Univ, Sch Mat Sci &amp; Engn, Xian 710062, Shaanxi, Peoples R China</t>
  </si>
  <si>
    <t>WOS:000333921600012</t>
  </si>
  <si>
    <t>Synthesis of 1-Amino-5,6-diaryl-3-cyano-1H-pyridin-2-ones and 6,7-Diaryl-4-cyano-3-hydroxy-1H-[1,2]diazepines from Isoflavones</t>
  </si>
  <si>
    <t>[Zhu, Mu-Lin; Zhang, Zun-Ting; Xue, Dong; Hua, Hui-Liang; Liang, Yong] Shaanxi Normal Univ, Key Lab, Minist Educ Med Resources &amp; Nat Pharmaceut Chem, Natl Engn Lab Resource Dev Endangered Crude Drugs, Xian 710062, Peoples R China; [Zhu, Mu-Lin; Zhang, Zun-Ting; Xue, Dong; Hua, Hui-Liang; Liang, Yong] Shaanxi Normal Univ, Sch Chem &amp; Chem Engn, Xian 710062, Peoples R China; [Liang, Yong; Wnuk, Stanislaw F.] Florida Int Univ, Dept Chem &amp; Biochem, Miami, FL 33199 USA</t>
  </si>
  <si>
    <t>WOS:000333804700003</t>
  </si>
  <si>
    <t>Gold Nanoparticles-enhanced Chemiluminescence Determination of Fenfluramine</t>
  </si>
  <si>
    <t>[Ma, Diao; Quan, Jie; Du, Jianxiu] Shaanxi Normal Univ, Key Lab Analyt Chem Life Sci Shaanxi Prov, Sch Chem &amp; Chem Engn, Xian 710062, Peoples R China</t>
  </si>
  <si>
    <t>WOS:000333705800007</t>
  </si>
  <si>
    <t>Mediatorless amperometric bienzyme glucose biosensor based on horseradish peroxidase and glucose oxidase cross-linked to multiwall carbon nanotubes</t>
  </si>
  <si>
    <t>[Xu, Shuxia; Zhou, Shiyi; Zhang, Xinfeng] Chengdu Univ Technol, Coll Mat &amp; Chem Chem Engn, Mineral Resources Chem Key Lab Sichuan Higher Edu, Chengdu 610059, Peoples R China; [Xu, Shuxia; Qi, Honglan; Zhang, Chengxiao] Shaanxi Normal Univ, Sch Chem &amp; Chem Engn, Xian 710062, Peoples R China</t>
  </si>
  <si>
    <t>WOS:000334993800003</t>
  </si>
  <si>
    <t>New Mesogenic Compounds Containing a Terminal-Substituted Benzoxazole Unit</t>
  </si>
  <si>
    <t>[Chen, Pei; Xu, Yiwei; Chen, Xinbing; An, Zhongwei] Shaanxi Normal Univ, Sch Mat Sci &amp; Engn, MOE, Key Lab Appl Surface &amp; Colloid Chem, Xian 710062, Peoples R China; [Du, Weisong; Zhang, Guangping] Xian Caijing Optoelect Sci &amp; Technol Co Ltd, Xian, Peoples R China; [An, Zhongwei] Xian Modern Chem Res Inst, Xian, Peoples R China</t>
  </si>
  <si>
    <t>WOS:000335112200018</t>
  </si>
  <si>
    <t>One-step electrodeposition of chitosan/phosphonate iron(III) hybrids film and its pH-controlled switchable electrocatalytic behavior</t>
  </si>
  <si>
    <t>[Chen, Yu] Shaanxi Normal Univ, Sch Mat Sci &amp; Engn, Xian 710062, Peoples R China; [Liu, Hailing; Lu, Dingkun; Li, Pan; Chen, Yu; Zhou, Yiming; Lu, Tianhong] Nanjing Normal Univ, Sch Chem &amp; Mat Sci, Jiangsu Collaborat Innovat Ctr Biomed Funct Mat, Jiangsu Key Lab New Power Batteries, Nanjing 210023, Jiangsu, Peoples R China</t>
  </si>
  <si>
    <t>WOS:000334477700013</t>
  </si>
  <si>
    <t>Double Strand-Specific Nuclease-Assisted Sensitive Detection of MicroRNA</t>
  </si>
  <si>
    <t>[Li Xiaoli; Wang Yucong; Zhang Xuejing; Zhao Yunjie; Liu Chenghui; Li Zhengping] Hebei Univ, Coll Chem &amp; Environm Sci, Baoding 071002, Peoples R China; [Liu Chenghui; Li Zhengping] Shaanxi Normal Univ, Sch Chem &amp; Chem Engn, Xian 710062, Peoples R China</t>
  </si>
  <si>
    <t>WOS:000330748700004</t>
  </si>
  <si>
    <t>Control of gold nanoparticles based on circular DNA strand displacement</t>
  </si>
  <si>
    <t>[Zhang, Cheng; Ma, Jingjing; Xu, Jin] Peking Univ, Sch Elect Engn &amp; Comp Sci, Key Lab High Confidence Software Technol, Inst Software,Minist Educ, Beijing 100871, Peoples R China; [Yang, Jing] North China Elect Power Univ, Sch Control &amp; Comp Engn, Beijing 102206, Peoples R China; [Dong, Yafei] Shannxi Normal Univ, Coll Life Sci, Xian 710062, Peoples R China</t>
  </si>
  <si>
    <t>WOS:000330748700045</t>
  </si>
  <si>
    <t>Synthesis of P(AM-co-MAA)/AEM composite microspheres with lichi-like surface structure using porous microgel as template</t>
  </si>
  <si>
    <t>[Yang, Juxiang; Xue, Min; Yang, Xing] Xian Univ Arts &amp; Sci, Sch Chem &amp; Chem Engn, Xian 710065, Peoples R China; [Yang, Juxiang; Hu, Daodao] Shaanxi Normal Univ, Sch Mat Sci &amp; Engn, Xian 710062, Peoples R China</t>
  </si>
  <si>
    <t>WOS:000332929000011</t>
  </si>
  <si>
    <t>A Rhodium-Catalyzed Cascade Cyclization: Direct Synthesis of N- Substituted Phthalimides from Isocyanates and Benzoic Acids</t>
  </si>
  <si>
    <t>[Shi, Xian-Ying; Renzetti, Andrea; Kundu, Soumen; Li, Chao-Jun] McGill Univ, Dept Chem, Montreal, PQ H3A 0B8, Canada; [Shi, Xian-Ying] Shaanxi Normal Univ, Sch Chem &amp; Chem Engn, Xian 710062, Peoples R China; [Shi, Xian-Ying] Key Lab Macromol Sci Shaanxi Prov, Xian 710062, Peoples R China</t>
  </si>
  <si>
    <t>WOS:000333000800040</t>
  </si>
  <si>
    <t>Novel surfactant-like pyrene derivatives: synthesis, fluorescent properties and sensing applications</t>
  </si>
  <si>
    <t>[Zhang, Lei; Qin, Hongmei; Li, Dong; Fang, Yu] Shaanxi Normal Univ, Minist Educ Sch Chem &amp; Chem Engn, Key Lab Appl Surface &amp; Colloid Chem, Minist Educ, Xian 710062, Peoples R China</t>
  </si>
  <si>
    <t>WOS:000331341100039</t>
  </si>
  <si>
    <t>A novel chemiluminescence system with diperiodatonickelate (IV) for the determination of adrenaline</t>
  </si>
  <si>
    <t>[Yang, Chunyan; Chen, Fubin; Chang, Ziqiang] China West Normal Univ, Coll Chem &amp; Chem Engn, Chem Synth &amp; Pollut Control Key Lab Sichuan Prov, Nanchong 637002, Sichuan, Peoples R China; [Sun, Yonghua] Chengdu Univ Technol, Coll Mat &amp; Chem &amp; Chem Engn, Mineral Resources Chem Key Lab, Sichuan Higher Educ Inst, Chengdu 610059, Sichuan, Peoples R China; [Zhang, Zhujun] Shaanxi Normal Univ, Coll Chem &amp; Mat Sci, Xian 710062, Shaanxi, Peoples R China</t>
  </si>
  <si>
    <t>WOS:000327187100003</t>
  </si>
  <si>
    <t>Solubilities, Densities, and Refractive Indices for the Ternary Systems 1,2-Propylene Glycol + MNO3 + H2O (M = Na, K, Rb, Cs) at 25 degrees and 35 degrees C</t>
  </si>
  <si>
    <t>[Zhang, Huiying; Li, Shuni; Zhai, Quanguo; Jiang, Yucheng; Hu, Mancheng] Shaanxi Normal Univ, Sch Chem &amp; Chem Engn, Key Lab Macromol Sci Shaanxi Prov, Xian 710062, Peoples R China</t>
  </si>
  <si>
    <t>WOS:000331774600035</t>
  </si>
  <si>
    <t>Direct Arylation of N-Heteroarenes with Aryldiazonium Salts by Photoredox Catalysis in Water</t>
  </si>
  <si>
    <t>[Xue, Dong; Jia, Zhi-Hui; Zhao, Cong-Jun; Zhang, Yan-Yan; Wang, Chao; Xiao, Jianliang] Shaanxi Normal Univ, Minist Educ, Sch Chem &amp; Chem Engn, Key Lab Appl Surface &amp; Colloid Chem, Xian 710062, Peoples R China; [Xiao, Jianliang] Univ Liverpool, Liverpool Ctr Mat &amp; Catalysis, Liverpool L69 7ZD, Merseyside, England</t>
  </si>
  <si>
    <t>WOS:000334507200011</t>
  </si>
  <si>
    <t>Sulfonated carbon nanocage as a catalyst for the per-O-acetylation of carbohydrates</t>
  </si>
  <si>
    <t>KINETICS AND CATALYSIS</t>
  </si>
  <si>
    <t>[Li, Bao Lin; Zhang, Bo; Zhang, Qi Hua; Rong, Yuan Wei; Wan, Zhuan Xin; Wang, Wei] Shaanxi Normal Univ, Sch Chem &amp; Chem Engn, Key Lab, Minist Educ Med Resources &amp; Nat Pharmaceut Chem, Xian, Peoples R China</t>
  </si>
  <si>
    <t>WOS:000333883800062</t>
  </si>
  <si>
    <t>Morphology-controlled synthesis of Eu3+-doped calcium molybdate red phosphors via a facile room temperature precipitation route</t>
  </si>
  <si>
    <t>[Song, Jie; Xu, Ling; Li, Haiping; Wang, Yizhe; He, Diping; Jiao, Huan] Shaanxi Normal Univ, Sch Chem &amp; Chem Engn, Key Lab Macromol Sci Shaanxi Prov, Xian 710062, Peoples R China</t>
  </si>
  <si>
    <t>WOS:000333748900005</t>
  </si>
  <si>
    <t>Interaction Between Ganglioside G(M1) and Diosgenin in Langmuir Monolayers at the Air/Water Interface</t>
  </si>
  <si>
    <t>[Hao, Changchun; Zhang, Lei; Sun, Runguang; Yang, Jing; He, Guangxiao] Shaanxi Normal Univ, Coll Phys &amp; Informat Technol, Xian, Peoples R China</t>
  </si>
  <si>
    <t>WOS:000333005900025</t>
  </si>
  <si>
    <t>Measurements and Correlations of the Solid-Liquid Equilibrium of RbCl/CsCl + [C(n)mim]Cl (n=2, 4, 6, 8) + H2O Ternary Systems at T = (288.15, 298.15, and 308.15) K</t>
  </si>
  <si>
    <t>[Li, Jing Tang Shu'ni; Zhai, Quanguo; Jiang, Yucheng; Hu, Mancheng] Shaanxi Normal Univ, Sch Chem &amp; Chem Engn, Key Lab Macromol Sci Shaanxi Prov, Xian 710062, Shaanxi, Peoples R China</t>
  </si>
  <si>
    <t>WOS:000331917700046</t>
  </si>
  <si>
    <t>Nanoparticle coated paper-based chemiluminescence device for the determination of L-cysteine</t>
  </si>
  <si>
    <t>[Liu, Wei; Luo, Jing; Guo, Yumei; Kou, Juan; Li, Baoxin; Zhang, Zhujun] Shaanxi Normal Univ, Sch Chem &amp; Chem Engn, Key Lab Analyt Chem Life Sci Shaanxi Prov, Xian 710062, Peoples R China</t>
  </si>
  <si>
    <t>WOS:000331917700050</t>
  </si>
  <si>
    <t>Prussian blue nanoparticles as peroxidase mimetics for sensitive colorimetric detection of hydrogen peroxide and glucose</t>
  </si>
  <si>
    <t>[Zhang, Weimin; Ma, Diao; Du, Jianxiu] Shaanxi Normal Univ, Sch Chem &amp; Chem Engn, Key Lab Analyt Chem Life Sci Shaanxi Prov, Xian 710062, Peoples R China</t>
  </si>
  <si>
    <t>WOS:000329167500075</t>
  </si>
  <si>
    <t>Click chemistry-assisted self-assembly of DNA aptamer on gold nanoparticles-modified screen-printed carbon electrodes for label-free electrochemical aptasensor</t>
  </si>
  <si>
    <t>[Xie, Danping; Li, Congcong; Li Shangguan; Qi, Honglan; Xue, Dong; Gao, Qiang; Zhang, Chengxiao] Shaanxi Normal Univ, Sch Chem &amp; Chem Engn, Key Lab Appl Surface &amp; Colloid Chem, Minist Educ, Xian 710062, Peoples R China</t>
  </si>
  <si>
    <t>WOS:000331342500011</t>
  </si>
  <si>
    <t>Development a novel approach of chemiluminescent probe array</t>
  </si>
  <si>
    <t>[Li, Xiaohua; Zhang, Zhujun; Tao, Liang; Li, Yongbo; Li, Yunyun] Shaanxi Normal Univ, Sch Chem &amp; Chem Engn, Key Lab Analyt Chem Life Sci Shaanxi Prov, Xian, Peoples R China</t>
  </si>
  <si>
    <t>WOS:000332431400011</t>
  </si>
  <si>
    <t>Structures and electronic properties of lantern-like molecule BGe3H6N and its polymers</t>
  </si>
  <si>
    <t>[Li, Jinxia; Zhang, Congjie] Shaanxi Normal Univ, Sch Chem &amp; Chem Engn, Key Lab Macromol Sci Shaanxi Prov, Xian 710062, Peoples R China</t>
  </si>
  <si>
    <t>WOS:000331779600062</t>
  </si>
  <si>
    <t>Analysis of compositional monosaccharides in fungus polysaccharides by capillary zone electrophoresis</t>
  </si>
  <si>
    <t>[Hu, Yuanyuan; Wang, Tong; Zhao, Yan] Fourth Mil Med Univ, Sch Pharm, Xian 710032, Peoples R China; [Hu, Yuanyuan; Yang, Xingbin] Shaanxi Normal Univ, Coll Food Engn &amp; Nutr Sci, Xian 710062, Peoples R China</t>
  </si>
  <si>
    <t>WOS:000328095400012</t>
  </si>
  <si>
    <t>Paper-based chromatographic chemiluminescence chip for the detection of dichlorvos in vegetables</t>
  </si>
  <si>
    <t>[Liu, Wei; Kou, Juan; Xing, Huizhong; Li, Baoxin] Shaanxi Normal Univ, Key Lab Analyt Chem Life Sci Shaanxi Prov, Sch Chem &amp; Chem Engn, Xian 710062, Peoples R China</t>
  </si>
  <si>
    <t>WOS:000331344000009</t>
  </si>
  <si>
    <t>Terthiophene Derivatives of Cholesterol-Based Molecular Gels and Their Sensing Applications</t>
  </si>
  <si>
    <t>[Yu, Chunmeng; Xue, Min; Liu, Ke; Wang, Gang; Fang, Yu] Shaanxi Normal Univ, Sch Chem &amp; Chem Engn, Key Lab Appl Surface &amp; Colloid Chem, Minist Educ, Xian 710062, Peoples R China</t>
  </si>
  <si>
    <t>WOS:000335877000026</t>
  </si>
  <si>
    <t>Electrocapacitive performance of graphene/Co3O4 hybrid material prepared by a nanosheet assembly route</t>
  </si>
  <si>
    <t>Shaanxi Normal Univ, Key Lab Appl Surface &amp; Colloid Chem, Minist Educ, Xian 710062, Shaanxi, Peoples R China; [Liu, Zonghuai] Shaanxi Normal Univ, Sch Mat Sci &amp; Engn, Xian 710062, Shaanxi, Peoples R China</t>
  </si>
  <si>
    <t>WOS:000332918400002</t>
  </si>
  <si>
    <t>Synthesis and Characterization of Hierarchical Aluminum Free Beta Zeolite</t>
  </si>
  <si>
    <t>[Weng Qiang; Chen Pei; Chen Xinbing; An Zhongwei] Shaanxi Normal Univ, Sch Mat Sci &amp; Engn, Minist Educ, Key Lab Appl Surface &amp; Colloid Chem, Xian 710062, Peoples R China; [Zhao Fengqi; Gao Hongxu; An Zhongwei] Xian Modern Chem Res Inst, Sci &amp; Technol Combust &amp; Explos Lab, Xian 710065, Peoples R China</t>
  </si>
  <si>
    <t>WOS:000331595400010</t>
  </si>
  <si>
    <t>Aerobic oxidation of benzyl alcohol over Co3O4/rehydrated hydrotalcite catalysts: The promotional effect of hydrotalcite support</t>
  </si>
  <si>
    <t>[Xu, Chunli] Shaanxi Normal Univ, Key Lab Appl Surface &amp; Colloid Chem, Minist Educ, Xian 710062, Peoples R China; Shaanxi Normal Univ, Sch Chem &amp; Chem Engn, Xian 710062, Peoples R China</t>
  </si>
  <si>
    <t>WOS:000331014800012</t>
  </si>
  <si>
    <t>Electrogenerated Chemiluminescence Peptide-Based Biosensor for the Determination of Prostate-Specific Antigen Based on Target-Induced Cleavage of Peptide</t>
  </si>
  <si>
    <t>[Qi, Honglan; Li, Min; Dong, Manman; Ruan, Sanpeng; Gao, Qiang; Zhang, Chengxiao] Shaanxi Normal Univ, Sch Chem &amp; Chem Engn, Minist Educ, Key Lab Appl Surface &amp; Colloid Chem, Xian 710062, Shaanxi, Peoples R China</t>
  </si>
  <si>
    <t>WOS:000337637100025</t>
  </si>
  <si>
    <t>Modulation of Silver-Titania Nanoparticles on Polymethylhydrosiloxane-based Semi-Interpenetrating Networks for Catalytic Alkynylation of Trifluoromethyl Ketones and Aromatic Aldehydes in Water</t>
  </si>
  <si>
    <t>[Wang, Hu; Yang, Ke-Fang; Li, Li; Bai, Ying; Zheng, Zhan-Jiang; Xu, Li-Wen] Hangzhou Normal Univ, Minist Educ, Key Lab Organosilicon Chem &amp; Mat Technol, Hangzhou 311121, Zhejiang, Peoples R China; [Zhang, Wei-Qiang; Gao, Zi-Wei; Xu, Li-Wen] Shaanxi Normal Univ, Minist Educ MOE, Key Lab Appl Surface &amp; Colloid Chem, Xian 710062, Peoples R China; [Zhang, Wei-Qiang; Gao, Zi-Wei; Xu, Li-Wen] Shaanxi Normal Univ, Sch Chem &amp; Chem Engn, Xian 710062, Peoples R China</t>
  </si>
  <si>
    <t>WOS:000332390600004</t>
  </si>
  <si>
    <t>Structures and Properties of BX[(CH2)(n)](3) and BX(CH2)[CH(CH2)(n)CH] (X=N, P) with the [n.n.n]propellane Configuration</t>
  </si>
  <si>
    <t>[Li Jin-Xia; Zhang Cong-Jie] Shaanxi Normal Univ, Sch Chem &amp; Chem Engn, Key Lab Macromol Sci Shaanxi Prov, Xian 710062, Peoples R China</t>
  </si>
  <si>
    <t>WOS:000332390600017</t>
  </si>
  <si>
    <t>Catalytic Performance of Polycrystalline Cu2O with Different Structures on the Thermal Decomposition of Ammonium Perchlorate</t>
  </si>
  <si>
    <t>[Luo Xiao-Lin; Yang De-Suo; Yuan Chun-Lan; Luo Xu-Mei] Baoji Univ Arts &amp; Sci, Dept Chem &amp; Chem Engn, Shaanxi Key Lab Phytochem, Baoji 721013, Shaanxi Provinc, Peoples R China; [Luo Xiao-Lin; Chen Ya-Shao] Shaanxi Normal Univ, Sch Chem &amp; Chem Engn, Key Lab Appl Surface &amp; Colloid Chem, Minist Educ, Xian 710062, Peoples R China</t>
  </si>
  <si>
    <t>WOS:000331948000020</t>
  </si>
  <si>
    <t>Syntheses, Structures, and Catalytic Activities of Copper( I) Complexes with the Ligand 2( 4,5-Diphenyl-1H-imidazol-2-yl) pyridine</t>
  </si>
  <si>
    <t>[Yang, Hua; Hu, Dao-Dao] Shaanxi Normal Univ, Sch Mat Sci &amp; Engn, Xian 710062, Shaanxi, Peoples R China; [Yang, Hua] Yanan Univ, Coll Chem &amp; Chem Engn, Yanan 716000, Shaanxi, Peoples R China; [Liu, Yonglu] Soochow Univ, Key Lab Organ Synth Jiangsu Prov, Coll Chem Chem Engn &amp; Mat Sci, Suzhou 215123, Peoples R China</t>
  </si>
  <si>
    <t>WOS:000327771500084</t>
  </si>
  <si>
    <t>Simultaneous SEF and SERRS from silver fractal-like nanostructure</t>
  </si>
  <si>
    <t>[Dong, Jun; Qu, Shixian; Zheng, Hairong; Zhang, Zhenglong; Li, Junna; Huo, YiPing; Li, Guian] Shaanxi Normal Univ, Sch Phys &amp; Informat Technol, Xian 710062, Peoples R China; [Dong, Jun] Xian Univ Posts &amp; Telecommun, Sch Elect Engn, Xian 710121, Peoples R China</t>
  </si>
  <si>
    <t>WOS:000327191200007</t>
  </si>
  <si>
    <t>Thermodynamic properties of microporous materials for two borophosphates, K[ZnBP2O8] and NH4[ZnBP2O8]</t>
  </si>
  <si>
    <t>[Kang, Qiu-Yue; Song, Qing; Li, Sa-Ying; Liu, Zhi-Hong] Shaanxi Normal Univ, Key Lab Macromol Sci Shaanxi Prov, Sch Chem &amp; Chem Engn, Xian 710062, Peoples R China</t>
  </si>
  <si>
    <t>WOS:000330494800111</t>
  </si>
  <si>
    <t>Polyethylene glycol as a novel solvent for extraction of crude polysaccharides from pericarpium granati</t>
  </si>
  <si>
    <t>[Zhou, Xin-Yu; Liu, Rui-Lin; Ma, Xue; Zhang, Zhi-Qi] Shaanxi Normal Univ, Sch Chem &amp; Chem Engn, Key Lab, Minist Educ Med Resource &amp; Nat Pharmaceut, Xian 710062, Peoples R China</t>
  </si>
  <si>
    <t>WOS:000329580500016</t>
  </si>
  <si>
    <t>Visual chiral recognition of tryptophan enantiomers using unmodified gold nanoparticles as colorimetric probes</t>
  </si>
  <si>
    <t>[Zhang, Lin; Xu, Chunli; Liu, Cunwei; Li, Baoxin] Shaanxi Normal Univ, Sch Chem &amp; Chem Engn, Key Lab Analyt Chem Life Sci Shaanxi Prov, Xian 710062, Peoples R China</t>
  </si>
  <si>
    <t>WOS:000330204500017</t>
  </si>
  <si>
    <t>Highly Sensitive and Specific Multiplexed MicroRNA Quantification Using Size-Coded Ligation Chain Reaction</t>
  </si>
  <si>
    <t>[Zhang, Pengbo; Zhang, Jiangyan; Wang, Chengli; Liu, Chenghui; Li, Zhengping] Hebei Univ, Coll Chem &amp; Environm Sci, Key Lab Med Chem &amp; Mol Diag, Minist Educ, Baoding 071002, Hebei Province, Peoples R China; [Liu, Chenghui; Wang, Hui; Li, Zhengping] Shaanxi Normal Univ, Key Lab Appl Surface &amp; Colloid Chem, Minist Educ, Xian 710062, Shaanxi Provinc, Peoples R China; [Liu, Chenghui; Wang, Hui; Li, Zhengping] Shaanxi Normal Univ, Sch Chem &amp; Chem Engn, Key Lab Analyt Chem Life Sci Shaanxi Prov, Xian 710062, Shaanxi Provinc, Peoples R China</t>
  </si>
  <si>
    <t>WOS:000329260800025</t>
  </si>
  <si>
    <t>Thermodynamic analysis and AFM study of the interaction of palmitic acid with DPPE in Langmuir monolayers</t>
  </si>
  <si>
    <t>[He, Guangxiao; Sun, Runguang; Hao, Changchun; Yang, Jing; Wang, Man; Zhang, Lini] Shaanxi Normal Univ, Coll Phys Informat Technol, Lab Biophys &amp; Biomed Engn, Xian 710062, Peoples R China</t>
  </si>
  <si>
    <t>WOS:000326905500062</t>
  </si>
  <si>
    <t>A label-free DNA-templated silver nanocluster probe for fluorescence on-off detection of endonuclease activity and inhibition</t>
  </si>
  <si>
    <t>[Qian, Yunxia; Zhang, Yaodong; Lu, Lu; Cai, Yanan] Shaanxi Normal Univ, Minist Educ, Key Lab Appl Surface &amp; Colloid Chem, Xian, Peoples R China; [Qian, Yunxia; Zhang, Yaodong; Lu, Lu; Cai, Yanan] Shaanxi Normal Univ, Sch Chem &amp; Chem Engn, Key Lab Analyt Chem Life Sci Shaanxi Prov, Xian 710062, Peoples R China</t>
  </si>
  <si>
    <t>WOS:000329472800018</t>
  </si>
  <si>
    <t>DMF as Carbon Source: Rh-Catalyzed alpha-Methylation of Ketones</t>
  </si>
  <si>
    <t>[Li, Yang; Xue, Dong; Lu, Wei; Wang, Chao; Liu, Zhao-Tie; Xiao, Jianliang] Shaanxi Normal Univ, Minist Educ, Key Lab Appl Surface &amp; Colloid Chem, Xian 710062, Peoples R China; [Li, Yang; Xue, Dong; Lu, Wei; Wang, Chao; Liu, Zhao-Tie; Xiao, Jianliang] Shaanxi Normal Univ, Sch Chem &amp; Chem Engn, Xian 710062, Peoples R China; [Xiao, Jianliang] Univ Liverpool, Liverpool Ctr Mat &amp; Catalysis, Dept Chem, Liverpool L69 7ZD, Merseyside, England</t>
  </si>
  <si>
    <t>WOS:000328714700004</t>
  </si>
  <si>
    <t>A General Method for N-Methylation of Amines and Nitro Compounds with Dimethylsulfoxide</t>
  </si>
  <si>
    <t>[Jiang, Xue; Wang, Chao; Wei, Yawen; Xue, Dong; Liu, Zhaotie; Xiao, Jianliang] Shaanxi Normal Univ, Dept Chem &amp; Chem Engn, Key Lab Appl Surface &amp; Colloid, Xian 710062, Peoples R China; [Xiao, Jianliang] Univ Liverpool, Dept Chem, Liverpool L69 7ZD, Merseyside, England</t>
  </si>
  <si>
    <t>WOS:000356813000008</t>
  </si>
  <si>
    <t>Asymmetric Reductive Amination</t>
  </si>
  <si>
    <t>STEREOSELECTIVE FORMATION OF AMINES</t>
  </si>
  <si>
    <t>[Wang, Chao; Xiao, Jianliang] Shaanxi Normal Univ, Key Lab Appl Surface &amp; Colloid Chem, Minist Educ, Xian 710062, Peoples R China; [Wang, Chao; Xiao, Jianliang] Shaanxi Normal Univ, Dept Chem &amp; Chem Engn, Xian 710062, Peoples R China; [Xiao, Jianliang] Univ Liverpool, Dept Chem, Liverpool L69 7ZD, Merseyside, England</t>
  </si>
  <si>
    <t>WOS:000345701500004</t>
  </si>
  <si>
    <t>A computational study on the mechanism and kinetics of the reaction between CH3CH2S and OH</t>
  </si>
  <si>
    <t>[Zhang, Tianlei; Wang, Rui; Zhou, Liting; Wang, Zhiyin; Xu, Qiong; Min, Suotian] Shaanxi Univ Technol, Sch Chem &amp; Environm Sci, Hanzhong 723001, Shaanxi, Peoples R China; [Wang, Wenliang] Shaanxi Normal Univ, Sch Chem &amp; Chem Engn, Key Lab Macromol Sci Shaanxi Prov, Xian 710062, Shaanxi, Peoples R China</t>
  </si>
  <si>
    <t>WOS:000345655600078</t>
  </si>
  <si>
    <t>Hypercrosslinked microporous polymers based on carbazole for gas storage and separation</t>
  </si>
  <si>
    <t>[Yang, Xiao; Yu, Miao; Zhao, Yang; Zhang, Chong; Wang, Xiaoyan; Jiang, Jia-Xing] Shaanxi Normal Univ, Sch Mat Sci &amp; Engn, Xian 710062, Shaanxi, Peoples R China</t>
  </si>
  <si>
    <t>WOS:000344964700038</t>
  </si>
  <si>
    <t>An enzyme-free signal amplification strategy for sensitive detection of microRNA via catalyzed hairpin assembly</t>
  </si>
  <si>
    <t>[Jiang, Zhenze; Wang, Hui; Zhang, Xiaobo; Liu, Chenghui; Li, Zhengping] Shaanxi Normal Univ, Sch Chem &amp; Chem Engn, Key Lab Analyt Chem Life Sci Shaanxi Prov, Xian 710119, Peoples R China</t>
  </si>
  <si>
    <t>WOS:000344597100015</t>
  </si>
  <si>
    <t>The influence of 1-alkyl-3-methyl imidazolium ionic liquids on a series of cobalt-1,4-benzenedicarboxylate metal-organic frameworks</t>
  </si>
  <si>
    <t>[Xu, Ling; Liu, Sheng-Xian; Jiao, Huan] Shaanxi Normal Univ, Sch Chem &amp; Chem Engn, Key Lab Macromol Sci Shaanxi Prov, Xian 710062, Shaanxi Provinc, Peoples R China; [Liu, Bing] Shaanxi Univ Sci &amp; Technol, Coll Chem &amp; Chem Engn, Xian 710021, Shaanxi Provinc, Peoples R China; [de Castro, Baltazar; Cunha-Silva, Luis] Univ Porto, Fac Ciencias, Dept Quim &amp; Bioquim, REQUIMTE, P-4169007 Oporto, Portugal</t>
  </si>
  <si>
    <t>WOS:000344242200016</t>
  </si>
  <si>
    <t>Simultaneous voltammetric determination of ascorbic acid and uric acid using a seven-hole carbon nanotube paste multielectrode array</t>
  </si>
  <si>
    <t>[Peng, Yage] Ningxia Univ, Sch Chem &amp; Chem Engn, Ningxia 750021, Yinchuan, Peoples R China; [Peng, Yage; Zhang, Chengxiao] Shaanxi Normal Univ, Sch Chem &amp; Chem Engn, Key Lab Appl Surface &amp; Colloid Chem, Minist Educ, Xian 710062, Peoples R China; [Zhang, Dongdong] Xi An Jiao Tong Univ, Sch Med, Xian 710061, Peoples R China</t>
  </si>
  <si>
    <t>WOS:000343985600017</t>
  </si>
  <si>
    <t>N-Acetylglucosamine-based efficient, phases-selective organogelators for oil spill remediation</t>
  </si>
  <si>
    <t>[Mukherjee, Somnath; Shang, Congdi; Chen, Xiangli; Chang, Xingmao; Liu, Kaiqiang; Yu, Chunmeng; Fang, Yu] Shaanxi Normal Univ, Sch Chem &amp; Chem Engn, Minist Educ, Key Lab Appl Surface &amp; Colloid Chem, Xian 710062, Peoples R China</t>
  </si>
  <si>
    <t>WOS:000343985600028</t>
  </si>
  <si>
    <t>A versatile fluorescence turn-on assay for highly sensitive detection of tyrosine phosphatase activity</t>
  </si>
  <si>
    <t>[Liu, Chenghui; Li, Zhengping] Shaanxi Normal Univ, Sch Chem &amp; Chem Engn, Key Lab Analyt Chem Life Sci Shaanxi Prov, Xian 710062, Shaanxi Provinc, Peoples R China; [Liu, Chenghui; Wang, Fangfang; Wang, Yucong; Li, Zhengping] Hebei Univ, Coll Chem &amp; Environm Sci, Baoding 071002, Hebei Province, Peoples R China</t>
  </si>
  <si>
    <t>WOS:000343922800069</t>
  </si>
  <si>
    <t>Supramolecular electron donor-acceptor complexes formed by perylene diimide derivative and conjugated phenazines</t>
  </si>
  <si>
    <t>[Gao, Yunyan; Li, Huizhen; Liu, Guixia; Cao, Lu; Ou, Zhize; Wang, Xin] Northwestern Polytech Univ, Sch Sci, Dept Appl Chem, Key Lab Space Appl Phys &amp; Chem,Minist Educ, Xian 710072, Peoples R China; [Yin, Shiwei] Shaanxi Normal Univ, Sch Chem &amp; Chem Engn, Key Lab Macromol Sci Shaanxi Prov, Xian 710062, Peoples R China; [Li, Yi; Wang, Xuesong] Chinese Acad Sci, Tech Inst Phys &amp; Chem, Beijing 100190, Peoples R China</t>
  </si>
  <si>
    <t>WOS:000343003700036</t>
  </si>
  <si>
    <t>Sensitive detection of hexokinase activity by use of Zr4+-coated magnetic beads coupled with phenylboronic acid-functionalized upconversion nanophosphors</t>
  </si>
  <si>
    <t>[Lian, Sai; Liu, Chenghui; Li, Zhengping] Shaanxi Normal Univ, Sch Chem &amp; Chem Engn, Key Lab Analyt Chem Life Sci Shaanxi Prov, Xian 710062, Shaanxi Provinc, Peoples R China; [Yang, Wenxia; Wang, Yucong; Liu, Chenghui; Li, Zhengping] Hebei Univ, Coll Chem &amp; Environm Sci, Baoding 071002, Hebei Province, Peoples R China</t>
  </si>
  <si>
    <t>WOS:000343035800019</t>
  </si>
  <si>
    <t>Fe-catalyzed cycloaddition of indoles and o-phthalaldehyde for the synthesis of benzo[b]carbazoles with TMSCl- or acid-responsive properties</t>
  </si>
  <si>
    <t>[Zou, Jin-Feng; Wang, Hu; Li, Li; Xu, Zheng; Yang, Ke-Fang; Xu, Li-Wen] Hangzhou Normal Univ, Key Lab Organosilicon Chem &amp; Mat Technol, Minist Educ, Hangzhou 310012, Zhejiang, Peoples R China; [Xu, Li-Wen] Shaanxi Normal Univ, Key Lab Appl Surface &amp; Colloid Chem, Minist Educ MOE, Xian 710062, Peoples R China; [Xu, Li-Wen] Shaanxi Normal Univ, Sch Chem &amp; Chem Engn, Xian 710062, Peoples R China</t>
  </si>
  <si>
    <t>WOS:000342199000005</t>
  </si>
  <si>
    <t>Approach to tune short-circuit current and open-circuit voltage of dye-sensitized solar cells: pi-linker modification and photoanode selection</t>
  </si>
  <si>
    <t>WOS:000341570200023</t>
  </si>
  <si>
    <t>Six new coordination polymers based on a tritopic pyridyldicarboxylate ligand: structural, magnetic and sorption properties</t>
  </si>
  <si>
    <t>[Ding, Tao; Gao, Zi-Wei; Zhang, Wei-Qiang] Shaanxi Normal Univ, Sch Chem &amp; Chem Engn, Key Lab Appl Surface &amp; Colloid Chem, Minist Educ, Xian 710062, Peoples R China; [Ding, Tao; Ren, Li-Di; Du, Xiao-Di; Quan, Li; Zheng, Chang-Zheng] Xian Polytech Univ, Coll Environm &amp; Chem Engn, Xian 710048, Peoples R China</t>
  </si>
  <si>
    <t>WOS:000341454600058</t>
  </si>
  <si>
    <t>Probing the evolution of an Ar-BINMOL-derived salen-Co(III) complex for asymmetric Henry reactions of aromatic aldehydes: salan-Cu(II) versus salen-Co(III) catalysis</t>
  </si>
  <si>
    <t>[Wei, Yun-Long; Yang, Ke-Fang; Li, Fei; Zheng, Zhan-Jiang; Xu, Zheng; Xu, Li-Wen] Hangzhou Normal Univ, Minist Educ MOE, Key Lab Organosilicon Chem &amp; Mat Technol, Hangzhou 311121, Zhejiang, Peoples R China; [Xu, Li-Wen] Shaanxi Normal Univ, Minist Educ MOE, Key Lab Appl Surface &amp; Colloid Chem, Xian 710062, Peoples R China; [Xu, Li-Wen] Shaanxi Normal Univ, Sch Chem &amp; Chem Engn, Xian 710062, Peoples R China</t>
  </si>
  <si>
    <t>WOS:000340489100004</t>
  </si>
  <si>
    <t>A NOVEL ELECTROCHEMICALLY DEPOSITED HYBRID FILM FOR AN ELECTROGENERATED CHEMILUMINESCENCE SENSOR</t>
  </si>
  <si>
    <t>[Arken, Gulijamal; Li, Guixin] Xinjiang Normal Univ, Sch Chem &amp; Chem Engn, Lab Pollut Monitoring &amp; Control, Urumqi 830054, Peoples R China; [Zheng, Xingwang; Liu, Xiaoli] Shaanxi Normal Univ, Sch Chem &amp; Chem Engn, Xian, Peoples R China</t>
  </si>
  <si>
    <t>WOS:000340497600040</t>
  </si>
  <si>
    <t>MnO2 nanoflakes grown on 3D graphite network for enhanced electrocapacitive performance</t>
  </si>
  <si>
    <t>[Sun, Xiuxia; Wang, Huanjing; Lei, Zhibin; Liu, Zonghuai] Shaanxi Normal Univ, Sch Mat Sci &amp; Engn, Xian 710119, Shaanxi, Peoples R China; [Wei, Lingling] Shaanxi Normal Univ, Sch Chem &amp; Chem Engn, Xian 710119, Shaanxi, Peoples R China</t>
  </si>
  <si>
    <t>WOS:000340208400042</t>
  </si>
  <si>
    <t>Oxidative esterification of ethylene glycol in methanol to form methyl glycolate over supported Au catalysts</t>
  </si>
  <si>
    <t>[Ke, Yi-Hu; Qin, Xiao-Xia; Liu, Chun-Ling; Yang, Rong-Zhen; Dong, Wen-Sheng] Shaanxi Normal Univ, MOE, Sch Chem &amp; Chem Engn, Key Lab Appl Surface &amp; Colloid Chem SNNU, Xian 710062, Peoples R China</t>
  </si>
  <si>
    <t>WOS:000339706100010</t>
  </si>
  <si>
    <t>Synthesis, Structure, and Luminescent Property of a 3-D Zinc Complex {[Zn-8(II)(4-APha)(8)(CH3COO)(8)](CH3CH2OH)(2)}(n)</t>
  </si>
  <si>
    <t>[Yang Hua] Yanan Univ, Coll Chem &amp; Chem Engn, Yanan 716000, Shaanxi, Peoples R China; [Yang Hua; Hu Dao-Dao] Shaanxi Normal Univ, Sch Mat Sci &amp; Engn, Xian 710062, Shaanxi, Peoples R China</t>
  </si>
  <si>
    <t>WOS:000339172000017</t>
  </si>
  <si>
    <t>Robust detection of tyrosine phosphatase activity by coupling chymotrypsin-assisted selective peptide cleavage and a graphene oxide-based fluorescent platform</t>
  </si>
  <si>
    <t>[Wang, Fangfang; Liu, Chenghui; Fan, Yunlong; Wanga, Yucong; Li, Zhengping] Hebei Univ, Coll Chem &amp; Environm Sci, Minist Educ, Key Lab Med Chem &amp; Mol Diag, Baoding 071002, Hebei Province, Peoples R China; [Liu, Chenghui; Li, Zhengping] Shaanxi Normal Univ, Sch Chem &amp; Chem Engn, Key Lab Analyt Chem Life Sci Shaanxi Prov, Xian 710062, Shaanxi Provinc, Peoples R China</t>
  </si>
  <si>
    <t>WOS:000339628400062</t>
  </si>
  <si>
    <t>Is the contribution of cis and trans protonated 5-methylcytosine-SO3- isomers equal in the conversion to thymine-SO3- under bisulfite conditions? A theoretical perspective</t>
  </si>
  <si>
    <t>[Jin, Lingxia; Wang, Lu; Zhang, Caiying; Wang, Wenliang; Hu, Daodao] Shaanxi Normal Univ, Sch Chem &amp; Chem Engn, Key Lab Macromol Sci Shaanxi Prov, Xian 710062, Peoples R China; [Jin, Lingxia; Min, Suotian] Shaanxi Univ Technol, Sch Chem &amp; Environm Sci, Hanzhong 723001, Peoples R China</t>
  </si>
  <si>
    <t>WOS:000339172600025</t>
  </si>
  <si>
    <t>Unusual upconversion emission from single NaYF4:Yb3+/Ho3+ microrods under NIR excitation</t>
  </si>
  <si>
    <t>[Gao, Wei; Zheng, Hairong; Han, Qingyan; He, Enjie; Wang, Ruibo] Shaanxi Normal Univ, Sch Phys &amp; Informat Technol, Xian 710062, Peoples R China</t>
  </si>
  <si>
    <t>WOS:000338434500057</t>
  </si>
  <si>
    <t>The photodimerization characteristics of anthracene pendants within amphiphilic polymer micelles in aqueous solution</t>
  </si>
  <si>
    <t>[Liu, Yan; Chang, Huan; Jiang, Jinqiang; Yan, Xiangyang; Liu, Zhaotie; Liu, Zhongwen] Shaanxi Normal Univ, Key Lab Appl Surface &amp; Colloid Chem, Minist Educ, Sch Chem &amp; Chem Engn, Xian 710062, Shaanxi, Peoples R China</t>
  </si>
  <si>
    <t>WOS:000338643500033</t>
  </si>
  <si>
    <t>On the study of the relationship between the thermal stability of Au catalysts and the basic nature of their supports for aerobic oxidation of benzyl alcohol</t>
  </si>
  <si>
    <t>[Xu, Chunli; Wang, Zhen; Huangfu, Xiuting; Wang, Hanfei] Shaanxi Normal Univ, Minist Educ, Key Lab Appl Surface &amp; Colloid Chem, Xian 710119, Peoples R China; [Xu, Chunli; Wang, Zhen; Huangfu, Xiuting; Wang, Hanfei] Shaanxi Normal Univ, Sch Chem &amp; Chem Engn, Xian 710119, Peoples R China</t>
  </si>
  <si>
    <t>WOS:000338432100024</t>
  </si>
  <si>
    <t>Pd-catalyzed carbonylation for the construction of tertiary and quaternary carbon centers with sp(3) carbon partners</t>
  </si>
  <si>
    <t>[Lu, Wei; Li, Yang; Wang, Chao; Xue, Dong; Chen, Jian-Gang; Xiao, Jianliang] Shaanxi Normal Univ, Sch Chem &amp; Chem Engn, Minist Educ, Key Lab Appl Surface &amp; Colloid Chem, Xian 710062, Peoples R China; [Xiao, Jianliang] Univ Liverpool, Dept Chem, Liverpool L69 7ZD, Merseyside, England</t>
  </si>
  <si>
    <t>WOS:000337614100007</t>
  </si>
  <si>
    <t>Perfectly Alternating Copolymerization of Propylene Oxide and CO2 over SalenCo/SalenCr Complexes</t>
  </si>
  <si>
    <t>JOURNAL OF MACROMOLECULAR SCIENCE PART A-PURE AND APPLIED CHEMISTRY</t>
  </si>
  <si>
    <t>[Liu, Zhao-Tie] Shaanxi Normal Univ, Key Lab Appl Surface &amp; Colloid Chem MOE, Xian 710062, Peoples R China; Shaanxi Normal Univ, Sch Chem &amp; Chem Engn, Xian 710062, Peoples R China</t>
  </si>
  <si>
    <t>WOS:000337125600036</t>
  </si>
  <si>
    <t>An enzyme-aided amplification strategy for sensitive detection of DNA utilizing graphene oxide (GO) as a fluorescence quencher</t>
  </si>
  <si>
    <t>[Zhang, Jing; Tao, Mangjuan; Jin, Yan] Shaanxi Normal Univ, Sch Chem &amp; Chem Engn, Key Lab Analyt Chem Life Sci Shaanxi Prov, Key Lab Appl Surface &amp; Colloid Chem,Minist Educ, Xian 710062, Peoples R China</t>
  </si>
  <si>
    <t>WOS:000336837100039</t>
  </si>
  <si>
    <t>Intestine-like micro/mesoporous carbon built of chemically modified banana peel for size-selective separation of proteins</t>
  </si>
  <si>
    <t>[Liu, Rui-Lin; Yin, Fu-Yu; Zhang, Ji-Fang; Zhang, Jing; Zhang, Zhi-Qi] Shaanxi Normal Univ, Sch Chem &amp; Chem Engn, Key Lab Analyt Chem Life Sci Shaanxi Prov, Xian 710062, Peoples R China; [Liu, Rui-Lin; Zhang, Zhi-Qi] Shaanxi Normal Univ, Minist Educ, Key Lab Med Resource &amp; Nat Pharmaceut Chem, Xian 710062, Peoples R China</t>
  </si>
  <si>
    <t>WOS:000334420300018</t>
  </si>
  <si>
    <t>Protective Effects of Quercetin and Quercetin-5 ',8-Disulfonate against Carbon Tetrachloride-Caused Oxidative Liver Injury in Mice</t>
  </si>
  <si>
    <t>[Cui, Yanmang; Han, Yong; Zhao, Yan] Fourth Mil Med Univ, Sch Pharm, Xian 710032, Peoples R China; [Yang, Xingbin; Sun, Yanfei] Shaanxi Normal Univ, Coll Food Engn &amp; Nutr Sci, Xian 710062, Peoples R China</t>
  </si>
  <si>
    <t>WOS:000334176400008</t>
  </si>
  <si>
    <t>Chip based single cell analysis for nanotoxicity assessment</t>
  </si>
  <si>
    <t>[Shah, Pratikkumar; Zhu, Xuena; Li, Chen-Zhong] Florida Int Univ, Dept Biomed Engn, Miami, FL 33199 USA; [Kaushik, Ajeet] Florida Int Univ, Dept Elect &amp; Comp Engn, Miami, FL 33199 USA; [Zhang, Chengxiao] Shaanxi Normal Univ, Sch Chem &amp; Chem Engn, Key Lab Appl Surface &amp; Colloid Chem, Minist Educ, Xian 710062, Peoples R China</t>
  </si>
  <si>
    <t>WOS:000334185500004</t>
  </si>
  <si>
    <t>Ionic liquids used for synthesis of supramolecular isomeric open-frameworks as photocatalysts for visible-light-driven degradation of organic dyes</t>
  </si>
  <si>
    <t>[Ji, Wen-Juan; Hu, Man-Cheng; Li, Shu-Ni; Jiang, Yu-Cheng; Zhai, Quan-Guo] Shaanxi Normal Univ, Sch Chem &amp; Chem Engn, Key Lab Macromol Sci Shaanxi Prov, Xian 710062, Shaanxi, Peoples R China; [Ji, Wen-Juan] Shanxi Normal Univ, Sch Chem &amp; Mat Sci, Linfen 041004, Shanxi Province, Peoples R China</t>
  </si>
  <si>
    <t>WOS:000333526600033</t>
  </si>
  <si>
    <t>Highly sensitive detection of protein kinase activity using upconversion luminescent nanoparticles</t>
  </si>
  <si>
    <t>[Yang, Wenxia; Wang, Yucong; Chang, Lijuan; Liu, Chenghui; Bai, Jie; Li, Zhengping] Hebei Univ, Coll Chem &amp; Environm Sci, Minist Educ, Key Lab Med Chem &amp; Mol Diag, Baoding 071002, Hebei Province, Peoples R China; [Liu, Chenghui; Li, Zhengping] Shaanxi Normal Univ, Sch Chem &amp; Chem Engn, Key Lab Analyt Chem Life Sci Shaanxi Prov, Xian 710062, Shaanxi Provinc, Peoples R China</t>
  </si>
  <si>
    <t>WOS:000332422400022</t>
  </si>
  <si>
    <t>Label-free electrochemiluminescence detection of specific-sequence DNA based on DNA probes capped ion nanochannels</t>
  </si>
  <si>
    <t>[Xiong, Haitao; Zheng, Xingwang] Shaanxi Normal Univ, Sch Chem &amp; Chem Engn, Key Lab Analyt Chem Life Sci Shaanxi Prov, Xian 710062, Peoples R China</t>
  </si>
  <si>
    <t>WOS:000332129500008</t>
  </si>
  <si>
    <t>Simple and highly sensitive electrogenerated chemiluminescence adenosine aptasensor formed by adsorbing a ruthenium complex-tagged aptamer on single-walled carbon nanotubes</t>
  </si>
  <si>
    <t>[Li, Zhejian; Qi, Honglan; Yang, Haiying; Gao, Qiang; Zhang, Chengxiao] Shaanxi Normal Univ, Sch Chem &amp; Chem Engn, Key Lab Analyt Chem Life Sci Shaanxi Prov, Xian 710062, Peoples R China</t>
  </si>
  <si>
    <t>WOS:000331592600054</t>
  </si>
  <si>
    <t>Analysis on Volatile Components in Mentha haplocalyx of Special Herbs in Qinghai Province</t>
  </si>
  <si>
    <t>[Su, Xu; Chen, Ke-Long] Qinghai Normal Univ, Sch Geog &amp; Life Sci, Key Lab Educ, Minist Environm &amp; Resources Qinghai Tibetan Plate, Xining 810008, Peoples R China; [Su, Xu] Qinghai Univ, State Key Lab Breeding Base, Key Lab Qinghai Prov Plateau Crop Germplasm Innov, Xining 810016, Peoples R China; [Lu, Yu-Ping] Shaanxi Normal Univ, Key Lab Med Resources &amp; Nat Pharmaceut Chem, Natl Engn Lab Resource Dev Endangered Chinese Cru, Minist Educ,Coll Life Sci, Xian 710062, Peoples R China; [Lu, Yu-Ping] Qinghai Normal Univ, Dept Ideol &amp; Polit Theory Teaching &amp; Res, Xining 810008, Peoples R China</t>
  </si>
  <si>
    <t>WOS:000330749300005</t>
  </si>
  <si>
    <t>A study of bottom-up electroplated copper filling by the potential difference between two rotating speeds of a working electrode</t>
  </si>
  <si>
    <t>WOS:000330779700026</t>
  </si>
  <si>
    <t>A new insight into the 5-carboxycytosine and 5-formylcytosine under typical bisulfite conditions: a deamination mechanism study</t>
  </si>
  <si>
    <t>[Jin, Lingxia; Wang, Wenliang; Hu, Daodao] Shaanxi Normal Univ, Sch Chem &amp; Chem Engn, Key Lab Macromol Sci Shaanxi Prov, Xian 710062, Peoples R China; [Jin, Lingxia] Shaanxi Univ Technol, Sch Chem &amp; Environm Sci, Hanzhong 723001, Shaanxi, Peoples R China; [Lu, Jian] Xian Modern Chem Res Inst, Xian 710065, Peoples R China</t>
  </si>
  <si>
    <t>WOS:000330163300004</t>
  </si>
  <si>
    <t>Facile Synthesis of Diarylpyrazolo[1,5-a]pyrimidine from Isoflavones</t>
  </si>
  <si>
    <t>[Zhang, Zunting] Shaanxi Normal Univ, Key Lab, Minist Educ Med Resources &amp; Nat Pharmaceut Chem, Natl Engn Lab Resource Dev Endangered Crude Drugs, Xian 710062, Peoples R China; Shaanxi Normal Univ, Sch Chem &amp; Mat Sci, Xian 710062, Peoples R China</t>
  </si>
  <si>
    <t>WOS:000329337000025</t>
  </si>
  <si>
    <t>Synthesis, Crystal Structures, and Solid-State Luminescent Properties of Diverse Ln-Pyridine-3,5-Dicarboxylate Coordination Polymers Modulated by the Ancillary Ligand</t>
  </si>
  <si>
    <t>[Wang, Xiao; Zhai, Quan-Guo; Li, Shu-Ni; Jiang, Yu-Cheng; Hu, Man-Cheng] Shaanxi Normal Univ, Sch Chem &amp; Chem Engn, Key Lab Macromol Sci Shaanxi Prov, Xian 710062, Shaanxi, Peoples R China; [Wang, Xiao] Yanan Univ, Dept Chem &amp; Chem Engn, Shaanxi Key Lab Chem React Engn, Yanan 716000, Shaanxi, Peoples R China</t>
  </si>
  <si>
    <t>WOS:000339627700036</t>
  </si>
  <si>
    <t>Rare-earth doped LaF3 hollow hexagonal nanoplates: hydrothermal synthesis and photoluminescence properties</t>
  </si>
  <si>
    <t>[Gao, Dangli; Tian, Dongping; Chong, Bo] Xian Univ Architecture &amp; Technol, Coll Sci, Xian 710055, Shaanxi, Peoples R China; [Zhang, Xiangyu] Xi An Jiao Tong Univ, Int Ctr Dielectr Res, Key Lab Educ Minist, EMRL, Xian 710049, Shaanxi, Peoples R China; [Gao, Wei] Shaanxi Normal Univ, Coll Phys &amp; Informat Technol, Xian 710062, Shaanxi, Peoples R China</t>
  </si>
  <si>
    <t>WOS:000332039200011</t>
  </si>
  <si>
    <t>Catalyst-free transformation of levulinic acid into pyrrolidinones with formic acid</t>
  </si>
  <si>
    <t>[Wei, Yawen; Wang, Chao; Jiang, Xue; Xue, Dong; Liu, Zhao-Tie; Xiao, Jianliang] Shaanxi Normal Univ, Dept Chem &amp; Chem Engn, Minist Educ, Key Lab Appl Surface &amp; Colloid Chem, Xian 710062, Peoples R China; [Xiao, Jianliang] Univ Liverpool, Dept Chem, Liverpool L69 7ZD, Merseyside, England</t>
  </si>
  <si>
    <t>WOS:000327531500011</t>
  </si>
  <si>
    <t>Non-covalent interactions promoting assembly of 8-bromo-irisolidone-3 '-sulfonate and metal(II) (M = copper, zinc, ferrum, nickel, magnesium, cadmium)</t>
  </si>
  <si>
    <t>[Shi, Juan; Wang, Yan-Chang; Wang, Qiu-Ya; Zhang, Zun-Ting] Shaanxi Normal Univ, Sch Chem &amp; Chem Engn, Natl Engn Lab Resource Dev Endangered Crude Drugs, Key Lab,Minist Educ Med Resources &amp; Nat Pharmaceu, Xian 710062, Peoples R China; [Shi, Juan] Shaanxi Univ Technol, Sch Chem &amp; Environm Sci, Hanzhong 723001, Peoples R China; [Wang, Qiu-Ya] WeiNan Normal Univ, Coll Chem &amp; Life Sci, Weinan 714000, Peoples R China</t>
  </si>
  <si>
    <t>WOS:000329892400007</t>
  </si>
  <si>
    <t>Ultrasensitive Detection of Protein Kinase Activity by Using the Fluorescence Polarization Technique</t>
  </si>
  <si>
    <t>[Wang Zhibin; Zhang Xuejing; Wang Yucong; Li Zhengping] Hebei Univ, Coll Chem &amp; Environm Sci, Baoding 071002, Peoples R China; [Gao Jinpeng] Shaanxi Normal Univ, High Sch, Xian 710062, Peoples R China</t>
  </si>
  <si>
    <t>WOS:000329153300037</t>
  </si>
  <si>
    <t>Thermosensitive Self-Assembly Micelles from A(2)BA(2)-Type Poly(N-isopropyl acrylamide)(2)-b-Poly(lactic acid)-b-Poly(N-isopropyl acrylamide)(2) Four-Armed Star Block Copolymers and Their Applications as Drug Carriers</t>
  </si>
  <si>
    <t>[Luo, Yan-Ling; Yang, Xiao-Li; Xu, Feng; Chen, Ya-Shao; Ren-Ting, Zhuo-Ma] Shaanxi Normal Univ, Sch Chem &amp; Chem Engn, Key Lab Macromol Sci Shaanxi Prov, Xian 710062, Peoples R China</t>
  </si>
  <si>
    <t>WOS:000328434200007</t>
  </si>
  <si>
    <t>Theoretical kinetic investigation of thermal decomposition of methylcyclohexane</t>
  </si>
  <si>
    <t>[Chen, Long; Zhang, Tianlei; Wang, Weina; Wang, Wenliang] Shaanxi Normal Univ, Sch Chem &amp; Chem Engn, Key Lab Macromol Sci Shaanxi Prov, Xian 710062, Shaanxi, Peoples R China; [Li, Chunying; Lu, Jian] Xian Modern Chem Res Inst, Xian 710065, Peoples R China</t>
  </si>
  <si>
    <t>WOS:000329081400011</t>
  </si>
  <si>
    <t>Chemoselective Synthesis of 1,1-Diacetate from Aldehydes Catalyzed by Sulfonated Carbon Nanocage</t>
  </si>
  <si>
    <t>[Zheng Yan-Jun; Li Jiang; Lu Jun-Jin; Jia Yu-Cai; Li Bao-Lin] Shaanxi Normal Univ, Key Lab Med Resources &amp; Nat Pharmaceut Chem, Minist Educ, Sch Chem &amp; Chem Engn, Xian 710062, Peoples R China</t>
  </si>
  <si>
    <t>WOS:000328240200028</t>
  </si>
  <si>
    <t>Evidence for Charge-Shift Bonding in [1.1.1]Propellanes C5H6 and E5Me6 (E = Si, Ge, Sn): A Theoretical Investigation</t>
  </si>
  <si>
    <t>ORGANOMETALLICS</t>
  </si>
  <si>
    <t>[Zhang, Congjie; Ning, Lichao; Li, Jinxia] Shaanxi Normal Univ, Sch Chem &amp; Chem Engn, Key Lab Macromol Sci Shaanxi Prov, Xian 710062, Peoples R China</t>
  </si>
  <si>
    <t>WOS:000327999800046</t>
  </si>
  <si>
    <t>G-Quadruplex DNAzyme-Based Chemiluminescence Biosensing Strategy for Ultrasensitive DNA Detection: Combination of Exonuclease III-Assisted Signal Amplification and Carbon Nanotubes-Assisted Background Reducing</t>
  </si>
  <si>
    <t>WOS:000329886100033</t>
  </si>
  <si>
    <t>A novel organic ionic plastic crystal electrolyte for solid-state dye-sensitized solar cells</t>
  </si>
  <si>
    <t>[Zhang, Jie Min; Cui, Xiao Rui; Yang, Peng Cheng; Zeng, Jing Hui] Shaanxi Normal Univ, Sch Mat Sci &amp; Engn, Xian 710119, Peoples R China; [Wang, Ye Feng] Shaanxi Normal Univ, Sch Chem &amp; Chem Engn, Xian 710119, Peoples R China; [Wang, Ye Feng] Shaanxi Normal Univ, Key Lab Macromol Sci Shaanxi Prov, Xian 710119, Peoples R China; [Wang, Ye Feng; Zeng, Jing Hui] NanoGEN Co Ltd, Hefei, Peoples R China</t>
  </si>
  <si>
    <t>WOS:000329886100057</t>
  </si>
  <si>
    <t>Graphene/VO2 hybrid material for high performance electrochemical capacitor</t>
  </si>
  <si>
    <t>[Deng, Lingjuan; Zhang, Gaini; Kang, Liping; Lei, Zhibin; Liu, Chunling; Liu, Zong-Huai] Shaanxi Normal Univ, Minist Educ, Key Lab Appl Surface &amp; Colloid Chem, Xian 710062, Shaanxi, Peoples R China; [Deng, Lingjuan; Zhang, Gaini; Kang, Liping; Lei, Zhibin; Liu, Chunling; Liu, Zong-Huai] Shaanxi Normal Univ, Sch Mat Sci &amp; Engn, Xian 710062, Shaanxi, Peoples R China; [Deng, Lingjuan] Xianyang Normal Univ, Sch Chem &amp; Chem Engn, Xianyang 712000, Peoples R China</t>
  </si>
  <si>
    <t>WOS:000329733700003</t>
  </si>
  <si>
    <t>Green up-conversion luminescence in Yb3+-Pr3+ co-doped BaRE2ZnO5 (RE=Y, Gd)</t>
  </si>
  <si>
    <t>[Li Lin; Guo Chongfeng; Li Ting] NW Univ Xian, Inst Photon &amp; Photon Technol, Natl Photoelect Technol &amp; Funct Mat &amp; Applicat Sc, Natl Key Lab Photoelect Technol &amp; Funct Mat Cultu, Xian 710069, Peoples R China; [Li Lin; Guo Chongfeng; Li Ting] NW Univ Xian, Dept Phys, Xian 710069, Peoples R China; [Jiao Huan] Shaanxi Normal Univ, Sch Chem &amp; Chem Engn, Xian 710062, Peoples R China; [Jeong Jung-Hyun] Pukyong Natl Univ, Dept Phys, Pusan 608737, South Korea</t>
  </si>
  <si>
    <t>WOS:000329242400028</t>
  </si>
  <si>
    <t>Highly enantioselective catalytic domino reaction: Synthesis of (R)-2-phenyl-2H-thiochromene-3-carbaldehyde in supercritical carbon dioxide</t>
  </si>
  <si>
    <t>RUSSIAN JOURNAL OF ORGANIC CHEMISTRY</t>
  </si>
  <si>
    <t>[Li, Zhen; Chen, Jian-Gang; Song, Li-Ping; Liu, Zhong-Wen; Xue, Dong; Liu, Zhao-Tie] Shaanxi Normal Univ, Sch Chem &amp; Chem Engn, Key Lab Appl Surface &amp; Colloid Chem MOE, Xian 710062, Peoples R China</t>
  </si>
  <si>
    <t>WOS:000328211300007</t>
  </si>
  <si>
    <t>Transesterification of glyceryl tributyrate with methanol using strontium borate as the solid base catalyst</t>
  </si>
  <si>
    <t>[Huang HongSheng; Liu ZhiHong] Shaanxi Normal Univ, Key Lab Macromol Sci Shaanxi Prov, Sch Chem &amp; Chem Engn, Xian 710062, Peoples R China; [Huang HongSheng] Ankang Univ, Dept Chemisitry &amp; Chem Engn, Ankang 725000, Peoples R China</t>
  </si>
  <si>
    <t>WOS:000327481200011</t>
  </si>
  <si>
    <t>An Efficient Catalyst for the Conversion of Fructose into Methyl Levulinate</t>
  </si>
  <si>
    <t>[Liu, Yan; Liu, Chun-Ling; Dong, Wen-Sheng] Shaanxi Normal Univ, Sch Chem &amp; Chem Engn, MOE, Key Lab Appl Surface &amp; Colloid Chem SNNU, Xian 710062, Peoples R China; [Wu, Hai-Zhen] Weinan Normal Univ, Coll Chem Life Sci, Weinan 714000, Peoples R China</t>
  </si>
  <si>
    <t>WOS:000327392000016</t>
  </si>
  <si>
    <t>Room Temperature Synthesis and Photocatalytic Activity of Magnetically Recoverable Fe3O4/BiOCl Nanocomposite Photocatalysts</t>
  </si>
  <si>
    <t>[Tan, Congwei; Zhu, Gangqiang; Xu, Cai; Liang, Jia; Luo, Pengfeng] Shaanxi Normal Univ, Sch Phys &amp; Informat Technol, Xian 710062, Peoples R China; [Hojamberdiev, Mirabbos] Tokyo Inst Technol, Mat &amp; Struct Lab, Midori Ku, Yokohama, Kanagawa 2268503, Japan; [Liu, Yun] Shaanxi Univ Sci &amp; Technol, Sch Mat Sci &amp; Engn, Xian 710068, Peoples R China</t>
  </si>
  <si>
    <t>WOS:000327219200019</t>
  </si>
  <si>
    <t>Synthesis of TiO2/ramie fiber composite and its photocatalytic effect on the degradation of a dye in wastewater</t>
  </si>
  <si>
    <t>REACTION KINETICS MECHANISMS AND CATALYSIS</t>
  </si>
  <si>
    <t>[Yang, Jia-Jia; Chen, Jian-Gang; Song, Li-Ping; Liu, Zhao-Tie; Liu, Zhong-Wen; Hao, Zhengping; Xiao, Jianliang] Shaanxi Normal Univ, Sch Chem &amp; Chem Engn, Minist Educ, Key Lab Appl Surface &amp; Colloid Chem, Xian 710062, Peoples R China; [Lu, Jian] Xian Modern Chem Res Inst, Xian 710065, Peoples R China; [Hao, Zhengping] Chinese Acad Sci, Ecoenvironm Sci Res Ctr, Beijing 100085, Peoples R China; [Xiao, Jianliang] Univ Liverpool, Dept Chem, Liverpool L69 7ZD, Merseyside, England</t>
  </si>
  <si>
    <t>WOS:000327124800013</t>
  </si>
  <si>
    <t>PMAA microgel surface-supported phase transfer catalyst as reusable microreactors for ultra-deep desulfurization</t>
  </si>
  <si>
    <t>[Yang, Juxiang; Sun, Lijuan] Xian Univ Arts &amp; Sci, Sch Chem &amp; Chem Engn, Xian 710065, Peoples R China; [Hu, Daodao; Song, Shaofei] Shaanxi Normal Univ, Sch Mat Sci &amp; Engn, Xian 710062, Peoples R China</t>
  </si>
  <si>
    <t>WOS:000326207900047</t>
  </si>
  <si>
    <t>Electrogenerated chemiluminescence detector based on Ru(bpy)(3)(2+) immobilized in cation exchange resin for high-performance liquid chromatography: An approach to stable detection</t>
  </si>
  <si>
    <t>[Sun, Yonghua; Zhang, Xinfeng] Chengdu Univ Technol, Coll Mat &amp; Chem &amp; Chem Engn, Sichuan Higher Educ Inst, Mineral Resources Chem Key Lab, Chengdu 610059, Sichuan, Peoples R China; [Zhang, Zhujun] Shaanxi Normal Univ, Xian 710062, Peoples R China</t>
  </si>
  <si>
    <t>WOS:000326264600010</t>
  </si>
  <si>
    <t>Surface Performance and Cytocompatibility Evaluation of Acrylic Acid-Mediated Carboxymethyl Chitosan Coating on Poly(tetrafluoroethylene-co-hexafluoropropylene)</t>
  </si>
  <si>
    <t>PLASMA CHEMISTRY AND PLASMA PROCESSING</t>
  </si>
  <si>
    <t>[Chen, Yashao; Yi, Jinhong; Gao, Qiang; Zhou, Xiaoling; Luo, Yanling] Shaanxi Normal Univ, Sch Chem &amp; Chem Engn, Minist Educ, Key Lab Appl Surface &amp; Colloid Chem, Xian 710062, Peoples R China; [Liu, Peng] Chongqing Univ, Coll Bioengn, Minist Educ, Key Lab Biorheol Sci &amp; Technol, Chongqing 400044, Peoples R China</t>
  </si>
  <si>
    <t>WOS:000327752900003</t>
  </si>
  <si>
    <t>Conjugated Microporous Polymers with Rose Bengal Dye for Highly Efficient Heterogeneous Organo-Photocatalysis</t>
  </si>
  <si>
    <t>MACROMOLECULES</t>
  </si>
  <si>
    <t>[Jiang, Jia-Xing] Shaanxi Normal Univ, Sch Mat Sci &amp; Engn, Xian 710062, Shaanxi, Peoples R China; [Li, Yanyun] Xiamen Univ, Coll Chem &amp; Chem Engn, State Key Lab Phys Chem Solid Surfaces, Natl Engn Lab Green Chem Prod Alcohols Ethers &amp; E, Xiamen 361005, Peoples R China; [Li, Yanyun; Wu, Xiaofeng; Xiao, Jianliang; Adams, Dave J.; Cooper, Andrew I.] Univ Liverpool, Dept Chem, Liverpool L69 3BX, Merseyside, England; [Li, Yanyun; Wu, Xiaofeng; Xiao, Jianliang; Adams, Dave J.; Cooper, Andrew I.] Univ Liverpool, Ctr Mat Discovery, Liverpool L69 3BX, Merseyside, England</t>
  </si>
  <si>
    <t>WOS:000327372200010</t>
  </si>
  <si>
    <t>Synthesis, structure, and photoluminescence of a (4,6)-connected Cu(I)-CN-triazolate framework built with a unique heptanuclear hybrid cluster</t>
  </si>
  <si>
    <t>[Zhai, Quan-Guo; Zhang, Cheng-Feng; Li, Shu-Ni; Jiang, Yu-Cheng; Hu, Man-Cheng] Shaanxi Normal Univ, Sch Chem &amp; Chem Engn, Key Lab Macromol Sci Shaanxi Prov, Xian, Peoples R China</t>
  </si>
  <si>
    <t>WOS:000327360900047</t>
  </si>
  <si>
    <t>Flow Cytometry-Assisted Mix-and-Read Assay for Ultrasensitive Detection of Protein Kinase Activity by use of Zr4+-Functionalized Mesoporous SiO2 Microspheres</t>
  </si>
  <si>
    <t>[Liu, Chenghui] Shaanxi Normal Univ, Minist Educ, Key Lab Appl Surface &amp; Colloid Chem, Xian 710062, Shaanxi Provinc, Peoples R China; Shaanxi Normal Univ, Sch Chem &amp; Chem Engn, Key Lab Analyt Chem Life Sci Shaanxi Prov, Xian 710062, Shaanxi Provinc, Peoples R China</t>
  </si>
  <si>
    <t>WOS:000326711400044</t>
  </si>
  <si>
    <t>Laminated Paper-Based Analytical Devices (LPAD) with Origami-Enabled Chemiluminescence Immunoassay for Cotinine Detection in Mouse Serum</t>
  </si>
  <si>
    <t>[Liu, Wei; Cassano, Christopher L.; Xu, Xin; Fan, Z. Hugh] Univ Florida, Dept Mech &amp; Aerosp Engn, Interdisciplinary Microsyst Grp, Gainesville, FL 32611 USA; [Liu, Wei] Shaanxi Normal Univ, Sch Chem &amp; Chem Engn, Key Lab Analyt Chem Life Sci Shaanxi Prov, Xian 710062, Shaanxi, Peoples R China; [Fan, Z. Hugh] Univ Florida, J Crayton Pruitt Family Dept Biomed Engn, Gainesville, FL 32611 USA; [Fan, Z. Hugh] Univ Florida, Dept Chem, Gainesville, FL 32611 USA</t>
  </si>
  <si>
    <t>WOS:000330108900004</t>
  </si>
  <si>
    <t>Preparation of 17 beta-estradiol surface molecularly imprinted polymers and their application to the analysis of biological samples</t>
  </si>
  <si>
    <t>21-22</t>
  </si>
  <si>
    <t>[Zhang, Jing; Wang, Lingling; Han, Yanting] Shaanxi Normal Univ, Sch Chem &amp; Chem Engn, Key Lab Analyt Chem Life Sci Shaanxi Prov, Xian 710062, Peoples R China</t>
  </si>
  <si>
    <t>WOS:000327687200005</t>
  </si>
  <si>
    <t>Synthesis, Characterization, and Evaluation of a Fluid Loss Agent for High-Temperature Drilling Fluid</t>
  </si>
  <si>
    <t>NOV-DEC</t>
  </si>
  <si>
    <t>[Zheng, Xiuhua; Yang, Shiwei] China Univ Geosci, Drilling Fluid Lab, Sch Engn &amp; Technol, Beijing 100083, Peoples R China; [Lei, Zhongli] Shaanxi Normal Univ, Sch Chem &amp; Mat Sci, Key Lab Appl Surface &amp; Colloid Chem, Xian, Peoples R China</t>
  </si>
  <si>
    <t>WOS:000327290800004</t>
  </si>
  <si>
    <t>Computational Study of the Reaction Mechanism and Kinetics of CH3CHC(CH3)COOCH3 Ozonolysis</t>
  </si>
  <si>
    <t>[Zhang Tian-Lei; Wang Wei-Na; Liu Chang; Lu Na; Chen Miao; Guo Sha; Wang Wen-Liang] Shaanxi Normal Univ, Sch Chem &amp; Chem Engn, Key Lab Macromol Sci Shaanxi Prov, Xian 710062, Peoples R China; [Zhang Tian-Lei] Shaanxi Univ Technol, Sch Chem &amp; Environm Sci, Hanzhong 723001, Shaanxi Provinc, Peoples R China</t>
  </si>
  <si>
    <t>WOS:000331300600026</t>
  </si>
  <si>
    <t>Plasmonic Scissors for Molecular Design</t>
  </si>
  <si>
    <t>[Sun, Mengtao; Zhang, Zhenglong; Xu, Hongxing] Chinese Acad Sci, Inst Phys, Beijing Natl Lab Condensed Matter Phys, Beijing 100190, Peoples R China; [Zhang, Zhenglong; Zheng, Hairong] Shaanxi Normal Univ, Sch Phys &amp; Informat Technol, Xian 710062, Peoples R China; [Kim, Zee Hwan] Korea Univ, Dept Chem, Seoul 136701, South Korea</t>
  </si>
  <si>
    <t>WOS:000325165900005</t>
  </si>
  <si>
    <t>Signal-on impedimetric electrochemical DNA sensor using dithiothreitol modified gold nanoparticle tag for highly sensitive DNA detection</t>
  </si>
  <si>
    <t>[Wang, Cuiping; Yuan, Xiaqing; Liu, Xuhui; Gao, Qiang; Qi, Honglan; Zhang, Chengxiao] Shaanxi Normal Univ, Sch Chem &amp; Chem Engn, Key Lab Appl Surface &amp; Colloid Chem, Minist Educ, Xian 710062, Peoples R China</t>
  </si>
  <si>
    <t>WOS:000328095600119</t>
  </si>
  <si>
    <t>Anionic polythiophene derivative as peroxidase mimetics and their application for detection of hydrogen peroxide and glucose</t>
  </si>
  <si>
    <t>[Liu, Mei; Li, Baoxin; Cui, Xiang] Shaanxi Normal Univ, Sch Chem &amp; Chem Engn, Key Lab Analyt Chem Life Sci Shaanxi Prov, Xian 710062, Peoples R China</t>
  </si>
  <si>
    <t>WOS:000326428500015</t>
  </si>
  <si>
    <t>Structure Characterization and Antitumor Activity of Polysaccharide WPP2 from Pleurotus Eryngii</t>
  </si>
  <si>
    <t>[Zhang Hua-Peng; Zhang Jing; Zhang Peng; Liu A-Juan; Liang Tao] Shaanxi Normal Univ, Coll Food Engn &amp; Nutr Sci, Xian 710062, Peoples R China; [Nan Zheng; Sun Run-Guang] Shaanxi Normal Univ, Coll Phys &amp; Informat Technol, Xian 710062, Peoples R China</t>
  </si>
  <si>
    <t>WOS:000326428500017</t>
  </si>
  <si>
    <t>Molecular Interaction and Morphology of DOPC/DPPC Monolayer</t>
  </si>
  <si>
    <t>[Hao Chang-Chun; Zhang Lei; Sun Run-Guang; He Guang-Xiao; Yang Jing] Shaanxi Normal Univ, Coll Phys &amp; Informat Technol, Lab Biophys &amp; Biomed Engn, Xian 710062, Peoples R China; [Zhang Jing] Shaanxi Normal Univ, Coll Food Engn &amp; Nutr Sci, Xian 710062, Peoples R China</t>
  </si>
  <si>
    <t>WOS:000326313000059</t>
  </si>
  <si>
    <t>In Situ Synthesis and Photocatalytic Property of Bismuth Nanocrystal-filled Carbon Tubes</t>
  </si>
  <si>
    <t>[Tuerdi, Ailijiang; Chen, Pei; Chen, Xinbing; An, Zhongwei] Shaanxi Normal Univ, Sch Mat Sci &amp; Engn, Key Lab Appl Surface &amp; Colloid Chem MOE, Xian 710062, Peoples R China; [Zhao, Fengqi; Fan, Xuezhong; An, Zhongwei] Xian Modern Chem Res Inst, Sci &amp; Technol Combust &amp; Explos Lab, Xian 710065, Peoples R China</t>
  </si>
  <si>
    <t>WOS:000322418400006</t>
  </si>
  <si>
    <t>Hydrothermal preparation and the capacitance of hierarchical MnO2 nanoflower</t>
  </si>
  <si>
    <t>[Zhu, Gang; Deng, Lingjuan; Wang, Jianfang; Kang, Liping; Liu, Zong-Huai] Shaanxi Normal Univ, Minist Educ, Key Lab Appl Surface &amp; Colloid Chem, Xian 710062, Peoples R China; [Zhu, Gang; Deng, Lingjuan; Wang, Jianfang; Kang, Liping; Liu, Zong-Huai] Shaanxi Normal Univ, Sch Mat Sci &amp; Engn, Xian 710062, Peoples R China</t>
  </si>
  <si>
    <t>WOS:000329521500008</t>
  </si>
  <si>
    <t>A Novel Electrochemical Impedance Spectroscopic Sensor for Determination of Saccharide Using Phenylboronic Acid as Molecular Recognition Element</t>
  </si>
  <si>
    <t>[Li Cong-Cong; Qi Hong-Lan] Shaanxi Normal Univ, Sch Chem &amp; Chem Engn, Key Lab Analyt Chem Life Sci Shaanxi Prov, Xian 710062, Peoples R China; [Li Xiao-Xia; Luo Xian-Wen] Yanan Univ, Sch Chem &amp; Chem Engn, Yanan 716000, Peoples R China</t>
  </si>
  <si>
    <t>WOS:000327563700036</t>
  </si>
  <si>
    <t>A luminescent Cu(I)-CN-1,2,4-triazolate open-framework with unique 2-fold interpenetrated (4,6)-connected fsc topology</t>
  </si>
  <si>
    <t>[Feng, Yan-Ting; Li, Shu-Ni; Zhai, Quan-Guo; Jiang, Yu-Cheng; Hu, Man-Cheng] Shaanxi Normal Univ, Sch Chem &amp; Chem Engn, Key Lab Macromol Sci Shaanxi Prov, Xian 710062, Shaanxi, Peoples R China</t>
  </si>
  <si>
    <t>WOS:000326141900019</t>
  </si>
  <si>
    <t>Synthesis and Determination of Biodiesel: An Experiment for High School Chemistry Laboratory</t>
  </si>
  <si>
    <t>[Yang, Jun; Xu, Chunli; Ren, Guijia; Wang, Lu] Shaanxi Normal Univ, Minist Educ, Key Lab Appl Surface &amp; Colloid Chem, Xian 710062, Peoples R China; [Yang, Jun; Xu, Chunli; Li, Baoxin; Ren, Guijia; Wang, Lu] Shaanxi Normal Univ, Sch Chem &amp; Chem Engn, Xian 710062, Peoples R China; [Li, Baoxin] Shaanxi Normal Univ, Key Lab Analyt Chem Life Sci Shaanxi Prov, Xian 710062, Peoples R China</t>
  </si>
  <si>
    <t>WOS:000324389400020</t>
  </si>
  <si>
    <t>Thermosensitive t-PLA-b-PNIPAAm Tri-armed Star Block Copolymer Nanoscale Micelles for Camptothecin Drug Release</t>
  </si>
  <si>
    <t>[Xu, Feng; Zheng, Shu-Zhen; Luo, Yan-Ling] Shaanxi Normal Univ, Key Lab Macromol Sci Shaanxi Prov, Sch Chem &amp; Chem Engn, Xian 710062, Peoples R China</t>
  </si>
  <si>
    <t>WOS:000326078300017</t>
  </si>
  <si>
    <t>Impact of Water Molecules on the Isomerization of CH3S(OH)CH2 to CH3S(O)CH3: A Computational Investigation</t>
  </si>
  <si>
    <t>[Jia, Cao; Wang, Wenliang; Zhang, Tianlei] Shaanxi Normal Univ, Sch Chem &amp; Chem Engn, Key Lab Macromol Sci Shaanxi Prov, Xian 710062, Shaanxi, Peoples R China; [Jia, Cao; Gao, Loujun; Fu, Feng; Wang, Danjun] Yanan Univ, Coll Chem &amp; Chem Engn, Yanan 716000, Shaanxi, Peoples R China</t>
  </si>
  <si>
    <t>WOS:000325560100006</t>
  </si>
  <si>
    <t>Activity Coefficient Determination for the Ternary Systems CsCl in N-Methylformamide or Urea plus Water Mixtures at T=298.15 K</t>
  </si>
  <si>
    <t>JOURNAL OF SOLUTION CHEMISTRY</t>
  </si>
  <si>
    <t>[Lu, Jia; Li, Shu'ni; Zhai, Quanguo; Jiang, Yucheng; Hu, Mancheng] Shaanxi Normal Univ, Sch Chem &amp; Chem Engn, Key Lab Macromol Sci Shaanxi Prov, Xian 710062, Shaanxi, Peoples R China</t>
  </si>
  <si>
    <t>WOS:000325098300007</t>
  </si>
  <si>
    <t>Powerful Amino Acid Derived Bifunctional Phosphine Catalysts Bearing a Hydrogen Bond Donor in Asymmetric Synthesis</t>
  </si>
  <si>
    <t>[Xu, Li-Wen] Hangzhou Normal Univ, Minist Educ, Key Lab Organosilicon Chem &amp; Mat Technol, Hangzhou, Zhejiang, Peoples R China; [Xu, Li-Wen] Shaanxi Normal Univ, Sch Chem &amp; Chem Engn, Xian 710062, Peoples R China</t>
  </si>
  <si>
    <t>WOS:000325115600013</t>
  </si>
  <si>
    <t>Preparation and characterization of humidity sensor based on poly(3-alkyl)pyrrole containing phosphonic acid groups</t>
  </si>
  <si>
    <t>[Cai, Xue-diao; Huang, Ru; Guo, Ya-nan] Shaanxi Normal Univ, Sch Chem &amp; Chem Engn, Key Lab Macromol Sci Shaanxi Prov, Xian 710062, Peoples R China</t>
  </si>
  <si>
    <t>WOS:000325372100015</t>
  </si>
  <si>
    <t>An efficient catalytic system for the synthesis of glycerol carbonate by oxidative carbonylation of glycerol</t>
  </si>
  <si>
    <t>[Wang LiYan; Liu Yan; Liu ChunLing; Yang RongZhen; Dong WenSheng] Shaanxi Normal Univ, Sch Chem &amp; Chem Engn, Key Lab Appl Surface &amp; Colloid Chem SNNU, MOE, Xian 710062, Peoples R China</t>
  </si>
  <si>
    <t>WOS:000323600300014</t>
  </si>
  <si>
    <t>Thermodynamic properties of two mixed alkali metal borates with NLO behaviour: Li6Rb5B11O22 and Li4Cs3B7O14</t>
  </si>
  <si>
    <t>[Li, Ning; Xing, Yan-Ling; Liu, Zhi-Hong] Shaanxi Normal Univ, Sch Chem &amp; Chem Engn, Key Lab Macromol Sci Shaanxi Prov, Xian 710062, Peoples R China</t>
  </si>
  <si>
    <t>WOS:000323396800005</t>
  </si>
  <si>
    <t>Chemiluminescence determination of trimetazidine via inducing the aggregation of gold nanoparticles</t>
  </si>
  <si>
    <t>[Li, Jiao; Quan, Jie; Du, Jianxiu] Shaanxi Normal Univ, Sch Chem &amp; Chem Engn, Key Lab Analyt Chem Life Sci Shaanxi Prov, Xian 710062, Peoples R China; [Liu, Mei] Shaanxi Normal Univ, Coll Food Engn &amp; Nutr Sci, Xian 710062, Peoples R China</t>
  </si>
  <si>
    <t>WOS:000330098700007</t>
  </si>
  <si>
    <t>Highly Efficient Biodecolorization/Degradation of Congo Red and Alizarin Yellow R by Chloroperoxidase from Caldariomyces fumago: Catalytic Mechanism and Degradation Pathway</t>
  </si>
  <si>
    <t>[Li, Xuelian; Zhang, Juan; Jiang, Yucheng; Hu, Mancheng; Li, Shuni; Zhai, Quanguo] Shaanxi Normal Univ, Sch Chem &amp; Chem Engn, Xian 710062, Peoples R China; [Jiang, Yucheng; Hu, Mancheng; Li, Shuni; Zhai, Quanguo] Shaanxi Normal Univ, Key Lab Macromol Sci Shaanxi Prov, Xian 710062, Peoples R China</t>
  </si>
  <si>
    <t>WOS:000324579600028</t>
  </si>
  <si>
    <t>Preparation and Functions of Hybrid Membranes with Rings of Ag NPs Anchored at the Edges of Highly Ordered Honeycomb-Patterned Pores</t>
  </si>
  <si>
    <t>[Dong, Renhao; Xu, Jiaheng; Yang, Zhefei; Wei, Guangcheng; Zhao, Wenrong; Hao, Jingcheng] Shandong Univ, Key Lab Colloid &amp; Interface Chem, Minist Educ, Jinan 250100, Peoples R China; [Yan, Junlin; Fang, Yu] Shaanxi Normal Univ, Key Lab Appl Surface &amp; Colloid Chem, Minist Educ, Xian 710062, Peoples R China</t>
  </si>
  <si>
    <t>WOS:000324491400012</t>
  </si>
  <si>
    <t>A Monolayer Study on the Interfacial Behavior of DPPC with beta-sitosterol and Stigmasterol</t>
  </si>
  <si>
    <t>[Yang Jing; Sun Runguang; Hao Changchun; Qiao Jinjing; He Guangxiao] Shaanxi Normal Univ, Coll Phys &amp; Informat Technol, Lab Biophys &amp; Biomed Engn, Xian 710062, Peoples R China</t>
  </si>
  <si>
    <t>WOS:000320481900003</t>
  </si>
  <si>
    <t>Conjugated polyelectrolytes-initiated chemiluminescence: A biosensing platform for label-free and homogeneous DNA detection</t>
  </si>
  <si>
    <t>WOS:000320481900054</t>
  </si>
  <si>
    <t>A novel array of chemiluminescence sensors for sensitive, rapid and high-throughput detection of explosive triacetone triperoxide at the scene</t>
  </si>
  <si>
    <t>[Li, Xiaohua; Zhang, Zhujun; Tao, Liang] Shaanxi Normal Univ, Sch Chem &amp; Chem Engn, Key Lab Analyt Chem Life Sci Shaanxi Prov, Xian, Peoples R China</t>
  </si>
  <si>
    <t>WOS:000328926400018</t>
  </si>
  <si>
    <t>Interaction of Amphotericin B/Sphingomyelin Mono layers at the Air/Water Interface</t>
  </si>
  <si>
    <t>[Qiao Jin-Jing; Sun Run-Guang; Hao Chang-Chun; Yang Jing; Ma Xiu-Zi; Wang Xiao-Mei] Shaanxi Normal Univ, Lab Biophys &amp; Biomed, Coll Phys &amp; Informat Technol, Xian 710062, Peoples R China</t>
  </si>
  <si>
    <t>WOS:000326416900145</t>
  </si>
  <si>
    <t>Dual-responsive polyacrylate copolymer micelles with PMAA and PNIPAAm graft brushes: Physicochemical properties and prednisone release</t>
  </si>
  <si>
    <t>[Luo, Yan-Ling; Huang, Rui-Juan; Zhang, Li-Li; Xu, Feng; Chen, Ya-Shao] Shaanxi Normal Univ, Sch Chem &amp; Chem Engn, Key Lab Macromol Sci Shaanxi Prov, Xian 710062, Peoples R China</t>
  </si>
  <si>
    <t>WOS:000330017300062</t>
  </si>
  <si>
    <t>DNA-Templated Silver Nanoclusters for Fluorescence Turn-on Assay of Acetylcholinesterase Activity</t>
  </si>
  <si>
    <t>[Zhang, Yaodong; Cai, Yanan; Lu, Lu; Qian, Yunxia] Shaanxi Normal Univ, Key Lab Appl Surface &amp; Colloid Chem, Sch Chem &amp; Chem Engn, Key Lab Analyt Chem Life Sci Shaanxi Prov,Minist, Xian 710062, Peoples R China; [Qi, Zongli] Xi An Jiao Tong Univ, Affiliated Hosp 3, Lab Ctr, Xian 710049, Peoples R China</t>
  </si>
  <si>
    <t>WOS:000330094400026</t>
  </si>
  <si>
    <t>Activity Coefficients in Quaternary Systems at, 298.15 K: RbCI + MeOH + EtOH + H2O and CsCI plus MeOH + EtOH + H2O Systems</t>
  </si>
  <si>
    <t>[Du, Yanping; Li, Shu'ni; Zhai, Quanguo; Jiang, Yucheng; Hu, Mancheng] Shaanxi Normal Univ, Sch Chem &amp; Chem Engn, Key Lab Macromol Sci Shaanxi Prov, Xian 710062, Shaanxi, Peoples R China; [Du, Yanping] Xian Polytech Univ, Sch Environm &amp; Chem Engn, Xian 710048, Shaanxi, Peoples R China</t>
  </si>
  <si>
    <t>WOS:000327361400009</t>
  </si>
  <si>
    <t>Assembly of CuBr and 1,6-bi(benzotriazole)hexane under solvothermal conditions modulated by alkali metal cations</t>
  </si>
  <si>
    <t>[Zhai, Quan-Guo; Zhao, Yong-Ni; Li, Shu-Ni; Jiang, Yu-Cheng; Hu, Man-Cheng] Shaanxi Normal Univ, Sch Chem &amp; Chem Engn, Key Lab Macromol Sci Shaanxi Prov, Xian 710062, Shaanxi, Peoples R China</t>
  </si>
  <si>
    <t>WOS:000324658800021</t>
  </si>
  <si>
    <t>Synthesis and Gelation Properties of Cholesterol-Based New Low-Molecular-Mass Gelators</t>
  </si>
  <si>
    <t>[Xue Min] Xian Univ Arts &amp; Sci, Sch Chem &amp; Chem Engn, Xian 710065, Peoples R China; [Xue Min; Miao Qing; Fang Yu] Shaanxi Normal Univ, Sch Chem &amp; Chem Engn, Minist Educ, Key Lab Appl Surface &amp; Colloid Chem, Xian 710062, Peoples R China</t>
  </si>
  <si>
    <t>WOS:000324963900005</t>
  </si>
  <si>
    <t>Highly sensitive detection of DNA using an electrochemical DNA sensor with thionine-capped DNA/gold nanoparticle conjugates as signal tags</t>
  </si>
  <si>
    <t>[Wang, Wei; Song, Luna; Gao, Qiang; Qi, Honglan; Zhang, Chengxiao] Shaanxi Normal Univ, Sch Chem &amp; Chem Engn, Minist Educ, Key Lab Appl Surface &amp; Colloid Chem, Xian 710062, Peoples R China</t>
  </si>
  <si>
    <t>WOS:000324083000004</t>
  </si>
  <si>
    <t>Preparation of Ca[B6O9(OH)(2)] center dot 3H(2)O nanomaterials by a phase transformation method and their flame retardant and thermodynamic properties</t>
  </si>
  <si>
    <t>[Liu, Jing; Ma, Xiu-Ying; Liu, Zhi-Hong] Shaanxi Normal Univ, Key Lab Macromol Sci Shaanxi Prov, Sch Chem &amp; Chem Engn, Xian 710062, Peoples R China</t>
  </si>
  <si>
    <t>WOS:000323500100020</t>
  </si>
  <si>
    <t>Facile Fabrication of Porous Bi2O3 Microspheres by Thermal Treatment of Bi2O2CO3 Microspheres and its Photocatalysis Properties</t>
  </si>
  <si>
    <t>[Zhu, Gangqiang; Lian, Jia; Hojamberdiev, Mirabbos] Shaanxi Normal Univ, Sch Phys &amp; Informat Technol, Xian 710062, Peoples R China; [Zhu, Gangqiang; Que, Wenxiu] Xi An Jiao Tong Univ, Sch Elect &amp; Informat Engn, Elect Mat Res Lab, Xian 710049, Shaanxi, Peoples R China</t>
  </si>
  <si>
    <t>WOS:000322667700020</t>
  </si>
  <si>
    <t>A Luminescent Rod-Packing Organic-Inorganic Hybrid Framework Based on Copper(I) Cyanide Ribbon and 5-(4-Pyridine)tetrazole Ligand</t>
  </si>
  <si>
    <t>JOURNAL OF INORGANIC AND ORGANOMETALLIC POLYMERS AND MATERIALS</t>
  </si>
  <si>
    <t>[Zhai, Quan-Guo; Chen, Shuang-Qiu; Li, Shu-Ni; Jiang, Yu-Cheng; Hu, Man-Cheng] Shaanxi Normal Univ, Key Lab Macromol Sci Shaanxi Prov, Sch Chem &amp; Chem Engn, Xian 710062, Shaanxi, Peoples R China</t>
  </si>
  <si>
    <t>WOS:000319772100006</t>
  </si>
  <si>
    <t>Synthesis, characterization, and micellization of pH-responsive poly(4-vinylpyridine)-block-poly(methacrylic acid) four-armed star-shaped block copolymers</t>
  </si>
  <si>
    <t>[Xu, Feng; Zheng, Shu-Zhen; Luo, Yan-Ling; Chen, Ting-Ting] Shaanxi Normal Univ, Key Lab Macromol Sci Shaanxi Prov, Sch Chem &amp; Chem Engn, Xian 710062, Peoples R China</t>
  </si>
  <si>
    <t>WOS:000319175800005</t>
  </si>
  <si>
    <t>Radial vibration and ultrasonic field of a long tubular ultrasonic radiator</t>
  </si>
  <si>
    <t>[Lin Shuyu; Fu Zhiqiang; Zhang Xiaoli; Wang Yong; Hu Jing] Shaanxi Normal Univ, Appl Acoust Inst, Shaanxi Key Lab Ultrason, Xian 710062, Peoples R China</t>
  </si>
  <si>
    <t>WOS:000324223200026</t>
  </si>
  <si>
    <t>Solvent-introduced two novel copper(II)-letrozolate compounds: Solvothermal synthesis, crystal structures and photoluminescence property</t>
  </si>
  <si>
    <t>[Zhao, Yong-Ni; Zhang, Cui-Cui; Zhai, Quan-Guo; Li, Shu-Ni; Jiang, Yu-Cheng; Hu, Man-Cheng] Shaanxi Normal Univ, Sch Chem &amp; Chem Engn, Key Lab Macromol Sci Shaanxi Prov, Xian 710062, Shaanxi, Peoples R China</t>
  </si>
  <si>
    <t>WOS:000323536000056</t>
  </si>
  <si>
    <t>Thermodynamic Study of RbF/CsF in Amino Acid Aqueous Solution Based on the Pitzer, Modified Pitzer, and Extended Debye-Huckel Models at 298.15 K by a Potentiometric Method</t>
  </si>
  <si>
    <t>[Ma, Lei; Li, Shuni; Zhai, Quanguo; Jiang, Yucheng; Hu, Mancheng] Shaanxi Normal Univ, Sch Chem &amp; Chem Engn, Key Lab Macromol Sci Shaanxi Prov, Xian 710062, Shaanxi, Peoples R China</t>
  </si>
  <si>
    <t>WOS:000323468300004</t>
  </si>
  <si>
    <t>Double electrochemical covalent coupling method based on click chemistry and diazonium chemistry for the fabrication of sensitive amperometric immunosensor</t>
  </si>
  <si>
    <t>[Qi, Honglan; Li, Min; Dong, Manman; Ling, Chen] Shaanxi Normal Univ, Sch Chem &amp; Mat Sci, Key Lab Analyt Chem Life Sci Shaanxi Prov, Xian 710062, Peoples R China; [Zhang, Rui] Florida Int Univ, Dept Chem &amp; Biochem, Miami, FL 33199 USA; [Ling, Chen] Xianyang Cent Hosp, Xian 713199, Peoples R China</t>
  </si>
  <si>
    <t>WOS:000322685700021</t>
  </si>
  <si>
    <t>Phase behavior of aqueous two-phase systems composed of 1-alkyl-3-methylimidazolium bromide + Rb2CO3/Cs2CO3 + water</t>
  </si>
  <si>
    <t>THERMOCHIMICA ACTA</t>
  </si>
  <si>
    <t>[Yin, Guanwei; Li, Shuni; Zhai, Quanguo; Jiang, Yucheng; Hu, Mancheng] Shaanxi Normal Univ, Sch Chem &amp; Chem Engn, Key Lab Macromol Sci Shaanxi Prov, Xian 710062, Shaanxi, Peoples R China</t>
  </si>
  <si>
    <t>WOS:000327738500011</t>
  </si>
  <si>
    <t>Synthesis of 5,6-Diarylpyridin-2(1H)-ones from Isoflavones</t>
  </si>
  <si>
    <t>[Zhu, Mulin; Zhang, Zunting; Xue, Dong; Qiao, Jinfeng] Shaanxi Normal Univ, Natl Engn Lab Resource Dev Endangered Crude Drugs, Minist Educ Med Resources &amp; Nat Pharmaceut Chem, Key Lab, Xian 710062, Shannxi, Peoples R China; [Zhu, Mulin; Zhang, Zunting; Xue, Dong; Qiao, Jinfeng] Shaanxi Normal Univ, Sch Chem &amp; Chem Engn, Xian 710062, Shannxi, Peoples R China; [Liang, Yong; Wnuk, Stanislaw F.] Florida Int Univ, Dept Chem &amp; Biochem, Miami, FL 33199 USA</t>
  </si>
  <si>
    <t>WOS:000323343800005</t>
  </si>
  <si>
    <t>Analysis of proteinaceous binding media used in Tang Dynasty polychrome pottery by MALDI-TOF-MS</t>
  </si>
  <si>
    <t>CHINESE SCIENCE BULLETIN</t>
  </si>
  <si>
    <t>[Yan HongTao; An JingJing] NW Univ Xian, Coll Chem &amp; Mat Sci, Key Lab Synthet &amp; Nat Funct Mol Chem, Minist Educ, Xian 710069, Peoples R China; [Zhou Tie] Museum Emperor Qin Shihuangs Terracotta Army, State Adm Cultural Heritage, Key Sci Res Base Ancient Polychrome Pottery Conse, Xian 710600, Peoples R China; [Li YuHu] Shaanxi Normal Univ, Minist Educ, Engn Res Ctr Hist Cultural Heritage Conservat, Xian 710062, Peoples R China</t>
  </si>
  <si>
    <t>WOS:000322200100019</t>
  </si>
  <si>
    <t>Synthesis of 2-oxazolines from ethyl alpha-cyanocinnamate derivatives with acetamide and N-bromosuccinimide</t>
  </si>
  <si>
    <t>[Chen Zhan-guo; Xia Wei; Wen Hua; Wang Dan; Li Ya-nan; Hu Jun-li] Shaanxi Normal Univ, Sch Chem &amp; Chem Engn, Key Lab Macromol Sci Shaanxi Prov, Xian 710062, Peoples R China</t>
  </si>
  <si>
    <t>WOS:000320651900031</t>
  </si>
  <si>
    <t>Synthesis, characterization and fluorescence properties of two novel inorganic-organic hybrid gallium/indium borates</t>
  </si>
  <si>
    <t>[Li, Sa-Ying; Liu, Zhi-Hong] Shaanxi Normal Univ, Sch Chem &amp; Chem Engn, Key Lab Macromol Sci Shaanxi Prov, Xian 710062, Peoples R China</t>
  </si>
  <si>
    <t>WOS:000321509600099</t>
  </si>
  <si>
    <t>Development of an alcohol sensor based on ZnO nanorods synthesized using a scalable solvothermal method</t>
  </si>
  <si>
    <t>[Yin, Mingli; Liu, Mengdi; Liu, Shengzhong] Shaanxi Normal Univ, Key Lab Appl Surface &amp; Colloid Chem, Xian 710062, Shaanxi, Peoples R China; [Yin, Mingli] Xian Technol Univ, Sch Sci, Xian 710062, Shaanxi, Peoples R China; [Liu, Shengzhong] Dalian Inst Chem Phys, Natl Lab Clean Energy, Dalian 116023, Liaoning, Peoples R China</t>
  </si>
  <si>
    <t>WOS:000320477300013</t>
  </si>
  <si>
    <t>Assembling fabrication and capacitance of manganese oxide nanosheets and functionalized carbon nanotubes hybrid material</t>
  </si>
  <si>
    <t>[Cai, Jianwei; He, Mingze; Gu, Yan; Kang, Liping; Lei, Zhibing; Yang, Zupei; Liu, Zong-Huai] Shaanxi Normal Univ, Sch Mat Sci &amp; Engn, Minist Educ, Key Lab Appl Surface &amp; Colloid Chem, Xian 710062, Peoples R China</t>
  </si>
  <si>
    <t>WOS:000319089300009</t>
  </si>
  <si>
    <t>Detection and discrimination of alpha-fetoprotein with a label-free electrochemical impedance spectroscopy biosensor array based on lectin functionalized carbon nanotubes</t>
  </si>
  <si>
    <t>[Yang, Haiying; Li, Zhejian; Wei, Xiaomin; Huang, Ru; Qi, Honglan; Gao, Qiang; Zhang, Chengxiao] Shaanxi Normal Univ, Sch Chem &amp; Chem Engn, Key Lab Analyt Chem Life Sci Shaanxi Prov, Xian 710062, Peoples R China; [Yang, Haiying] Yuncheng Univ, Dept Chem, Yuncheng 044300, Peoples R China; [Li, Chenzhong] Florida Int Univ, Dept Biomed Engn, Nanobioengn Bioelect Lab, Miami, FL 33172 USA</t>
  </si>
  <si>
    <t>WOS:000318046800031</t>
  </si>
  <si>
    <t>Synthesis, characterization, and swelling kinetics of pH-responsive and temperature-responsive carboxymethyl chitosan/polyacrylamide hydrogels</t>
  </si>
  <si>
    <t>[Wei, Qing-Bo; Fu, Feng; Zhang, Yu-Qi; Ma, Rong-Xuan] Yanan Univ, Coll Chem &amp; Chem Engn, Key Lab Chem React Engn Shaanxi Prov, Yanan 716000, Peoples R China; [Luo, Yan-Ling] Shaanxi Normal Univ, Sch Chem &amp; Chem Engn, Key Lab Macromol Sci Shaanxi Prov, Xian 710062, Peoples R China</t>
  </si>
  <si>
    <t>WOS:000320484200009</t>
  </si>
  <si>
    <t>Standard molar enthalpies of formation for the two mixed alkali/alkaline earth metal borates of LiBaB9O15 and NaBaB9O15</t>
  </si>
  <si>
    <t>[Li, Ning; Zhang, Rui-Bin; Liu, Zhi-Hong] Shaanxi Normal Univ, Sch Chem &amp; Chem Engn, Key Lab Macromol Sci Shaanxi Prov, Xian 710062, Peoples R China</t>
  </si>
  <si>
    <t>WOS:000324361600008</t>
  </si>
  <si>
    <t>Synthesis, crystal structure, and blue photoluminescence of a 3D coordination polymer based on a Ag-10 cluster with the versatile 2-mercapto-5-benzimidazolesulfonic acid ligand</t>
  </si>
  <si>
    <t>[Zhang, Yan-Hua; Li, Shu-Ni; Hu, Man-Cheng; Jiang, Yu-Cheng; Zhai, Quan-Guo] Shaanxi Normal Univ, Sch Chem &amp; Chem Engn, Key Lab Macromol Sci Shaanxi Prov, Xian 710062, Shaanxi, Peoples R China</t>
  </si>
  <si>
    <t>WOS:000321810600023</t>
  </si>
  <si>
    <t>Surface Chemoselective Phototransformation of C-H Bonds on Organic Polymeric Materials and Related High-Tech Applications</t>
  </si>
  <si>
    <t>[Yang, Wantai] Beijing Univ Chem Technol, Coll Mat Sci &amp; Engn, State Key Lab Chem Resource Engn, Beijing 100029, Peoples R China; [Yang, Peng] Shaanxi Normal Univ, Coll Chem &amp; Chem Engn, Minist Educ, Key Lab Appl Surface &amp; Colloid Chem, Xian 710062, Peoples R China</t>
  </si>
  <si>
    <t>WOS:000321668100019</t>
  </si>
  <si>
    <t>Solvent-induced molecular gel formation at room temperature and the preparation of related gel-emulsions</t>
  </si>
  <si>
    <t>[Fang Yu] Shaanxi Normal Univ, Key Lab Appl Surface &amp; Colloid Chem, Minist Educ, Xian 710062, Peoples R China; Shaanxi Normal Univ, Sch Chem &amp; Chem Engn, Xian 710062, Peoples R China</t>
  </si>
  <si>
    <t>WOS:000321668100023</t>
  </si>
  <si>
    <t>Selective DNA detection at Zeptomole level based on coulometric measurement of gold nanoparticle-mediated electron transfer across a self-assembled monolayer</t>
  </si>
  <si>
    <t>[Gao Qiang] Shaanxi Normal Univ, Key Lab Appl Surface &amp; Colloid Chem, Minist Educ, Xian 710062, Peoples R China; Shaanxi Normal Univ, Sch Chem &amp; Chem Engn, Xian 710062, Peoples R China</t>
  </si>
  <si>
    <t>WOS:000320507700010</t>
  </si>
  <si>
    <t>(S)-5-prolylamide-triazole Organocatalyst for Direct Asymmetric Aldol Reactions</t>
  </si>
  <si>
    <t>CURRENT ORGANIC CHEMISTRY</t>
  </si>
  <si>
    <t>[Liu, Ling; Gao, Min-Na; Li, Yang; Li, Zhen; Song, Liping; Liu, Zhong-Wen; Xue, Dong; Liu, Zhao-Tie] Minist Educ, Key Lab Appl Surface &amp; Colloid Chem, Xian 710062, Peoples R China; [Liu, Zhong-Wen; Xue, Dong; Liu, Zhao-Tie] Shaanxi Normal Univ, Sch Chem &amp; Chem Engn, Xian 710062, Peoples R China</t>
  </si>
  <si>
    <t>WOS:000320481700001</t>
  </si>
  <si>
    <t>Enhanced effect of aggregated gold nanoparticles on luminol chemiluminescence system and its analytical application</t>
  </si>
  <si>
    <t>[Qi, Yingying; Li, Baoxin] Shaanxi Normal Univ, Sch Chem &amp; Mat Sci, Key Lab Analyt Chem Life Sci Shaanxi Prov, Xian 710062, Peoples R China; [Qi, Yingying] Fujian Univ Technol, Dept Environm &amp; Equipment Engn, Fuzhou 350108, Peoples R China</t>
  </si>
  <si>
    <t>WOS:000320696500011</t>
  </si>
  <si>
    <t>Insights into the unexpected formation of hexamethylbenzene during steam reforming of dimethyl ether over zeolite-based bifunctional catalysts</t>
  </si>
  <si>
    <t>[Long, Xu; Guo, Rui; Liu, Zhao-Tie; Lu, Jian; Liu, Zhong-Wen] Shaanxi Normal Univ, Sch Chem &amp; Chem Engn, Key Lab Appl Surface &amp; Colloid Chem MOE, Xian 710062, Peoples R China; [Zhang, Qijian; Wang, Huan] Liaoning Univ Technol, Sch Chem &amp; Environm Engn, Jinzhou 121001, Peoples R China</t>
  </si>
  <si>
    <t>WOS:000320899200038</t>
  </si>
  <si>
    <t>How Do Liquid Mixtures Solubilize Insoluble Gelators? Self-Assembly Properties of Pyrenyl-Linker-Glucono Gelators in Tetrahydrofuran-Water Mixtures</t>
  </si>
  <si>
    <t>[Yan, Ni; Xu, Zhiyan; Fang, Yu] Shaanxi Normal Univ, Sch Chem &amp; Chem Engn, Minist Educ, Key Lab Appl Surface &amp; Colloid Chem, Xian 710062, Peoples R China; [Yan, Ni; Weiss, Richard G.] Georgetown Univ, Dept Chem, Washington, DC 20057 USA; [Weiss, Richard G.] Georgetown Univ, Inst Soft Matter Synth &amp; Metrol, Washington, DC 20057 USA; [Diehn, Kevin K.; Raghavan, Srinivasa R.] Univ Maryland, Dept Chem &amp; Biomol Engn, College Pk, MD 20742 USA</t>
  </si>
  <si>
    <t>WOS:000317150700030</t>
  </si>
  <si>
    <t>Label-free electrogenerated chemiluminescence biosensing method for trace bleomycin detection based on a Ru(phen)(3)(2+)-hairpin DNA composite film electrode</t>
  </si>
  <si>
    <t>[Li, Yan; Huang, Cancan; Zheng, Jianbin; Cao, Wei; Wei, Yinmao] NW Univ Xian, Inst Analyt Sci, Shaanxi Prov Key Lab Electroanalyt Chem, Xian 710069, Shaanxi, Peoples R China; [Qi, Honglan] Shaanxi Normal Univ, Sch Chem &amp; Chem Engn, Key Lab Analyt Chem Life Sci Shaanxi Prov, Xian 710062, Shaanxi, Peoples R China</t>
  </si>
  <si>
    <t>WOS:000322379200002</t>
  </si>
  <si>
    <t>Luminescent performance of rare earths doped CaBi2Ta2O9 phosphor</t>
  </si>
  <si>
    <t>[Cui Ruirui; Deng Chaoyong; Gong Xinyong; Li Xucheng] Guizhou Univ, Coll Sci, Dept Elect Sci, Key Lab Funct Composite Mat Guizhou Prov, Guiyang 550025, Peoples R China; [Zhou Jianping] Shannxi Normal Univ, Coll Phys &amp; Informat Technol, Xian 710062, Peoples R China</t>
  </si>
  <si>
    <t>WOS:000320641100020</t>
  </si>
  <si>
    <t>Solubility, Density, Refractive Index, and Viscosity for the Polyhydric Alcohol + CsBr + H2O Ternary Systems at Different Temperatures</t>
  </si>
  <si>
    <t>[Li, Yanjie; Li, Shu'ni; Zhai, Quanguo; Jiang, Yucheng; Hu, Mancheng] Shaanxi Normal Univ, Sch Chem &amp; Chem Engn, Key Lab Macromol Sci Shaanxi Prov, Xian 710062, Shaanxi, Peoples R China; [Marcilla, A.] Univ Alicante, Dept Chem Engn, E-03080 Alicante, Spain</t>
  </si>
  <si>
    <t>WOS:000320445700046</t>
  </si>
  <si>
    <t>Tip-Enhanced Ultrasensitive Stokes and Anti-Stokes Raman Spectroscopy in High Vacuum</t>
  </si>
  <si>
    <t>[Zhang, Zhenglong; Tian, Xiaorui; Xu, Hongxing; Sun, Mengtao] Chinese Acad Sci, Inst Phys, Beijing Natl Lab Condensed Matter Phys, Beijing 100190, Peoples R China; [Zhang, Zhenglong; Zheng, Hairong] Shaanxi Normal Univ, Coll Phys &amp; Informat Technol, Xian 710062, Peoples R China; [Xu, Hongxing] Lund Univ, Div Solid State Phys, S-22100 Lund, Sweden</t>
  </si>
  <si>
    <t>WOS:000320445700084</t>
  </si>
  <si>
    <t>Fano Resonance in a Gear-Shaped Nanocavity of the Metal-Insulator-Metal Waveguide</t>
  </si>
  <si>
    <t>[Zhang, Z. -D.; Zhang, Z. -Y.] Shaanxi Normal Univ, Coll Phys &amp; Informat Technol, Xian 710062, Peoples R China; [Zhang, Z. -D.; Wang, H. -Y.] Southwest Jiaotong Univ, Sch Phys Sci &amp; Technol, Chengdu 610031, Peoples R China</t>
  </si>
  <si>
    <t>WOS:000319268700004</t>
  </si>
  <si>
    <t>Mechanism and Thermodynamic Properties of CH3SO3 Decomposition</t>
  </si>
  <si>
    <t>[Cao Jia; Gao Lou-Jun; Fu Feng] Yanan Univ, Coll Chem &amp; Chem Engn, Yanan 716000, Shaanxi Provinc, Peoples R China; [Cao Jia; Wang Wen-Liang] Shaanxi Normal Univ, Sch Chem &amp; Chem Engn, Key Lab Macromol Sci Shaanxi Prov, Xian 710062, Peoples R China</t>
  </si>
  <si>
    <t>WOS:000317352000005</t>
  </si>
  <si>
    <t>Thermodynamic properties of microporous crystals for two hydrated borogermanates, K-2[Ge(B4O9)]center dot 2H(2)O and K-4[B8Ge2O17(OH)(2)]</t>
  </si>
  <si>
    <t>[Zhang, Yan; Lei, Shuo; Liu, Zhi-Hong] Shaanxi Normal Univ, Sch Chem &amp; Chem Engn, Key Lab Macromol Sci Shaanxi Prov, Xian 710062, Peoples R China</t>
  </si>
  <si>
    <t>WOS:000319708400005</t>
  </si>
  <si>
    <t>Improvement in the Etching Performance of the Acrylonitrile-Butadiene-Styrene Resin by MnO2-H3PO4-H2SO4 Colloid</t>
  </si>
  <si>
    <t>[Wang, Zenglin] Shaanxi Normal Univ, Key Lab Appl Surface &amp; Colloid Chem, Minist Educ, Xian 710062, Peoples R China; Shaanxi Normal Univ, Sch Chem &amp; Mat Sci, Xian 710062, Peoples R China</t>
  </si>
  <si>
    <t>WOS:000319710400043</t>
  </si>
  <si>
    <t>A Base Promoted Synthesis of N,N-dimethylformamidines</t>
  </si>
  <si>
    <t>[Li, Bao Lin; Ding, Si Yi; Ren, Yu Fei; Wang, Liu Chang; Jia, Yu Cal] Shaanxi Normal Univ, Minist Educ, Key Lab Med Resources &amp; Nat Pharmaceut Chem, Xian 710062, Peoples R China; [Li, Bao Lin; Ding, Si Yi; Ren, Yu Fei; Wang, Liu Chang; Jia, Yu Cal] Shaanxi Normal Univ, Sch Chem &amp; Chem Engn, Xian 710062, Peoples R China; [Zhang, Xi Quan; Gu, Hong Mei] Jiangsu Chia Tai Tianqing Pharmaceut Co Ltd, Nanjing 210042, Jiangsu, Peoples R China</t>
  </si>
  <si>
    <t>WOS:000316525300035</t>
  </si>
  <si>
    <t>In situ growth of positively-charged gold nanoparticles on single-walled carbon nanotubes as a highly active peroxidase mimetic and its application in biosensing</t>
  </si>
  <si>
    <t>[Zhang, Yuanfu; Xu, Chunli; Li, Baoxin; Li, Yanbin] Shaanxi Normal Univ, Sch Chem &amp; Chem Engn, Key Lab Analyt Chem Life Sci Shaanxi Prov, Xian 710062, Peoples R China</t>
  </si>
  <si>
    <t>WOS:000316525300039</t>
  </si>
  <si>
    <t>Input-dependent induction of G-quadruplex formation for detection of lead (II) by fluorescent ion logic gate</t>
  </si>
  <si>
    <t>[Zhao, Yina; Zhang, Qi; Wang, Wenhong; Jin, Yan] Shaanxi Normal Univ, Sch Chem &amp; Chem Engn, Key Lab Analyt Chem Life Sci Shaanxi Prov, Key Lab Appl Surface &amp; Colloid Chem,Minist Educ, Xian 710062, Peoples R China</t>
  </si>
  <si>
    <t>WOS:000319546600021</t>
  </si>
  <si>
    <t>Regio- and Stereoselective Aminobromination of Olefins with p-Toluenesulfonamide and 1, 3-Dibromo-5,5-dimethyl Hydantoin Catalyzed by a New Catalyst Produced In-situ from Zinc Powder</t>
  </si>
  <si>
    <t>[Chen Zhan-Guo; Hu Jun-Li; Xia Wei; Wang Dan; Li Yan-Nan] Shaanxi Normal Univ, Sch Chem &amp; Chem Engn, Key Lab Macromol Sci Shaanxi Prov, Xian 710062, Peoples R China</t>
  </si>
  <si>
    <t>WOS:000318891700027</t>
  </si>
  <si>
    <t>A Butterfly-Shaped Pyrene Derivative of Cholesterol and Its Uses as a Fluorescent Probe</t>
  </si>
  <si>
    <t>[Zhao, Keru; Liu, Taihong; Wang, Gang; Chang, Xingmao; Xue, Dong; Belfield, Kevin D.; Fang, Yu] Shaanxi Normal Univ, Sch Chem &amp; Chem Engn, Minist Educ, Key Lab Appl Surface &amp; Colloid Chem, Xian 710062, Peoples R China; [Belfield, Kevin D.] Univ Cent Florida, Dept Chem, Orlando, FL 32816 USA</t>
  </si>
  <si>
    <t>WOS:000316583500044</t>
  </si>
  <si>
    <t>Magnesia modified H-ZSM-5 as an efficient acidic catalyst for steam reforming of dimethyl ether</t>
  </si>
  <si>
    <t>[Long, Xu; Liu, Zhao-Tie; Lu, Jian; Liu, Zhong-Wen] Shaanxi Normal Univ, Key Lab Appl Surface &amp; Colloid Chem MOE, Sch Chem &amp; Chem Engn, Xian 710062, Peoples R China; [Zhang, Qijian; Qi, Ping] Liaoning Univ Technol, Sch Chem &amp; Environm Engn, Jinzhou 121001, Peoples R China</t>
  </si>
  <si>
    <t>WOS:000320770600032</t>
  </si>
  <si>
    <t>alpha-Eleostearic acid from Gynostemma pentaphyllum seed oils</t>
  </si>
  <si>
    <t>[Jiang, Dongliang; Ma, Caixia; Xiao, Yaping] Shaanxi Normal Univ, Coll Life Sci, Xian 710062, Peoples R China; [Jiang, Dongliang] Shaanxi Railway Inst, Weinan 714000, Shaanxi, Peoples R China</t>
  </si>
  <si>
    <t>WOS:000320019900010</t>
  </si>
  <si>
    <t>MICROWAVE-ASSISTED EXTRACTION AND LC/MS ANALYSIS OF PHENOLIC ANTIOXIDANTS IN SWEET APRICOT (PRUNUS ARMENIACA L.) KERNEL SKINS</t>
  </si>
  <si>
    <t>JOURNAL OF LIQUID CHROMATOGRAPHY &amp; RELATED TECHNOLOGIES</t>
  </si>
  <si>
    <t>[Han, Zhi-Ping; Liu, Rui-Lin; Cui, Hai-Yan; Zhang, Zhi-Qi] Shaanxi Normal Univ, Minist Educ Med Resources &amp; Nat Pharmaceut Chem, Key Lab, Xian 710062, Peoples R China; [Han, Zhi-Ping] Yulin Coll, Dept Chem &amp; Chem Engn, Yulin, Peoples R China</t>
  </si>
  <si>
    <t>WOS:000319687200034</t>
  </si>
  <si>
    <t>Simple and Efficient Method for the Synthesis of Highly Substituted Imidazoles Catalyzed by Benzotriazole</t>
  </si>
  <si>
    <t>[Xu, Feng; Wang, Nige; Tian, Youping; Li, Gaoqiang] Shaanxi Normal Univ, Sch Chem &amp; Chem Engn Sci, Key Lab Macromol Sci Shaanxi Prov, Xian 710062, Shaanxi, Peoples R China</t>
  </si>
  <si>
    <t>WOS:000317794800016</t>
  </si>
  <si>
    <t>Ultrasensitive Electrogenerated Chemiluminescence Peptide-Based Method for the Determination of Cardiac Troponin I Incorporating Amplification of Signal Reagent-Encapsulated Liposomes</t>
  </si>
  <si>
    <t>[Qi, Honglan; Qiu, Xiaoying; Xie, Danping; Gao, Qiang; Zhang, Chengxiao] Shaanxi Normal Univ, Sch Chem &amp; Chem Engn, Minist Educ, Key Lab Appl Surface &amp; Colloid Chem, Xian 710062, Peoples R China; [Ling, Chen] Xianyang Cent Hosp, Xian 713199, Peoples R China</t>
  </si>
  <si>
    <t>WOS:000319088900019</t>
  </si>
  <si>
    <t>Selective, colorimetric assay of glucose in urine using G-quadruplex-based DNAzymes and 10-acetyl-3,7-dihydroxy phenoxazine</t>
  </si>
  <si>
    <t>[Bo, Hongyan; Wang, Cuiping; Gao, Qiang; Qi, Honglan; Zhang, Chengxiao] Shaanxi Normal Univ, Sch Chem &amp; Chem Engn, Key Lab Analyt Chem Life Sci Shaanxi Prov, Xian 710062, Peoples R China</t>
  </si>
  <si>
    <t>WOS:000318258800025</t>
  </si>
  <si>
    <t>Study on the Inhibition Effect of Carbon Quantum Dots on Luminol Electrochemiluminescence System and Its Application in DNA Analysis</t>
  </si>
  <si>
    <t>[Zhang Lihong; Guo Zhihui] Shaanxi Normal Univ, Sch Chem &amp; Chem Engn, Key Lab Analyt Chem Life Sci Shaanxi Prov, Xian 710062, Peoples R China</t>
  </si>
  <si>
    <t>WOS:000316843400004</t>
  </si>
  <si>
    <t>Molecular design toward good hole transport materials based on anthra[2,3-c]thiophene: A theoretical investigation</t>
  </si>
  <si>
    <t>[Zhao, Caibin; Wang, Wenliang; Ma, Yan] Shaanxi Normal Univ, Sch Chem &amp; Chem Engn, Key Lab Macromol Sci Shaanxi Prov, Xian 710062, Shaanxi, Peoples R China; [Zhao, Caibin] Shaanxi Univ Technol, Sch Chem &amp; Environm Sci, Hanzhong 723001, Shaanxi, Peoples R China</t>
  </si>
  <si>
    <t>WOS:000316372400034</t>
  </si>
  <si>
    <t>Preparation and capacitance properties of graphene/NiAl layered double-hydroxide nanocomposite</t>
  </si>
  <si>
    <t>[Wang, Zhuo; Zhang, Xin; Wang, Junhui; Hao, Zhengping] Chinese Acad Sci, Res Ctr Ecoenvironm Sci, Beijing 100085, Peoples R China; [Zou, Linda] Univ S Australia, Water Ctr Water Management &amp; Reuse, Adelaide, SA 5095, Australia; [Liu, Zhaotie] Shaanxi Normal Univ, Sch Chem &amp; Chem Engn, Key Lab Appl Surface &amp; Colloid Chem, Xian 710062, Peoples R China</t>
  </si>
  <si>
    <t>WOS:000317029200038</t>
  </si>
  <si>
    <t>Sensitive and selective chemiluminescence assay for hydrogen peroxide in exhaled breath condensate using nanoparticle-based catalysis</t>
  </si>
  <si>
    <t>[Li, Xiaohua; Zhang, Zhujun; Tao, Liang; Gao, Miao] Shaanxi Normal Univ, Sch Chem &amp; Chem Engn, Key Lab Analyt Chem Life Sci Shaanxi Prov, Xian, Peoples R China</t>
  </si>
  <si>
    <t>WOS:000319637400003</t>
  </si>
  <si>
    <t>Al-containing mesoporous carbon as effective catalysts for the chemoselective reduction of carbon-carbon double bonds in nitrostilbene derivatives</t>
  </si>
  <si>
    <t>[Wang, Liuchang; Zheng, Yanjun; Li, Jiang; Wang, Wei; Li, Baolin] Shaanxi Normal Univ, Key Lab, Minist Educ Med Resources &amp; Nat Pharmaceut Chem, Xian 710062, Peoples R China; [Wang, Liuchang; Zheng, Yanjun; Li, Jiang; Wang, Wei; Li, Baolin] Shaanxi Normal Univ, Sch Chem &amp; Chem Engn, Xian 710062, Peoples R China; [Zhang, Xiquan; Gu, Hongmei] Jiangsu Chia Tai Tianqing Pharmaceut Co Ltd, Nanjing 210042, Jiangsu, Peoples R China</t>
  </si>
  <si>
    <t>WOS:000317558400022</t>
  </si>
  <si>
    <t>Relationship Between Mn2+ in the Domain of Active Center of Chloroperoxidase and Enzyme Catalytic Performance</t>
  </si>
  <si>
    <t>[Li Hai-Yun; Jiang Yu-Cheng; Ru Man-Cheng; Li Shu-Ni; Zhai Quan-Guo] Shaanxi Normal Univ, Sch Chem &amp; Chem Engn, Xian 710062, Peoples R China; [Jiang Yu-Cheng; Ru Man-Cheng; Li Shu-Ni; Zhai Quan-Guo] Shaanxi Normal Univ, Key Lab Macromol Sci Shaanxi Prov, Xian 710062, Peoples R China</t>
  </si>
  <si>
    <t>WOS:000317327900010</t>
  </si>
  <si>
    <t>Cyclic Thiourea/Urea Functionalized Triphenylamine-Based Dyes for High-Performance Dye-Sensitized Solar Cells</t>
  </si>
  <si>
    <t>[Wu, Zhisheng; An, Zhongwei; Chen, Xinbing; Chen, Pei] Shaanxi Normal Univ, Sch Mat Sci &amp; Engn, Key Lab Appl Surface &amp; Colloid Chem MOE, Xian 710162, Peoples R China; [An, Zhongwei] Xian Modern Chem Res Inst, Xian 710065, Peoples R China</t>
  </si>
  <si>
    <t>WOS:000317327900015</t>
  </si>
  <si>
    <t>Synthesis of Indene Frameworks via Rhodium-Catalyzed Cascade Cyclization of Aromatic Ketone and Unsaturated Carbonyl Compounds</t>
  </si>
  <si>
    <t>[Shi, Xian-Ying; Li, Chao-Jun] McGill Univ, Dept Chem, Montreal, PQ H3A 2K6, Canada; [Shi, Xian-Ying] Shaanxi Normal Univ, Sch Chem &amp; Chem Engn, Key Lab Macromol Sci Shaanxi Prov, Xian 710062, Peoples R China</t>
  </si>
  <si>
    <t>WOS:000315824900010</t>
  </si>
  <si>
    <t>Deactivation of chloroperoxidase by monosaccharides (D-glucose, D-galactose, and D-xylose)</t>
  </si>
  <si>
    <t>CARBOHYDRATE RESEARCH</t>
  </si>
  <si>
    <t>[Jin, Rixiao; Li, Chaonan; Zhi, Lifei; Jiang, Yucheng; Hu, Mancheng; Li, Shuni; Zhai, Quanguo] Shaanxi Normal Univ, Sch Chem &amp; Mat Sci, Xian 710062, Peoples R China; [Jiang, Yucheng; Hu, Mancheng; Li, Shuni; Zhai, Quanguo] Shaanxi Normal Univ, Key Lab Macromol Sci Shaanxi Prov, Xian 710062, Peoples R China</t>
  </si>
  <si>
    <t>WOS:000318177400008</t>
  </si>
  <si>
    <t>Enhanced Swelling and Mechanical Properties of P(AM-co-SMA) Semi-IPN Composite Hydrogels by Impregnation with PANI and MWNTs-COOH</t>
  </si>
  <si>
    <t>[Liu, Zhanqing; Yang, Zupei] Shaanxi Normal Univ, Key Lab Macromol Sci Shaanxi Prov, Sch Mat Sci &amp; Engn, Xian 710062, Shaanxi, Peoples R China; [Liu, Zhanqing; Lu, Aigang] Wei Nan Teachers Univ, Lab Reg Ecoenvironm Intersect Weihe River Luohe R, Sch Chem &amp; Life Sci, Weinan 714000, Shaanxi, Peoples R China; [Luo, Yanling] Shaanxi Normal Univ, Key Lab Macromol Sci Shaanxi Prov, Sch Chem &amp; Chem Engn, Xian 710062, Shaanxi, Peoples R China</t>
  </si>
  <si>
    <t>WOS:000318460600018</t>
  </si>
  <si>
    <t>Montmorillonite Supported Pd/Cu Bimetallic Nanoparticle Catalyzed Sonogashira Coupling</t>
  </si>
  <si>
    <t>[Xu Wei; Sun Yuanlong; Guo Menghan; Zhang Weiqiang; Gao Ziwei] Shaanxi Normal Univ, Sch Chemisty &amp; Chem Engn, Xian 710062, Peoples R China</t>
  </si>
  <si>
    <t>WOS:000318217200067</t>
  </si>
  <si>
    <t>A Study of Low Temperature and Low Stress Electroless Copper Plating Bath</t>
  </si>
  <si>
    <t>[Li, Li-Sha; Li, Xi-Rong; Zhao, Wen-Xia; Ma, Qian; Lu, Xu-Bin; Wang, Zeng-Lin] Shaanxi Normal Univ, Sch Chem &amp; Chem Engn, Minist Educ, Key Lab Appl Surface &amp; Colloid Chem, Xian 710062, Peoples R China</t>
  </si>
  <si>
    <t>WOS:000318042100011</t>
  </si>
  <si>
    <t>An Efficient and Recyclable Catalyst for N-Alkylation of Amines and beta-Alkylation of Secondary Alcohols with Primary Alcohols: SBA-15 Supported N-Heterocyclic Carbene Iridium Complex</t>
  </si>
  <si>
    <t>[Wang, Dong; Guo, Xu-Qing; Wang, Chen-Xi; Wang, Ya-Nong; Zhong, Rui; Zhu, Xiao-Han; Cai, Li-Hua; Hou, Xiu-Feng] Fudan Univ, Dept Chem, Shanghai 200433, Peoples R China; [Wang, Dong; Gao, Zi-Wei] Shaanxi Normal Univ, Sch Chem &amp; Mat Sci, Xian 710062, Peoples R China</t>
  </si>
  <si>
    <t>WOS:000316864300017</t>
  </si>
  <si>
    <t>Synthesis and Catalytic Activity of Silver Nanoparticles Immobilized onto Composite Microspheres</t>
  </si>
  <si>
    <t>[Hao Min-Min; Li Chen; Yu Min; Zhang Ying] Shaanxi Normal Univ, Sch Chem &amp; Chem Engn, Key Lab Appl Surface &amp; Colloid Chem, Minist Educ, Xian 710062, Peoples R China</t>
  </si>
  <si>
    <t>WOS:000316774100041</t>
  </si>
  <si>
    <t>Visible Light Photocatalysis with c-WO3-x/WO(3)xH(2)O Nanoheterostructures In Situ Formed in Mesoporous Polycarbosilane-Siloxane Polymer</t>
  </si>
  <si>
    <t>[Bazarjani, Mahdi Seifollahi; Hojamberdiev, Mirabbos; Morita, Koji; Cherkashinin, Gennady; Fasel, Claudia; Herrmann, Thomas; Gurlo, Aleksander; Riedel, Ralf] Tech Univ Darmstadt, Fachbereich Mat &amp; Geowissensch, D-64287 Darmstadt, Germany; [Hojamberdiev, Mirabbos] Tokyo Inst Technol, Mat &amp; Struct Lab, Midori Ku, Yokohama, Kanagawa 2268502, Japan; [Morita, Koji] NIMS, Adv Ceram Grp, Tsukuba, Ibaraki 3050047, Japan; [Zhu, Gangqiang] Shaanxi Normal Univ, Sch Phys &amp; Informat Technol, Xian 710062, Peoples R China; [Breitzke, Hergen] Tech Univ Darmstadt, Eduard Zintl Inst Anorgan &amp; Phys Chem, D-64287 Darmstadt, Germany</t>
  </si>
  <si>
    <t>WOS:000317452900015</t>
  </si>
  <si>
    <t>Synthesis of Chitosan/Fe3O4/SiO2 Nanocomposites and Investigation into Their Catalysis Properties</t>
  </si>
  <si>
    <t>[Wei Wei; Zhang Quan; Zheng Xingwang] Shaanxi Normal Univ, Sch Chem &amp; Chem Engn, Engn Res Ctr Hist &amp; Cultural Heritage Protect, Minist Educ,Key Lab Analyt Chem Life Sci Shaanxi, Xian 710062, Peoples R China</t>
  </si>
  <si>
    <t>WOS:000317545400024</t>
  </si>
  <si>
    <t>Determination of captopril by high-performance liquid chromatography with direct electrogenerated chemiluminescence</t>
  </si>
  <si>
    <t>[Sun, Yonghua; Zhang, Xinfeng] Chengdu Univ Technol, Chengdu 610059, Peoples R China; [Zhang, Zhujun] Shaanxi Normal Univ, Xian 710062, Peoples R China</t>
  </si>
  <si>
    <t>WOS:000314191300017</t>
  </si>
  <si>
    <t>Single-labeled hairpin probe for highly specific and sensitive detection of lead(II) based on the fluorescence quenching of deoxyguanosine and G-quartet</t>
  </si>
  <si>
    <t>[Wang, Wenhong; Jin, Yan; Zhao, Yina; Yue, Xuanfeng; Zhang, Chengxiao] Shaanxi Normal Univ, Sch Chem &amp; Chem Engn, Key Lab Analyt Chem Life Sci Shaanxi Prov, Key Lab Appl Surface &amp; Colloid Chem,Minist Educ, Xian 710062, Peoples R China</t>
  </si>
  <si>
    <t>WOS:000314871800014</t>
  </si>
  <si>
    <t>Catalytic dehydration of fructose to 5-hydroxymethylfurfural over Nb2O5 catalyst in organic solvent</t>
  </si>
  <si>
    <t>[Wang, Fenfen; Liu, Chun-Ling; Yang, Rong-Zhen; Dong, Wen-Sheng] Shaanxi Normal Univ, Sch Chem &amp; Chem Engn, MOE, Key Lab Appl Surface &amp; Colloid Chem SNNU, Xian 710062, Peoples R China; [Wu, Hai-Zhen] Weinnan Normal Univ, Coll Chem Life Sci, Weinan 714000, Peoples R China</t>
  </si>
  <si>
    <t>WOS:000315574000023</t>
  </si>
  <si>
    <t>Room-Temperature Arylation of Arenes and Heteroarenes with Diaryliodonium Salts by Photoredox Catalysis</t>
  </si>
  <si>
    <t>[Liu, Yu-Xia; Xue, Dong; Wang, Jia-Di; Zhao, Cong-Jun; Zou, Qing-Zhu; Wang, Chao; Xiao, Jianliang] Shaanxi Normal Univ, Minist Educ, Key Lab Appl Surface &amp; Colloid Chem, Xian 710062, Peoples R China; [Liu, Yu-Xia; Xue, Dong; Wang, Jia-Di; Zhao, Cong-Jun; Zou, Qing-Zhu; Wang, Chao; Xiao, Jianliang] Shaanxi Normal Univ, Sch Chem &amp; Chem Engn, Xian 710062, Peoples R China; [Xiao, Jianliang] Univ Liverpool, Liverpool Ctr Mat &amp; Catalysis, Dept Chem, Liverpool L69 7ZD, Merseyside, England</t>
  </si>
  <si>
    <t>WOS:000322637400013</t>
  </si>
  <si>
    <t>Synthesis and mesomorphic properties of 2-(4-alkoxybiphenyl-4-yl)-1H-benzimidazole derivatives</t>
  </si>
  <si>
    <t>[Zhang, Lina; Chen, Xinbing; Chen, Pei; An, Zhongwei] Shaanxi Normal Univ, Minist Educ, Key Lab Appl Surface &amp; Colloid Chem, Xian 710062, Peoples R China; [Zhang, Lina; Chen, Xinbing; Chen, Pei] Shaanxi Normal Univ, Sch Mat Sci &amp; Engn, Xian 710062, Peoples R China; [Zhao, Fengqi; Fan, Xuezhong] Xian Modern Chem Res Inst, Sci &amp; Technol Combust &amp; Explos Lab, Xian 710065, Peoples R China; [An, Zhongwei] Xian Modern Chem Res Inst, Xian 710065, Peoples R China</t>
  </si>
  <si>
    <t>WOS:000318293000032</t>
  </si>
  <si>
    <t>Capture of 3-Amino-4-oxycyanofurazan and Characterization of Isoxazole Product</t>
  </si>
  <si>
    <t>[Luo, Yifen; Wang, Bozhou; Zhou, Yanshui; Lian, Peng] Xian Modern Chem Res Inst, Xian 710065, Peoples R China; [Zhang, Guofang] Shaanxi Normal Univ, Xian 710062, Peoples R China</t>
  </si>
  <si>
    <t>WOS:000316009800026</t>
  </si>
  <si>
    <t>Fast Reductive Amination by Transfer Hydrogenation "on Water"</t>
  </si>
  <si>
    <t>[Lei, Qian; Wei, Yawen; Wang, Chao; Xue, Dong; Xiao, Jianliang] Shaanxi Normal Univ, Sch Chem &amp; Chem Engn, Minist Educ, Key Lab Appl Surface &amp; Colloid Chem, Xian 710062, Peoples R China; [Talwar, Dinesh; Xiao, Jianliang] Univ Liverpool, Dept Chem, Liverpool L69 7ZD, Merseyside, England</t>
  </si>
  <si>
    <t>WOS:000315936800036</t>
  </si>
  <si>
    <t>Infiltration Growth and Crystallization Characterization of Single-Grain Y-Ba-Cu-O Bulk Superconductors</t>
  </si>
  <si>
    <t>[Li, Guo-Zheng; Li, De-Jun; Deng, Xiang-Yun; Deng, Jian-Hua] Tianjin Normal Univ, Coll Phys &amp; Elect Informat Sci, Tianjin 300387, Peoples R China; [Yang, Wan-Min] Shaanxi Normal Univ, Coll Phys &amp; Informat Technol, Xian 710062, Peoples R China</t>
  </si>
  <si>
    <t>WOS:000316275500013</t>
  </si>
  <si>
    <t>Six Novel Eudesmane-Like Sesquiterpenes from Illicium spathulatum</t>
  </si>
  <si>
    <t>[Dong, Xu-Jun] Shaanxi Normal Univ, Key Lab Med Resource &amp; Nat Pharmaceut Chem, Minist Educ, Coll Life Sci, Xian 710062, Peoples R China; [Dong, Xu-Jun; Luo, Shi-De] Chinese Acad Sci, Kunming Inst Bot, State Key Lab Phytochem &amp; Plant Resources West Ch, Kunming 650204, Peoples R China</t>
  </si>
  <si>
    <t>WOS:000314678500009</t>
  </si>
  <si>
    <t>Template-Free Hydrothermal Synthesis of Hollow alpha-FeOOH Urchin-Like Spheres and Their Conversion to alpha-Fe2O3 Under Low-Temperature Thermal Treatment in Air</t>
  </si>
  <si>
    <t>[Hojamberdiev, Mirabbos; Zhu, Gangqiang] Shaanxi Normal Univ, Sch Phys &amp; Informat Technol, Xian 710062, Peoples R China; [Hojamberdiev, Mirabbos; Okada, Kiyoshi] Tokyo Inst Technol, Mat &amp; Struct Lab, Midori Ku, Yokohama, Kanagawa 2268503, Japan; [Eminov, Ashraf] Tashkent Inst Chem Technol, Dept Silicate Mat, Tashkent 100011, Uzbekistan</t>
  </si>
  <si>
    <t>WOS:000314895400033</t>
  </si>
  <si>
    <t>Environmental assessment of heavy metal and natural radioactivity in soil around a coal-fired power plant in China</t>
  </si>
  <si>
    <t>[Lu, Xinwei; Liu, Wen; Zhao, Caifeng; Chen, Cancan] Shaanxi Normal Univ, Sch Tourism &amp; Environm, Xian 710062, Peoples R China; [Lu, Xinwei] Chinese Acad Sci, Inst Earth Environm, Xian 710075, Peoples R China</t>
  </si>
  <si>
    <t>WOS:000313715800016</t>
  </si>
  <si>
    <t>Thermodynamic properties of microporous crystals for two hydrated aluminoborates, K-2[Al(B5O10)] center dot 4H(2)O and (NH4)(2) [Al(B5O10)] center dot 4H(2)O</t>
  </si>
  <si>
    <t>[Lv, Yang; Li, Ning; Tang, Mei; Liu, Zhi-Hong] Shaanxi Normal Univ, Key Lab Macromol Sci Shaanxi Prov, Sch Chem &amp; Chem Engn, Xian 710062, Peoples R China</t>
  </si>
  <si>
    <t>WOS:000315616900027</t>
  </si>
  <si>
    <t>Effects of oat beta-glucan on endurance exercise and its anti-fatigue properties in trained rats</t>
  </si>
  <si>
    <t>[Xu, Chao; Lv, Junli; Hu, Xinzhong; Fan, Mingtao] Northwest A&amp;F Univ, Coll Food Sci &amp; Engn, Yangling 712100, Shaanxi, Peoples R China; [Xu, Chao; Lo, Y. Martin] Univ Maryland, Dept Nutr &amp; Food Sci, College Pk, MD 20742 USA; [Cui, Steve W.] Agr &amp; Agri Food Canada, Guelph Food Res Ctr, Guelph, ON N1G 5C9, Canada; [Cui, Steve W.] Univ Guelph, Dept Food Sci, Guelph, ON N1G 2W1, Canada; [Hu, Xinzhong] Shaanxi Normal Univ, Coll Food Engn &amp; Nutr Sci, Xian 710062, Shaanxi, Peoples R China</t>
  </si>
  <si>
    <t>WOS:000315616900031</t>
  </si>
  <si>
    <t>Influence of rutin, FeSO4, Tween 80, aspartate and complex vitamins on synthesis of fungal exopolysaccharide</t>
  </si>
  <si>
    <t>[Ma, Xiao-Kui; Zhang, Hong] Shaanxi Normal Univ, Coll Life Sci, Xian 710055, Shaanxi, Peoples R China; [Fam, Hala] Queens Univ, Dept Chem Engn, Kingston, ON K7L 3N6, Canada</t>
  </si>
  <si>
    <t>WOS:000315616900032</t>
  </si>
  <si>
    <t>Optimization of extraction process of crude polysaccharides from Pomegranate peel by response surface methodology</t>
  </si>
  <si>
    <t>[Zhu, Caiping; Liu, Xiaolin] Shaanxi Normal Univ, Coll Food Engn &amp; Nutr Sci, Xian 710062, Peoples R China</t>
  </si>
  <si>
    <t>WOS:000314381700021</t>
  </si>
  <si>
    <t>Hydrothermal fabrication and enhanced photocatalytic activity of hexagram shaped InOOH nanostructures with exposed {020} facets</t>
  </si>
  <si>
    <t>[Zhao, Hua; Yin, Wenyan; Zhao, Mingyuan; Song, Yuzhe; Yang, Heqing] Shaanxi Normal Univ, Key Lab Mdcromol Sci Shaanxi Prov, Sch Mat Sci &amp; Engn, Xian 710062, Peoples R China</t>
  </si>
  <si>
    <t>WOS:000316054600007</t>
  </si>
  <si>
    <t>Synthesis and properties of substituted benzoxazole-terminated liquid crystals</t>
  </si>
  <si>
    <t>[Xu, Yiwei; Chen, Xinbing; Chen, Pei; An, Zhongwei] Shaanxi Normal Univ, Minist Educ, Key Lab Appl Surface &amp; Colloid Chem, Xian, Peoples R China; [Xu, Yiwei; Chen, Xinbing; Chen, Pei] Shaanxi Normal Univ, Sch Mat Sci &amp; Engn, Xian, Peoples R China; [Zhao, Fengqi; Fan, Xuezhong] Xian Modern Chem Res Inst, Sci &amp; Technol Combust &amp; Explos Lab, Xian, Peoples R China; [An, Zhongwei] Xian Modern Chem Res Inst, Xian, Peoples R China</t>
  </si>
  <si>
    <t>WOS:000315558200025</t>
  </si>
  <si>
    <t>Preparation and capacitance of graphene/multiwall carbon nanotubes/MnO2 hybrid material for high-performance asymmetrical electrochemical capacitor</t>
  </si>
  <si>
    <t>[Deng, Lingjuan; Wang, Jianfang; Zhu, Gang; Kang, Liping; Liu, Zong-Huai; Yang, Zupei; Wang, Zenglin] Shaanxi Normal Univ, Key Lab Appl Surface &amp; Colloid Chem, Minist Educ, Xian 710062, Shaanxi, Peoples R China; [Deng, Lingjuan; Wang, Jianfang; Zhu, Gang; Kang, Liping; Liu, Zong-Huai; Yang, Zupei; Wang, Zenglin] Shaanxi Normal Univ, Sch Mat Sci &amp; Engn, Xian 710062, Shaanxi, Peoples R China; [Hao, Zhengping] Chinese Acad Sci, Ecoenvironm Sci Res Ctr, Beijing 100085, Peoples R China</t>
  </si>
  <si>
    <t>WOS:000315751000041</t>
  </si>
  <si>
    <t>Electrogenerated chemiluminescence energy transfer for the label-free detection of DNA</t>
  </si>
  <si>
    <t>[Guo, Zhihui; Yang, Fan; Zhang, Lihong; Zheng, Xingwang] Shaanxi Normal Univ, Sch Chem &amp; Chem Engn, Key Lab Analyt Chem Life Sci Shaanxi Prov, Xian 710062, Peoples R China</t>
  </si>
  <si>
    <t>WOS:000315751000106</t>
  </si>
  <si>
    <t>Specific recognition of a single guanine bulge in dsDNA using a surface plasmon resonance sensor with immobilized 2-(2-aminoacetyl)amino-5,6,7-trimethyl-1,8-naphthyridine</t>
  </si>
  <si>
    <t>[Wang, Yunxiang; Wang, Cuiping; Bo, Hongyan; Gao, Qiang; Qi, Honglan; Zhang, Chengxiao] Shaanxi Normal Univ, Sch Chem &amp; Chem Engn, Minist Educ, Key Lab Appl Surface &amp; Colloid Chem, Xian 710062, Peoples R China</t>
  </si>
  <si>
    <t>WOS:000314920000002</t>
  </si>
  <si>
    <t>Deposition Strategies for Osmium/Enzyme Films on Gold Electrode Based Sensing Arrays</t>
  </si>
  <si>
    <t>[McKenzie, Jennifer R.; Li, Chen-Zhong] Florida Int Univ, Dept Biomed Engn, Nanobioengn Bioelect Lab, Miami, FL 33199 USA; [McKenzie, Jennifer R.] Vanderbilt Univ, Dept Chem, Nashville, TN USA; [Zhang, Chengxiao] Shaanxi Normal Univ, Sch Chem &amp; Mat Sci, Key Lab Analyt Chem Life Sci Shaanxi Prov, Xian 710062, Peoples R China</t>
  </si>
  <si>
    <t>WOS:000315251700004</t>
  </si>
  <si>
    <t>An anionic metal-organic framework based on infinite [In-3(mu(3)-OH)(2)](n) inorganic chains synthesized in ionic liquid</t>
  </si>
  <si>
    <t>[Ji, Wen-Juan; Zhai, Quan-Guo; Li, Shu-Ni; Jiang, Yu-Cheng; Hu, Man-Cheng] Shaanxi Normal Univ, Sch Chem &amp; Chem Engn, Key Lab Macromol Sci Shaanxi Prov, Xian 710062, Shaanxi, Peoples R China</t>
  </si>
  <si>
    <t>WOS:000315172100005</t>
  </si>
  <si>
    <t>Study on the Adsorption Property of Lysozyme on Weak Cation Exchanger Based on Monodisperse Poly(glycidymethacrylate-co-ethylenedimethacrylate) Beads</t>
  </si>
  <si>
    <t>JOURNAL OF CHROMATOGRAPHIC SCIENCE</t>
  </si>
  <si>
    <t>[Zhang, Jing; Han, Yan-Ting; Bu, Xin-Li; Yue, Xuan-Feng] Shaanxi Normal Univ, Sch Chem &amp; Chem Engn, Xian 710062, Peoples R China; [Zhang, Jing; Yue, Xuan-Feng] Shaanxi Normal Univ, Key Lab Analyt Chem Life Sci Shaanxi Prov, Xian 710062, Peoples R China</t>
  </si>
  <si>
    <t>WOS:000314192600003</t>
  </si>
  <si>
    <t>Investigating thermodynamic properties of the ternary systems of MC1 (M = K, Rb, Cs) with aqueous mixed solvent: N,N-dimethylacetamide</t>
  </si>
  <si>
    <t>WOS:000314492200022</t>
  </si>
  <si>
    <t>Novel AB(4)-Type CTBN-b-MPEG PU Micelle-like Amphiphilic Block Copolymer Micelles for Prednisone Drug Release</t>
  </si>
  <si>
    <t>[Luo, Yan-Ling; Chen, Li-Li; Miao, Yan; Xu, Feng] Shaanxi Normal Univ, Key Lab Macromol Sci Shaanxi Prov, Sch Chem &amp; Chem Engn, Xian 710062, Peoples R China</t>
  </si>
  <si>
    <t>WOS:000314488600024</t>
  </si>
  <si>
    <t>A fluorescent and chemiluminescent difunctional mesoporous silica nanoparticle as a label for the ultrasensitive detection of cancer cells</t>
  </si>
  <si>
    <t>[Tao, Liang; Li, Xiaohua; Li, Yunyun; Zhang, Zhujun] Shaanxi Normal Univ, Sch Chem &amp; Chem Engn, Key Lab Analyt Chem Life Sci Shaanxi Prov, Xian 710062, Peoples R China; [Song, Chaojun; Sun, Yuanjie; Jin, Boquan; Yang, Kun] Fourth Mil Med Univ, Dept Immunol, Xian 710032, Peoples R China</t>
  </si>
  <si>
    <t>WOS:000313668400026</t>
  </si>
  <si>
    <t>Strategy for Sensor Based on Fluorescence Emission Red Shift of Conjugated Polymers: Applications in pH Response and Enzyme Activity Detection</t>
  </si>
  <si>
    <t>[Tang, Yanli; Liu, Yue; Cao, Ali] Shaanxi Normal Univ, Sch Chem &amp; Chem Engn, Key Lab Analyt Chem Life Sci Shaanxi Prov, Key Lab Appl Surface &amp; Colloid Chem,Minist Educ, Xian 710062, Peoples R China</t>
  </si>
  <si>
    <t>WOS:000313667300033</t>
  </si>
  <si>
    <t>Pyrenyl-Linker-Glucono Gelators. Correlations of Gel Properties with Gelator Structures and Characterization of Solvent Effects</t>
  </si>
  <si>
    <t>[Yan, Ni; Xu, Zhiyan; Fang, Yu] Shaanxi Normal Univ, Sch Chem &amp; Chem Engn, Minist Educ, Key Lab Appl Surface &amp; Colloid Chem, Xian 710062, Peoples R China; [Yan, Ni; Weiss, Richard G.] Georgetown Univ, Dept Chem, Washington, DC 20057 USA; [Diehn, Kevin K.; Raghavan, Srinivasa R.] Univ Maryland, Dept Chem &amp; Biomol Engn, College Pk, MD 20742 USA</t>
  </si>
  <si>
    <t>WOS:000314010600002</t>
  </si>
  <si>
    <t>Ultrasensitive electrogenerated chemiluminescent DNA-based biosensing switch for the determination of bleomycin</t>
  </si>
  <si>
    <t>[Li, Yan; Huang, Cancan; Zheng, Jianbin] NW Univ Xian, Inst Analyt Sci, Shaanxi Prov Key Lab Electroanalyt Chem, Xian 710069, Shaanxi, Peoples R China; [Qi, Honglan] Shaanxi Normal Univ, Key Lab Analyt Chem Life Sci Shaanxi Prov, Sch Chem &amp; Mat Sci, Xran 710062, Peoples R China</t>
  </si>
  <si>
    <t>WOS:000309486300054</t>
  </si>
  <si>
    <t>Sensitive and antifouling impedimetric aptasensor for the determination of thrombin in undiluted serum sample</t>
  </si>
  <si>
    <t>[Qi, Honglan; Li Shangguan; Li, Congcong; Gao, Qiang; Zhang, Chengxiao] Shaanxi Normal Univ, Key Lab Appl Surface &amp; Colloid Chem, Minist Educ, Sch Chem &amp; Chem Engn, Xian 710062, Peoples R China; [Li, Xiaoxia] Yanan Univ, Coll Chem &amp; Chem Engn, Yanan 716000, Peoples R China</t>
  </si>
  <si>
    <t>WOS:000317085300025</t>
  </si>
  <si>
    <t>Theoretical Study on Electronic Structure and Carrier Transport Properties of Oligomers Based on Benzene and Thiophene</t>
  </si>
  <si>
    <t>[Du Song-Song; Zhao Cai-Bin; Ma Yan; Wang Wen-Liang] Shaanxi Normal Univ, Sch Chem &amp; Chem Engn, Key Lab Macromol Sci Shaanxi Prov, Xian 710062, Peoples R China; [Du Song-Song] Xianyang Normal Univ, Tourism &amp; Enviroment Coll, Xianyang 712000, Peoples R China</t>
  </si>
  <si>
    <t>WOS:000313220600002</t>
  </si>
  <si>
    <t>Effects of Protonation and C5 Methylation on the Electrophilic Addition Reaction of Cytosine: A Computational Study</t>
  </si>
  <si>
    <t>[Jin, Lingxia; Wang, Wenliang; Hu, Daodao] Shaanxi Normal Univ, Sch Chem &amp; Chem Engn, Key Lab Macromol Sci Shaanxi Prov, Xian 710062, Peoples R China; [Jin, Lingxia; Min, Suotian] Shaanxi Univ Technol, Sch Chem &amp; Environm Sci, Hanzhong 723001, Peoples R China</t>
  </si>
  <si>
    <t>WOS:000313305900027</t>
  </si>
  <si>
    <t>Lipid Reassembly in Asymmetric Langmuir-Blodgett/Langmuir-Schaeffer Bilayers</t>
  </si>
  <si>
    <t>[Yuan, Jie; Hao, Changchun; Chen, Maohui; Zou, Shan] Natl Res Council Canada, Ottawa, ON K1A 0R6, Canada; [Yuan, Jie] Univ Ottawa, Dept Chem &amp; Biol Engn, Ottawa, ON K1N 6N5, Canada; [Berini, Pierre] Univ Ottawa, Dept Phys, Ottawa, ON K1N 6N5, Canada; [Berini, Pierre] Univ Ottawa, Sch Elect Engn &amp; Comp Sci, Ottawa, ON K1N 6N5, Canada; [Hao, Changchun] ShaanXi Normal Univ, Coll Phys &amp; Informat Technol, Xian, Peoples R China</t>
  </si>
  <si>
    <t>WOS:000325950600125</t>
  </si>
  <si>
    <t>Adsorption properties of benzene and water vapor on hyper-cross-linked polymers</t>
  </si>
  <si>
    <t>[Wang, Gang; Dou, Baojuan; Wang, Junhui; Hao, Zhengping] Chinese Acad Sci, Res Ctr Ecoenvironm Sci, Beijing 100085, Peoples R China; [Wang, Wanqiu] Shaanxi Normal Univ, Key Lab Appl Surface &amp; Colloid Chem, Xian 710062, Peoples R China</t>
  </si>
  <si>
    <t>WOS:000325593600006</t>
  </si>
  <si>
    <t>One-pot transformation of alkynes into alcohols and amines with formic acid</t>
  </si>
  <si>
    <t>[Li, Jia; Wang, Chao; Xue, Dong; Wei, Yawen; Xiao, Jianliang] Shaanxi Normal Univ, Key Lab Appl Surface &amp; Colloid Chem, Minist Educ, Xian 710062, Peoples R China; [Li, Jia; Wang, Chao; Xue, Dong; Wei, Yawen; Xiao, Jianliang] Shaanxi Normal Univ, Sch Chem &amp; Chem Engn, Xian 710062, Peoples R China; [Xiao, Jianliang] Univ Liverpool, Dept Chem, Liverpool L69 7ZD, Merseyside, England</t>
  </si>
  <si>
    <t>WOS:000325404800006</t>
  </si>
  <si>
    <t>Reversible logic gate modulated by nucleases based on cationic conjugated polymer/DNA assembly</t>
  </si>
  <si>
    <t>[Liu, Yue; Tang, Yanli; Cao, Ali] Shaanxi Normal Univ, Sch Chem &amp; Chem Engn, Key Lab Analyt Chem Life Sci Shaanxi Prov, Key Lab Appl Surface &amp; Colloid Chem,Minist Educ, Xian 710062, Peoples R China</t>
  </si>
  <si>
    <t>WOS:000323272800003</t>
  </si>
  <si>
    <t>Developing a high-throughput microassay for large samples of fungal polysaccharides</t>
  </si>
  <si>
    <t>[Ma, Xiao-Kui; Ruan, Qinqin; Zhang, Hong] Shaanxi Normal Univ, Coll Life Sci, Natl Engn Lab Resource Developing Endangered Chin, Minist Educ,Key Lab Med Resources &amp; Nat Pharmaceu, Xian 710062, Shaanxi, Peoples R China; [Qian, Weidong] Shaanxi Univ Sci &amp; Technol, Sch Life Sci &amp; Engn, Xian, Peoples R China</t>
  </si>
  <si>
    <t>WOS:000323110700044</t>
  </si>
  <si>
    <t>Theoretical investigation on electronic, optical, and charge transport properties of 7,8,15, 16-tetraazaterrylene and its derivatives with electron-attracting substituents</t>
  </si>
  <si>
    <t>[Zhao, Caibin; Wang, Wenliang; Yin, Shiwei; Ma, Yan] Shaanxi Normal Univ, Sch Chem &amp; Chem Engn, Key Lab Macromol Sci Shaanxi Prov, Xian 710062, Shaanxi, Peoples R China; [Zhao, Caibin] Shaanxi Univ Technol, Sch Chem &amp; Environm Sci, Hanzhong 723001, Shaanxi, Peoples R China</t>
  </si>
  <si>
    <t>WOS:000322839600008</t>
  </si>
  <si>
    <t>Fluoride anions-assisted hydrothermal preparation and growth process of beta-MnO2 with bipyramid prism morphology</t>
  </si>
  <si>
    <t>[Wang, Jianfang; Deng, Lingjuan; Zhu, Gang; Kang, Liping; Lei, Zhibin; Liu, Zong-Huai] Shaanxi Normal Univ, Minist Educ, Key Lab Appl Surface &amp; Colloid Chem, Xian 710062, Peoples R China; [Wang, Jianfang; Deng, Lingjuan; Zhu, Gang; Kang, Liping; Lei, Zhibin; Liu, Zong-Huai] Shaanxi Normal Univ, Sch Mat Sci &amp; Engn, Xian 710062, Peoples R China</t>
  </si>
  <si>
    <t>WOS:000322737400072</t>
  </si>
  <si>
    <t>pH- and surfactant-mediated tunable morphology and upconversion of rare-earth doped fluoride microcrystals</t>
  </si>
  <si>
    <t>[Gao, Dangli; Shi, Peng; Li, Long] Xian Univ Architecture &amp; Technol, Coll Sci, Xian 710055, Peoples R China; [Gao, Wei] Shaanxi Normal Univ, Coll Phys &amp; Informat Technol, Xian 710062, Peoples R China</t>
  </si>
  <si>
    <t>WOS:000321628600002</t>
  </si>
  <si>
    <t>Recent Progress in Density Functional Methodology for Biomolecular Modeling</t>
  </si>
  <si>
    <t>APPLICATIONS OF DENSITY FUNCTIONAL THEORY TO BIOLOGICAL AND BIOINORGANIC CHEMISTRY</t>
  </si>
  <si>
    <t>[Salahub, Dennis R.; Zhang, Rui] Univ Calgary, Dept Chem, Inst Biocomplex &amp; Informat, Calgary, AB T2N 1N4, Canada; [de la Lande, Aurelien] Univ Paris 11, Lab Chim Phys, UMR 8000, CNRS, F-91405 Orsay, France; [Goursot, Annick] Ecole Chim Montpellier, ICGM, UMR 5253, CNRS, F-34296 Montpellier, France; [Zhang, Yue] Shaanxi Normal Univ, Key Lab Macromol Sci Shaanxi Prov, Sch Chem &amp; Mat, Xian 710062, Shaanxi, Peoples R China</t>
  </si>
  <si>
    <t>WOS:000322121400011</t>
  </si>
  <si>
    <t>Highly efficient production of lactic acid from cellulose using lanthanide triflate catalysts</t>
  </si>
  <si>
    <t>[Wang, Fen-Fen; Liu, Chun-Ling; Dong, Wen-Sheng] Shaanxi Normal Univ, Sch Chem &amp; Chem Engn, MOE, Key Lab Appl Surface &amp; Colloid Chem SNNU, Xian 710062, Peoples R China</t>
  </si>
  <si>
    <t>WOS:000320883500007</t>
  </si>
  <si>
    <t>Ultrasensitive and selective sensing of heavy metal ions with modified graphene</t>
  </si>
  <si>
    <t>[Yu, Chunmeng; Guo, Yunlong; Liu, Hongtao; Yu, Gui; Liu, Yunqi] Chinese Acad Sci, Inst Chem, Organ Solids Lab, Beijing Natl Lab Mol Sci, Beijing 100190, Peoples R China; [Yu, Chunmeng; Yan, Ni; Xu, Zhiyan; Fang, Yu] Shaanxi Normal Univ, Sch Chem &amp; Chem Engn, Minist Educ, Key Lab Appl Surface &amp; Colloid Chem, Xian 710062, Peoples R China</t>
  </si>
  <si>
    <t>WOS:000321203900011</t>
  </si>
  <si>
    <t>3-Acylindoles via palladium-catalyzed regioselective arylation of electron-rich olefins with indoles</t>
  </si>
  <si>
    <t>[Li, Yang; Xue, Dong; Lu, Wei; Fan, Xiaogang; Wang, Chao; Xiao, Jianliang] Shaanxi Normal Univ, Minist Educ, Key Lab Appl Surface &amp; Colloid Chem, Xian 710062, Peoples R China; [Li, Yang; Xue, Dong; Lu, Wei; Fan, Xiaogang; Wang, Chao; Xiao, Jianliang] Shaanxi Normal Univ, Sch Chem &amp; Chem Engn, Xian 710062, Peoples R China; [Xiao, Jianliang] Univ Liverpool, Liverpool Ctr Mat &amp; Catalysis, Dept Chem, Liverpool L69 7ZD, Merseyside, England</t>
  </si>
  <si>
    <t>WOS:000319285000017</t>
  </si>
  <si>
    <t>The conversion of protonated cytosine-SO3- to uracil-SO3-: Insights into the novel induced hydrolytic deamination through bisulfite catalysis</t>
  </si>
  <si>
    <t>WOS:000319406300016</t>
  </si>
  <si>
    <t>A strategy for antimicrobial regulation based on fluorescent conjugated oligomer-DNA hybrid hydrogels</t>
  </si>
  <si>
    <t>[Cao, Ali; Tang, Yanli; Liu, Yue] Shaanxi Normal Univ, Sch Chem &amp; Chem Engn,Minist Educ, Key Lab Appl Surface &amp; Colloid Chem, Key Lab Analyt Chem Life Sci Shaanxi Prov, Xian 710062, Peoples R China; [Yuan, Huanxiang; Liu, Libing] Chinese Acad Sci, Inst Chem, Beijing Natl Lab Mol Sci, Key Lab Organ Solids, Beijing 100190, Peoples R China</t>
  </si>
  <si>
    <t>WOS:000319005400021</t>
  </si>
  <si>
    <t>Highly efficient transformation of levulinic acid into pyrrolidinones by iridium catalysed transfer hydrogenation</t>
  </si>
  <si>
    <t>[Wei, Yawen; Wang, Chao; Jiang, Xue; Xue, Dong; Li, Jia; Xiao, Jianliang] Shaanxi Normal Univ, Dept Chem &amp; Chem Engn, Minist Educ, Key Lab Appl Surface &amp; Colloid Chem, Xian 710062, Peoples R China; [Xiao, Jianliang] Univ Liverpool, Dept Chem, Liverpool L69 7ZD, Merseyside, England</t>
  </si>
  <si>
    <t>WOS:000318553100009</t>
  </si>
  <si>
    <t>Achievement of Bottom-Up Electroless Nickel Filling on the SiO2 Surface with Pd-Activated SAM</t>
  </si>
  <si>
    <t>ECS ELECTROCHEMISTRY LETTERS</t>
  </si>
  <si>
    <t>[Zan, Lingxing; Wang, Zenglin; Liu, Zonghuai; Yang, Zupei] Shaanxi Normal Univ, Minist Educ, Sch Chem &amp; Mat Sci, Key Lab Appl Surface &amp; Colloid Chem, Xian 710062, Peoples R China</t>
  </si>
  <si>
    <t>WOS:000318513500009</t>
  </si>
  <si>
    <t>Visual detection of hexokinase activity and inhibition with positively charged gold nanoparticles as colorimetric probes</t>
  </si>
  <si>
    <t>[Ren, Shan; Li, Baoxin; Zhang, Lin] Shaanxi Normal Univ, Sch Chem &amp; Chem Engn, Key Lab Analyt Chem Life Sci Shaanxi Prov, Xian 710062, Peoples R China</t>
  </si>
  <si>
    <t>WOS:000318302900033</t>
  </si>
  <si>
    <t>Catalytic effect of a single water molecule on the atmospheric reaction of HO2 + OH: fact or fiction? A mechanistic and kinetic study</t>
  </si>
  <si>
    <t>[Zhang, Tianlei; Wang, Wenliang] Shaanxi Normal Univ, Sch Chem Chem Engn, Key Lab Macromol Sci Shaanxi Prov, Xian 710062, Shaanxi, Peoples R China; [Li, Chunying; Du, Yongmei; Lu, Jian] Xian Modern Chem Res Inst, Xian 710065, Peoples R China</t>
  </si>
  <si>
    <t>WOS:000317353300014</t>
  </si>
  <si>
    <t>A label-free supersandwich electrogenerated chemiluminescence method for the detection of DNA methylation and assay of the methyltransferase activity</t>
  </si>
  <si>
    <t>[Li, Yan; Luo, Xiaoe; Yan, Zhao; Zheng, Jianbin] NW Univ Xian, Inst Analyt Sci, Key Lab Electroanalyt Chem, Xian 710069, Shaanxi, Peoples R China; [Qi, Honglan] Shaanxi Normal Univ, Sch Chem &amp; Chem Engn, Key Lab Analyt Chem Life Sci Shaanxi Prov, Xian 710062, Peoples R China</t>
  </si>
  <si>
    <t>WOS:000316691100025</t>
  </si>
  <si>
    <t>One-pot synthesis of 2H-phenanthro[9,10-c]pyrazoles from isoflavones by two dehydration processes</t>
  </si>
  <si>
    <t>[Wang, Qiuya; Zhang, Zunting; Du, Zichao; Hua, Huiliang; Chen, Shasha] Shaanxi Normal Univ, Key Lab, Minist Educ Med Resources &amp; Nat Pharmaceut Chem, Natl Engn Lab Resource Dev Endangered Crude Drugs, Xian 710062, Peoples R China; [Wang, Qiuya; Zhang, Zunting; Du, Zichao; Hua, Huiliang; Chen, Shasha] Shaanxi Normal Univ, Sch Chem &amp; Chem Engn, Xian 710062, Peoples R China; [Wang, Qiuya] WeiNan Normal Univ, Coll Chem &amp; Life Sci, Weinan 714000, Peoples R China</t>
  </si>
  <si>
    <t>WOS:000316965800043</t>
  </si>
  <si>
    <t>Self-assembly of hemin on carbon nanotube as highly active peroxidase mimetic and its application for biosensing</t>
  </si>
  <si>
    <t>[Zhang, Yuanfu; Xu, Chunli; Li, Baoxin] Shaanxi Normal Univ, Sch Chem &amp; Chem Engn, Key Lab Analyt Chem Life Sci Shaanxi Prov, Xian 710062, Peoples R China</t>
  </si>
  <si>
    <t>WOS:000315464900015</t>
  </si>
  <si>
    <t>One-step synthesis of 5,6-diaryl pyridine-2(1H)-thiones from isoflavones</t>
  </si>
  <si>
    <t>[Zhang, Zunting] Shaanxi Normal Univ, Natl Engn Lab Resource Dev Endangered Crude Drugs, Minist Educ Med Resources &amp; Nat Pharmaceut Chem, Key Lab, Xian 710062, Peoples R China; Shaanxi Normal Univ, Sch Chem &amp; Chem Engn, Xian 710062, Peoples R China</t>
  </si>
  <si>
    <t>WOS:000315171100033</t>
  </si>
  <si>
    <t>Silver/titania nanocable as fast electron transport channel for dye-sensitized solar cells</t>
  </si>
  <si>
    <t>[Wang, Ye Feng] Shaanxi Normal Univ, Sch Chem &amp; Chem Engn, Xian 710062, Peoples R China; [Zeng, Jing Hui; Li, Yan] Shaanxi Normal Univ, Sch Mat Sci &amp; Engn, Xian 710062, Peoples R China; [Wang, Ye Feng; Zeng, Jing Hui] NanoGen Co Ltd, Hefei 230026, Peoples R China</t>
  </si>
  <si>
    <t>WOS:000315171100070</t>
  </si>
  <si>
    <t>Preparation of NiMn2O4 with large specific surface area from an epoxide-driven sol-gel process and its capacitance</t>
  </si>
  <si>
    <t>[Zhang, Miao; Guo, Shaohua; Zheng, Lu; Zhang, Gaini; Kang, Liping; Liu, Zong-Huai] Shaanxi Normal Univ, Minist Educ, Key Lab Appl Surface &amp; Colloid Chem, Xian 710062, Peoples R China; [Zhang, Miao; Guo, Shaohua; Zheng, Lu; Zhang, Gaini; Kang, Liping; Liu, Zong-Huai] Shaanxi Normal Univ, Sch Mat Sci &amp; Engn, Xian 710062, Peoples R China; [Hao, Zhenping] Chinese Acad Sci, Ecoenvironm Sci Res Ctr, Beijing 100085, Peoples R China</t>
  </si>
  <si>
    <t>WOS:000315356400010</t>
  </si>
  <si>
    <t>Cyclometalated iridium complexes for transfer hydrogenation of carbonyl groups in water</t>
  </si>
  <si>
    <t>[Wei, Yawen; Xue, Dong; Lei, Qian; Wang, Chao; Xiao, Jianliang] Shaanxi Normal Univ, Minist Educ, Key Lab Appl Surface &amp; Colloid Chem, Xian 710062, Peoples R China; [Wei, Yawen; Xue, Dong; Lei, Qian; Wang, Chao; Xiao, Jianliang] Shaanxi Normal Univ, Sch Chem &amp; Chem Engn, Xian 710062, Peoples R China; [Xiao, Jianliang] Univ Liverpool, Liverpool Ctr Mat &amp; Catalysis, Dept Chem, Liverpool L69 7ZD, Merseyside, England</t>
  </si>
  <si>
    <t>WOS:000314780200002</t>
  </si>
  <si>
    <t>A diketopyrrolopyrrole-thiazolothiazole copolymer for high performance organic field-effect transistors</t>
  </si>
  <si>
    <t>[Cheng, Cheng; Yu, Chunmeng; Guo, Yunlong; Chen, Huajie; Yu, Gui; Liu, Yunqi] Chinese Acad Sci, Beijing Natl Lab Mol Sci, Inst Chem, Univ Chinese Acad Sci, Beijing 100190, Peoples R China; [Yu, Chunmeng; Fang, Yu] Shaanxi Normal Univ, Sch Chem &amp; Chem Engn, Key Lab Appl Surface &amp; Colloid Chem, Minist Educ, Xian 710062, Peoples R China</t>
  </si>
  <si>
    <t>WOS:000314177100015</t>
  </si>
  <si>
    <t>Alternative Copolymerization of a Conjugated Segment and a Flexible Segment and Fabrication of a Fluorescent Sensing Film for HCl in the Vapor Phase</t>
  </si>
  <si>
    <t>[Wang, Hongyue; Cui, Hong; Liu, Xinglei; Li, Lanlan; Cao, Yuan; Liu, Taihong; Fang, Yu] Shaanxi Normal Univ, Sch Chem &amp; Chem Engn, Minist Educ, Key Lab Appl Surface &amp; Colloid Chem, Xian 710062, Peoples R China</t>
  </si>
  <si>
    <t>WOS:000314473000040</t>
  </si>
  <si>
    <t>A novel microarray chemiluminescence method based on chromium oxide nanoparticles catalysis for indirect determination of the explosive triacetone triperoxide at the scene</t>
  </si>
  <si>
    <t>[Li, Xiaohua; Zhang, Zhujun; Tao, Liang] Shaanxi Normal Univ, Key Lab Analyt Chem Life Sci Shaanxi Prov, Sch Chem &amp; Chem Engn, Xian, Peoples R China</t>
  </si>
  <si>
    <t>WOS:000314474900047</t>
  </si>
  <si>
    <t>Long-range metal-ligand bifunctional catalysis: cyclometallated iridium catalysts for the mild and rapid dehydrogenation of formic acid</t>
  </si>
  <si>
    <t>[Barnard, Jonathan H.; Berry, Neil G.; Xiao, Jianliang] Univ Liverpool, Dept Chem, Liverpool L69 7ZD, Merseyside, England; [Wang, Chao] Shaanxi Normal Univ, Key Lab Appl Surface &amp; Colloid Chem, Minist Educ, Dept Chem &amp; Chem Engn, Xian 710062, Peoples R China</t>
  </si>
  <si>
    <t>WOS:000314534800009</t>
  </si>
  <si>
    <t>Phosphotungstic acid supported on mesoporous carbon as a catalyst for the oxidation of benzyl alcohol</t>
  </si>
  <si>
    <t>[Li, Bao Lin] Shaanxi Normal Univ, Key Lab, Minist Educ Med Resources &amp; Nat Pharmaceut Chem, Xian, Peoples R China; Shaanxi Normal Univ, Sch Chem &amp; Chem Engn, Xian, Peoples R China</t>
  </si>
  <si>
    <t>WOS:000314361000005</t>
  </si>
  <si>
    <t>Assembly and characterization of Ag nanoparticles in PAM-g-PVA/PVP semi-interpenetrating network hydrogels</t>
  </si>
  <si>
    <t>COLLOID JOURNAL</t>
  </si>
  <si>
    <t>[Wie, Qing-Bo; Fu, Feng; Gao, Lou-Jun; Song, Yan-Wei] Yanan Univ, Coll Chem &amp; Chem Engn, Key Lab Chem React Engn Shaanxi Prov, Yanan 716000, Peoples R China; [Luo, Yan-Ling] Shaanxi Normal Univ, Sch Chem &amp; Chem Engn, Key Lab Macromol Sci Shaanxi Prov, Xian 710062, Peoples R China</t>
  </si>
  <si>
    <t>WOS:000313662800005</t>
  </si>
  <si>
    <t>Digital electrogenerated chemiluminescence biosensor for the determination of multiple proteins based on Boolean logic gate</t>
  </si>
  <si>
    <t>[Qi, Honglan; Qiu, Xiaoying; Wang, Chen; Gao, Qiang; Zhang, Chengxiao] Shaanxi Normal Univ, Sch Chem &amp; Chem Engn, Key Lab Analyt Chem Life Sci Shaanxi Prov, Xian 710062, Peoples R China</t>
  </si>
  <si>
    <t>WOS:000313616600057</t>
  </si>
  <si>
    <t>Codopant ion-induced tunable upconversion emission in beta-NaYF4:Yb3+/Tm3+ nanorods</t>
  </si>
  <si>
    <t>[Gao, Dangli; Shi, Peng; Li, Long; Ling, Yawen] Xian Univ Architecture &amp; Technol, Coll Sci, Xian 710055, Shaanxi, Peoples R China; [Zhang, Xiangyu] Xi An Jiao Tong Univ, Int Ctr Dielect Res, EMRL, Key Lab,Educ Minist, Xian 710049, Shaanxi, Peoples R China; [Zhang, Xiangyu] Qinghai Nationalities Univ, Coll Phys &amp; Elect Informat Engn, Xining 810007, Qinghai, Peoples R China; [Zheng, Hairong] Shaanxi Normal Univ, Coll Phys &amp; Informat Technol, Xian 710062, Shaanxi, Peoples R China</t>
  </si>
  <si>
    <t>WOS:000312944900020</t>
  </si>
  <si>
    <t>Alkyl substituents introduced into novel d(10)-metalimidazole-4,5-dicarboxylate frameworks: synthesis, structure diversities and photoluminescence properties</t>
  </si>
  <si>
    <t>[Zhai, Quan-Guo; Zeng, Rong-Rong; Li, Shu-Ni; Jiang, Yu-Cheng; Hu, Man-Cheng] Shaanxi Normal Univ, Key Lab Macromol Sci Shanxi Prov, Sch Chem &amp; Chem Engn, Xian, Shaanxi, Peoples R China</t>
  </si>
  <si>
    <t>WOS:000312659200016</t>
  </si>
  <si>
    <t>Synthesis and X-ray structures of cyclometalated iridium complexes including the hydrides</t>
  </si>
  <si>
    <t>[Wang, Chao; Bacsa, John; Xiao, Jianliang] Univ Liverpool, Dept Chem, Liverpool Ctr Mat &amp; Catalysis, Liverpool L69 7ZD, Merseyside, England; [Wang, Chao] Shaanxi Normal Univ, Minist Educ, Sch Chem &amp; Chem Engn, Key Lab Appl Surface &amp; Colloid Chem, Xian 710062, Peoples R China; [Chen, Hsin-Yi Tiffany; Catlow, C. Richard A.] UCL, Dept Chem, Christopher Ingold Labs, London WC1H 0AJ, England</t>
  </si>
  <si>
    <t>WOS:000312197000018</t>
  </si>
  <si>
    <t>Hydrotalcite reconstructed by in situ rehydration as a highly active solid base catalyst and its application in aldol condensations</t>
  </si>
  <si>
    <t>[Xu, Chunli; Gao, Yuan; Liu, Xihong; Xin, Ruirui; Wang, Zhen] Shaanxi Normal Univ, Key Lab Appl Surface &amp; Colloid Chem, Minist Educ, Xian 710062, Peoples R China; [Xu, Chunli; Gao, Yuan; Liu, Xihong; Xin, Ruirui; Wang, Zhen] Shaanxi Normal Univ, Sch Chem &amp; Chem Engn, Xian 710062, Peoples R China</t>
  </si>
  <si>
    <t>WOS:000311702700006</t>
  </si>
  <si>
    <t>Osmotic and activity coefficients for the CsF plus methanol or ethanol plus water ternary systems determined by potentiometric measurements</t>
  </si>
  <si>
    <t>[Tang, Jing; Wang, Lei; Li, Shu'ni; Zhai, Quanguo; Jiang, Yucheng; Hu, Mancheng] Shaanxi Normal Univ, Key Lab Macromol Sci Shaanxi Prov, Sch Chem &amp; Chem Engn, Xian 710062, Shaanxi, Peoples R China</t>
  </si>
  <si>
    <t>WOS:000312575900022</t>
  </si>
  <si>
    <t>Large vesicles of ethylenediaminediacetic in ethanol due to hydrogen bonding</t>
  </si>
  <si>
    <t>[Zhang, Dongmei; Liu, Fuliang; Guo, Yanqiang; Chen, Yashao] Shaanxi Normal Univ, Sch Chem &amp; Chem Engn, Minist Educ, Key Lab Appl Surface &amp; Colloid Chem, Xian 710062, Peoples R China; [Zhang, Dongmei; Xiang, Hao] CCCC First Highway Consultants Co LTD, Pavement Struct &amp; Mat Inst, Xian 710065, Peoples R China</t>
  </si>
  <si>
    <t>WOS:000317237500014</t>
  </si>
  <si>
    <t>Time-resolved Post-Chemiluminescence Analysis for Simultaneous Determination of Amikacin and Hydrochlorothiazide</t>
  </si>
  <si>
    <t>[Guo Wei; Yan Rui-Fang; Yuan Jian-Mei] Xinxiang Med Univ, Dept Chem, Xinxiang 453003, Peoples R China; [Yan Rui-Fang; Miao Jiang-Huan] Xinxiang Med Univ, Sanquan Coll, Xinxiang 453003, Peoples R China; [Zhang Zhu-Jun] Shaanxi Normal Univ, Sch Chem &amp; Mat Sci, Xian 710062, Peoples R China</t>
  </si>
  <si>
    <t>WOS:000312175600060</t>
  </si>
  <si>
    <t>Pitzer, Modified Pitzer, and Extended Debye-Huckel Modeling Approaches: Ternary RbF or CsF plus Glycine plus Water Electrolyte Systems at 298.15 K</t>
  </si>
  <si>
    <t>[Ma, Lei; Li, Shuni; Zhai, Quanguo; Jiang, Yucheng; Hu, Mancheng] Shaanxi Normal Univ, Key Lab Macromol Sci Shaanxi Prov, Sch Chem &amp; Chem Engn, Xian 710062, Shaanxi, Peoples R China</t>
  </si>
  <si>
    <t>WOS:000312608200025</t>
  </si>
  <si>
    <t>New Furanones from the Plant Endophytic Fungus Pestalotiopsis besseyi</t>
  </si>
  <si>
    <t>[Liu, Haitao; Ding, Gang] Chinese Acad Med Sci, Key Lab Bioact Subst &amp; Resources Utilizat Chinese, Minist Educ, Inst Med Plant Dev, Beijing 100193, Peoples R China; [Liu, Haitao; Ding, Gang] Peking Union Med Coll, Beijing 100193, Peoples R China; [Liu, Shuchun] Chinese Acad Sci, Grad Sch, Beijing 100086, Peoples R China; [Liu, Shuchun; Guo, Liangdong] Inst Microbiol, Beijing 100086, Peoples R China; [Zhang, Yonggang] Shandong Acad Sci, Ctr Biotechnol, Jinan 250014, Shandong, Peoples R China; [Cui, Langjun] Shaanxi Normal Univ, Coll Life Sci, Xian 710062, Shaanxi, Peoples R China</t>
  </si>
  <si>
    <t>WOS:000311574500022</t>
  </si>
  <si>
    <t>Study on the PEG-based microwave-assisted extraction of flavonoid compounds from persimmon leaves</t>
  </si>
  <si>
    <t>[Liu, Lei; Liu, Rui-Lin; Zhang, Jing; Zhang, Zhi-Qi] Shaanxi Normal Univ, Sch Chem &amp; Chem Engn, Key Lab Analyt Chem Life Sci Shaanxi Prov, Xian 710062, Peoples R China</t>
  </si>
  <si>
    <t>WOS:000308075000029</t>
  </si>
  <si>
    <t>Standard molar enthalpies of formation for a series of microporous crystals of Na-2[(MB3P2O11)-B-II(OH)]center dot 0.67H(2)O (M-II = Mg, Mn, Fe, Co, Ni, Cu, Zn)</t>
  </si>
  <si>
    <t>[Huang, Pin-Pin; Zhao, Jing-Jing; Liu, Zhi-Hong] Shaanxi Normal Univ, Key Lab Macromol Sci Shaanxi Prov, Sch Chem &amp; Chem Engn, Xian 710062, Peoples R China</t>
  </si>
  <si>
    <t>WOS:000310865200031</t>
  </si>
  <si>
    <t>A portable and autonomous multichannel fluorescence detector for on-line and in situ explosive detection in aqueous phase</t>
  </si>
  <si>
    <t>[Xin, Yunhong; Wang, Qi; Wang, Lingling] Shaanxi Normal Univ, Sch Phys &amp; Informat Technol, Xian 710062, Peoples R China; [Liu, Taihong; Li, Jia; Fang, Yu] Shaanxi Normal Univ, Key Lab Appl Surface &amp; Colloid Chem, Minist Educ, Sch Chem &amp; Chem Engn, Xian 710062, Peoples R China</t>
  </si>
  <si>
    <t>WOS:000314304400007</t>
  </si>
  <si>
    <t>Synthesis of Functionalized Enamines (I): the alpha, beta-Vicinal Bromoamine Compounds Converted into alpha, beta-Dehydroamino Derivatives Catalyzed by Thiourea in Mixture Solvent</t>
  </si>
  <si>
    <t>[Chen Zhanguo; Wang Dan; Li Yanan; Wang Yingjie; Hu Junli; Xia Wei] Shaanxi Normal Univ, Sch Chem &amp; Chem Engn, Key Lab Macromol Sci Shaanxi Prov, Xian 710062, Peoples R China</t>
  </si>
  <si>
    <t>WOS:000311597200022</t>
  </si>
  <si>
    <t>Synthesis and Characterization of Temperature-Sensitivity P(MEO(2)MA-co-OEGMA) Copolymers</t>
  </si>
  <si>
    <t>[Lu Hai-Yan; Liu Shou-Xin; Xu Chao; Tian Rong; Wang Li] Shaanxi Normal Univ, Sch Chem &amp; Chem Engn, Minist Educ, Key Lab Appl Surface &amp; Colloid Chem, Xian 710062, Peoples R China</t>
  </si>
  <si>
    <t>WOS:000311672600012</t>
  </si>
  <si>
    <t>Synthesis and micellization of P(NIPAM-co-HMAM)-b-PEO-b-P (NIPAM-co-HMAM) triblock copolymers</t>
  </si>
  <si>
    <t>[Yu, Wei-Na; Liu, Shou-Xin; Wang, Hong-Mei; Tian, Rong] Shaanxi Normal Univ, Key Lab Appl Surface &amp; Colloid Chem, Sch Chem &amp; Chem Engn, Minist Educ, Xian 710062, Peoples R China</t>
  </si>
  <si>
    <t>WOS:000310879100007</t>
  </si>
  <si>
    <t>A Novel Rhodium-Catalyzed Cascade Cyclization: Direct Synthesis of 3-Substituted Phthalides from Aldehydes and Aromatic Acids</t>
  </si>
  <si>
    <t>[Shi, Xianying; Li, Chao-Jun] McGill Univ, Dept Chem, Montreal, PQ H3A 2K6, Canada; [Shi, Xianying] Shaanxi Normal Univ, Sch Chem &amp; Chem Engn, Xian 710062, Peoples R China; [Shi, Xianying] Key Lab Macromol Sci Shaanxi Prov, Xian 710062, Peoples R China</t>
  </si>
  <si>
    <t>WOS:000310482900001</t>
  </si>
  <si>
    <t>Synthesis, Structures, and Properties of Thieno[3,2-b]thiophene and Dithiophene Bridged Isoindigo Derivatives and Their Organic Field-effect Transistors Performance</t>
  </si>
  <si>
    <t>[Wu, Ti; Yu, Chunmeng; Guo, Yunlong; Liu, Hongtao; Yu, Gui; Liu, Yunqi] Chinese Acad Sci, Inst Chem, Beijing Natl Lab Mol Sci, Beijing 100190, Peoples R China; [Wu, Ti; Liu, Hongtao] Chinese Acad Sci, Grad Univ, Beijing 100049, Peoples R China; [Yu, Chunmeng; Fang, Yu] Shaanxi Normal Univ, MOE, Key Lab Appl Surface &amp; Colloid Chem, Xian 710062, Peoples R China</t>
  </si>
  <si>
    <t>WOS:000310993200011</t>
  </si>
  <si>
    <t>Preparation of dicholesteryl-derivatives: The effect of spatial configuration upon gelation</t>
  </si>
  <si>
    <t>[Yan Ni; Zhang HeLan; Xu ZhiYan; Fang Yu] Shaanxi Normal Univ, Minist Educ, Sch Chem &amp; Chem Engn, Key Lab Appl Surface &amp; Colloid Chem, Xian 710062, Peoples R China</t>
  </si>
  <si>
    <t>WOS:000311301300025</t>
  </si>
  <si>
    <t>Nighttime peroxy radicals chemistry at Rishiri Island during the campaign RISFEX 2003</t>
  </si>
  <si>
    <t>[Yang Bing; Qi Bin] Shaanxi Normal Univ, Minist Educ, Sch Chem &amp; Mat Sci, Key Lab Appl Surface &amp; Colloid Chem, Xian 710062, Peoples R China; [Liu Yan; Wang JiangTao; Tan LiJu] Ocean Univ China, Minist Educ, Key Lab Marine Chem Theory &amp; Technol, Qingdao 266100, Peoples R China; [Liu Yan; Wang ZhuQing; Gong XiaoDong] Shandong Acad Sci, Inst Oceanog Instrumentat, Shandong Prov Key Lab Ocean Environm Monitoring T, Qingdao 266001, Peoples R China</t>
  </si>
  <si>
    <t>WOS:000310281700051</t>
  </si>
  <si>
    <t>High-throughput biosensing of neurotoxic insecticides using polystyrene microplate-immobilized acetylcholinesterase</t>
  </si>
  <si>
    <t>[Zhang, Yaodong; Cai, Yanan; Li, Li; Qian, Yunxia; Lu, Lu] Minist Educ, Key Lab Appl Surface &amp; Colloid Chem, Xian 710062, Peoples R China; [Zhang, Yaodong; Cai, Yanan; Li, Li; Qian, Yunxia; Lu, Lu] Shaanxi Normal Univ, Sch Chem &amp; Chem Engn, Key Lab Analyt Chem Life Sci Shaanxi Prov, Xian 710062, Peoples R China</t>
  </si>
  <si>
    <t>WOS:000310395800005</t>
  </si>
  <si>
    <t>Fluorescent film sensors based on SAMs of pyrene derivatives for detecting nitroaromatics in aqueous solutions</t>
  </si>
  <si>
    <t>[Ding, Liping; Lu, Fengting; Liu, Taihong; Fang, Yu] Shaanxi Normal Univ, Sch Chem &amp; Chem Engn, Minist Educ, Key Lab Appl Surface &amp; Colloid Chem, Xian 710062, Peoples R China; [Zhang, Shujuan] Xian High Tech Inst, Xian 710025, Peoples R China</t>
  </si>
  <si>
    <t>WOS:000309680000003</t>
  </si>
  <si>
    <t>Tridiagonal treatment for the Schrodinger equation with a noncentral electric dipole ring-shaped potential</t>
  </si>
  <si>
    <t>JOURNAL OF MATHEMATICAL CHEMISTRY</t>
  </si>
  <si>
    <t>Shaanxi Normal Univ, Coll Phys &amp; Informat Technol, Xian 710062, Peoples R China</t>
  </si>
  <si>
    <t>WOS:000309557600004</t>
  </si>
  <si>
    <t>Synthesis and properties of organo-fly ash/polyaniline with core/shell structure based on emulsion polymerization</t>
  </si>
  <si>
    <t>[Lei, Xi-ping; Su, Qi] Xian Univ Architecture &amp; Technol, Key Lab Western Architecture &amp; Technol, Sch Mat Sci &amp; Engn, Xian 710055, Peoples R China; [Fan, Juan] Shaanxi Normal Univ, Sch Chem &amp; Mat Sci, Xian 710062, Peoples R China</t>
  </si>
  <si>
    <t>WOS:000310116800006</t>
  </si>
  <si>
    <t>Fluorescent Sensor Arrays</t>
  </si>
  <si>
    <t>[Liu Yuan; Ding Liping; Cao Yuan; Fang Yu] Shaanxi Normal Univ, Key Lab Appl Surface &amp; Colloid Chem, Minist Educ, Sch Chem &amp; Chem Engn, Xian 710062, Peoples R China</t>
  </si>
  <si>
    <t>WOS:000313773300022</t>
  </si>
  <si>
    <t>Reagent-less electrogenerated chemiluminescence peptide-based biosensor for the determination of prostate-specific antigen</t>
  </si>
  <si>
    <t>[Qi, Honglan; Wang, Chen; Qiu, Xiaoying; Gao, Qiang; Zhang, Chengxiao] Shaanxi Normal Univ, Key Lab Analyt Chem Life Sci Shaanxi Prov, Sch Chem &amp; Chem Engn, Xian 710062, Peoples R China</t>
  </si>
  <si>
    <t>WOS:000311248100091</t>
  </si>
  <si>
    <t>Synthesis and sensing properties of spherical flowerlike architectures assembled with SnO2 submicron rods</t>
  </si>
  <si>
    <t>[Liu, Bin; Zhang, Lihui; Zhao, Hua; Chen, Yan; Yang, Heqing] Shaanxi Normal Univ, Sch Mat Sci &amp; Engn, Key Lab Macromol Sci Shaanxi Prov, Xian 710062, Peoples R China; [Liu, Bin] Xian Polytech Univ, Sch Environm &amp; Chem Engn, Xian 710048, Peoples R China</t>
  </si>
  <si>
    <t>WOS:000311066000048</t>
  </si>
  <si>
    <t>The ionothermal synthesis of a 3D indium metal-organic framework: Crystal structure, photoluminescence property and photocatalytic activity</t>
  </si>
  <si>
    <t>WOS:000310425500036</t>
  </si>
  <si>
    <t>Theoretical Investigation into Electronic Structures and Charge Transfer Properties of pi-Conjugated System with Different Combinations of Thiophene and Vinyl/Butadiene</t>
  </si>
  <si>
    <t>[Zhao Chunmei; Ma Yan; Zhao Caibin; Wang Wenliang] Shaanxi Normal Univ, Sch Chem &amp; Chem Engn, Key Lab Macromol Sci Shaanxi Prov, Xian 710062, Shaanxi, Peoples R China; [Li Chunrong] Changan Univ, Coll Environm Sci &amp; Engn, Xian 710054, Shaanxi, Peoples R China</t>
  </si>
  <si>
    <t>WOS:000308455700064</t>
  </si>
  <si>
    <t>Electrogenerated chemiluminescence biosensing method for the detection of DNA methylation and assay of the methyltransferase activity</t>
  </si>
  <si>
    <t>OCT-DEC</t>
  </si>
  <si>
    <t>[Li, Yan; Huang, Cancan; Zheng, Jianbin] NW Univ Xian, Inst Analyt Sci, Shaanxi Prov Key Lab Electroanalyt Chem, Xian 710069, Shaanxi, Peoples R China; [Qi, Honglan] Shaanxi Normal Univ, Sch Chem &amp; Chem Engn, Xian 710062, Shaanxi, Peoples R China</t>
  </si>
  <si>
    <t>WOS:000308846800007</t>
  </si>
  <si>
    <t>A novel surfactant-like fluorophore and its probing ability to the aggregation of amphiphilic compounds</t>
  </si>
  <si>
    <t>[Zhang, Lei; Liu, Qiaojun; Fang, Yu] Shaanxi Normal Univ, Key Lab Appl Surface &amp; Colloid Chem, Minist Educ, Sch Chem &amp; Chem Engn, Xian 710062, Peoples R China; [Gao, Lining; Yang, Feipeng] Changan Univ, Engn Res Ctr Transportat Mat, Minist Educ, Sch Mat Sci &amp; Engn, Xian 710064, Peoples R China</t>
  </si>
  <si>
    <t>WOS:000308356200004</t>
  </si>
  <si>
    <t>Turing structures and stability for the 1-D Lengyel-Epstein system</t>
  </si>
  <si>
    <t>[Wei, Meihua; Wu, Jianhua; Guo, Gaihui] Shaanxi Normal Univ, Coll Math &amp; Informat Sci, Xian 710062, Shaanxi, Peoples R China</t>
  </si>
  <si>
    <t>WOS:000309307400025</t>
  </si>
  <si>
    <t>Mesoporous Carbon as a Metal-Free Catalyst for the Reduction of Nitroaromatics with Hydrazine Hydrate</t>
  </si>
  <si>
    <t>[Li, Bao-Lin; Zheng, Yan-Jun] Shaanxi Normal Univ, Key Lab, Minist Educ Med Resources &amp; Nat Pharmaceut Chem, Xian 710062, Peoples R China; [Li, Bao-Lin; Zheng, Yan-Jun] Shaanxi Normal Univ, Sch Chem &amp; Mat Sci, Xian 710062, Peoples R China; [Wang, Hui-Chun; Wang, Wen-Ying] Qinghai Normal Univ, Coll Life &amp; Geog, Xining 810008, Peoples R China</t>
  </si>
  <si>
    <t>WOS:000308631100022</t>
  </si>
  <si>
    <t>Toward Design of Ag(I) and Au(I) Complexes with Planar Tetracoordinate Carbon Using Novel Ligands</t>
  </si>
  <si>
    <t>[Zhang, Congjie; Li, Feifei] Shaanxi Normal Univ, Sch Chem &amp; Chem Engn, Key Lab Macromol Sci Shaanxi Prov, Xian 710062, Peoples R China</t>
  </si>
  <si>
    <t>WOS:000308806500001</t>
  </si>
  <si>
    <t>In-situ plasmon-driven chemical reactions revealed by high vacuum tip-enhanced Raman spectroscopy</t>
  </si>
  <si>
    <t>[Sun, Mengtao; Zhang, Zhenglong; Xu, Hongxing] Chinese Acad Sci, Beijing Natl Lab Condensed Matter Phys, Inst Phys, Beijing 100190, Peoples R China; [Zhang, Zhenglong; Zheng, Hairong] Shaanxi Normal Univ, Coll Phys &amp; Informat Technol, Xian 710062, Peoples R China</t>
  </si>
  <si>
    <t>WOS:000308970100010</t>
  </si>
  <si>
    <t>Synthesis and Characterization of SiO2/TiO2 Pillared Layered Manganese Oxide</t>
  </si>
  <si>
    <t>[Wang, Jianfang; Su, Zhikui; Ren, Youliang] Shangluo Univ, Dept Chem &amp; Chem Engn, Shangluo 726000, Shaanxi, Peoples R China; [Wang, Jianfang; Kang, Liping] Shaanxi Normal Univ, Minist Educ, Key Lab Appl Surface &amp; Colloid Chem, Sch Mat Sci &amp; Engn, Xian 710062, Peoples R China</t>
  </si>
  <si>
    <t>WOS:000308631000031</t>
  </si>
  <si>
    <t>Activity Coefficients for CsBr plus MeOH/EtOH + H2O Ternary Systems Using Potentiometric Measurements at 298.15 K</t>
  </si>
  <si>
    <t>[Du, Yanping; Tang, Jing; Li, Shu'ni; Zhai, Quanguo; Jiang, Yucheng; Hu, Mancheng] Shaanxi Normal Univ, Sch Chem &amp; Chem Engn, Key Lab Macromol Sci Shaanxi Prov, Xian 710062, Shaanxi, Peoples R China; [Du, Yanping] Xian Polytech Univ, Sch Environm &amp; Chem Engn, Xian 710048, Shaanxi, Peoples R China</t>
  </si>
  <si>
    <t>WOS:000308259500050</t>
  </si>
  <si>
    <t>Cascade signal amplification for ultra-sensitive impedimetric detection of DNA hybridization using a hairpin DNA as probe</t>
  </si>
  <si>
    <t>[Wang, Wei; Yuan, Xiaqing; Zhang, Wenyan; Gao, Qiang; Qi, Honglan; Zhang, Chengxiao] Shaanxi Normal Univ, Key Lab Appl Surface &amp; Colloid Chem, Minist Educ, Sch Chem &amp; Chem Engn, Xian 710062, Peoples R China</t>
  </si>
  <si>
    <t>WOS:000308192400027</t>
  </si>
  <si>
    <t>A theoretical study of the mechanism of the nucleotidyl transfer reaction catalyzed by yeast RNA polymerase II</t>
  </si>
  <si>
    <t>[Zhang Yue] Shaanxi Normal Univ, Sch Chem &amp; Mat, Key Lab Macromol Sci Shaanxi Prov, Xian 710062, Peoples R China; [Zhang Yue; Salahub, Dennis] Univ Calgary, Inst Biocomplex &amp; Informat, Calgary, AB T2N 1N4, Canada; [Salahub, Dennis] Univ Calgary, Dept Chem, Calgary, AB T2N 1N4, Canada</t>
  </si>
  <si>
    <t>WOS:000307516500006</t>
  </si>
  <si>
    <t>pH-responsive PMAA-b-PEG-b-PMAA triblock copolymer micelles for prednisone drug release and release kinetics</t>
  </si>
  <si>
    <t>[Luo, Yan-Ling; Yu, Wei; Xu, Feng] Shaanxi Normal Univ, Sch Chem &amp; Chem Engn, Key Lab Macromol Sci Shaanxi Prov, Xian 710062, Peoples R China</t>
  </si>
  <si>
    <t>WOS:000307132300048</t>
  </si>
  <si>
    <t>Synthesis of novel Mn3O4 microsphere and its distinctive capacitance change during electrochemical cycling</t>
  </si>
  <si>
    <t>[Liu, Zong-Huai] Shaanxi Normal Univ, Sch Mat Sci &amp; Engn, Xian 710062, Shaanxi, Peoples R China; Shaanxi Normal Univ, Minist Educ, Key Lab Appl Surface &amp; Colloid Chem, Xian 710062, Shaanxi, Peoples R China</t>
  </si>
  <si>
    <t>WOS:000307824700031</t>
  </si>
  <si>
    <t>Synthesis, structures and luminescent property of two lanthanon complexes assembled from 2,3-pyrazinedicarboxylic acid and ammonia</t>
  </si>
  <si>
    <t>[Yang, Kun; Liu, Zhi-Hong] Shaanxi Normal Univ, Sch Chem &amp; Chem Engn, Key Lab Macromol Sci Shaanxi Prov, Xian 710062, Peoples R China; [Yang, Kun] Inner Mongolia Univ Sci &amp; Technol, Teachers Coll, Baotou 014030, Peoples R China; [Luo, Jun-Hua] Chinese Acad Sci, Fujian Inst Res Struct Matter, Fuzhou 350002, Peoples R China</t>
  </si>
  <si>
    <t>WOS:000308043500016</t>
  </si>
  <si>
    <t>Selective Hydrogenation of Cinnamaldehyde over Pt and Pd Supported on Multiwalled Carbon Nanotubes in a CO2-Expanded Alcoholic Medium</t>
  </si>
  <si>
    <t>[Zhao, Bao-Hui; Chen, Jian-Gang; Liu, Xuan; Liu, Zhong-Wen; Hao, Zhengping; Xiao, Jianliang; Liu, Zhao-Tie] Minist Educ, Key Lab Appl Surface &amp; Colloid Chem, Xian 710062, Peoples R China; [Zhao, Bao-Hui; Chen, Jian-Gang; Liu, Xuan; Liu, Zhong-Wen; Liu, Zhao-Tie] Shaanxi Normal Univ, Sch Chem &amp; Chem Engn, Xian 710062, Peoples R China; [Hao, Zhengping] Chinese Acad Sci, Ecoenvironm Sci Res Ctr, Beijing 100085, Peoples R China; [Xiao, Jianliang] Univ Liverpool, Dept Chem, Liverpool L69 7ZD, Merseyside, England</t>
  </si>
  <si>
    <t>WOS:000307796900010</t>
  </si>
  <si>
    <t>A computational study on the reaction mechanism of C2H5S with HO2</t>
  </si>
  <si>
    <t>[Zhang, Yue; Zhang, Wei; Zhang, Tianlei; Tian, Wenxin; Wang, Wenliang] Shaanxi Normal Univ, Sch Chem &amp; Chem Engn, Key Lab Macromol Sci Shaanxi Prov, Xian 710062, Shaanxi, Peoples R China; [Zhang, Yue] Univ Calgary, Dept Chem, Calgary, AB T2N 1N4, Canada; [Zhang, Yue] Univ Calgary, Inst Biocomplex &amp; Informat, Calgary, AB T2N 1N4, Canada</t>
  </si>
  <si>
    <t>WOS:000308266900022</t>
  </si>
  <si>
    <t>Morphology and Mechanics Character of PVP-Modified Liposome</t>
  </si>
  <si>
    <t>[Zhang Xiao-Fei; Sun Run-Guang; Hao Chang-Chun; Yang Qian; Zhao Yan] Shaanxi Normal Univ, Coll Phys &amp; Informat Technol, Lab Biophys &amp; Biomed Engn, Xian 710062, Peoples R China</t>
  </si>
  <si>
    <t>WOS:000309162200016</t>
  </si>
  <si>
    <t>A Peroxotungstate-Ionic Liquid Brush Assembly: an Efficient and Reusable Catalyst for Selectively Oxidizing Sulfides with Aqueous H2O2 Solution in Neat Water</t>
  </si>
  <si>
    <t>[Shi, Xianying] Shaanxi Normal Univ, Sch Chem &amp; Chem Engn, Xian 710062, Peoples R China; Key Lab Macromol Sci Shaanxi Prov, Xian 710062, Peoples R China</t>
  </si>
  <si>
    <t>WOS:000307237400015</t>
  </si>
  <si>
    <t>Room-Temperature Stille Coupling of Tetraarylstannanes via Palladium-Catalyzed C-H Activation</t>
  </si>
  <si>
    <t>[Xue, Dong; Li, Jing; Liu, Yu-Xia; Han, Wen-Yong; Zhang, Zun-Ting; Wang, Chao; Xiao, Jianliang] Shaanxi Normal Univ, Key Lab Appl Surface &amp; Colloid Chem, Minist Educ, Xian 710062, Peoples R China; [Xue, Dong; Li, Jing; Liu, Yu-Xia; Han, Wen-Yong; Zhang, Zun-Ting; Wang, Chao; Xiao, Jianliang] Shaanxi Normal Univ, Sch Chem &amp; Chem Engn, Xian 710062, Peoples R China; [Xiao, Jianliang] Univ Liverpool, Dept Chem, Liverpool Ctr Mat &amp; Catalysis, Liverpool L69 7ZD, Merseyside, England</t>
  </si>
  <si>
    <t>WOS:000306980100013</t>
  </si>
  <si>
    <t>Effective desalination by capacitive deionization with functional graphene nanocomposite as novel electrode material</t>
  </si>
  <si>
    <t>[Zheng, Lu; Zhang, Gaini; Liu, Zonghuai] Shaanxi Normal Univ, Minist Educ, Key Lab Appl Surface &amp; Colloid Chem, Xian 710062, Peoples R China; [Wang, Zhuo; Dou, Baojuan; Hao, Zhengping] Chinese Acad Sci, Res Ctr Ecoenvironm Sci, Beijing 100085, Peoples R China; [Zheng, Lu; Zhang, Gaini; Liu, Zonghuai] Shaanxi Normal Univ, Sch Chem &amp; Mat Sci, Xian 710062, Peoples R China</t>
  </si>
  <si>
    <t>WOS:000307266900015</t>
  </si>
  <si>
    <t>Solutions of the Schrodinger equation in the tridiagonal representation with the noncentral electric dipole plus a novel angle-dependent component</t>
  </si>
  <si>
    <t>[Zhang, Min-Cang] Shaanxi Normal Univ, Coll Phys &amp; Informat Technol, Xian 710062, Peoples R China; [Huang-Fu, Guo-Qing] Weinan Teachers Univ, Dept Phys &amp; Elect Engn, Weinan 714000, Peoples R China</t>
  </si>
  <si>
    <t>WOS:000306330000031</t>
  </si>
  <si>
    <t>Selective light-triggered chemiluminescence between fluorescent dyes and luminol, and its analytical application</t>
  </si>
  <si>
    <t>[Ma, Mingyang; Diao, Fangning; Zheng, Xingwang; Guo, Zhihui] Shaanxi Normal Univ, Sch Chem &amp; Chem Engn, Xian 710062, Peoples R China</t>
  </si>
  <si>
    <t>WOS:000306358100014</t>
  </si>
  <si>
    <t>Synthesis of dimethyl carbonate over waste eggshell catalyst</t>
  </si>
  <si>
    <t>[Gao, Yuan; Xu, Chunli] Shaanxi Normal Univ, Sch Chem &amp; Chem Engn, Xian 710062, Peoples R China; [Gao, Yuan; Xu, Chunli] Shaanxi Normal Univ, Minist Educ, Key Lab Appl Surface &amp; Colloid Chem, Xian 710062, Peoples R China</t>
  </si>
  <si>
    <t>WOS:000306884100010</t>
  </si>
  <si>
    <t>Electrochemically functional graphene nanostructure and layer-by-layer nanocomposite incorporating adsorption of electroactive methylene blue</t>
  </si>
  <si>
    <t>[Fu, Lei] Wuhan Univ, Coll Chem &amp; Mol Sci, Wuhan 430072, Peoples R China; [Zhang, Dongdong; Zou, Rui; Zhang, Chengxiao] Shaanxi Normal Univ, Sch Chem &amp; Chem Engn, Minist Educ, Key Lab Appl Surface &amp; Colloid Chem, Xian 710062, Peoples R China; [Zhang, Dongdong; Fu, Lei; Liao, Lei; Dai, Boya] Peking Univ, Ctr Nanochem CNC, Acad Adv Interdisciplinary Studies, Beijing 100871, Peoples R China</t>
  </si>
  <si>
    <t>WOS:000306503200012</t>
  </si>
  <si>
    <t>Challenges for the Accurate Simulation of Anisotropic Charge Mobilities through Organic Molecular Crystals: The beta Phase of mer-Tris(8-hydroxyquinolinato)aluminum(III) (Alq3) Crystal</t>
  </si>
  <si>
    <t>[Yin, Shiwei; Li, Lanlan; Yang, Yongmei] Shaanxi Normal Univ, Sch Chem &amp; Chem Engn, Key Lab Macromol Sci Shaanxi Prov, Xian 710062, Peoples R China; [Reimers, Jeffrey R.] Univ Sydney, Sch Chem F11, Sydney, NSW 2006, Australia</t>
  </si>
  <si>
    <t>WOS:000305263800009</t>
  </si>
  <si>
    <t>Preparation of Zn3B10O18 center dot 14H(2)O nanomaterials and their thermochemical properties</t>
  </si>
  <si>
    <t>[Guo, Ying-Wei; Mao, Lu; Rong, Fei; Liu, Zhi-Hong] Shaanxi Normal Univ, Sch Chem &amp; Chem Engn, Key Lab Macromol Sci Shaanxi Prov, Xian 710062, Peoples R China</t>
  </si>
  <si>
    <t>WOS:000306670200013</t>
  </si>
  <si>
    <t>The Remarkable Effect of a Simple Ion: Iodide-Promoted Transfer Hydrogenation of Heteroaromatics</t>
  </si>
  <si>
    <t>[Wu, Jianjun; Tang, Weijun; Xiao, Jianliang] Univ Liverpool, Dept Chem, Liverpool L69 7ZD, Merseyside, England; [Wang, Chao] Shaanxi Normal Univ, Sch Chem &amp; Chem Engn, Xian 710062, Peoples R China; [Pettman, Alan] Pfizer Ltd, Global Res &amp; Dev, Chem R&amp;D, Sandwich CT13 9NJ, Kent, England</t>
  </si>
  <si>
    <t>WOS:000306263800016</t>
  </si>
  <si>
    <t>Synthesis, Characterization, and Thermochemical Properties of a Microporous Crystal Material for Rb-2[Ga(B5O10)]center dot 4H(2)O</t>
  </si>
  <si>
    <t>[Li, Sa-Ying; Yang, Ping; Liu, Zhi-Hong] Shaanxi Normal Univ, Sch Chem &amp; Chem Engn, Key Lab Macromol Sci Shaanxi Prov, Xian 710062, Peoples R China</t>
  </si>
  <si>
    <t>WOS:000305923100007</t>
  </si>
  <si>
    <t>Solubility, Density and Refractive Index for the Ternary Systems of 1,2-Propanediol, MCI (M=Na, K, Rb, Cs) and H2O at 298.15 and 308.15 K</t>
  </si>
  <si>
    <t>[Lei Hong; Li Shu-Ni; Zhai Quan-Guo; Zhang Hui-Ying; Jiang Yu-Cheng; Hu Man-Cheng] Shaanxi Normal Univ, Key Lab Macromol Sci Shaanxi Prov, Sch Chem &amp; Chem Engn, Xian 710100, Peoples R China</t>
  </si>
  <si>
    <t>WOS:000305923100010</t>
  </si>
  <si>
    <t>Mechanism and Kinetics of the Hydrogen Abstraction Reaction of C2H3 with CH3F</t>
  </si>
  <si>
    <t>[Feng Li-Xia; Jin Ling-Xia; Wang Wei-Na; Wang Wen-Liang] Shaanxi Normal Univ, Key Lab Macromol Sci Shaanxi Prov, Sch Chem &amp; Chem Engn, Xian 710062, Peoples R China; [Feng Li-Xia] Taiyuan Normal Univ, Dept Chem, Taiyuan 030031, Peoples R China</t>
  </si>
  <si>
    <t>WOS:000305919500002</t>
  </si>
  <si>
    <t>Theoretical studies on atmospheric reactions of CH2FO2 with HO2 and HO2 center dot H2O complex</t>
  </si>
  <si>
    <t>[Zhang, Tianlei; Li, Guona; Wang, Wenliang] Shaanxi Normal Univ, Sch Chem &amp; Chem Engn, Key Lab Macromol Sci Shaanxi Prov, Xian 710062, Shaanxi, Peoples R China; [Du, Yongmei; Li, Chunying; Lu, Jian] Xian Modern Chem Res Inst, Xian 710065, Peoples R China</t>
  </si>
  <si>
    <t>WOS:000305560200036</t>
  </si>
  <si>
    <t>Label-Free, Non-Derivatization CRET Detection Platform for 6-Mercaptopurine Based on the Distance-Dependent Optical Properties of Gold Nanoparticles</t>
  </si>
  <si>
    <t>[Du, Jianxiu; Wang, Yadi; Zhang, Weimin] Shaanxi Normal Univ, Key Lab Analyt Chem Life Sci Shaanxi Prov, Sch Chem &amp; Chem Engn, Xian 710062, Peoples R China</t>
  </si>
  <si>
    <t>WOS:000305656600002</t>
  </si>
  <si>
    <t>Preparation and thermally induced adhesion properties of a poly(vinyl alcohol)-g-N-isopropylacrylamide copolymer membrane</t>
  </si>
  <si>
    <t>[Yang, Jing; Hu, Dao-Dao] Minist Educ, Engn Res Ctr Hist &amp; Cultural Heritage Conservat, Xian 710100, Peoples R China; [Yang, Jing; Hu, Dao-Dao] Shaanxi Normal Univ, Sch Mat Sci &amp; Engn, Xian 710100, Peoples R China; [Zhang, Hui] Nanjing Museum, Nanjing 210016, Jiangsu, Peoples R China</t>
  </si>
  <si>
    <t>WOS:000305661400013</t>
  </si>
  <si>
    <t>Preparation of Novel W/O Gel-Emulsions and Their Application in the Preparation of Low-Density Materials</t>
  </si>
  <si>
    <t>[Chen, Xiangli; Liu, Kaiqiang; He, Panli; Zhang, Helan; Fang, Yu] Shaanxi Normal Univ, Key Lab Appl Surface &amp; Colloid Chem, Minist Educ, Sch Chem &amp; Chem Engn, Xian 710062, Peoples R China</t>
  </si>
  <si>
    <t>WOS:000301432800033</t>
  </si>
  <si>
    <t>Covalent-ionically crosslinked sulfonated poly(arylene ether sulfone)s bearing quinoxaline crosslinkages as proton exchange membranes</t>
  </si>
  <si>
    <t>[Chen, Pei; Chen, Xinbing; An, Zhongwei] Shaanxi Normal Univ, Minist Educ, Key Lab Appl Surface &amp; Colloid Chem, Xian 710062, Peoples R China; [Chen, Pei; Chen, Xinbing] Shaanxi Normal Univ, Sch Mat Sci &amp; Engn, Xian 710062, Peoples R China; [An, Zhongwei] Xian Modern Chem Res Inst, Xian 710065, Peoples R China</t>
  </si>
  <si>
    <t>WOS:000305361300005</t>
  </si>
  <si>
    <t>Three-dimensional cell bioreactor coupled with high performance liquid chromatography-mass spectrometry for the affinity screening of bioactive components from herb medicine</t>
  </si>
  <si>
    <t>[Mou, Zhao-Li; Zhang, Jing; Zhang, Zhi-Qi] Shaanxi Normal Univ, Sch Chem &amp; Chem Engn, Key Lab Analyt Chem Life Sci Shaanxi Prov, Xian 710062, Peoples R China; [Qi, Xiao-Ni; Liu, Rui-Lin; Zhang, Zhi-Qi] Shaanxi Normal Univ, Minist Educ, Key Lab Med Resources &amp; Nat Pharmaceut Chem, Xian 710062, Peoples R China</t>
  </si>
  <si>
    <t>WOS:000303877600007</t>
  </si>
  <si>
    <t>Exact solution of the modified Poschl-Teller potential in the tridiagonal representation</t>
  </si>
  <si>
    <t>[Huang-Fu, Guo-Qing] Weinan Teachers Univ, Dept Phys &amp; Elect Engn, Weinan 71400, Peoples R China; [Zhang, Min-Cang] Shaanxi Normal Univ, Coll Phys &amp; Informat Technol, Xian 710062, Peoples R China</t>
  </si>
  <si>
    <t>WOS:000305778200008</t>
  </si>
  <si>
    <t>Study on the Influence of Carbon Quantum Dots on Electrogenerated Chemiluminescence Energy Transfer Sensing System of DNA</t>
  </si>
  <si>
    <t>[Yang Fan; Wang Lingli; Guo Zhihui] Shaanxi Normal Univ, Sch Chem &amp; Chem Engn, Key Lab Analyt Chem Life Sci Shaanxi Prov, Xian 710062, Peoples R China</t>
  </si>
  <si>
    <t>WOS:000305092200056</t>
  </si>
  <si>
    <t>Intermolecular-Interaction-Dominated Solvation Behaviors of Liquid Monomers and Polymers in Gaseous and Supercritical Carbon Dioxide</t>
  </si>
  <si>
    <t>[Chen, Jian-Gang; Liu, Xuan; Liu, Zhong-Wen; Xue, Dong; Xiao, Jianliang; Liu, Zhao-Tie] Shaanxi Normal Univ, Key Lab Appl Surface &amp; Colloid Chem, Minist Educ, Xian 710062, Peoples R China; [Chen, Jian-Gang; Liu, Xuan; Liu, Zhong-Wen; Zhang, Congjie; Xue, Dong; Liu, Zhao-Tie] Shaanxi Normal Univ, Sch Chem &amp; Chem Engn, Xian 710062, Peoples R China; [Hu, Dao-Dao] Shaanxi Normal Univ, Sch Mat &amp; Engn, Xian 710062, Peoples R China; [Xiao, Jianliang] Univ Liverpool, Dept Chem, Liverpool L69 7ZD, Merseyside, England</t>
  </si>
  <si>
    <t>WOS:000305819100037</t>
  </si>
  <si>
    <t>Synthesis, Structure and Performance of Soluble Polyaniline by CPO-catalyzed Oxidation Using Small Molecule as Dopant or Polyelectrolyte as Template</t>
  </si>
  <si>
    <t>[Wang Ya-Li; Nie Yan-Yan; Jiang Yu-Cheng; Hu Man-Cheng; Li Shu-Ni; Zhai Quan-Guo] Shaanxi Normal Univ, Sch Chem &amp; Chem Engn, Xian 710062, Peoples R China; [Wang Ya-Li; Jiang Yu-Cheng; Hu Man-Cheng; Li Shu-Ni; Zhai Quan-Guo] Shaanxi Normal Univ, Key Lab Macromol Sci Shaanxi Prov, Xian 710062, Peoples R China</t>
  </si>
  <si>
    <t>WOS:000305872500005</t>
  </si>
  <si>
    <t>Preparation of Nafion-Ru(bpy)(3)(2+)-Chitosan/Gold Nanoparticles Composite Film and Its Electrochemiluminescence Application</t>
  </si>
  <si>
    <t>[Qu, Yingjuan; Liu, Xiaoli; Zheng, Xingwang; Guo, Zhihui] Shaanxi Normal Univ, Sch Chem &amp; Chem Engn, Xian 710062, Peoples R China</t>
  </si>
  <si>
    <t>WOS:000305295200014</t>
  </si>
  <si>
    <t>Synthesis of Novel Disubstituted Pyrazolo[1,5-a]pyrimidines, Imidazo[1,2-a]pyrimidines, and Pyrimido[1,2-a]benzimidazoles Containing Thioether and Aryl Moieties</t>
  </si>
  <si>
    <t>[Zhang, Zun-Ting] Shaanxi Normal Univ, Key Lab, Minist Educ Med Resources &amp; Nat Pharmaceut Chem, Natl Engn Lab Resource Dev Endangered Crude Drugs, Xian 710062, Peoples R China; Shaanxi Normal Univ, Sch Chem &amp; Mat Sci, Xian 710062, Peoples R China</t>
  </si>
  <si>
    <t>WOS:000305239500017</t>
  </si>
  <si>
    <t>An Ultrasensitive Fluorescent Sensing Nanofilm for Organic Amines Based on Cholesterol-Modified Perylene Bisimide</t>
  </si>
  <si>
    <t>[Peng, Haonan; Ding, Liping; Liu, Taihong; Chen, Xiangli; Li, Lan; Yin, Shiwei; Fang, Yu] Shaanxi Normal Univ, Key Lab Appl Surface &amp; Colloid Chem, Minist Educ, Sch Chem &amp; Chem Engn, Xian 710062, Peoples R China</t>
  </si>
  <si>
    <t>WOS:000304646900013</t>
  </si>
  <si>
    <t>Pharmacokinetic study of metoprolol in rabbit plasma by capillary electrophoresis with laser-induced Fluorescence detection</t>
  </si>
  <si>
    <t>JOURNAL OF ANALYTICAL CHEMISTRY</t>
  </si>
  <si>
    <t>[Chen, Yuyun] Changan Univ, Coll Environm Sci &amp; Engn, Xian 710054, Shannxi, Peoples R China; [Yang, Weiping] Shaanxi Normal Univ, Educ Sch Nationalities, Xian 710062, Peoples R China</t>
  </si>
  <si>
    <t>WOS:000302979700047</t>
  </si>
  <si>
    <t>Antioxidative and hepatoprotective effects of the polysaccharides from Zizyphus jujube cv. Shaanbeitanzao</t>
  </si>
  <si>
    <t>[Wang, Dongying; Jiao, Yadong; Yu, Linhong; Yang, Su; Yang, Xingbin] Shaanxi Normal Univ, Coll Food Engn &amp; Nutr Sci, Minist Educ Med Resource &amp; Nat Pharmaceut Chem, Key Lab, Xian 710062, Peoples R China; [Zhao, Yan] Fourth Mil Med Univ, Sch Pharm, Xian 710032, Peoples R China</t>
  </si>
  <si>
    <t>WOS:000305036000028</t>
  </si>
  <si>
    <t>Anti-epithelial cell adhesion molecule monoclonal antibody conjugated fluorescent nanoparticle biosensor for sensitive detection of colon cancer cells</t>
  </si>
  <si>
    <t>[Tao, Liang; Zhang, Zhujun] Shaanxi Normal Univ, Sch Chem &amp; Mat Sci, Key Lab Analyt Chem Life Sci Shaanxi Prov, Xian 710062, Shaanxi, Peoples R China; [Zhang, Kui; Sun, Yuanjie; Jin, Boquan; Yang, Kun] Fourth Mil Med Univ, Dept Immunol, Xian 710032, Peoples R China</t>
  </si>
  <si>
    <t>WOS:000305036000057</t>
  </si>
  <si>
    <t>Electrogenerated chemiluminescence biosensor incorporating ruthenium complex-labelled Concanavalin A as a probe for the detection of Escherichia coli</t>
  </si>
  <si>
    <t>[Yang, Haiying; Wang, Yaqin; Qi, Honglan; Gao, Qiang; Zhang, Chengxiao] Shaanxi Normal Univ, Sch Chem &amp; Chem Engn, Minist Educ, Key Lab Appl Surface &amp; Colloid Chem, Xian 710062, Peoples R China; [Yang, Haiying] Yuncheng Univ, Dept Chem, Yuncheng 044300, Peoples R China</t>
  </si>
  <si>
    <t>WOS:000302469300020</t>
  </si>
  <si>
    <t>Novel thermo-responsive self-assembly micelles from a double brush-shaped PNIPAM-g-(PA-b-PEG-b-PA)-g-PNIPAM block copolymer with PNIPAM polymers as side chains</t>
  </si>
  <si>
    <t>[Luo, Yan-Ling; Yu, Wei; Xu, Feng; Zhang, Li-Li] Shaanxi Normal Univ, Sch Chem &amp; Chem Engn, Key Lab Macromol Sci Shaanxi Prov, Xian 710062, Peoples R China</t>
  </si>
  <si>
    <t>WOS:000304432500031</t>
  </si>
  <si>
    <t>Controlled Synthesis of Nd-2(CO3)(3)center dot 8H(2)O Particles in the Media of Reverse Microemulsions</t>
  </si>
  <si>
    <t>[Zhu Wen-Qing; Xing Xi-Ping; Zhang Chao; Yuan Yu-Kun] Xian Polytech Univ, Coll Environm &amp; Chem Engn, Xian 710048, Peoples R China; [Chen Ya-Shao] Shaanxi Normal Univ, Sch Chem &amp; Mat Sci, Minist Educ, Key Lab Appl Surface &amp; Colloid Chem, Xian 710062, Peoples R China</t>
  </si>
  <si>
    <t>WOS:000303786700019</t>
  </si>
  <si>
    <t>Theoretical Study on the Mechanism and Kinetics for the Self-Reaction of C2H5O2 Radicals</t>
  </si>
  <si>
    <t>[Zhang, Pei; Wang, Wenliang; Zhang, Tianlei; Chen, Long] Shaanxi Normal Univ, Key Lab Macromol Sci Shaanxi Prov, Sch Chem &amp; Chem Engn, Xian 710062, Shaanxi, Peoples R China; [Du, Yongmei; Li, Chunying; Lu, Jian] Xian Modern Chem Res Inst, Xian 710065, Shaanxi, Peoples R China</t>
  </si>
  <si>
    <t>WOS:000304575400015</t>
  </si>
  <si>
    <t>Structure and Stability of Compounds with Planar Pentacoordinate Carbons and Planar Tetracoordinate Carbons</t>
  </si>
  <si>
    <t>[Wu Lin-Feng; Li Fei-Fei; Zhang Cong-Jie] Shannxi Normal Univ, Sch Chem &amp; Chem Engn, Key Lab Macromol Sci Shaanxi Prov, Xian 710062, Peoples R China</t>
  </si>
  <si>
    <t>WOS:000304045600009</t>
  </si>
  <si>
    <t>Crystal Structure and Photoluminescence of a Tetranuclear Cadmium Complex</t>
  </si>
  <si>
    <t>[Shi Juan; Zhang Zunting] Shaanxi Normal Univ, Minist Educ Med Resources &amp; Nat Pharmaceut Chem, Natl Engn Lab Resource Dev Endangered Crude Drugs, Key Lab, Xian 710062, Shaanxi, Peoples R China; [Shi Juan; Zhang Zunting] Shaanxi Normal Univ, Sch Chem &amp; Mat Sci, Xian 710062, Shaanxi, Peoples R China; [Shi Juan] Shaanxi Univ Technol, Sch Chem &amp; Environm Sci, Hanzhong 723001, Shaanxi, Peoples R China</t>
  </si>
  <si>
    <t>WOS:000303665900006</t>
  </si>
  <si>
    <t>Immobilized Ru(bpy)(3)(2+) Electrochemiluminescence Coupled with Microdialysis Sampling for On-line Studying Drug-protein Interaction</t>
  </si>
  <si>
    <t>[Zhang Jian-Feng; Zhang Zhu-Jun; Wang Yan; Li Yun-Yun; Li Ran] Shaanxi Normal Univ, Key Lab Analyt Chem Life Sci Shaanxi Prov, Sch Chem &amp; Mat Sci, Xian 710062, Peoples R China</t>
  </si>
  <si>
    <t>WOS:000300416700025</t>
  </si>
  <si>
    <t>Thermodynamic properties of microporous crystals of Na-2[ZnB3P2O11(OH)]center dot 0.67H(2)O</t>
  </si>
  <si>
    <t>[Huang, Pin-Pin; Liu, Zhi-Hong] Shaanxi Normal Univ, Sch Chem &amp; Chem Engn, Key Lab Macromol Sci Shaanxi Prov, Xian 710062, Peoples R China</t>
  </si>
  <si>
    <t>WOS:000302886500022</t>
  </si>
  <si>
    <t>Sensitive detection of endonuclease activity and inhibition using gold nanorods</t>
  </si>
  <si>
    <t>[Deng, Jing; Jin, Yan; Wang, Lin; Chen, Guozhen; Zhang, Chengxiao] Shaanxi Normal Univ, Sch Chem &amp; Chem Engn, Key Lab Analyt Chem Life Sci Shaanxi Prov, Key Lab Appl Surface &amp; Colloid Chem,Minist Educ, Xian 710062, Peoples R China</t>
  </si>
  <si>
    <t>WOS:000302841600029</t>
  </si>
  <si>
    <t>Iron oxide/carbon microsphere lithium-ion battery electrode with high capacity and good cycling stability</t>
  </si>
  <si>
    <t>[Li, Meng-Yuan; Wang, Yan; Liu, Chun-Ling; Gao, Hao; Dong, Wen-Sheng] Shaanxi Normal Univ, Key Lab Appl Surface &amp; Colloid Chem SNNU, MOE, Sch Chem &amp; Chem Engn, Xian 710062, Peoples R China</t>
  </si>
  <si>
    <t>WOS:000298637300083</t>
  </si>
  <si>
    <t>Preparation and characterization of molecularly imprinted polymer of bovine serum albumin</t>
  </si>
  <si>
    <t>[Zhang, Jing; Ma, Jinqin; Yue, Xuanfeng; Bu, Xinli; Han, Yanting] Shaanxi Normal Univ, Sch Chem &amp; Mat Sci, Key Lab Analyt Chem Life Sci Shaanxi Prov, Xian 710062, Peoples R China</t>
  </si>
  <si>
    <t>WOS:000301633100048</t>
  </si>
  <si>
    <t>Analysis of compositional carbohydrates in polysaccharides and foods by capillary zone electrophoresis</t>
  </si>
  <si>
    <t>[Wang, Tong; Wang, Yu; Zhao, Yan] Fourth Mil Med Univ, Sch Pharm, Xian 710032, Peoples R China; [Yang, Xingbin; Wang, Dongying; Jiao, Yadong] Shaanxi Normal Univ, Key Lab, Minist Educ Med Resource &amp; Nat Pharmaceut Chem, Coll Food Engn &amp; Nutr Sci, Xian 710062, Peoples R China</t>
  </si>
  <si>
    <t>WOS:000304226600013</t>
  </si>
  <si>
    <t>Microwave-assisted solvent-free synthesis of (E)-stilbenes</t>
  </si>
  <si>
    <t>JOURNAL OF CHEMICAL RESEARCH</t>
  </si>
  <si>
    <t>[Wang, Liu-chang; Li, Jiang; Li, Bao-lin] Shaanxi Normal Univ, Minist Educ Med Resources &amp; Nat Pharmaceut Chem, Key Lab, Xian 710062, Peoples R China; [Wang, Liu-chang; Li, Jiang; Li, Bao-lin] Shaanxi Normal Univ, Sch Chem &amp; Chem Engn, Xian 710062, Peoples R China; [Zhang, Xi-quan; Gu, Hong-mei] Jiangsu Chia Tai Tianqing Pharmaceut Co Ltd, Nanjing 210042, Jiangsu, Peoples R China</t>
  </si>
  <si>
    <t>WOS:000303343200003</t>
  </si>
  <si>
    <t>Synthesis, thermo-responsive micellization and caffeine drug release of novel PBMA-b-PNIPAAm block polymer brushes</t>
  </si>
  <si>
    <t>POLYMER SCIENCE SERIES A</t>
  </si>
  <si>
    <t>[Luo, Yan-Ling; Zhang, Li-Li; Xu, Feng] Shaanxi Normal Univ, Sch Chem &amp; Mat Sci, Key Lab Macromol Sci Shaanxi Prov, Xian 710062, Peoples R China</t>
  </si>
  <si>
    <t>WOS:000302707200014</t>
  </si>
  <si>
    <t>Sodium Acetate-catalyzed Regiospecific and High Stereoselective Aminobromination of ss,ss-Dicyanostyrene Derivatives with NBS as Nitrogen/Bromine Source</t>
  </si>
  <si>
    <t>[Li Wenli; Chen Zhanguo; Zhou Jimei; Hu Junli; Xia Wei] Key Lab Macromol Sci Shaanxi Prov, Xian 710062, Shaanxi, Peoples R China; [Li Wenli; Chen Zhanguo; Zhou Jimei; Hu Junli; Xia Wei] Shaanxi Normal Univ, Sch Chem &amp; Chem Engn, Xian 710062, Shaanxi, Peoples R China</t>
  </si>
  <si>
    <t>WOS:000302707200017</t>
  </si>
  <si>
    <t>Synthesis, Structure and Thermodynamic Property of a New Lithium Borate: Li4[B8O13(OH)2]center dot 3H2O</t>
  </si>
  <si>
    <t>[Li Ping; Liu Zhihong] Shaanxi Normal Univ, Key Lab Macromol Sci Shaanxi Prov, Sch Chem &amp; Chem Engn, Xian 710062, Shaanxi, Peoples R China</t>
  </si>
  <si>
    <t>WOS:000302707200040</t>
  </si>
  <si>
    <t>Microwave Irradiation for Accelerating Synthesis of Diarylimidizo[1,5-a]pyrimidine Based on Isoflavones</t>
  </si>
  <si>
    <t>[Zhang Zunting; Zhang Pengfei; Kang Taoying; Zhu Mulin] Shaanxi Normal Univ, Key Lab Minist Educ Med Resources &amp; Nat Pharmaceu, Natl Engn Lab Resource Dev Endangered Crude Drugs, Xian 710062, Shaanxi, Peoples R China; [Zhang Zunting; Zhang Pengfei; Kang Taoying; Zhu Mulin] Shaanxi Normal Univ, Sch Chem &amp; Chem Engn, Xian 710062, Shaanxi, Peoples R China; [Kang Taoying] Qinghai Univ, Coll Chem Engn, Xining 710062, Qinghai, Peoples R China</t>
  </si>
  <si>
    <t>WOS:000301634500031</t>
  </si>
  <si>
    <t>Affinity Binding-Guided Fluorescent Nanobiosensor for Acetylcholinesterase Inhibitors via Distance Modulation between the Fluorophore and Metallic Nanoparticle</t>
  </si>
  <si>
    <t>[Zhang, Yaodong; Hei, Tingting; Cai, Yanan; Gao, Qunqun; Zhang, Qi] Shaanxi Normal Univ, Sch Chem &amp; Chem Engn, Minist Educ, Key Lab Appl Surface &amp; Colloid Chem, Xian 710062, Peoples R China; [Zhang, Yaodong; Hei, Tingting; Cai, Yanan; Gao, Qunqun; Zhang, Qi] Shaanxi Normal Univ, Sch Chem &amp; Chem Engn, Key Lab Analyt Chem Life Sci Shaanxi Prov, Xian 710062, Peoples R China</t>
  </si>
  <si>
    <t>WOS:000302840600003</t>
  </si>
  <si>
    <t>Chemiluminescence of Nano-Colloidal MnO2 with Formaldehyde and Its Analytical Application</t>
  </si>
  <si>
    <t>[Du Jianxiu; Wang Hong] Shaanxi Normal Univ, Key Lab Analyt Chem Life Sci Shaanxi Prov, Sch Chem &amp; Chem Engn, Xian 710062, Peoples R China</t>
  </si>
  <si>
    <t>WOS:000302840600012</t>
  </si>
  <si>
    <t>Thermodynamic Study on the Monolayer Mixed with Different Chol-content and PE/PC and the Morphology Observation of the Bilayers</t>
  </si>
  <si>
    <t>[Wang Juan; Chang Yiguang; Sun Runguang] Shaanxi Normal Univ, Lab Biophys &amp; Biomed, Coll Phys &amp; Informat Technol, Xian 710062, Peoples R China</t>
  </si>
  <si>
    <t>WOS:000302840600022</t>
  </si>
  <si>
    <t>Monolayer Study on the Interaction between Ursolic Acid and DPPC</t>
  </si>
  <si>
    <t>[Wang Fuyu; Sun Runguang; Chen Yingying; Wang Xiaomei; Chai Zheng] Shaanxi Normal Univ, Lab Biophys &amp; Biomed Engn, Coll Phys &amp; Informat Technol, Xian 710062, Peoples R China</t>
  </si>
  <si>
    <t>WOS:000302330800009</t>
  </si>
  <si>
    <t>Synthesis of Ag/SiO2/Chitosan Nanocomposites and Its Analytical Application for Adsorbing Chromium(VI)</t>
  </si>
  <si>
    <t>[Zhang Yan; Zheng Xing-Wang] Shaanxi Normal Univ, Sch Chem &amp; Chem Engn, Key Lab Analyt Chem Life Sci Shaanxi Prov, Xian 710062, Peoples R China</t>
  </si>
  <si>
    <t>WOS:000302891400015</t>
  </si>
  <si>
    <t>Chemistry of daytime HOx radicals in marine boundary layer in the sea of Japan: Based on the ratio between the reactivity of HC and NOx</t>
  </si>
  <si>
    <t>[Yang Bing; Chen YaShao; Qi Bin] Shaanxi Normal Univ, Key Lab Appl Surface &amp; Colloid Chem, Minist Educ, Sch Chem &amp; Mat Sci, Xian 710062, Peoples R China; [Wang ZhuQing; Zheng Yi] Shandong Acad Sci, Shandong Prov Key Lab Ocean Environm Monitoring T, Inst Oceanog Instrumentat, Qingdao 266001, Peoples R China</t>
  </si>
  <si>
    <t>WOS:000302174500080</t>
  </si>
  <si>
    <t>Genetic Diversity of the Endemic and Medicinally Important Plant Rheum officinale as Revealed by Inter-Simpe Sequence Repeat (ISSR) Markers</t>
  </si>
  <si>
    <t>[Wang, Xu-Mei; Yang, Rui; Li, Yan] Xi An Jiao Tong Univ, Coll Med, Xian 710061, Peoples R China; [Hou, Xiao-Qi; Zhang, Yu-Qu; Feng, Shi-Fang; Ren, Yi] Shaanxi Normal Univ, Coll Life Sci, Xian 710062, Peoples R China</t>
  </si>
  <si>
    <t>WOS:000301329300052</t>
  </si>
  <si>
    <t>Determination of Arsenic, Mercury and Selenium in Gynostemma Pentaphyllum and Rhizospheric Soil Samples Collected from Different Regions by Hydride Generation Atomic Fluorescence Spectrometry</t>
  </si>
  <si>
    <t>[Wang Jing; Xiao Ya-ping; Liang Xiao-qing; Shao Xian-hui; Zhang Ke] Shaanxi Normal Univ, Key Lab, Minist Educ Med Plant Resource &amp; Nat Pharmaceut C, Life Sci Coll, Xian 710062, Peoples R China</t>
  </si>
  <si>
    <t>WOS:000300526400021</t>
  </si>
  <si>
    <t>Visible-light-driven N-F-codoped TiO2 powders derived from different ammonium oxofluorotitanate precursors</t>
  </si>
  <si>
    <t>[Hojamberdiev, Mirabbos; Zhu, Gangqiang; Liu, Peng; Zhou, Jian-Ping] Shaanxi Normal Univ, Sch Phys &amp; Informat Technol, Xian 710062, Peoples R China; [Hojamberdiev, Mirabbos] Tokyo Inst Technol, Mat &amp; Struct Lab, Midori Ku, Yokohama, Kanagawa 2268503, Japan; [Sujaridworakun, Pornapa; Jinawath, Supatra] Chulalongkorn Univ, Res Unit Adv Ceram, Dept Mat Sci, Fac Sci, Bangkok 10330, Thailand; [Sujaridworakun, Pornapa; Jinawath, Supatra] Chulalongkorn Univ, Ctr Petr Petrochem &amp; Adv Mat, Bangkok 10330, Thailand</t>
  </si>
  <si>
    <t>WOS:000300329500013</t>
  </si>
  <si>
    <t>Covalently and ionically crosslinked sulfonated poly(arylene ether ketone)s as proton exchange membranes</t>
  </si>
  <si>
    <t>[Chen, Pei; Chen, Xinbing; An, Zhongwei] Shaanxi Normal Univ, Sch Mat Sci &amp; Engn, Minist Educ, Key Lab Appl Surface &amp; Colloid Chem, Xian 710062, Peoples R China; [An, Zhongwei] Xian Modern Chem Res Inst, Xian 710065, Peoples R China</t>
  </si>
  <si>
    <t>WOS:000299945300036</t>
  </si>
  <si>
    <t>Novel THTPBA/PEG-derived highly branched polyurethane scaffolds with improved mechanical property and biocompatibility</t>
  </si>
  <si>
    <t>POLYMERS FOR ADVANCED TECHNOLOGIES</t>
  </si>
  <si>
    <t>[Luo, Yan-Ling; Zhang, Chang-Hu; Xu, Feng; Chen, Ya-Shao] Shaanxi Normal Univ, Key Lab Macromol Sci Shaanxi Prov, Sch Chem &amp; Mat Sci, Xian 710062, Peoples R China</t>
  </si>
  <si>
    <t>WOS:000301468800011</t>
  </si>
  <si>
    <t>Functionalization of single-walled carbon nanotubes with protein by click chemistry as sensing platform for sensitized electrochemical immunoassay</t>
  </si>
  <si>
    <t>[Qi, Honglan; Ling, Chen; Huang, Ru; Qiu, Xiaoying; Li Shangguan; Gao, Qiang; Zhang, Chengxiao] Shaanxi Normal Univ, Key Lab Appl Surface &amp; Colloid Chem, Minist Educ, Sch Chem &amp; Chem Engn, Xian 710062, Peoples R China</t>
  </si>
  <si>
    <t>WOS:000301637400016</t>
  </si>
  <si>
    <t>Asymmetry Synthesis of Chiral Sulfoxide Catalyzed by Chloroperoxidase</t>
  </si>
  <si>
    <t>[Wang Limin; Wu Jinyue; Jiang Yucheng; Hu Mancheng; Li Shuni; Zhai Quanguo] Shaanxi Normal Univ, Sch Chem &amp; Chem Engn, Xian 710062, Peoples R China; [Jiang Yucheng; Hu Mancheng; Li Shuni; Zhai Quanguo] Shaanxi Normal Univ, Key Lab Macromol Sci Shaanxi Prov, Xian 710062, Peoples R China</t>
  </si>
  <si>
    <t>WOS:000301214700055</t>
  </si>
  <si>
    <t>Ultrasensitive DNA detection based on coulometric measurement of enzymatic silver deposition on gold nanoparticle-modified screen-printed carbon electrode</t>
  </si>
  <si>
    <t>[Liu, Jing; Yuan, Xiaqing; Gao, Qiang; Qi, Honglan; Zhang, Chengxiao] Shaanxi Normal Univ, Sch Chem &amp; Chem Engn, Key Lab Appl Surface &amp; Colloid Chem, Minist Educ, Xian 710062, Peoples R China</t>
  </si>
  <si>
    <t>WOS:000301627300017</t>
  </si>
  <si>
    <t>Chemiluminescence determination of timolol maleate by gold nanoparticles-catalyzed luminol-N-bromosuccinimide system</t>
  </si>
  <si>
    <t>[Du, Jianxiu; Quan, Jie; Wang, Yadi] Shaanxi Normal Univ, Sch Chem &amp; Chem Engn, Key Lab Analyt Chem Life Sci Shaanxi Prov, Xian 710062, Peoples R China</t>
  </si>
  <si>
    <t>WOS:000301011100005</t>
  </si>
  <si>
    <t>Ultrasensitive electrogenerated chemiluminescence biosensor for the determination of mercury ion incorporating G4 PAMAM dendrimer and Hg(II)-specific oligonucleotide</t>
  </si>
  <si>
    <t>[Ma, Fen; Zhang, Yu; Qi, Honglan; Gao, Qiang; Zhang, Chengxiao] Shaanxi Normal Univ, Key Lab Appl Surface &amp; Colloid Chem, Minist Educ, Sch Chem &amp; Mat Sci, Xian 710062, Peoples R China; [Miao, Wujian] Univ So Mississippi, Dept Chem &amp; Biochem, Hattiesburg, MS 39406 USA</t>
  </si>
  <si>
    <t>WOS:000301396000006</t>
  </si>
  <si>
    <t>Preparation and Luminescent Properties of Series of Strontium Metaborate Light-emitting Materials</t>
  </si>
  <si>
    <t>[Huang Hongsheng; Liu Zhihong] Shaanxi Normal Univ, Key Lab Macromol Sci Shaanxi Prov, Sch Chem &amp; Chem Engn, Xian 710062, Peoples R China</t>
  </si>
  <si>
    <t>WOS:000299079200010</t>
  </si>
  <si>
    <t>Analytical arbitrary l-wave solutions of the manning-rosen potential in the tridiagonalization program</t>
  </si>
  <si>
    <t>WOS:000300674000018</t>
  </si>
  <si>
    <t>Electrochemical Property of Manganese Oxide Nanobelt Bundles with Layered Structure</t>
  </si>
  <si>
    <t>[Kang Liping; Tang Xiuhua; Yang Mingyang; Liu Zonghuai] Shaanxi Normal Univ, Sch Chem &amp; Mat Sci, Educ Minist Key Lab Appl Surface &amp; Colloid Chem, Xian 710062, Shaanxi, Peoples R China; [Jiang Yishu] Northwest Univ, High Sch, Xian 710069, Shaanxi, Peoples R China</t>
  </si>
  <si>
    <t>WOS:000300674000034</t>
  </si>
  <si>
    <t>A Rapid and Simple Method for Quantitative Aziridination from Aminobrominated Derivatives of Olefins under Solvent-free and Mild Conditions</t>
  </si>
  <si>
    <t>[Wei Junfa; Chen Zhanguo; Gao Yanni; Zhang Peng; Wang Chuanning; Zhao Pengfei; Wang Yun; Shi Xianying] Shaanxi Normal Univ, Sch Chem &amp; Chem Engn, Key Lab Macromol Sci Shaanxi Prov, Xian 710062, Shaanxi, Peoples R China; [Wei Junfa] Lanzhou Univ, State Key Lab Appl Organ Chem, Lanzhou 730000, Gansu, Peoples R China</t>
  </si>
  <si>
    <t>WOS:000300597500006</t>
  </si>
  <si>
    <t>Solvo-Thermal Synthesis of Cu2O Micro-Spheres and Their Catalytic Performance for Thermal Decomposition of Ammonium Perchlorate</t>
  </si>
  <si>
    <t>[Luo Xiao-Lin; Han Yin-Feng; Yang De-Suo] Baoji Univ Arts &amp; Sci, Shaanxi Key Lab Phytochem, Dept Chem &amp; Chem Engn, Baoji 721013, Shaanxi Provinc, Peoples R China; [Chen Ya-Shao] Shaanxi Normal Univ, Key Lab Appl Surface &amp; Colloid Chem, Minist Educ, Sch Chem &amp; Chem Engn, Xian 710062, Peoples R China</t>
  </si>
  <si>
    <t>WOS:000299854600005</t>
  </si>
  <si>
    <t>Recognition of a C-C Mismatch in a DNA Duplex Using a Fluorescent Small Molecule with Application for "Off-On" Discrimination of C/G Mutation</t>
  </si>
  <si>
    <t>[Hu, Liangliang; Wang, Yunxiang; Wang, Wei; Gao, Qiang; Qi, Honglan; Zhang, Chengxiao] Shaanxi Normal Univ, Minist Educ, Sch Chem &amp; Mat Sci, Key Lab Appl Surface &amp; Colloid Chem, Xian 710062, Peoples R China</t>
  </si>
  <si>
    <t>WOS:000299584800003</t>
  </si>
  <si>
    <t>First-Principle Study on Structural and Electronic Properties of Pristine and Adsorbed LiF Nanotubes</t>
  </si>
  <si>
    <t>[Wang, Su-Fang; Zhang, Jian-Min] Shaanxi Normal Univ, Coll Phys &amp; Informat Technol, Xian 710062, Shaanxi, Peoples R China; [Chen, Li-Yong] NW Polytech Univ, Shaanxi Key Lab Condensed Matter Struct &amp; Propert, Xian 710129, Shaanxi, Peoples R China; [Zhang, Yan; Ji, Vincent] Univ Paris 11, ICMMO LEMHE UMR CNRS 8182, F-91405 Orsay, France; [Xu, Ke-Wei] Xi An Jiao Tong Univ, State Key Lab Mech Behav Mat, Xian 710049, Shaanxi, Peoples R China</t>
  </si>
  <si>
    <t>WOS:000298904900014</t>
  </si>
  <si>
    <t>Direct Visualization of Bactericidal Action of Cationic Conjugated Polyelectrolytes and Oligomers</t>
  </si>
  <si>
    <t>[Wang, Ying; Corbitt, Thomas S.; Chi, Eva Y.; Whitten, David G.] Univ New Mexico, Dept Chem &amp; Nucl Engn, Ctr Biomed Engn, Albuquerque, NM 87131 USA; [Wang, Ying] Univ New Mexico, Dept Chem &amp; Chem Biol, Albuquerque, NM 87131 USA; [Jett, Stephen D.] Univ New Mexico, Dept Cell Biol &amp; Physiol, Albuquerque, NM 87131 USA; [Tang, Yanli] Shaanxi Normal Univ, Sch Chem &amp; Chem Engn, Xian 710062, Shaanxi, Peoples R China; [Schanze, Kirk S.] Univ Florida, Dept Chem, Gainesville, FL 32611 USA</t>
  </si>
  <si>
    <t>WOS:000311967200016</t>
  </si>
  <si>
    <t>Tris(2,2-bipyridyl)ruthenium(II) [Ru(bpy)(3)(2+)]-modified single Pt wire electrogenerated chemiluminescence detector for high-performance liquid chromatography and its application in the determination of antiemetic drugs in human serum</t>
  </si>
  <si>
    <t>[Li, Yongbo; Zhang, Zhujun] Shaanxi Normal Univ, Key Lab Analyt Chem Life Sci Shaanxi Prov, Sch Chem &amp; Mat Sci, Xian 710062, Peoples R China</t>
  </si>
  <si>
    <t>WOS:000310467600064</t>
  </si>
  <si>
    <t>Novel synthesis and formation process of uniform Mn2O3 cubes</t>
  </si>
  <si>
    <t>[Wang, Jianfang; Zhu, Gang; Deng, Lingjuan; Kang, Liping; Liu, Zonghuai] Shaanxi Normal Univ, Key Lab Appl Surface &amp; Colloid Chem, Minist Educ, Xian 710062, Peoples R China; [Wang, Jianfang; Zhu, Gang; Deng, Lingjuan; Kang, Liping; Liu, Zonghuai] Shaanxi Normal Univ, Sch Mat Sci &amp; Engn, Xian 710062, Peoples R China; [Hao, Zhengping] Chinese Acad Sci, Ecoenvironm Sci Res Ctr, Beijing 100085, Peoples R China</t>
  </si>
  <si>
    <t>WOS:000309666900020</t>
  </si>
  <si>
    <t>pH-induced outward movement of star centers within coumarin-centered star-block polymer micelles</t>
  </si>
  <si>
    <t>[Jiang, Jinqiang; Liu, Yan] Shaanxi Normal Univ, Sch Chem &amp; Chem Engn, Minist Educ, Key Lab Appl Surface &amp; Colloid Chem, Xian 710062, Shaanxi, Peoples R China; [Jiang, Jinqiang; Gong, Yunhua; Shu, Qiaozhen; Yin, Ming; Liu, Xiaoya; Chen, Mingqing] Jiangnan Univ, Sch Chem &amp; Mat Engn, Wuxi 214122, Jiangsu, Peoples R China</t>
  </si>
  <si>
    <t>WOS:000310051700012</t>
  </si>
  <si>
    <t>Synthesis, mesomorphic and gelation properties of 7-alkoxycoumarin-3-carbonyl hydrazine</t>
  </si>
  <si>
    <t>[Chen, Pei; Li, Yan; Chen, Xinbing; An, Zhongwei] Shaanxi Normal Univ, Minist Educ, Key Lab Appl Surface &amp; Colloid Chem, Xian, Peoples R China; [Chen, Pei; Li, Yan; Chen, Xinbing] Shaanxi Normal Univ, Sch Mat Sci &amp; Engn, Xian, Peoples R China; [An, Zhongwei] Xian Modern Chem Res Inst, Xian, Peoples R China</t>
  </si>
  <si>
    <t>WOS:000309427600036</t>
  </si>
  <si>
    <t>Microwave-assisted one-step extraction-derivatization for rapid analysis of fatty acids profile in herbal medicine by gas chromatography-mass spectrometry</t>
  </si>
  <si>
    <t>[Liu, Rui-Lin; Zhang, Jing; Mou, Zhao-Li; Zhang, Zhi-Qi] Shaanxi Normal Univ, Sch Chem &amp; Chem Engn, Key Lab Analyt Chem Life Sci Shaanxi Prov, Xian 710062, Peoples R China; [Hao, Shuang-Li; Zhang, Zhi-Qi] Shaanxi Normal Univ, Minist Educ, Key Lab Med Resource &amp; Nat Pharmaceut Chem, Xian 710062, Peoples R China</t>
  </si>
  <si>
    <t>WOS:000307187300016</t>
  </si>
  <si>
    <t>Nucleic acid-mediated gold oxidation: novel biolithography for surface microfabrication and new insight into gold-based biomaterials</t>
  </si>
  <si>
    <t>[Yang, Peng] Shaanxi Normal Univ, Sch Chem &amp; Chem Engn, Xian 710062, Peoples R China; [Yang, Peng] Duke Univ, Dept Biomed Engn, Durham, NC 27705 USA; [Zhang, Xu] Tianjin Med Univ, Hosp Stomatol, Sch Dent, Tianjin 300070, Peoples R China</t>
  </si>
  <si>
    <t>WOS:000308979800004</t>
  </si>
  <si>
    <t>Carbon Fibers/Poly(trifluoroethyl methacrylate) Composites Synthesized under Supercritical CO2</t>
  </si>
  <si>
    <t>[Yao, Li-Na; Chen, Jian-Gang; Wang, Hai-Qing; Liu, Zhong-Wen; Liu, Zhao-Tie] Shaanxi Normal Univ, Key Lab Appl Surface &amp; Colloid Chem MOE, Sch Chem &amp; Chem Engn, Xian 710062, Peoples R China; [Yao, Li-Na] Xian Modern Chem Res Inst, Xian, Peoples R China</t>
  </si>
  <si>
    <t>WOS:000306857900044</t>
  </si>
  <si>
    <t>Homogeneous electrogenerated chemiluminescence peptide-based method for determination of troponin I</t>
  </si>
  <si>
    <t>[Wang, Chen; Qi, Honglan; Qiu, Xiaoying; Gao, Qiang; Zhang, Chengxiao] Shaanxi Normal Univ, Sch Chem &amp; Chem Engn, Key Lab Analyt Chem Life Sci Shaanxi Prov, Xian 710062, Peoples R China</t>
  </si>
  <si>
    <t>WOS:000308026200012</t>
  </si>
  <si>
    <t>Performance of Room Temperature Vulcanized (RTV) Silicone Rubber-Based Composites: DBDPO/RTV and DBDPE/Sb2O3/RTV</t>
  </si>
  <si>
    <t>[Wang, Juanjuan; Feng, Lajun; Feng, Yaning] Xian Univ Technol, Sch Mat Sci &amp; Engineer, Xian 710048, Shaanxi, Peoples R China; [Chao, Xiaolian] Shaanxi Normal Univ, Sch Mat Sci &amp; Engn, Xian, Shaanxi, Peoples R China</t>
  </si>
  <si>
    <t>WOS:000307230800015</t>
  </si>
  <si>
    <t>Ph3P/I-2-CATALYZED BECKMANN REARRANGEMENT OF KETOXIMES INTO AMIDES</t>
  </si>
  <si>
    <t>SYNTHETIC COMMUNICATIONS</t>
  </si>
  <si>
    <t>[Xu, Feng; Wang, Ni-Ge; Tian, You-Ping; Liu, Wei-Chun] Shaanxi Normal Univ, Sch Chem &amp; Mat Sci, Key Lab Macromol Sci Shaanxi Prov, Xian 710062, Shaanxi, Peoples R China; [Chen, Yong-Mei] Xi An Jiao Tong Univ, Sch Sci, Dept Chem, Xian 710049, Peoples R China</t>
  </si>
  <si>
    <t>WOS:000307188100034</t>
  </si>
  <si>
    <t>Insight into the catalytic mechanism of glycerol hydrogenolysis using basal spacing of hydrotalcite as a tool</t>
  </si>
  <si>
    <t>[Zhao, Binbin; Li, Chengcheng; Xu, Chunli] Shaanxi Normal Univ, Minist Educ, Key Lab Appl Surface &amp; Colloid Chem, Xian 710062, Peoples R China; [Zhao, Binbin; Li, Chengcheng; Xu, Chunli] Shaanxi Normal Univ, Sch Chem &amp; Chem Engn, Xian 710062, Peoples R China</t>
  </si>
  <si>
    <t>WOS:000305999500026</t>
  </si>
  <si>
    <t>Four 3D metal-organic frameworks derived from barium(II) and isoflavonesulfonate ligands</t>
  </si>
  <si>
    <t>[Zhang, Zun-Ting; Wang, Qiu-Ya; Li, Wu-Wu; Meng, Qing-Hua; Zhang, Xue-Ling] Shaanxi Normal Univ, Sch Chem &amp; Chem Engn, Xian 710062, Peoples R China; [Wang, Qiu-Ya] WeiNan Normal Univ, Coll Chem &amp; Life Sci, Weinan 714000, Peoples R China</t>
  </si>
  <si>
    <t>WOS:000305759000007</t>
  </si>
  <si>
    <t>Synthesis and properties of allyloxy-based biphenyl liquid crystals with multiple lateral fluoro substituents</t>
  </si>
  <si>
    <t>[Jiang, Yi; Lu, Lingling; Chen, Pei; Chen, Xinbing; An, Zhongwei] Shaanxi Normal Univ, Key Lab Appl Surface &amp; Colloid Chem, Minist Educ, Xian, Peoples R China; [Jiang, Yi; Lu, Lingling; Chen, Pei; Chen, Xinbing; An, Zhongwei] Shaanxi Normal Univ, Sch Mat Sci &amp; Engn, Xian, Peoples R China; [Li, Jian; An, Zhongwei] Xian Modern Chem Res Inst, Xian, Peoples R China</t>
  </si>
  <si>
    <t>WOS:000305351000018</t>
  </si>
  <si>
    <t>Homogeneous fluorescence-based immunoassay via inner filter effect of gold nanoparticles on fluorescence of CdTe quantum dots</t>
  </si>
  <si>
    <t>[Cui, Xiang; Liu, Mei; Li, Baoxin] Shaanxi Normal Univ, Sch Chem &amp; Chem Engn, Key Lab Analyt Chem Life Sci Shaanxi Prov, Xian 710062, Peoples R China; [Cui, Xiang] Qinghai Normal Univ, Dept Chem, Xining 810008, Peoples R China</t>
  </si>
  <si>
    <t>WOS:000304802600019</t>
  </si>
  <si>
    <t>Hydrothermal Synthesis and Magnetic Properties of Fe3O4 Octahedral Microcrystals</t>
  </si>
  <si>
    <t>[Jiao, Hua] Weinan Teachers Univ, Dept Chem &amp; Chem Engn, Wei Nan, Peoples R China; [Jiao, Hua; Yang, Heqing] Shaanxi Normal Univ, Key Lab Macromol Sci Shaanxi Prov, Sch Chem &amp; Mat Sci, Xian, Peoples R China</t>
  </si>
  <si>
    <t>WOS:000303581100010</t>
  </si>
  <si>
    <t>Unsymmetrical N-Heterocyclic Carbene: 1-Isopropyl-3-benzylimidazol-2-ylidene as Catalyst for Ring-Opening Polymerization of epsilon-Caprolactone</t>
  </si>
  <si>
    <t>[Zhang, Lifang; Wang, Zhenzhong; Wang, Junwen; Wang, Yan] Shanxi Normal Univ, Inst Mat Chem, Linfen, Peoples R China; [Liu, Chunling] Shaanxi Normal Univ, Minist Educ, Key Lab Appl Surface &amp; Colloid Chem, Xian, Peoples R China</t>
  </si>
  <si>
    <t>WOS:000303232400004</t>
  </si>
  <si>
    <t>TEMPO Containing Esters and Their Magnetic and Liquid Crystal Properties</t>
  </si>
  <si>
    <t>[An, Zhong-Wei] Shaanxi Normal Univ, Sch Chem &amp; Mat Sci, MOE, Key Lab Appl Surface &amp; Colloid Chem, Xian 710062, Shaanxi, Peoples R China; [Zheng, Min-Yan; Wei, Yong-Sheng] Xianyang Normal Univ, Sch Chem &amp; Chem Engn, Xianyang, Shaanxi, Peoples R China; [Li, Juan-Li] Xian Modern Chem Res Inst, Opt &amp; Elect Mat Ctr, Xian, Shaanxi, Peoples R China</t>
  </si>
  <si>
    <t>WOS:000302824800002</t>
  </si>
  <si>
    <t>Crystal structure of potassium diaquamanganese(II) borophosphate monohydrate, K[Mn(H2O)(2)(BP2O8)] center dot H2O</t>
  </si>
  <si>
    <t>Shaanxi Normal Univ, Sch Chem &amp; Chem Engn, Xian 710062, Peoples R China</t>
  </si>
  <si>
    <t>WOS:000302824800018</t>
  </si>
  <si>
    <t>Crystal structure of triethylammonium 3,5-dihydroxybenzoate, [C6H16N][C7H5O4]</t>
  </si>
  <si>
    <t>[Alimjan, Mijit; Li, Jin-Ling; Gao, Zi-Wei] Shaanxi Normal Univ, Key Lab Appl Surface &amp; Colloid Chem, Xian 710062, Peoples R China; [Alimjan, Mijit; Ding, Xiao-Li] Kashgar Normal Coll, Dept Chem &amp; Environm Sci, Kashgar 844007, Xinjiang, Peoples R China</t>
  </si>
  <si>
    <t>WOS:000302367400013</t>
  </si>
  <si>
    <t>Novel HTPB/MWNTs-COOH PU Conductive Polymer Composite Films for Detection of Hazardous Organic Solvent Vapors</t>
  </si>
  <si>
    <t>[Luo, Yan-Ling; Miao, Yan; Xu, Feng; Yao, Yong] Shaanxi Normal Univ, Sch Chem &amp; Mat Sci, Key Lab Macromol Sci Shaanxi Prov, Xian 710062, Peoples R China</t>
  </si>
  <si>
    <t>WOS:000302535200001</t>
  </si>
  <si>
    <t>SIMPLE AND EFFICIENT METHOD FOR SYNTHESIS OF 3-CYANO-6,7-DIARYLPYRAZOLO[1,5-a]PYRIMIDINE FROM ISOFLAVONES</t>
  </si>
  <si>
    <t>[Zhang, Zun-Ting] Shaanxi Normal Univ, Sch Chem &amp; Mat Sci, Xian 710062, Peoples R China; Shaanxi Normal Univ, Key Lab Minist Educ Med Resources &amp; Nat Pharmaceu, Natl Engn Lab Resource Dev Endangered Crude Drugs, Xian 710062, Peoples R China</t>
  </si>
  <si>
    <t>WOS:000302540400002</t>
  </si>
  <si>
    <t>DIRECT ASYMMETRIC ALDOL REACTIONS CATALYZED BY L-PROLINE/PEG/SiO2 COMPOSITE CATALYST</t>
  </si>
  <si>
    <t>[Xue, Dong; Liu, Zhao-Tie; Lu, Jian; Liu, Zhong-Wen] Shaanxi Normal Univ, Sch Chem &amp; Chem Engn, Xian 710062, Peoples R China; [Xu, Na; Xue, Dong; Liu, Ling; Liu, Zhao-Tie; Liu, Zhong-Wen] Shaanxi Normal Univ, Minist Educ, Key Lab Appl Surface &amp; Colloid Chem, Xian 710062, Peoples R China</t>
  </si>
  <si>
    <t>WOS:000302208200018</t>
  </si>
  <si>
    <t>Synthesis and Structural Characterization of 2,3-Bis(hydroxymethyl)-2,3-dinitro-1,4-butanediol</t>
  </si>
  <si>
    <t>[Bi Fu-Qiang; Wang Bo-Zhou; Fan Xue-Zhong; Xu Cheng; Ge Zhong-Xue; Liu Qing] Xian Modern Chem Res Inst, Xian 710065, Peoples R China; [Zhang Guo-Fang] Shaanxi Normal Univ, Key Lab Appl Surface &amp; Colloid Chem, Minist Educ, Sch Chem &amp; Chem Engn, Xian 710062, Peoples R China</t>
  </si>
  <si>
    <t>WOS:000302150800008</t>
  </si>
  <si>
    <t>Synthesis and mesomorphic properties of but-3-enyl-based fluorinated biphenyl liquid crystals</t>
  </si>
  <si>
    <t>[Jiang, Yi; An, Zhongwei; Chen, Pei; Chen, Xinbing] Shaanxi Normal Univ, Minist Educ, Key Lab Appl Surface &amp; Colloid Chem, Xian, Peoples R China; [Jiang, Yi; An, Zhongwei; Chen, Pei; Chen, Xinbing] Shaanxi Normal Univ, Sch Mat Sci &amp; Engn, Xian, Peoples R China; [An, Zhongwei] Xian Modern Chem Res Inst, Xian, Peoples R China; [Zheng, Minyan] Xianyang Normal Univ, Xianyang, Peoples R China</t>
  </si>
  <si>
    <t>WOS:000301735400003</t>
  </si>
  <si>
    <t>Crystalline 3D open-framework halogeno(cyano)cuprates synthesized in ionic liquids</t>
  </si>
  <si>
    <t>[Ding, Rui; Zhai, Quan-Guo; Niu, Jing-Ping; Li, Shu-Ni; Jiang, Yu-Cheng; Hu, Man-Cheng] Shaanxi Normal Univ, Key Lab Macromol Sci Shaanxi Prov, Sch Chem &amp; Chem Engn, Xian 710062, Shaanxi, Peoples R China</t>
  </si>
  <si>
    <t>WOS:000302035700013</t>
  </si>
  <si>
    <t>A (3,9)-connected cadmium 1,2,4-triazolate framework based on a trinuclear inorganic cluster</t>
  </si>
  <si>
    <t>[Zhai, Quan-Guo; Ding, Rui; Li, Shu-Ni; Jiang, Yu-Cheng; Hu, Man-Cheng] Shaanxi Normal Univ, Key Lab Macromol Sci Shaanxi Prov, Sch Chem &amp; Chem Engn, Xian 710062, Shaanxi, Peoples R China</t>
  </si>
  <si>
    <t>WOS:000300812100066</t>
  </si>
  <si>
    <t>A novel 3D open framework constructed by [Co-15(PMIDA)(6)(H2O)(12)] clusters and BTC ligands</t>
  </si>
  <si>
    <t>[Wang, Xiao-Rui; Liu, Zhi-Hong] Shaanxi Normal Univ, Key Lab Macromol Sci Shaanxi Prov, Coll Chem &amp; Chem Engn, Xian 710062, Peoples R China; [Jia, Qing-xiang] Xi An Jiao Tong Univ, Sch Sci, Xian 710049, Peoples R China</t>
  </si>
  <si>
    <t>WOS:000301056100022</t>
  </si>
  <si>
    <t>Identifying G-quadruplex-binding ligands using DNA-functionalized gold nanoparticles</t>
  </si>
  <si>
    <t>[Qiao, Yunxia; Deng, Jing; Jin, Yan; Chen, Guozhen; Wang, Lin] Shaanxi Normal Univ, Key Lab Appl Surface &amp; Colloid Chem, Key Lab Analyt Chem Life Sci Shaanxi Prov, Sch Chem &amp; Chem Engn,Minist Educ, Xian 710062, Peoples R China</t>
  </si>
  <si>
    <t>WOS:000301056100029</t>
  </si>
  <si>
    <t>Label-free fluorescent assay for real-time monitoring site-specific DNA cleavage by EcoRI endonuclease</t>
  </si>
  <si>
    <t>[Deng, Jing; Jin, Yan; Chen, Guozhen; Wang, Lin] Shaanxi Normal Univ, Key Lab Appl Surface &amp; Colloid Chem, Minist Educ,Sch Chem &amp; Chem Engn, Key Lab Analyt Chem Life Sci Shaanxi Prov, Xian 710062, Peoples R China</t>
  </si>
  <si>
    <t>WOS:000300443000003</t>
  </si>
  <si>
    <t>Induction of trimeric [Mg-3(OH)(CO2)(6)] in a porous framework by a desymmetrized tritopic ligand</t>
  </si>
  <si>
    <t>[Zheng, Shou-Tian; Bu, Xianhui] Calif State Univ Long Beach, Dept Chem &amp; Biochem, Long Beach, CA 90840 USA; [Zhai, Quanguo; Lin, Qipu; Wu, Tao; Feng, Pingyun] Univ Calif Riverside, Dept Chem, Riverside, CA 92521 USA; [Zhai, Quanguo] Shaanxi Normal Univ, Sch Chem &amp; Chem Engn, Key Lab Macromol Sci Shaanxi Prov, Xian 710062, Shaanxi, Peoples R China</t>
  </si>
  <si>
    <t>WOS:000300296200002</t>
  </si>
  <si>
    <t>Dissolution Thermodynamics of 1,2,3-Triazole Nitrate in Water</t>
  </si>
  <si>
    <t>[Xue, Liang] Shaanxi Normal Univ, Sch Chem &amp; Mat Sci, Xian 710062, Peoples R China; [Xue, Liang; Zhao, Fengqi; Xing, Xiaoling; Xu, Siyu; Yi, Jianhua; Hu, Rongzu] Xian Modern Chem Res Inst, Natl Key Lab Sci &amp; Technol Combust &amp; Explos, Xian 710065, Peoples R China; [Zhou, Zhiming; Wang, Kai] Beijing Inst Technol, Sch Chem Engn &amp; Environm, Beijing 100081, Peoples R China</t>
  </si>
  <si>
    <t>WOS:000300234000011</t>
  </si>
  <si>
    <t>Effect of Additive Triblock Copolymer PEP-3100 on Bottom-Up Filling in Electroless Copper Plating</t>
  </si>
  <si>
    <t>RUSSIAN JOURNAL OF ELECTROCHEMISTRY</t>
  </si>
  <si>
    <t>[Wang, Xu; Yang, Zhifeng; Wang, Zenglin] Shaanxi Normal Univ, Key Lab Appl Surface &amp; Colloid Chem, Minist Educ, Xian 710062, Peoples R China; [Wang, Xu; Yang, Zhifeng; Wang, Zenglin] Shaanxi Normal Univ, Sch Chem &amp; Mat Sci, Xian 710062, Peoples R China; [Wang, Xu] Lishui Univ, Coll Chem &amp; Life Sci, Lishui 323000, Peoples R China</t>
  </si>
  <si>
    <t>WOS:000299467500003</t>
  </si>
  <si>
    <t>A PdCl2-ionic liquid brush assembly: an efficient and reusable catalyst for Mizoroki-Heck reaction in neat water</t>
  </si>
  <si>
    <t>[Shi, Xianying; Han, Xiaoyan; Ma, Wenjuan; Fan, Juan; Wei, Junfa] Shaanxi Normal Univ, Sch Chem &amp; Chem Engn, Key Lab Macromol Sci Shaanxi Prov, Xian 710062, Peoples R China</t>
  </si>
  <si>
    <t>WOS:000299722300005</t>
  </si>
  <si>
    <t>In-situ Growth and Photoluminescence of the Patterned Conelike ZnO Nanobelts through Thermal Oxidation</t>
  </si>
  <si>
    <t>[Li Li] Xinjiang Univ, Coll Chem &amp; Chem Engn, Urumqi 830046, Peoples R China; [Li Li; Yang He-Qing; Ma Jun-Hu; Jia Dian-Zeng] Shaanxi Normal Univ, Key Lab Macromol Sci Shaanxi Prov, Sch Chem &amp; Mat Sci, Xian 710062, Peoples R China</t>
  </si>
  <si>
    <t>WOS:000298637500004</t>
  </si>
  <si>
    <t>Synthesis of Carbon/Tin Composite Anode Materials for Lithium-Ion Batteries</t>
  </si>
  <si>
    <t>[Li, Meng-Yuan; Wang, Yan; Liu, Chun-Ling; Zhang, Cheng; Dong, Wen-Sheng] Shaanxi Normal Univ, Key Lab Appl Surface &amp; Colloid Chem SNNU, MOE, Sch Chem &amp; Chem Engn, Xian 710062, Peoples R China</t>
  </si>
  <si>
    <t>WOS:000297998000016</t>
  </si>
  <si>
    <t>Sensitive electrochemical immunosensor array for the simultaneous detection of multiple tumor markers</t>
  </si>
  <si>
    <t>[Qi, Honglan; Ling, Chen; Ma, Qingyun; Gao, Qiang; Zhang, Chengxiao] Shaanxi Normal Univ, Sch Chem &amp; Chem Engn, Minist Educ, Key Lab Appl Surface &amp; Colloid Chem, Xian 710062, Peoples R China</t>
  </si>
  <si>
    <t>WOS:000298943600037</t>
  </si>
  <si>
    <t>Carboxylic acid anhydrides via Pd-catalyzed carbonylation of aryl halides at atmospheric CO pressure</t>
  </si>
  <si>
    <t>[Li, Yang; Xue, Dong; Wang, Chao; Liu, Zhao-Tie; Xiao, Jianliang] Shaanxi Normal Univ, Key Lab Appl Surface &amp; Colloid Chem, Minist Educ, Xian 710062, Peoples R China; [Li, Yang; Xue, Dong; Wang, Chao; Liu, Zhao-Tie; Xiao, Jianliang] Shaanxi Normal Univ, Sch Chem &amp; Chem Engn, Xian 710062, Peoples R China; [Xiao, Jianliang] Univ Liverpool, Dept Chem, Liverpool Ctr Mat &amp; Catalysis, Liverpool L69 7ZD, Merseyside, England</t>
  </si>
  <si>
    <t>WOS:000297738700010</t>
  </si>
  <si>
    <t>Ring-opening polymerization of 2,2-dimethyltrimethylene carbonate using imidazol-2-ylidenes</t>
  </si>
  <si>
    <t>[Wang, Zhenzhong; Zhang, Lifang; Wang, Junwen; Wang, Yan; Zhang, Rui; Guo, Xingna] Shanxi Normal Univ, Inst Mat Chem, Linfen 041004, Peoples R China; [Liu, Chunling] Shaanxi Normal Univ, Key Lab Appl Surface &amp; Colloid Chem, Minist Educ, Xian 710062, Peoples R China</t>
  </si>
  <si>
    <t>WOS:000297835300030</t>
  </si>
  <si>
    <t>A MP2(full) and CCSD(T) theoretical investigation on the dihydrogen-bonded interactions between HNa and RB=BH (R = -F, -Cl, -H, -CN, -NC and CO)</t>
  </si>
  <si>
    <t>[Li, Yan; Du, Shan; Ren, Fu-de] North Univ China, Coll Chem Engn &amp; Environm, Taiyuan 030051, Peoples R China; [Zhang, Lin] North Univ China, Dept Chem, Coll Sci, Taiyuan 030051, Peoples R China; [Wang, Wen-liang] Shaanxi Normal Univ, Sch Chem &amp; Mat Sci, Xian 710062, Peoples R China</t>
  </si>
  <si>
    <t>WOS:000299239700001</t>
  </si>
  <si>
    <t>Synthesis and Micellization of Phosphorylcholine-Based pH-Responsive Triblock Copolymers</t>
  </si>
  <si>
    <t>[Dang Li; Liu Shouxin; Yang Xi; Qi Xiaojun; Wang Hongmei; Lu Haiyan; Tian Rong] Shaanxi Normal Univ, Sch Chem &amp; Mat Sci, Minist Educ, Key Lab Appl Surface &amp; Colloid Chem, Xian 710062, Peoples R China</t>
  </si>
  <si>
    <t>WOS:000299239700015</t>
  </si>
  <si>
    <t>K3PO4-Catalyzed Regiospecific Aminobromination of beta-Nitrostyrene Derivatives with Acetamide and NBS</t>
  </si>
  <si>
    <t>[Chen Zhanguo; Zhou Jimei; Wang Yun; Li Wenli] Shaanxi Normal Univ, Sch Chem &amp; Chem Engn, Key Lab Macromol Sci Shaanxi Prov, Xian 710062, Peoples R China</t>
  </si>
  <si>
    <t>WOS:000298906200020</t>
  </si>
  <si>
    <t>Isolation and Structure Characterization of Polysaccharide from Atractylodes Macrocephala Koidz</t>
  </si>
  <si>
    <t>[Wu Le-Qin; Zhang Jing; Jiang Shao-Fen; Wang Yan-Li; Dai Jing-Jing] Shaanxi Normal Univ, Coll Food Engn &amp; Nutr Sci, Xian 710062, Peoples R China; [Sun Run-Guang] Shaanxi Normal Univ, Coll Phys &amp; Informat Technol, Lab Biophys &amp; Biomed Technol, Xian 710062, Peoples R China</t>
  </si>
  <si>
    <t>WOS:000300598000020</t>
  </si>
  <si>
    <t>Fluorescence Detection of Hg2+ Based on Hg2+-Induced Formation of dsDNA</t>
  </si>
  <si>
    <t>[Bo Hong-Yan; Huang Shao-Feng; Zeng Wen-Jin; Zhang Mi; Du Qing-Lan; Guo Qing-Yu; Gao Qiang] Shaanxi Normal Univ, Sch Chem &amp; Mat Sci, Key Lab Analyt Chem Life Sci Shaanxi Prov, Xian 710062, Peoples R China</t>
  </si>
  <si>
    <t>WOS:000300101200002</t>
  </si>
  <si>
    <t>Surface Modification of Hydrophobic PMMA Intraocular Lens by the Immobilization of Hydroxyethyl Methacrylate for Improving Application in Ophthalmology</t>
  </si>
  <si>
    <t>[Wei, Yanlin; Chen, Yashao; Gao, Qiang; Sun, Yu] Shaanxi Normal Univ, Sch Chem &amp; Chem Engn, Key Lab Appl Surface &amp; Colloid Chem, Minist Educ, Xian 710062, Peoples R China; [Liu, Peng] Chongqing Univ, Minist Educ, Key Lab Biorheol Sci &amp; Technol, Coll Bioengn, Chongqing 400044, Peoples R China; [Huang, Changzheng] Able Eye Device Co Ltd, Zhengzhou 450008, Peoples R China</t>
  </si>
  <si>
    <t>WOS:000298540600021</t>
  </si>
  <si>
    <t>DNA-Binding Small-Ligand-Immobilized Surface Plasmon Resonance Biosensor for Detecting Thymine-Related Single-Nucleotide Polymorphisms</t>
  </si>
  <si>
    <t>[Miura, Sara; Nishizawa, Seiichi; Suzuki, Akinori; Fujimoto, Yukiko; Ono, Katsuya; Teramae, Norio] Tohoku Univ, Dept Chem, Grad Sch Sci, Aoba Ku, Sendai, Miyagi 9808578, Japan; [Gao, Qiang] Shaanxi Normal Univ, Sch Chem &amp; Mat Sci, Xian 710062, Peoples R China</t>
  </si>
  <si>
    <t>WOS:000298123300032</t>
  </si>
  <si>
    <t>Synthesis, structure and characterizations of a novel 3D coordination polymer constructed from rare castellated inorganic chains</t>
  </si>
  <si>
    <t>[Zhai, Quan-Guo; Zhang, Cui-Cui; Li, Shu-Ni; Jiang, Yu-Cheng; Hu, Man-Cheng] Shaanxi Normal Univ, Sch Chem &amp; Chem Engn, Key Lab Macromol Sci Shaanxi Prov, Xian 710062, Shaanxi, Peoples R China</t>
  </si>
  <si>
    <t>WOS:000297608800021</t>
  </si>
  <si>
    <t>Activity Coefficients of RbF or CsF in the Ethene Glycol plus Water System by Protentiometric Measurements at 298.15 K</t>
  </si>
  <si>
    <t>[Wang, Lei; Li, Shu'ni; Zhai, Quanguo; Jiang, Yucheng; Hu, Mancheng] Shaanxi Normal Univ, Sch Chem &amp; Mat Sci, Key Lab Macromol Sci Shaanxi Prov, Xian 710062, Shaanxi, Peoples R China</t>
  </si>
  <si>
    <t>WOS:000297608800050</t>
  </si>
  <si>
    <t>Solubilities, Densities, and Refractive Indices for the Ternary Systems Glycerin + MCl + H2O (M = Na, K, Rb, Cs) at (298.15 and 308.15) K</t>
  </si>
  <si>
    <t>[Meng, Rui; Li, Shu'ni; Zhai, Quanguo; Jiang, Yucheng; Lei, Hong; Zhang, Huiying; Hu, Mancheng] Shaanxi Normal Univ, Sch Chem &amp; Chem Engn, Key Lab Macromol Sci Shaanxi Prov, Xian 710062, Shaanxi, Peoples R China</t>
  </si>
  <si>
    <t>WOS:000297834800002</t>
  </si>
  <si>
    <t>Controllable growth of GeO2 nanowires with the cubic and hexagonal phases and their photoluminescence</t>
  </si>
  <si>
    <t>[Shi, Ruyu; Zhang, Ruigang; Chen, Xiaobo; Yang, Fan; Zhao, Qing; Yu, Jie; Zhao, Hua; Wang, Lin; Liu, Bin; Bao, Liu; Chen, Yan; Yang, Heqing] Shaanxi Normal Univ, Sch Mat Sci &amp; Engn, Key Lab Macromol Sci Shaanxi Prov, Xian 710062, Peoples R China</t>
  </si>
  <si>
    <t>WOS:000296949800032</t>
  </si>
  <si>
    <t>First-principles study on substituted doping of BN nanotubes by transition metals V, Cr and Mn</t>
  </si>
  <si>
    <t>[Xie, You; Zhang, Jian-Min] Shaanxi Normal Univ, Coll Phys &amp; Informat Technol, Xian 710062, Shaanxi, Peoples R China; [Xie, You] Xian Univ Sci &amp; Technol, Coll Sci, Xian 710054, Shaanxi, Peoples R China</t>
  </si>
  <si>
    <t>WOS:000296517300005</t>
  </si>
  <si>
    <t>Synthesis, phase behavior, and simulated in vitro degradation of novel HTPB-b-PEG polyurethane copolymers</t>
  </si>
  <si>
    <t>[Luo, Yan-Ling; Miao, Yan; Xu, Feng] Shaanxi Normal Univ, Sch Chem &amp; Mat Sci, Key Lab Macromol Sci Shaanxi Prov, Xian 710062, Peoples R China</t>
  </si>
  <si>
    <t>WOS:000296517300012</t>
  </si>
  <si>
    <t>Synthesis and micellization of thermosensitive PNIPAAm-b-PLA amphiphilic block copolymers based on a bifunctional initiator</t>
  </si>
  <si>
    <t>[Xu, Feng; Yan, Ting-Ting; Luo, Yan-Ling] Shaanxi Normal Univ, Sch Chem &amp; Mat Sci, Key Lab Macromol Sci Shaanxi Prov, Xian 710062, Peoples R China</t>
  </si>
  <si>
    <t>WOS:000296538000048</t>
  </si>
  <si>
    <t>A novel inorganic and organic mixture cations templated indium phosphate: Synthesis and crystal structure</t>
  </si>
  <si>
    <t>[Li, Ping; Liu, Zhi-Hong] Shaanxi Normal Univ, Key Lab Macromol Sci Shaanxi Prov, Sch Chem &amp; Mat Sci, Xian 710062, Peoples R China</t>
  </si>
  <si>
    <t>WOS:000297908800004</t>
  </si>
  <si>
    <t>Hydrothermal Synthesis and Luminescence of AgGd0.9Eu0.1(WO4)(2) Phosphor</t>
  </si>
  <si>
    <t>[Du Yanrong; Jiao Huan; He Diping] Shaanxi Normal Univ, Sch Chem &amp; Chem Engn, Key Lab Macromol Sci Shaanxi Prov, Xian 710062, Peoples R China</t>
  </si>
  <si>
    <t>WOS:000296487100045</t>
  </si>
  <si>
    <t>DFT Studies on Reactions of CO2 with Niobium and Vanadium Nitride Complexes</t>
  </si>
  <si>
    <t>[Zhang, Congjie; Wang, Meiyan; Xue, Liqin; Fan, Ting; Lin, Zhenyang] Hong Kong Univ Sci &amp; Technol, Dept Chem, Kowloon, Hong Kong, Peoples R China; [Zhang, Congjie] Shaanxi Normal Univ, Sch Chem &amp; Chem Engn, Key Lab Macromol Sci Shaanxi Prov, Xian 710062, Peoples R China</t>
  </si>
  <si>
    <t>WOS:000297380900041</t>
  </si>
  <si>
    <t>Conversion of Molecular Information by Luminescent Nanointerface Self-Assembled from Amphiphilic Tb(III) Complexes</t>
  </si>
  <si>
    <t>[Liu, Jing; Morikawa, Masa-aki; Kimizuka, Nobuo] Kyushu Univ, Dept Chem &amp; Biochem, Grad Sch Engn, Nishi Ku, Fukuoka 8190395, Japan; [Liu, Jing] Shaanxi Normal Univ, Coll Phys &amp; Informat Technol, Xian 710062, Peoples R China; [Morikawa, Masa-aki; Kimizuka, Nobuo] JST CREST, Kawaguchi, Saitama, Japan; [Kimizuka, Nobuo] Kyushu Univ, Int Res Ctr Mol Syst, Nishi Ku, Fukuoka 8190395, Japan</t>
  </si>
  <si>
    <t>WOS:000296114400022</t>
  </si>
  <si>
    <t>Structural and electronic properties of a single C chain doped zigzag AlN nanoribbon</t>
  </si>
  <si>
    <t>[Qi, Yao-Yao; Zhang, Jian-Min] Shaanxi Normal Univ, Coll Phys &amp; Informat Technol, Xian 710062, Shaanxi, Peoples R China; [Zhang, Yan; Ji, Vincent] Univ Paris 11, ICMMO LEMHE UMR CNRS 8182, F-91405 Orsay, France; [Xu, Ke-Wei] Xi An Jiao Tong Univ, State Key Lab Mech Behav Mat, Xian 710049, Shaanxi, Peoples R China; [Xu, Ke-Wei] Xian Univ Art &amp; Sci, Dept Phys, Xian 710065, Shaanxi, Peoples R China</t>
  </si>
  <si>
    <t>WOS:000295956500072</t>
  </si>
  <si>
    <t>Sensitive competitive flow injection chemiluminescence immunoassay for IgG using gold nanoparticle as label</t>
  </si>
  <si>
    <t>[Qi, Honglan; Li Shangguan; Liang, Lin; Ling, Chen; Gao, Qiang; Zhang, Chengxiao] Shaanxi Normal Univ, Sch Chem &amp; Chem Engn, Key Lab Analyt Chem Life Sci Shaanxi Prov, Xian 710062, Peoples R China</t>
  </si>
  <si>
    <t>WOS:000295770700052</t>
  </si>
  <si>
    <t>Simple and sensitive fluorescence sensor for detection of potassium ion in the presence of high concentration of sodium ion using berberine-G-quadruplex complex as sensing element</t>
  </si>
  <si>
    <t>MICROCHEMICAL JOURNAL</t>
  </si>
  <si>
    <t>[Liu, Yanyan; Li, Baoxin; Cheng, Dongmei; Duan, Xiaoyan] Shaanxi Normal Univ, Sch Chem &amp; Mat Sci, Key Lab Analyt Chem Life Sci Shaanxi Prov, Xian 710062, Peoples R China</t>
  </si>
  <si>
    <t>WOS:000296423300002</t>
  </si>
  <si>
    <t>Synthesis and characterization of novel h-HTBN/PEG PU copolymers for tissue engineering: degradation, phase behavior, and mechanical properties</t>
  </si>
  <si>
    <t>[Luo, Yan-Ling; Nan, Yun-Fei; Xu, Feng; Chen, Ya-Shao; Di, Hong-Wei] Shaanxi Normal Univ, Sch Chem &amp; Mat Sci, Key Lab Macromol Sci Shaanxi Prov, Xian 710062, Peoples R China</t>
  </si>
  <si>
    <t>WOS:000297179300007</t>
  </si>
  <si>
    <t>Preparation and Properties of Thermosensitive P(St-NIPAM)/PNIPAM-Ag Composite Microgels</t>
  </si>
  <si>
    <t>[Lu Meili; Li Guoliang; Li Chao; Chen Huiqiang; Zhang Ying] Shaanxi Normal Univ, Sch Chem &amp; Mat Sci, Minist Educ, Key Lab Appl Stuface &amp; Colloid Chem, Xian 710062, Peoples R China</t>
  </si>
  <si>
    <t>WOS:000297179300020</t>
  </si>
  <si>
    <t>Synthesis of Biocompatible Chitosan-doped SiO2 Nanoparticles and Its Application for DNA Adsorption</t>
  </si>
  <si>
    <t>[Zhang Lina; Guo Zhihui; Zheng Xingwang; Wang Rong; Meng Meirong; Qu Yingjuan; Yao Sha] Sch Chem &amp; Chem Engn, Key Lab Analyt Chem Life Sci Shaanxi Prov, Xian 710062, Peoples R China; [Liu Quanhong] Shaanxi Normal Univ, Coll Life Sci, Xian 710062, Peoples R China</t>
  </si>
  <si>
    <t>WOS:000294142500002</t>
  </si>
  <si>
    <t>Silicon dioxide hollow microspheres with porous composite structure: Synthesis and characterization</t>
  </si>
  <si>
    <t>[Lei, Zhongli] Shaanxi Normal Univ, Coll Chem &amp; Mat Sci, Key Lab Appl Surface &amp; Colloid Chem, Minist Educ,Sch Chem &amp; Mat Sci, Xian 710062, Peoples R China</t>
  </si>
  <si>
    <t>WOS:000296933700016</t>
  </si>
  <si>
    <t>Research on Paclitaxel/DPPC Monolayers at the Air/Water Interface: Langmuir Film Study and AFM Observation</t>
  </si>
  <si>
    <t>[Chen Yingying; Sun Runguang; Wang Fuyu; Pan Qin] Shaanxi Normal Univ, Coll Phys &amp; Informat Technol, Lab Biophys &amp; Biomed, Xian 710062, Peoples R China</t>
  </si>
  <si>
    <t>WOS:000296654400017</t>
  </si>
  <si>
    <t>Selective Oxidation of Sulfides with Hydrogen Peroxide Catalyzed by Supported Ionic Liquid Brush/Peroxo Phosphotungstate</t>
  </si>
  <si>
    <t>[Shi Xian-Ying; Ma Wen-Juan; Han Xiao-Yan; Zhang Wen; Lu Ai-Feng; Wei Jun-Fa] Shaanxi Normal Univ, Sch Chem &amp; Mat Sci, Key Lab Macromol Sci Shaanxi Prov, Xian 710062, Peoples R China</t>
  </si>
  <si>
    <t>WOS:000293519600058</t>
  </si>
  <si>
    <t>Preparation and Characterization of Poly[acrylamide-co-3-(acryloylamino)propyldodecyldimethylammonium bromide]/Polyoxometalate Composite Microspheres</t>
  </si>
  <si>
    <t>[Cui, Xin'ai; Shen, Shukun; Hu, Daodao] Shaanxi Normal Univ, Sch Chem &amp; Mat Sci, Xian 710062, Shaanxi, Peoples R China; [Li, Hong] Xian Polytech Univ, Coll Environm &amp; Chem Engn, Xian 710048, Shaanxi, Peoples R China</t>
  </si>
  <si>
    <t>WOS:000295187300055</t>
  </si>
  <si>
    <t>Novel Dimeric Cholesteryl Derivatives and Their Smart Thixotropic Gels</t>
  </si>
  <si>
    <t>[Hou, Xiaoyu; Gao, Di; Yan, Junlin; Ma, Ying; Liu, Kaiqiang; Fang, Yu] Shaanxi Normal Univ, Sch Chem &amp; Chem Engn, Key Lab Appl Surface &amp; Colloid Chem, Minist Educ, Xian 710062, Peoples R China</t>
  </si>
  <si>
    <t>WOS:000295860600007</t>
  </si>
  <si>
    <t>Fischer-Tropsch synthesis over Co/montmorillonite-Insights into the role of interlayer exchangeable cations</t>
  </si>
  <si>
    <t>[Wang, Guang-Wei; Hao, Qing-Qing; Liu, Zhao-Tie; Liu, Zhong-Wen] Shaanxi Normal Univ, Sch Chem &amp; Mat Sci, Xian 710062, Peoples R China; [Wang, Guang-Wei; Hao, Qing-Qing; Liu, Zhao-Tie; Liu, Zhong-Wen] Shaanxi Normal Univ, Key Lab Appl Surface &amp; Colloid Chem, Xian 710062, Peoples R China</t>
  </si>
  <si>
    <t>WOS:000296972800002</t>
  </si>
  <si>
    <t>Activity Coefficients of NaCl in Ethylene Glycol-Water Mixtures Using Potentiometric Measurements at 288.15, 298.15 and 308.15 K</t>
  </si>
  <si>
    <t>[Li Shuni; Tang Jing; Ma Yanyan; Zhai Quanguo; Jiang Yucheng; Hu Mancheng] Shaanxi Normal Univ, Sch Chem &amp; Chem Engn, Key Lab Macromol Sci Shaanxi Prov, Xian 710062, Shaanxi, Peoples R China</t>
  </si>
  <si>
    <t>WOS:000296531100003</t>
  </si>
  <si>
    <t>A portable fluorescence detector for fast ultra trace detection of explosive vapors</t>
  </si>
  <si>
    <t>[Xin, Yunhong; Wang, Qi] Shaanxi Normal Univ, Sch Phys &amp; Informat Technol, Xian 710062, Peoples R China; [He, Gang; Fang, Yu] Shaanxi Normal Univ, Key Lab Appl Surface &amp; Colloid Chem, Minist Educ, Sch Chem &amp; Mat Sci, Xian 710062, Peoples R China</t>
  </si>
  <si>
    <t>WOS:000296317600011</t>
  </si>
  <si>
    <t>Aminobromination of beta-Nitrostyrene Derivatives with N,N-Dibromourethane as the Aminobrominating Reagent</t>
  </si>
  <si>
    <t>[Chen, Zhan-Guo; Zhao, Peng-Fei; Wang, Yun] Shaanxi Normal Univ, Sch Chem &amp; Mat Sci, Xian 710062, Peoples R China; [Chen, Zhan-Guo; Zhao, Peng-Fei; Wang, Yun] Key Lab Macromol Sci Shaanxi Prov, Xian 710062, Peoples R China</t>
  </si>
  <si>
    <t>WOS:000295380300034</t>
  </si>
  <si>
    <t>Ag-P(AM-co-MAA) Composite Microspheres Based on Morphology Transcription Method</t>
  </si>
  <si>
    <t>[Xia Hui-Yun; Gao Li-Ning; Yan Lu-Ke] Changan Univ, Engn Res Ctr Transportat Mat, Minist Educ, Xian 710061, Peoples R China; [Zhang Ying] Shaanxi Normal Univ, Key Lab Appl Surface &amp; Colloid Chem, Minist Educ, Sch Chem &amp; Mat Sci, Xian 710062, Peoples R China</t>
  </si>
  <si>
    <t>WOS:000295640000005</t>
  </si>
  <si>
    <t>AB INITIO CALCULATIONS AND KINETICS STUDY FOR THE DIRECT HYDROGEN ABSTRACTION REACTION OF HYDROGEN SELENIDE WITH HYDROGEN ATOM</t>
  </si>
  <si>
    <t>JOURNAL OF THEORETICAL &amp; COMPUTATIONAL CHEMISTRY</t>
  </si>
  <si>
    <t>Shaanxi Normal Univ, Key Lab Macromol Sci Shaanxi Prov, Sch Chem &amp; Mat Sci, Xian 710062, Peoples R China</t>
  </si>
  <si>
    <t>WOS:000295511300029</t>
  </si>
  <si>
    <t>Chitosan-coated polystyrene microplate for covalent immobilization of enzyme</t>
  </si>
  <si>
    <t>[Zhang, Yaodong; Li, Li; Yu, Caihong; Hei, Tingting] Shaanxi Normal Univ, Key Lab Appl Surface &amp; Colloid Chem, Key Lab Analyt Chem Life Sci Shaanxi Prov, Minist Educ,Sch Chem &amp; Mat Sci, Xian 710062, Peoples R China</t>
  </si>
  <si>
    <t>WOS:000295070700029</t>
  </si>
  <si>
    <t>High performance liquid chromatography with immobilized Ru(bpy)(3)(2+)-KMnO4 chemiluminescence detection and its application in metabolism of repaglinide in pig liver microsomes</t>
  </si>
  <si>
    <t>[Fu, Al Hua; Zhang, Zhu Jun; Chen, Li Li; Zhang, Xiao Ming; Xue, Pan] Shaanxi Normal Univ, Sch Chem &amp; Mat Sci, Key Lab Analyt Chem Life Sci Shaanxi Prov, Xian 710062, Peoples R China</t>
  </si>
  <si>
    <t>WOS:000295303800011</t>
  </si>
  <si>
    <t>Preparation of porous PLGA/HA/collagen scaffolds with supercritical CO2 and application in osteoblast cell culture</t>
  </si>
  <si>
    <t>JOURNAL OF SUPERCRITICAL FLUIDS</t>
  </si>
  <si>
    <t>[Mou, Zhao-Li; Zhang, Qin-An; Zhang, Jing; Zhang, Zhi-Qi] Shaanxi Normal Univ, Key Lab Analyt Chem Life Sci Shaanxi Prov, Sch Chem &amp; Mat Sci, Xian 710062, Peoples R China; [Zhao, Li-Jun; Zhang, Zhi-Qi] Shaanxi Normal Univ, Key Lab Med Resources &amp; Nat Pharmaceut Chem, Minist Educ, Xian 710062, Peoples R China</t>
  </si>
  <si>
    <t>WOS:000294827500009</t>
  </si>
  <si>
    <t>Synthesis and Crystal Structure of [Na(H2O)(1.5)][Na(H2O)(3.5)] X-2 center dot 2H(2)O (X=4 '-Methoxy-7-Hydroxyisoflavone-3 '-Sulfonate)</t>
  </si>
  <si>
    <t>JOURNAL OF CHEMICAL CRYSTALLOGRAPHY</t>
  </si>
  <si>
    <t>[Wang, Qiu-Ya] WeiNan Teachers Univ, Sch Chem &amp; Life Sci, Weinan 714000, Peoples R China; [Zhang, Zun-Ting] Shaanxi Normal Univ, Sch Chem &amp; Mat Sci, Xian 710062, Peoples R China</t>
  </si>
  <si>
    <t>WOS:000292522600032</t>
  </si>
  <si>
    <t>Direct Dynamics Study on Mechanism and Kinetics of the Biradical Self-Reaction of HOO</t>
  </si>
  <si>
    <t>[Zhang, Yue; Zhang, Tianlei; Wang, Wenliang] Shaanxi Normal Univ, Key Lab Macromol Sci Shaanxi Prov, Sch Chem &amp; Mat Sci, Xian 710062, Shaanxi, Peoples R China</t>
  </si>
  <si>
    <t>WOS:000296395400020</t>
  </si>
  <si>
    <t>Label-free and Sandwich Aptamer-based Electrochemical Biosensor for the Determination of Cocaine</t>
  </si>
  <si>
    <t>[Li, Shangguan; Qi Honglan; Ling Chen] Shaanxi Normal Univ, Sch Chem &amp; Mat Sci, Key Lab Analyt Chem Life Sci Shaanxi Prov, Xian 710062, Peoples R China</t>
  </si>
  <si>
    <t>WOS:000295058400004</t>
  </si>
  <si>
    <t>A Quinoliene-Containing Conjugated Polymer-Based Sensing Platform for Amino Acids</t>
  </si>
  <si>
    <t>[He, Gang; Yan, Ni; Cui, Hong; Liu, Taihong; Ding, Liping; Fang, Yu] Shaanxi Normal Univ, Key Lab Appl Surface &amp; Colloid Chem, Minist Educ, Sch Chem &amp; Chem Engn, Xian 710062, Peoples R China</t>
  </si>
  <si>
    <t>WOS:000295827900010</t>
  </si>
  <si>
    <t>Cis- and trans-isomerization-induced transition of charge transport property in PPV oligomers</t>
  </si>
  <si>
    <t>CHEMICAL PHYSICS</t>
  </si>
  <si>
    <t>[Liu, Dandan; Xu, Hai; Liu, Xiaodong; Sun, Guannan; Xie, Zengqi; Yang, Bing; Ma, Yuguang] Jilin Univ, State Key Lab Supramol Struct &amp; Mat, Changchun 130012, Peoples R China; [Yin, Shiwei] Shaanxi Normal Univ, Sch Chem &amp; Mat Sci, Key Lab Macromol Sci Shaanxi Prov, Xian 710062, Peoples R China</t>
  </si>
  <si>
    <t>WOS:000295953300022</t>
  </si>
  <si>
    <t>Reducing background signal of G-quadruplex-hemin DNAzyme sensing platform by single-walled carbon nanotubes</t>
  </si>
  <si>
    <t>[Zhang, Yuanfu; Li, Baoxin] Shaanxi Normal Univ, Sch Chem &amp; Mat Sci, Key Lab Analyt Chem Life Sci Shaanxi Prov, Xian 710062, Peoples R China</t>
  </si>
  <si>
    <t>WOS:000293486400033</t>
  </si>
  <si>
    <t>A simple method to synthesize Ba0.6Sr0.4TiO3 nano-powders through high-energy ball-milling</t>
  </si>
  <si>
    <t>[Liu, Cheng; Liu, Peng; Zhu, Gang-qiang; Chen, Xiao-ming] Shaanxi Normal Univ, Coll Phys &amp; Informat Technol, Xian 710062, Peoples R China; [Lu, Xiao-gang; Gao, Chang-jie] China Ordnance Ind Grp Corp, Inst 206, Xian 710100, Peoples R China</t>
  </si>
  <si>
    <t>WOS:000293038200020</t>
  </si>
  <si>
    <t>New dimeric cholesteryl-based A(LS)(2) gelators with remarkable gelling abilities: Organogel formation at room temperature</t>
  </si>
  <si>
    <t>[Xue, Min; Gao, Di; Chen, Xiangli; Liu, Kaiqiang; Fang, Yu] Shaanxi Normal Univ, Sch Chem &amp; Mat Sci, Minist Educ, Key Lab Appl Surface &amp; Colloid Chem, Xian 710062, Peoples R China</t>
  </si>
  <si>
    <t>WOS:000296687800006</t>
  </si>
  <si>
    <t>Evaluating Charge Transfer Integral of Different Pentacenes Molecules Packing under the Isolated Orbital Method</t>
  </si>
  <si>
    <t>[Yang Yongmei; Yin Shiwei; Li Lanlan; Yang Jiayu] Shaanxi Normal Univ, Key Lab Marcromol Sci Shaanxi Prov, Sch Chem &amp; Mat Sci, Xian 710062, Peoples R China</t>
  </si>
  <si>
    <t>WOS:000295441000014</t>
  </si>
  <si>
    <t>Stabilities of Supramolecular Complex Structures in Lipid Rafts Microdomains</t>
  </si>
  <si>
    <t>[Sun Run-Guang; Hao Chang-Chun; Chen Ying-Ying; Yang Qian] Shaanxi Normal Univ, Coll Phys &amp; Informat Technol, Lab Biophys &amp; Biomed Engn, Xian 710062, Peoples R China; [Zhang Jing] Shaanxi Normal Univ, Coll Food Engn &amp; Nutr Sci, Xian 710062, Peoples R China</t>
  </si>
  <si>
    <t>WOS:000295887100012</t>
  </si>
  <si>
    <t>One-Step Synthesis of 2,4,5-Trisubstituted Pyrimidines</t>
  </si>
  <si>
    <t>[Zhang, Zun-Ting] Shaanxi Normal Univ, Key Lab Minist Educ Med Resources &amp; Nat Pharmaceu, Natl Engn Lab Resource Dev Endangered Crude Drugs, Xian 710062, Peoples R China; Shaanxi Normal Univ, Sch Chem &amp; Mat Sci, Xian 710062, Peoples R China</t>
  </si>
  <si>
    <t>WOS:000293193700042</t>
  </si>
  <si>
    <t>Pharmacokinetic Study of Atenolol in Rabbit Blood by Capillary Electrophoresis with Laser-induced Fluorescence Detection</t>
  </si>
  <si>
    <t>[Yang, Weiping] Shaanxi Normal Univ, Educ Sch Nationalities, Xian 710062, Peoples R China; [Chen, Yuyun] Changan Univ, Coll Environm Sci &amp; Engn, Xian 710054, Shannxi, Peoples R China</t>
  </si>
  <si>
    <t>WOS:000294191200002</t>
  </si>
  <si>
    <t>Supramolecular Gels of Cholic Acids and Their Derivatives</t>
  </si>
  <si>
    <t>[Zhang Helan; Peng Junxia; Liu Kaiqiang; Fang Yu] Shaanxi Normal Univ, Sch Chem &amp; Mat Sci, Minist Educ, Key Lab Appl Surface &amp; Colloid Chem, Xian 710062, Peoples R China</t>
  </si>
  <si>
    <t>WOS:000295351500002</t>
  </si>
  <si>
    <t>Ionic liquid-assisted hydrothermal synthesis of beta-MnO2 with hollow polyhedra morphology</t>
  </si>
  <si>
    <t>[Chen, Na; Wang, Kuan; Zhang, Xin; Chang, Xiaopei; Kang, Liping; Liu, Zong-Huai] Shaanxi Normal Univ, Sch Chem &amp; Mat Sci, Xian 710062, Peoples R China; [Chen, Na; Wang, Kuan; Zhang, Xin; Chang, Xiaopei; Kang, Liping; Liu, Zong-Huai] Shaanxi Normal Univ, Key Lab Appl Surface &amp; Colloid Chem, Minist Educ, Xian 710062, Peoples R China</t>
  </si>
  <si>
    <t>WOS:000293665800028</t>
  </si>
  <si>
    <t>Effective Adsorption of Anionic Dye, Alizarin Red S, from Aqueous Solutions on Activated Clay Modified by Iron Oxide</t>
  </si>
  <si>
    <t>[Fu, Feng; Gao, Ziwei; Gao, Lingxiang] Shaanxi Normal Univ, Key Lab Appl Surface &amp; Colloid Chem, Minist Educ, Sch Chem &amp; Mat Sci, Xian 710062, Shaanxi, Peoples R China; [Fu, Feng; Li, Dongsheng] Yanan Univ, Dept Chem &amp; Chem Engn, Shaanxi Key Lab Chem React Engn, Yanan 716000, Shaanxi, Peoples R China</t>
  </si>
  <si>
    <t>WOS:000293116600033</t>
  </si>
  <si>
    <t>An ultrasensitive immunosensor array for determination of staphylococcal enterotoxin B</t>
  </si>
  <si>
    <t>[Zhang, Xiaoming; Yan, Ruifang; Xue, Pan; Chen, Lili; Liu, Cui; Zhang, Zhujun] Shaanxi Normal Univ, Sch Chem &amp; Mat Sci, Key Lab Analyt Chem Life Sci Shaanxi Prov, Xian 710062, Peoples R China; [Liu, Fei; Li, Yongming; Song, Chaojun; Jin, Boquan; Yang, Kun] Fourth Mil Med Univ, Dept Immunol, Xian 710032, Peoples R China</t>
  </si>
  <si>
    <t>WOS:000294375200012</t>
  </si>
  <si>
    <t>Synthesis and Characterization of Temperature- and pH-Sensitive P(HEMA-co-DEAEMA)-b-PDEAM-b-P(DEAEMA-co-HEMA) Block Copolymers</t>
  </si>
  <si>
    <t>[Qi Xiaojun; Liu Shouxin; Dang Li; Yang Xi; Yu Weina; Wang Hongmei] Shaanxi Normal Univ, Sch Chem &amp; Mat Sci, Minist Educ, Key Lab Appl Surface &amp; Colloid Chem, Xian 710062, Peoples R China; [Liu Teng] NW Polytech Univ, Sch Mat Sci &amp; Engn, Xian 710072, Peoples R China</t>
  </si>
  <si>
    <t>WOS:000294375200015</t>
  </si>
  <si>
    <t>The Effect Mechanism of Ultrasound on the Structure and Biological Activity of Polysaccharide Isolated from Coprinus comatus</t>
  </si>
  <si>
    <t>[Liu Nanue; Sun Runguang; Du Ke; Dou Peijuan] Shaanxi Normal Univ, Coll Phys &amp; Informat Technol, Lab Biophys &amp; Biomed Engn, Xian 710062, Peoples R China; [Zhang Jing] Shaanxi Normal Univ, Coll Food Engn &amp; Nutr Sci, Xian 710062, Peoples R China; [Xu Pingping] Xian Univ Technol, Fac Sci, Xian 710054, Peoples R China</t>
  </si>
  <si>
    <t>WOS:000292058200003</t>
  </si>
  <si>
    <t>Effect of soft-hard segment structure on vapor responsiveness of polyurethane conducting composite thin films loaded with multi-walled carbon nanotubes</t>
  </si>
  <si>
    <t>[Luo, Yan-Ling; Wang, Bi-Xia; Xu, Feng] Shaanxi Normal Univ, Sch Chem &amp; Mat Sci, Key Lab Macromol Sci Shaanxi Prov, Xian 710062, Peoples R China</t>
  </si>
  <si>
    <t>WOS:000292058200037</t>
  </si>
  <si>
    <t>Synthesis and enhanced gas-sensing properties of ultralong NiO nanowires assembled with NiO nanocrystals</t>
  </si>
  <si>
    <t>[Liu, Bin; Yang, Heqing; Zhao, Hua; An, Lijuan; Zhang, Lihui; Shi, Ruyu; Wang, Lin; Bao, Liu; Chen, Yan] Shaanxi Normal Univ, Sch Chem &amp; Mat Sci, Key Lab Macromol Sci Shaanxi Prov, Xian 710062, Peoples R China</t>
  </si>
  <si>
    <t>WOS:000293312800054</t>
  </si>
  <si>
    <t>Electrochemical treatment of petroleum refinery wastewater with three-dimensional multi-phase electrode</t>
  </si>
  <si>
    <t>[Yan, Long; Ma, Hongzhu; Wang, Bo; Chen, Yashao] Shaanxi Normal Univ, Inst Energy Chem, Sch Chem &amp; Mat Sci, Xian 710062, Peoples R China; [Yan, Long; Wang, Yufei] Yulin Univ, Sch Chem &amp; Chem Engn, Yulin 719000, Peoples R China; [Yan, Long; Ma, Hongzhu; Wang, Bo; Chen, Yashao] Shaanxi Normal Univ, Minist Educ, Key Lab Appl Surface &amp; Colloid Chem, Xian 710062, Peoples R China</t>
  </si>
  <si>
    <t>WOS:000294779400022</t>
  </si>
  <si>
    <t>(+)-Tartaric Acid-Catalyzed High Regio- and Stereoselective Aminobromination of Olefins</t>
  </si>
  <si>
    <t>[Wei Junfa] Shaanxi Normal Univ, Sch Chem &amp; Mat Sci, Xian 710062, Shaanxi, Peoples R China; Key Lab Macromol Sci Shaanxi Prov, Xian 710062, Shaanxi, Peoples R China</t>
  </si>
  <si>
    <t>WOS:000293725900011</t>
  </si>
  <si>
    <t>Synthesis and size-dependent magnetic properties of single-crystalline hematite nanodiscs</t>
  </si>
  <si>
    <t>[Bao, Liu; Yang, Heqing; Wang, Xuewen; Zhang, Fenghua; Shi, Ruyu; Liu, Bin; Wang, Lin; Zhao, Hua] Shaanxi Normal Univ, Key Lab Macromol Sci Shaanxi Prov, Sch Chem &amp; Mat Sci, Xian 710062, Peoples R China</t>
  </si>
  <si>
    <t>WOS:000293681300033</t>
  </si>
  <si>
    <t>Study on the Interaction of Quercetin with beta-Glucosidase by Fluorescence Spectroscopy and Molecular Docking</t>
  </si>
  <si>
    <t>[Yu Cai-hong; Zhang Yao-dong; Gao Qun-qun; Hei Ting-ting; Li Li; Zhang Qi] Shaanxi Normal Univ, Sch Chem &amp; Mat Sci, Key Lab Analyt Chem Life Sci Shaanxi Prov, Xian 710062, Peoples R China</t>
  </si>
  <si>
    <t>WOS:000293681300039</t>
  </si>
  <si>
    <t>Spectroscopic Study on the Energy Transfer Effect in Sm3+/Eu3+ Codoped Tetragonal LaOF Nanocrystals System</t>
  </si>
  <si>
    <t>[Fu Zhen-xing; Zheng Hai-rong] Shaanxi Normal Univ, Coll Phys &amp; Informat Technol, Xian 710062, Peoples R China; [Fu Zhen-xing; Liu Bi-rui] Ningxia Normal Univ, Coll Phys &amp; Informat Technol, Guyuan 756000, Peoples R China</t>
  </si>
  <si>
    <t>WOS:000293966500009</t>
  </si>
  <si>
    <t>Synthesis, characterization and swelling kinetics of thermoresponsive PAM-g-PVA/PVP semi-IPN hydrogels</t>
  </si>
  <si>
    <t>[Wei, Qing-Bo; Gao, Lou-Jun; Wang, Qiao; Wang, Dan-Jun] Yanan Univ, Key Lab Chem React Engn Shaanxi Prov, Coll Chem &amp; Chem Engn, Yanan 716000, Peoples R China; [Luo, Yan-Ling] Shaanxi Normal Univ, Key Lab Macromol Sci Shaanxi Prov, Sch Chem &amp; Mat Sci, Xian 710062, Peoples R China</t>
  </si>
  <si>
    <t>WOS:000294062100025</t>
  </si>
  <si>
    <t>Electrogenerated chemiluminescence aptasensor for thrombin incorporating poly(pyrrole-co-pyrrole propylic acid) nanoparticles loaded with aptamer and ruthenium complex</t>
  </si>
  <si>
    <t>[Ma Fen; Jia LiJuan; Zhang Yu; Sun Bo; Qi HongLan; Gao Qiang; Zhang ChengXiao] Shaanxi Normal Univ, Key Lab Appl Surface &amp; Colloid Chem, Minist Educ, Sch Chem &amp; Mat Sci, Xian 710062, Peoples R China</t>
  </si>
  <si>
    <t>WOS:000294054700004</t>
  </si>
  <si>
    <t>Computational study on the reaction of CH3SCH2CH3 with OH radical: mechanism and enthalpy of formation</t>
  </si>
  <si>
    <t>[Cao, Jia; Wang, Wenliang; Zhang, Yue; Wang, Weina; Zhang, Tianlei] Shaanxi Normal Univ, Sch Chem &amp; Mat Sci, Xian 710062, Peoples R China; [Lv, Jian; Li, Chunying] Xian Modern Chem Res Inst, Xian 710065, Peoples R China</t>
  </si>
  <si>
    <t>WOS:000291832500009</t>
  </si>
  <si>
    <t>Fluorescent film sensor for copper ion based on an assembled monolayer of pyrene moieties</t>
  </si>
  <si>
    <t>[Gao, Lining; Xia, Huiyun] Changan Univ, Engn Res Ctr Transportat Mat, Minist Educ, Sch Mat Sci &amp; Engn, Xian 710064, Peoples R China; [Lue, Fengting; Ding, Liping; Fang, Yu] Shaanxi Normal Univ, Key Lab Appl Surface &amp; Colloid Chem, Minist Educ, Sch Chem &amp; Mat Sci, Xian 710062, Peoples R China</t>
  </si>
  <si>
    <t>WOS:000294944700002</t>
  </si>
  <si>
    <t>Computer simulation study on the structure and physical property of pyrene-functionalized fluorescent film</t>
  </si>
  <si>
    <t>E-POLYMERS</t>
  </si>
  <si>
    <t>[Kong, Hong-yan; Zhang, Lin] Shaanxi Normal Univ, Coll Phys &amp; Informat Technol, Inst Theoret &amp; Computat Phys, Xian 710062, Peoples R China; [Liu, Jing] Shaanxi Normal Univ, Sch Chem &amp; Mat Sci, Minist Educ, Key Lab Appl Surface &amp; Colloid Chem, Xian 710062, Peoples R China</t>
  </si>
  <si>
    <t>WOS:000292950000019</t>
  </si>
  <si>
    <t>Morphology effects of Co3O4 on the catalytic activity of Au/Co3O4 catalysts for complete oxidation of trace ethylene</t>
  </si>
  <si>
    <t>[Xue, Wen Juan; Wang, Yu Fei; Li, Peng; Hao, Zheng Ping; Ma, Chun Yan] Chinese Acad Sci, State Key Lab Environm Chem &amp; Ecotoxicol, Ecoenvironm Sci Res Ctr, Beijing 100085, Peoples R China; [Liu, Zhao-Tie] Shaanxi Normal Univ, Key Lab Appl Surface &amp; Colloid Chem, Sch Chem &amp; Mat Sci, Xian 710062, Peoples R China</t>
  </si>
  <si>
    <t>WOS:000291774100017</t>
  </si>
  <si>
    <t>An ultra-sensitive chemiluminescence immunosensor of carcinoembryonic antigen using HRP-functionalized mesoporous silica nanoparticles as labels</t>
  </si>
  <si>
    <t>[Chen, Lili; Zhang, Zhujun; Zhang, Ping; Zhang, Xiaoming; Fu, Aihua] Shaanxi Normal Univ, Sch Chem &amp; Mat Sci, Key Lab Analyt Chem Life Sci Shaanxi Prov, Xian 710062, Peoples R China</t>
  </si>
  <si>
    <t>WOS:000292617800055</t>
  </si>
  <si>
    <t>Dimensional Architecture of Ferrocenyl-Based Oligomer Honeycomb-Patterned Films: From Monolayer to Multilayer</t>
  </si>
  <si>
    <t>[Dong, Renhao; Ma, Hongmin; Hao, Jingcheng] Shandong Univ, Key Lab Colloid &amp; Interface Chem, Minist Educ, Jinan 250100, Peoples R China; [Yan, Junlin; Fang, Yu] Shaanxi Normal Univ, Minist Educ, Key Lab Appl Surface &amp; Colloid Chem, Xian 710062, Peoples R China</t>
  </si>
  <si>
    <t>WOS:000293492300027</t>
  </si>
  <si>
    <t>Biotransformation of cyclohexene to value-added oxygenated derivative catalyzed by chloroperoxidase in the presence of small quantities of quaternary ammonium salts</t>
  </si>
  <si>
    <t>[Zhang, Huizhen; Jiang, Yucheng; Hu, Mancheng; Li, Shuni; Zhai, Quanguo] Shaanxi Normal Univ, Sch Chem &amp; Mat Sci, Xian 710062, Peoples R China; [Jiang, Yucheng; Hu, Mancheng; Li, Shuni; Zhai, Quanguo] Shaanxi Normal Univ, Key Lab Macromol Sci Shaanxi Prov, Xian 710062, Peoples R China</t>
  </si>
  <si>
    <t>WOS:000293303800024</t>
  </si>
  <si>
    <t>Preparation and Gelation Behavior Studies of Two Dimeric Cholesterol Based Low Molecular Mass Gelators Containing Different Stereoisomerisms</t>
  </si>
  <si>
    <t>[Zhang He-Lan; Yan Ni; Wu Si-Wen; Cai Xiu-Qin; Liu Kai-Qiang; Fang Yu] Shaanxi Normal Univ, Sch Chem &amp; Mat Sci, Minist Educ, Key Lab Appl Surface &amp; Colloid Chem, Xian 710062, Peoples R China</t>
  </si>
  <si>
    <t>WOS:000291834700004</t>
  </si>
  <si>
    <t>Controllable synthesis and flame retardant properties of bunch-, chrysanthemum-, and plumy-like 4ZnO center dot B2O3 center dot H2O nanostructures</t>
  </si>
  <si>
    <t>[Zhang, Yin-Yan; Li, Ping; Liu, Zhi-Hong] Shaanxi Normal Univ, Sch Chem &amp; Mat Sci, Key Lab Macromol Sci Shaanxi Prov, Xian 710062, Peoples R China; [Li, Ping] Jining Teachers Coll, Dept Chem, Wulanchabu 012000, Inner Mongolia, Peoples R China</t>
  </si>
  <si>
    <t>WOS:000292877100028</t>
  </si>
  <si>
    <t>Catalytic Activities for the Complete Oxidation of Ethylene over Au-Cu/Co3O4 Catalysts</t>
  </si>
  <si>
    <t>[Xue Wen-Juan; Zhang Xin-Yan; Li Peng; Hao Zheng-Ping; Ma Chun-Yan] Chinese Acad Sci, Ecoenvironm Sci Res Ctr, Beijing 100085, Peoples R China; [Liu Zhao-Tie] Shaanxi Normal Univ, Key Lab Appl Surface &amp; Colloid Chem, Minist Educ, Xian 710062, Peoples R China</t>
  </si>
  <si>
    <t>WOS:000292417200051</t>
  </si>
  <si>
    <t>Real-Time Observation and Analysis of Single-Domain YBCO Bulk Superconductor by TSIG Process</t>
  </si>
  <si>
    <t>[Yang, Wanmin; Guo, Xiaodan; Wan, Feng; Li, Guozheng] Shaanxi Normal Univ, Dept Phys, Xian 710062, Shaanxi, Peoples R China</t>
  </si>
  <si>
    <t>WOS:000292156900020</t>
  </si>
  <si>
    <t>Silver nanoparticle-initiated chemiluminescence reaction of luminol-AgNO3 and its analytical application</t>
  </si>
  <si>
    <t>[Liu, Cui; Li, Baoxin] Shaanxi Normal Univ, Sch Chem &amp; Mat Sci, Key Lab Analyt Chem Life Sci Shaanxi Prov, Xian 710062, Peoples R China</t>
  </si>
  <si>
    <t>WOS:000292227000015</t>
  </si>
  <si>
    <t>The effects of the dangling bond on the electronic and magnetic properties of AlN nanoribbon</t>
  </si>
  <si>
    <t>[Zhang, Jing; Zhang, Yan; Zhang, Jian-Min] Shaanxi Normal Univ, Coll Phys &amp; Informat Technol, Xian 710062, Shaanxi, Peoples R China; [Xu, Ke-Wei] Xi An Jiao Tong Univ, State Key Lab Mech Behav Mat, Xian 710049, Peoples R China</t>
  </si>
  <si>
    <t>WOS:000292003300020</t>
  </si>
  <si>
    <t>Novel chemiluminescent assay for staphylococcal enterotoxin B</t>
  </si>
  <si>
    <t>[Xue, Pan; Zhang, Zhujun; Fu, Aihua; Zhang, Xiaoming; Chen, Lili] Shaanxi Normal Univ, Sch Chem &amp; Mat Sci, Key Lab Analyt Chem Life Sci Shaanxi Prov, Xian 710062, Peoples R China; [Li, Yongming; Liu, Fei; Sun, Yuanjie; Jin, Boquan; Yang, Kun] Fourth Mil Med Univ, Dept Immunol, Xian 710032, Peoples R China</t>
  </si>
  <si>
    <t>WOS:000291257400020</t>
  </si>
  <si>
    <t>Efficient Analysis of Non-Polar Environmental Contaminants by MALDI-TOF MS with Graphene as Matrix</t>
  </si>
  <si>
    <t>[Cheng, Jinsheng; Li, Jinghong] Tsinghua Univ, Dept Chem, Key Lab Bioorgan Phosphorus Chem &amp; Chem Biol, Beijing 100084, Peoples R China; [Zhang, Jing; Dong, Xiaoli; Wang, Yinsheng] Univ Calif Riverside, Dept Chem, Riverside, CA 92521 USA; [Zhang, Jing] Shaanxi Normal Univ, Sch Chem &amp; Mat Sci, Xian 710062, Peoples R China</t>
  </si>
  <si>
    <t>WOS:000291895700030</t>
  </si>
  <si>
    <t>Pyrene-Containing Conjugated Polymer-Based Fluorescent Films for Highly Sensitive and Selective Sensing of TNT in Aqueous Medium</t>
  </si>
  <si>
    <t>[He, Gang; Yan, Ni; Yang, Jiayu; Wang, Hongyue; Ding, Liping; Yin, Shiwei; Fang, Yu] Shaanxi Normal Univ, Sch Chem &amp; Mat Sci, Minist Educ, Key Lab Appl Surface &amp; Colloid Chem, Xian 710062, Peoples R China</t>
  </si>
  <si>
    <t>WOS:000292666700011</t>
  </si>
  <si>
    <t>Optical properties, micro-crystallization and etching studies of an organic/inorganic hybrid nonlinear optical crystal: 1-Ethyl-3-methyl imidazolium tribromoplumbate (EMITB)</t>
  </si>
  <si>
    <t>[Chen, Tianliang; Sun, Zhihua; Jin, Chengguo; Wang, Shuyun; Li, Lina; Wang, Yan; Luo, Junhua; Hong, Maochun] Chinese Acad Sci, Fujian Inst Res Struct Matter, Key Lab Optoelect Mat Chem &amp; Phys, Fuzhou 350002, Fujian, Peoples R China; [Niu, Jing-Ping; Zhai, Quan-Guo] Shaanxi Normal Univ, Sch Chem &amp; Mat Sci, Key Lab Macromol Sci Shaanxi Prov, Xian 710062, Shaanxi, Peoples R China</t>
  </si>
  <si>
    <t>WOS:000292658200004</t>
  </si>
  <si>
    <t>Electrochemical selection of G-quadruplex-binding ligands based on structure-switching of telomeric DNA</t>
  </si>
  <si>
    <t>[Liu, Xiao-Qin; Jin, Yan; Wang, Yuexia; Qiao, Yunxia] Shaanxi Normal Univ, Key Lab Appl Surface &amp; Colloid Chem, Key Lab Analyt Chem Life Sci Shaanxi Prov, Sch Chem &amp; Mat Sci,Minist Educ, Xian, Peoples R China</t>
  </si>
  <si>
    <t>WOS:000291338600011</t>
  </si>
  <si>
    <t>Pd Nanoparticles in Ionic Liquid Brush: A Highly Active and Reusable Heterogeneous Catalytic Assembly for Solvent-Free or On-Water Hydrogenation of Nitroarene under Mild Conditions</t>
  </si>
  <si>
    <t>[Li, Jing; Shi, Xian-Ying; Bi, Yuan-Yuan; Wei, Jun-Fa; Chen, Zhan-Guo] Shaanxi Normal Univ, Sch Chem &amp; Mat Sci, Xian 710062, Peoples R China</t>
  </si>
  <si>
    <t>WOS:000290843900013</t>
  </si>
  <si>
    <t>The [Bmim](4)W10O23 Catalyzed Oxidation of 3,4-Diaminofurazan to 3,4-Dinitrofurazan in Hydrogen Peroxide</t>
  </si>
  <si>
    <t>[Ren, Hua-Ping; Liu, Zhong-Wen; Lu, Jian; Liu, Zhao-Tie] Shaanxi Normal Univ, Minist Educ, Key Lab Appl Surface &amp; Colloid Chem, Xian 710062, Peoples R China; [Ren, Hua-Ping; Liu, Zhong-Wen; Liu, Zhao-Tie] Shaanxi Normal Univ, Sch Chem &amp; Mat Sci, Xian 710062, Peoples R China</t>
  </si>
  <si>
    <t>WOS:000290578800027</t>
  </si>
  <si>
    <t>Thermal behavior of 1,2,3-triazole nitrate</t>
  </si>
  <si>
    <t>[Xue, Liang; Zhao, Feng-Qi; Xing, Xiao-Ling; Gao, Hong-Xu; Yi, Jian-Hua; Xu, Si-Yu; Hu, Rong-Zu] Xian Modern Chem Res Inst, Natl Key Lab Sci &amp; Technol Combust &amp; Explos, Xian 710065, Peoples R China; [Xue, Liang] Shaanxi Normal Univ, Sch Chem &amp; Mat Sci, Xian 710062, Peoples R China; [Zhou, Zhi-Ming; Wang, Kai] Beijing Inst Technol, Sch Chem Engn &amp; Environm, Beijing 100081, Peoples R China</t>
  </si>
  <si>
    <t>WOS:000290631400005</t>
  </si>
  <si>
    <t>Synthesis and characterization of novel h-HTBN/PEG PU copolymers: effect of surface properties on hemocompatibility</t>
  </si>
  <si>
    <t>[Nan, Yun-Fei; Luo, Yan-Ling; Xu, Feng; Chen, Ya-Shao; Di, Hong-Wei] Shaanxi Normal Univ, Key Lab Macromol Sci Shaanxi Prov, Sch Chem &amp; Mat Sci, Xian 710062, Peoples R China</t>
  </si>
  <si>
    <t>WOS:000292211300032</t>
  </si>
  <si>
    <t>Tunable Morphology of 2D Honeycomb-Patterned Films and the Hydrophobicity of a Ferrocenyl-Based Oligomer</t>
  </si>
  <si>
    <t>[Dong, Renhao; Ma, Hongmin; Hao, Jingcheng] Shandong Univ, Key Lab Colloid &amp; Interface Chem, Minist Educ, Jinan 250100, Peoples R China; [Yan, Junlin; Fang, Yu] Shaanxi Normal Univ, Key Lab Appl Surface &amp; Colloid Chem, Minist Educ, Xian 710062, Peoples R China</t>
  </si>
  <si>
    <t>WOS:000289600400018</t>
  </si>
  <si>
    <t>Hydrothermal synthesis and thermochemistry of metalloborophosphate of Na-2[CuB3P2O11(OH)]center dot 0.67H(2)O</t>
  </si>
  <si>
    <t>[Huang, Pin-Pin; Liu, Zhi-Hong] Shaanxi Normal Univ, Sch Chem &amp; Mat Sci, Key Lab Macromol Sci Shaanxi Prov, Xian 710062, Peoples R China</t>
  </si>
  <si>
    <t>WOS:000291898500002</t>
  </si>
  <si>
    <t>Terminal Group Effects on Electronic Structure and Carrier Transport Property of Conjugated Bridge of Bithiophene and Benzodithiophene</t>
  </si>
  <si>
    <t>[Du Songsong; Zhao Chunmei; Wei Ni; Wang Wenliang] Shaanxi Normal Univ, Coll Chem &amp; Mat Sci, Key Lab Macromol Sci Shaanxi Prov, Xian 710062, Peoples R China; [Li Chunrong] Changan Univ, Coll Environm Sci &amp; Engn, Xian 710054, Peoples R China</t>
  </si>
  <si>
    <t>WOS:000291898500015</t>
  </si>
  <si>
    <t>Studies on the Oxidation of Cyclohexene Catalyzed by Chloroperoxidase in the Presence of Imidazole/pyridine Ionic Liquids</t>
  </si>
  <si>
    <t>[Zhang Huizhen; Jiang Yucheng; Hu Mancheng; Li Shuni; Zhai Quanguo] Shaanxi Normal Univ, Sch Chem &amp; Mat Sci, Xian 710062, Peoples R China; [Jiang Yucheng; Hu Mancheng; Li Shuni; Zhai Quanguo] Shaanxi Normal Univ, Key Lab Macromol Sci Shaanxi Prov, Xian 710062, Peoples R China</t>
  </si>
  <si>
    <t>WOS:000290939200003</t>
  </si>
  <si>
    <t>Molecular dynamics study on the reason of fluorescence quenching of a pyrene-functionalized fluorescent film</t>
  </si>
  <si>
    <t>[Kong, Hongyan] Shaanxi Normal Univ, Coll Phys &amp; Informat Technol, Xian 710062, Shaanxi, Peoples R China; [Liu, Jing] Shaanxi Normal Univ, Sch Chem &amp; Mat Sci, Xian 710062, Shaanxi, Peoples R China; [Wang, Liqiang] Xian Univ Posts &amp; Telecommun, Sch Sci, Xian 710061, Shaanxi, Peoples R China</t>
  </si>
  <si>
    <t>WOS:000291178200038</t>
  </si>
  <si>
    <t>A novel immunoassay for residual bovine serum albumin (BSA) in vaccines using laser-induced fluorescence millimeter sensor array detection platform</t>
  </si>
  <si>
    <t>[Zhang, Xiaoming; Chen, Lili; Fu, Aihua; Zhang, Zhujun] Shaanxi Normal Univ, Key Lab Analyt Chem Life Sci Shaanxi Prov, Sch Chem &amp; Mat Sci, Xian 710062, Peoples R China; [Song, Chaojun; Zhang, Kui; Jin, Boquan; Yang, Kun] Fourth Mil Med Univ, Dept Immunol, Xian 710032, Peoples R China</t>
  </si>
  <si>
    <t>WOS:000291176400014</t>
  </si>
  <si>
    <t>Dehydration of fructose to 5-hydroxymethylfurfural by rare earth metal trifluoromethanesulfonates in organic solvents</t>
  </si>
  <si>
    <t>[Wang, Fenfen; Shi, Ai-Wu; Qin, Xiao-Xia; Liu, Chun-Ling; Dong, Wen-Sheng] Shaanxi Normal Univ, Key Lab Appl Surface &amp; Colloid Chem, Minist Educ, Sch Chem &amp; Mat Sci, Xian 710062, Peoples R China</t>
  </si>
  <si>
    <t>WOS:000290187200014</t>
  </si>
  <si>
    <t>Simple, stable and sensitive electrogenerated chemiluminescence detector for high-performance liquid chromatography and its application in direct determination of multiple fluoroquinolone residues in milk</t>
  </si>
  <si>
    <t>[Li, Yongbo; Zhang, Zhujun] Shaanxi Normal Univ, Key Lab Analyt Chem Life Sci Shaanxi Prov, Sch Chem &amp; Mat Sci, Xian 710062, Peoples R China; [Li, Yongbo; Li, Jinsong; Li, Hongguang; Chen, Yan; Liu, Zhaohui] Xian Ctr Dis Control &amp; Prevent, Xian 710054, Peoples R China</t>
  </si>
  <si>
    <t>WOS:000290187200026</t>
  </si>
  <si>
    <t>Fluorescent detection of single nucleotide polymorphism utilizing a hairpin DNA containing a nucleotide base analog pyrrolo-deoxycytidine as a fluorescent probe</t>
  </si>
  <si>
    <t>[Zhang, Hongge; Wang, Minjuan; Gao, Qiang; Qi, Honglan; Zhang, Chengxiao] Shaanxi Normal Univ, Sch Chem &amp; Mat Sci, Key Lab Analyt Chem Life Sci Shaanxi Prov, Xian 710062, Shaanxi Prov, Peoples R China; [Zhang, Hongge] Baoji Univ Arts &amp; Sci, Dept Chem &amp; Chem Engn, Baoji 721013, Peoples R China</t>
  </si>
  <si>
    <t>WOS:000291174100012</t>
  </si>
  <si>
    <t>Aluminium Powder-catalyzed Regio- and Stereoselective Aminobromination of Cinnamic Ester Derivatives</t>
  </si>
  <si>
    <t>[Chen Zhanguo; Zhou Liyan; Li Wenli; Zhou Jimei; Wang Chuanning] Shaanxi Normal Univ, Sch Chem &amp; Mat Sci, Key Lab Macromol Sci Shaanxi Prov, Xian 710062, Peoples R China</t>
  </si>
  <si>
    <t>WOS:000291175800026</t>
  </si>
  <si>
    <t>Theoretical Comparison for the Excited States of Chlorophyll-a by Quantum-chemical Calculations</t>
  </si>
  <si>
    <t>[Yang Jia-Yu; Yin Shi-Wei; Yang Yong-Mei; Li Lan-Lan] Shaanxi Normal Univ, Sch Chem &amp; Mat Sci, Key Lab Marcromol Sci Shaanxi Prov, Xian 710062, Peoples R China</t>
  </si>
  <si>
    <t>WOS:000291774400009</t>
  </si>
  <si>
    <t>Peroxotungstates immobilized on multilayer ionic liquid brushes-modified silica as an efficient and reusable catalyst for selective oxidation of sulfides with H2O2</t>
  </si>
  <si>
    <t>[Shi, Xianying; Han, Xiaoyan; Ma, Wenjuan; Wei, Junfa; Li, Jing; Zhang, Qiang; Chen, Zhanguo] Shaanxi Normal Univ, Sch Chem &amp; Mat Sci, Xian 710062, Peoples R China; [Shi, Xianying; Han, Xiaoyan; Ma, Wenjuan; Wei, Junfa; Li, Jing; Zhang, Qiang; Chen, Zhanguo] Key Lab Macromol Sci Shaanxi Prov, Xian 710062, Peoples R China; [Wei, Junfa] Lanzhou Univ, State Key Lab Appl Organ Chem, Lanzhou 730000, Peoples R China</t>
  </si>
  <si>
    <t>WOS:000291308300002</t>
  </si>
  <si>
    <t>Hemipotassium hemirubidium digallium(III) manganese(II) tris(phosphate) dihydrate</t>
  </si>
  <si>
    <t>ACTA CRYSTALLOGRAPHICA SECTION E-STRUCTURE REPORTS ONLINE</t>
  </si>
  <si>
    <t>[Ng, Seik Weng] Univ Malaya, Dept Chem, Kuala Lumpur 50603, Malaysia; [Zhang, Jing; Li, Ping; Liu, Zhi-Hong] Shaanxi Normal Univ, Sch Chem &amp; Mat Sci, Xian 710062, Peoples R China</t>
  </si>
  <si>
    <t>WOS:000291014200009</t>
  </si>
  <si>
    <t>Synthesis, Characterization and Thermal Properties of Energetic Compounds Derived from 3-Amino-4-(tetrazol-5-yl)furazan</t>
  </si>
  <si>
    <t>[Wang Bozhou; Huo Huan; Fan Yanjie; Fan Xuezhong] Xian Modern Chem Res Inst, Xian 710065, Shaanxi, Peoples R China; [Zhang Guofang] Shaanxi Normal Univ, Sch Chem &amp; Mat Sci, Key Lab Appl Surface &amp; Colloid Chem MOE, Xian 710062, Shaanxi, Peoples R China</t>
  </si>
  <si>
    <t>WOS:000290460800012</t>
  </si>
  <si>
    <t>Ionothermal synthesis, structure and optical properties of three new organic-inorganic hybrid imidazolium bromoplumbate complexes</t>
  </si>
  <si>
    <t>[Niu, Jing-Ping; Zhai, Quan-Guo; Li, Shu-Ni; Jiang, Yu-Cheng; Hu, Man-Cheng] Shaanxi Normal Univ, Key Lab Macromol Sci Shaanxi Prov, Sch Chem &amp; Mat Sci, Xian 710062, Shaanxi, Peoples R China; [Luo, Jun-Hua] Chinese Acad Sci, Fujian Inst Res Struct Matter, Key Lab Optoelect Mat Chem &amp; Phys, Fuzhou 350002, Fujian, Peoples R China</t>
  </si>
  <si>
    <t>WOS:000290017700038</t>
  </si>
  <si>
    <t>Controlled Synthesis and Characterization of the Structure and Property of Fe3O4 Nanoparticle-Graphene Oxide Composites</t>
  </si>
  <si>
    <t>[Zhang Yi; Yang Zu-Pei] Shaanxi Normal Univ, Sch Chem &amp; Mat Sci, Xian 710062, Peoples R China; [Zhang Yi; Chen Biao; Zhang Zhi-Jun] Chinese Acad Sci, Suzhou Inst Nanotech &amp; Nanobion, Suzhou 215123, Jiangsu Prov, Peoples R China</t>
  </si>
  <si>
    <t>WOS:000290427200087</t>
  </si>
  <si>
    <t>Activity Coefficients of RbCl in Ethylene Glycol plus Water and Glycerol plus Water Mixed Solvents at 298.15 K</t>
  </si>
  <si>
    <t>[Tang, Jing; Ma, Yanyan; Li, Shu'ni; Zhai, Quanguo; Jiang, Yucheng; Hu, Mancheng] Shaanxi Normal Univ, Sch Chem &amp; Mat Sci, Key Lab Macromol Sci Shaanxi Prov, Xian 710062, Shaanxi, Peoples R China</t>
  </si>
  <si>
    <t>WOS:000290427200099</t>
  </si>
  <si>
    <t>Hydrothermal Synthesis and Thermodynamic Property of the Zeolite-Like Galloborate of K-2[Ga(B5O10)]center dot 4H(2)O</t>
  </si>
  <si>
    <t>[Li, Sa-Ying; Liu, Zhi-Hong] Shaanxi Normal Univ, Sch Chem &amp; Mat Sci, Key Lab Macromol Sci Shaanxi Prov, Xian 710062, Peoples R China</t>
  </si>
  <si>
    <t>WOS:000290427200105</t>
  </si>
  <si>
    <t>Activity Coefficients of CsCl in 1,2-Propanediol + Water or 1,3-Propanediol plus Water Mixed Solvents at 298.15 K</t>
  </si>
  <si>
    <t>[Feng, Shuai; Tang, Jing; Li, Shu'ni; Zhai, Quanguo; Jiang, Yucheng; Hu, Mancheng] Shaanxi Normal Univ, Sch Chem &amp; Mat Sci, Key Lab Macromol Sci Shaanxi Prov, Xian 710062, Shaanxi, Peoples R China</t>
  </si>
  <si>
    <t>WOS:000288689900014</t>
  </si>
  <si>
    <t>A wormhole-structured mesoporous carbon with superior adsorption for dyes</t>
  </si>
  <si>
    <t>[Li, Jiang Tao; Li, Bao Lin; Wang, Hui Chun; Wang, Xiao Mei] Shaanxi Normal Univ, Key Lab Minist Educ Med Resources &amp; Nat Pharmaceu, Xian 710062, Peoples R China; [Li, Jiang Tao; Li, Bao Lin; Wang, Hui Chun; Wang, Xiao Mei] Shaanxi Normal Univ, Sch Chem &amp; Mat Sci, Xian 710062, Peoples R China; [Li, Jiang Tao] Xian Univ Arts &amp; Sci, Dept Chem, Xian 710065, Peoples R China; [Bian, Xiao Bing] Shaanxi Normal Univ, Sch Phys Sci, Xian 710062, Peoples R China</t>
  </si>
  <si>
    <t>WOS:000289863900019</t>
  </si>
  <si>
    <t>One-pot fluorescence detection of multiple analytes in homogenous solution based on noncovalent assembly of single-walled carbon nanotubes and aptamers</t>
  </si>
  <si>
    <t>[Zhang, Yuanfu; Li, Baoxin; Van, Chungeng; Fu, Lihui] Shaanxi Normal Univ, Sch Chem &amp; Mat Sci, Key Lab Analyt Chem Life Sci Shaanxi Prov, Xian 710062, Peoples R China</t>
  </si>
  <si>
    <t>WOS:000289141500046</t>
  </si>
  <si>
    <t>Inner filter effect of gold nanoparticles on the fluorescence of quantum dots and its application to biological aminothiols detection</t>
  </si>
  <si>
    <t>[Xu, Le; Li, Baoxin; Jin, Yan] Shaanxi Normal Univ, Sch Chem &amp; Mat Sci, Key Lab Analyt Chem Life Sci Shaanxi Prov, Xian 710062, Peoples R China</t>
  </si>
  <si>
    <t>WOS:000289299400003</t>
  </si>
  <si>
    <t>Progress in the studies of low-molecular mass gelators with unusual properties</t>
  </si>
  <si>
    <t>[Liu KaiQiang; He PanLi; Fang Yu] Shaanxi Normal Univ, Key Lab Appl Surface &amp; Colloid Chem, Minist Educ, Sch Chem &amp; Mat Sci, Xian 710062, Peoples R China</t>
  </si>
  <si>
    <t>WOS:000289018800018</t>
  </si>
  <si>
    <t>Microhydrogel surface-supported quaternary ammonium peroxotungstophosphate as reusable catalytic materials for oxidation of DBT</t>
  </si>
  <si>
    <t>[Song, Shaofei; Shen, Shukun; Cui, Xinai; Yao, Dongdong; Hu, Daodao] Shaanxi Normal Univ, Sch Chem &amp; Mat Sci, Xian 710062, Shaanxi, Peoples R China; [Song, Shaofei] Yuncheng Univ, Dept Appl Chem, Yuncheng 044000, Shanxi, Peoples R China</t>
  </si>
  <si>
    <t>WOS:000289132800009</t>
  </si>
  <si>
    <t>Highly sensitive impedimetric sensing of DNA hybridization based on the target DNA-induced displacement of gold nanoparticles attached to ssDNA probe</t>
  </si>
  <si>
    <t>[Gao, Qiang; Zhang, Wenyan; Guo, Yanyan; Qi, Honglan; Zhang, Chengxiao] Shaanxi Normal Univ, Sch Chem &amp; Mat Sci, Minist Educ, Key Lab Appl Surface &amp; Colloid Chem, Xian 710062, Peoples R China</t>
  </si>
  <si>
    <t>WOS:000289019300033</t>
  </si>
  <si>
    <t>An amperometric glucose biosensor based on layer-by-layer GOx-SWCNT conjugate/redox polymer multilayer on a screen-printed carbon electrode</t>
  </si>
  <si>
    <t>[Gao, Qiang; Guo, Yanyan; Zhang, Wenyan; Qi, Honglan; Zhang, Chengxiao] Shaanxi Normal Univ, Key Lab Analyt Chem Life Sci Shaanxi Prov, Sch Chem &amp; Mat Sci, Xian 710062, Peoples R China; [Gao, Qiang; Qi, Honglan; Zhang, Chengxiao] Shaanxi Normal Univ, Sch Chem &amp; Mat Sci, Minist Educ, Key Lab Appl Surface &amp; Colloid Chem, Xian 710062, Peoples R China</t>
  </si>
  <si>
    <t>WOS:000290084700029</t>
  </si>
  <si>
    <t>Design and achievement of a complete bottom-up electroless copper filling for sub-micrometer trenches</t>
  </si>
  <si>
    <t>[Yang, Zhifeng; Wang, Xu; Li, Na; Wang, Zhixiang; Wang, Zenglin] Shaanxi Normal Univ, Sch Chem &amp; Mat Sci, Minist Educ, Key Lab Appl Surface &amp; Colloid Chem, Xian 710062, Peoples R China</t>
  </si>
  <si>
    <t>WOS:000288979400012</t>
  </si>
  <si>
    <t>First-principles study of the structural and electronic properties of armchair silicene nanoribbons with vacancies</t>
  </si>
  <si>
    <t>[Song, Yu-Ling; Zhang, Jian-Min] Shaanxi Normal Univ, Coll Phys &amp; Informat Technol, Xian 710062, Shaanxi, Peoples R China; [Song, Yu-Ling; Lu, Dao-Bang] Nanyang Normal Univ, Coll Phys &amp; Elect Engn, Nanyang 473061, Henan, Peoples R China; [Zhang, Yan] Ecole Cent Paris, Lab SPMS, CNRS, UMR 8580, F-92295 Chatenay Malabry, France; [Xu, Ke-Wei] Xi An Jiao Tong Univ, State Key Lab Mech Behav Mat, Xian 710049, Shaanxi, Peoples R China</t>
  </si>
  <si>
    <t>WOS:000289923700022</t>
  </si>
  <si>
    <t>Chemiluminescence of Gold Nanoparticles-catalyzed Luminol-isoniazid Reaction and Its Analytical Application</t>
  </si>
  <si>
    <t>[Chen Xiaohui; Du Jianxiu] Shaanxi Normal Univ, Sch Chem &amp; Mat Sci, Key Lab Analyt Chem Life Sci Shaanxi Prov, Xian 710062, Peoples R China</t>
  </si>
  <si>
    <t>WOS:000288723500007</t>
  </si>
  <si>
    <t>Analysis of the interactions of multicomponents in Cornus officinalis Sieb. et Zucc. with human serum albumin using on-line dialysis coupled with HPLC</t>
  </si>
  <si>
    <t>[Liu, Xiao; Han, Zhi-Ping; Wang, Yu-Ling; Gao, Yue; Zhang, Zhi-Qi] Shaanxi Normal Univ, Key Lab, Minist Educ Med Plant Resources &amp; Nat Pharmaceut, Xian 710062, Peoples R China; [Han, Zhi-Ping] Yulin Coll, Dept Chem &amp; Chem Engn, Yulin 719000, Peoples R China</t>
  </si>
  <si>
    <t>WOS:000287729400030</t>
  </si>
  <si>
    <t>Ethanol catalyzed synthesis of titanocene aryl carboxylate complexes and crystal structure of (eta(5)-(CH5)-H-5)(2)Ti(2-OH-5-S-O2CC6H3)(2)</t>
  </si>
  <si>
    <t>[Li, Jin-Ling; Gao, Zi-Wei; Sun, Ping; Gao, Ling-Xiang] Shaanxi Normal Univ, Key Lab Appl Surface &amp; Colloid Chem, Minist Educ, Xian 710062, Peoples R China; [Li, Jin-Ling; Gao, Zi-Wei; Sun, Ping; Gao, Ling-Xiang] Shaanxi Normal Univ, Sch Chem &amp; Mat Sci, Xian 710062, Peoples R China; [Li, Jin-Ling; Gao, Zi-Wei; Sun, Ping; Gao, Ling-Xiang] Lanzhou Univ, State Key Lab Appl Organ Chem, Lanzhou 730000, Peoples R China; [Tikkanen, Wayne] Calif State Univ Los Angeles, Dept Chem &amp; Biochem, Los Angeles, CA 90032 USA</t>
  </si>
  <si>
    <t>WOS:000288360900014</t>
  </si>
  <si>
    <t>Determination of standard molar enthalpies of formation for the two lead borates: Pb4B10O19 center dot 2.5H(2)O and Pb6B11O18(OH)(9)</t>
  </si>
  <si>
    <t>[Wang, Pei-Pei; Liu, Zhi-Hong] Shaanxi Normal Univ, Sch Chem &amp; Mat Sci, Key Lab Macromol Sci Shaanxi Prov, Xian 710062, Peoples R China</t>
  </si>
  <si>
    <t>WOS:000289587900042</t>
  </si>
  <si>
    <t>An Efficient and Clean Michael Addition of Indoles to Electron-Deficient Olefins Under Solvent- and Catalyst-Free Condition</t>
  </si>
  <si>
    <t>[Liu, Xiong-Li; Xue, Dong; Zhang, Zun-Ting] Shaanxi Normal Univ, Key Lab Appl Surface &amp; Colloid Chem, Minist Educ, Sch Chem &amp; Mat Sci, Xian 710062, Peoples R China</t>
  </si>
  <si>
    <t>WOS:000290841800010</t>
  </si>
  <si>
    <t>Determination of Organophosphorus Pesticides Based on Biotin-Avidin Enzyme Linked Immunosorbent Assay</t>
  </si>
  <si>
    <t>[Wang Lei; Zhang Li-Jie; Lue Wei; Han Shi-He; Zhang Fu-Kai; Pan Jia-Rong] Chinese Acad Agr Sci, Inst Agro Food Sci &amp; Technol, Key Lab Agro Food Proc &amp; Qual Control, Minist Agr, Beijing 10019, Peoples R China; [Han Shi-He] Shaanxi Normal Univ, Coll Food Engn &amp; Nutr Sci, Xian 710062, Peoples R China</t>
  </si>
  <si>
    <t>WOS:000290521600006</t>
  </si>
  <si>
    <t>Ultratrace voltammetric method for the detection of DNA sequence related to human immunodeficiency virus type 1</t>
  </si>
  <si>
    <t>[Wang, Ruibing; Xue, Chenghu] Yulin Univ, Sch Chem &amp; Chem Engn, Yulin 719000, Peoples R China; [Xue, Chenghu; Gao, Mei; Qi, Honglan; Zhang, Chengxiao] Shaanxi Normal Univ, Sch Chem &amp; Mat Sci, Key Lab Analyt Chem Life Sci Shaanxi Prov, Xian 710062, Peoples R China</t>
  </si>
  <si>
    <t>WOS:000289587900007</t>
  </si>
  <si>
    <t>An Efficient One-Pot Synthesis of Diarylpyrazolo [1,5-a]pyrimidine from Isoflavones</t>
  </si>
  <si>
    <t>WOS:000289223000003</t>
  </si>
  <si>
    <t>Recent Progress in Oxidation of Alcohols Catalyzed by Transition Metal</t>
  </si>
  <si>
    <t>[Shi Xianying; Han Xiaoyan; Ma Wenjuan; Wei Junfa] Shaanxi Normal Univ, Sch Chem &amp; Mat Sci, Key Lab Macromol Sci Shaanxi Prov, Xian 710062, Peoples R China</t>
  </si>
  <si>
    <t>WOS:000288916400025</t>
  </si>
  <si>
    <t>On the kinetic mechanism of the hydrogen and oxygen abstraction reactions of CH3S with HOO: A dual-level direct dynamics study</t>
  </si>
  <si>
    <t>[Liu, Yingying; Wang, Wenliang; Zhang, Tianlei; Cao, Jia; Wang, Weina; Zhang, Yue] Shaanxi Normal Univ, Sch Chem &amp; Mat Sci, Xian 710062, Peoples R China</t>
  </si>
  <si>
    <t>WOS:000289133000007</t>
  </si>
  <si>
    <t>Nanostructure Sn-Co-C composite lithium ion battery electrode with unique stability and high electrochemical performance</t>
  </si>
  <si>
    <t>[Li, Meng-Yuan; Liu, Chun-Ling; Shi, Mei-Rong; Dong, Wen-Sheng] Shaanxi Normal Univ, Minist Educ, Sch Chem &amp; Mat Sci, Key Lab Appl Surface &amp; Colloid Chem, Xian 710062, Peoples R China</t>
  </si>
  <si>
    <t>WOS:000288918700006</t>
  </si>
  <si>
    <t>Comparison of Bottom-up Filling in Electroless Plating with an Addition of PEG, PPG and EPE</t>
  </si>
  <si>
    <t>[Wang Zenglin] Shaanxi Normal Univ, Minist Educ, Key Lab Appl Surface &amp; Colloid Chem, Xian 710062, Shaanxi, Peoples R China; Shaanxi Normal Univ, Sch Chem &amp; Mat Sci, Xian 710062, Shaanxi, Peoples R China</t>
  </si>
  <si>
    <t>WOS:000287271800026</t>
  </si>
  <si>
    <t>Determination of metoprolol in rabbit blood using capillary electrophoresis with laser-induced fluorescence detection</t>
  </si>
  <si>
    <t>[Chen, Yu Yun] Changan Univ, Coll Environm Sci &amp; Engn, Xian 710054, Peoples R China; [Yang, Wei Ping] Shaanxi Normal Univ, Educ Sch Nationalities, Xian 710062, Peoples R China; [Chen, Yu Yun; Zhang, Zhu Jun] Shaanxi Normal Univ, Dept Chem, Xian 710062, Peoples R China</t>
  </si>
  <si>
    <t>WOS:000288121500012</t>
  </si>
  <si>
    <t>Preparation of Cu-SiO2 composite aerogel by ambient drying and the influence of synthesizing conditions on the structure of the aerogel</t>
  </si>
  <si>
    <t>[Li GuiAn; Zhu TingLiang; Deng ZhongXun; Zhang YaJuan; Jiao Fei; Zheng HaiRong] Shaanxi Normal Univ, Coll Phys &amp; Informat Technol, Xian 710062, Peoples R China</t>
  </si>
  <si>
    <t>WOS:000288173200007</t>
  </si>
  <si>
    <t>Thermochemical properties and thermokinetic behavior of energetic triazole ionic salts</t>
  </si>
  <si>
    <t>[Zhao FengQi; Xue Liang; Xing XiaoLing; Hu RongZu; Gao HongXu; Yi JianHua; Xu SiYu; Pei Qing] Xian Modern Chem Res Inst, Natl Key Lab Sci &amp; Technol Combust &amp; Explos, Xian 710065, Peoples R China; [Xue Liang] Shaanxi Normal Univ, Sch Chem &amp; Mat Sci, Xian 710062, Peoples R China; [Zhou ZhiMing] Beijing Inst Technol, Sch Chem Engn &amp; Environm, Beijing 100081, Peoples R China</t>
  </si>
  <si>
    <t>WOS:000288173200008</t>
  </si>
  <si>
    <t>Synthesis and gelation behaviors of five new dimeric cholesteryl derivatives</t>
  </si>
  <si>
    <t>[Liu KaiQiang; Peng JunXia; Xue Min; Yan Ni; Liu Jing; Fang Yu] Shaanxi Normal Univ, Minist Educ, Key Lab Appl Surface &amp; Colloid Chem, Sch Chem &amp; Mat Sci, Xian 710062, Peoples R China</t>
  </si>
  <si>
    <t>WOS:000287506800013</t>
  </si>
  <si>
    <t>Synthesis of Sulfonated Carbon Nanocage and Its Performance as Solid Acid Catalyst</t>
  </si>
  <si>
    <t>[Lin, Pei; Li, Baolin; Li, Jiangtao; Wang, Huichun; Wang, Xiaomei] Shaanxi Normal Univ, Key Lab Minist Educ Med Resources &amp; Nat Pharmaceu, Xian 710062, Peoples R China; [Lin, Pei; Li, Baolin; Li, Jiangtao; Wang, Huichun; Wang, Xiaomei] Shaanxi Normal Univ, Sch Chem &amp; Mat Sci, Xian 710062, Peoples R China; [Bian, Xiaobing] Shaanxi Normal Univ, Sch Phys Sci, Xian 710062, Peoples R China</t>
  </si>
  <si>
    <t>WOS:000285311800009</t>
  </si>
  <si>
    <t>Computational Study on the Mechanism for the Gas-Phase Reaction of Dimethyl Disulfide With OH</t>
  </si>
  <si>
    <t>[Wang, Wenliang; Xin, Jingfan; Zhang, Yue; Wang, Weina; Lu, Yanxia] Shaanxi Normal Univ, Sch Chem &amp; Mat Sci, Key Lab Macromol Sci Shaanxi Prov, Xian 710062, Shaanxi, Peoples R China</t>
  </si>
  <si>
    <t>WOS:000287391100005</t>
  </si>
  <si>
    <t>A. New Strategy for Designing Conjugated Polymer-Based Fluorescence Sensing Films via Introduction of Conformation Controllable Side Chains</t>
  </si>
  <si>
    <t>[He, Gang; Yan, Ni; Yin, Shiwei; Ding, Liping; Fang, Yu] Shaanxi Normal Univ, Key Lab Appl Surface &amp; Colloid Chem, Minist Educ, Sch Chem &amp; Mat Sci, Xian 710062, Peoples R China; [Kong, Hongyan; Qu, Shixian] Shaanxi Normal Univ, Sch Phys &amp; Informat Technol, Xian 710062, Peoples R China</t>
  </si>
  <si>
    <t>WOS:000287988500012</t>
  </si>
  <si>
    <t>Optimization of high-speed counter-current chromatography for separation of polyphenols from the extract of hawthorn (Crataegus laevigata) with response surface methodology</t>
  </si>
  <si>
    <t>[Cui, Hai-Yan; Jia, Xiao-Yan; Zhang, Xia; Zhang, Jing; Zhang, Zhi-Qi] Shaanxi Normal Univ, Sch Chem &amp; Mat Sci, Key Lab Analyt Chem Life Sci Shaanxi, Xian 710062, Peoples R China</t>
  </si>
  <si>
    <t>WOS:000287122600023</t>
  </si>
  <si>
    <t>A Facile and Practical Copper Powder-Catalyzed, Organic Solvent- and Ligand-Free Ullmann Amination of Aryl Halides</t>
  </si>
  <si>
    <t>[Wei, Jun-Fa] Shaanxi Normal Univ, Sch Chem &amp; Mat Sci, Xian 710062, Peoples R China; Key Lab Macromol Sci Shaanxi Prov, Xian 710062, Peoples R China</t>
  </si>
  <si>
    <t>WOS:000287049700023</t>
  </si>
  <si>
    <t>Synthesis of Dimethyl Carbonate from Carbon Dioxide and Methanol over CexZr1-xO2 and [EMIM]Br/Ce0.5Zr0.5O2</t>
  </si>
  <si>
    <t>[Zhang, Zhi-Fang; Liu, Zhong-Wen; Lu, Jian; Lie, Zhao-Tie] Shaanxi Normal Univ, Key Lab Appl Surface &amp; Colloid Chem, Minist Educ, Xian 710062, Peoples R China; [Liu, Zhong-Wen; Lie, Zhao-Tie] Shaanxi Normal Univ, Sch Chem &amp; Mat Sci, Xian 710062, Peoples R China; [Zhang, Zhi-Fang] Yulin Univ, Sch Chem &amp; Chem Engn, Yulin 719000, Peoples R China</t>
  </si>
  <si>
    <t>WOS:000288834500040</t>
  </si>
  <si>
    <t>Theoretical study on structures and properties of lantern-like compounds derived from ammonia borane</t>
  </si>
  <si>
    <t>[He, Lining; Zhang, Congjie] Shaanxi Normal Univ, Sch Chem &amp; Mat Sci, Key Lab Macromol Sci Shaanxi Prov, Xian 710062, Peoples R China</t>
  </si>
  <si>
    <t>WOS:000287955400030</t>
  </si>
  <si>
    <t>Electrogenerated chemiluminescence sensor for the determination of propranolol hydrochloride</t>
  </si>
  <si>
    <t>[Qi, Honglan; Wang, Chen; Zou, Rui; Li, Libo] Shaanxi Normal Univ, Sch Chem &amp; Mat Sci, Key Lab Analyt Chem Life Sci Shaanxi Prov, Xian 710062, Peoples R China</t>
  </si>
  <si>
    <t>WOS:000287066900011</t>
  </si>
  <si>
    <t>Dissolution Properties of 1,2,4-Triazole Nitrate in N-Methyl Pyrrolidone</t>
  </si>
  <si>
    <t>[Xue, Liang; Zhao, Fengqi; Xing, Xiaoling; Gao, Hongxu; Yi, Jianhua; Xu, Siyu; Hu, Rongzu] Xian Modern Chem Res Inst, Natl Key Lab Sci &amp; Technol Combust &amp; Explos, Xian 710065, Peoples R China; [Xue, Liang] Shaanxi Normal Univ, Sch Chem &amp; Mat Sci, Xian 710062, Peoples R China; [Wang, Kai] Beijing Inst Technol, Sch Chem Engn &amp; Environm, Beijing 100081, Peoples R China</t>
  </si>
  <si>
    <t>WOS:000288834500005</t>
  </si>
  <si>
    <t>Comparison of electronic and magnetic properties of Fe, Co and Ni nanowires encapsulated in beryllium oxygen nanotubes</t>
  </si>
  <si>
    <t>[Zhang, Jian-Min; Wang, Xiao-Chen] Shaanxi Normal Univ, Coll Phys &amp; Informat Technol, Xian 710062, Shaanxi, Peoples R China; [Zhang, Yan] Ecole Cent Paris, Lab SPMS, CNRS UMR 8580, F-92295 Chatenay Malabry, France; [Xu, Ke-Wei] Xi An Jiao Tong Univ, Stale Key Lab Mech Behav Mat, Xian 710049, Shaanxi, Peoples R China</t>
  </si>
  <si>
    <t>WOS:000286665500020</t>
  </si>
  <si>
    <t>Enhancement of the colorimetric sensitivity of gold nanoparticles with triethanolamine to minimize interparticle repulsion</t>
  </si>
  <si>
    <t>[Ma, Mingyang; Wang, Juan; Zheng, Xingwang] Shaanxi Normal Univ, Key Lab Analyt Chem Life Sci Shaanxi Prov, Sch Chem &amp; Mat Sci, Xian 710062, Peoples R China</t>
  </si>
  <si>
    <t>WOS:000286665500026</t>
  </si>
  <si>
    <t>A third-generation hydrogen peroxide biosensor based on horseradish peroxidase cross-linked to multi-wall carbon nanotubes</t>
  </si>
  <si>
    <t>[Xu, Shuxia; Zhang, Xinfeng; Wan, Tao] Chengdu Univ Technol, Coll Mat &amp; Chem &amp; Chem Engn, Chengdu 610059, Peoples R China; [Xu, Shuxia; Zhang, Chengxiao] Shaanxi Normal Univ, Sch Chem &amp; Mat Sci, Xian 710062, Peoples R China</t>
  </si>
  <si>
    <t>WOS:000287907800014</t>
  </si>
  <si>
    <t>Immunoassay for Carcinoembryonic Antigen Based on Fluorescence Induced by Laser and Labeled with Nanoparticles</t>
  </si>
  <si>
    <t>[Zhang Xiaoming; Zhang Zhujun; Xue Pan] Shaanxi Normal Univ, Sch Chem &amp; Mat Sci, Key Lab Life Anal Shaanxi Prov, Xian 710062, Peoples R China</t>
  </si>
  <si>
    <t>WOS:000287637700012</t>
  </si>
  <si>
    <t>Preparation of pyrene-functionalized fluorescent film with a benzene ring in spacer and sensitive detection to picric acid in aqueous phase</t>
  </si>
  <si>
    <t>[Du, Haiying; He, Gang; Liu, Taihong; Ding, Liping; Fang, Yu] Shaanxi Normal Univ, Sch Chem &amp; Mat Sci, Minist Educ, Key Lab Appl Surface &amp; Colloid Chem, Xian 710062, Peoples R China</t>
  </si>
  <si>
    <t>WOS:000286129800016</t>
  </si>
  <si>
    <t>Three-Dimensional Positron Emission Tomography/Computed Tomography Analysis of (NO3-)-N-13 Uptake and N-13 Distribution in Growing Kohlrabi</t>
  </si>
  <si>
    <t>[Liang, Wansheng; Nie, Yingchun; Huang, Lijuan; Lv, Jiagen] Shaanxi Normal Univ, Key Lab Analyt Chem Life Sci Shaanxi Prov, Xian 710062, Peoples R China; [Liang, Wansheng; Wang, Jun; Wu, Jing; Liu, Hui; Wang, Qi] Changan Hosp, Xian 710016, Peoples R China; [Shu, Boxue] Xian Gaoxin Hosp, Xian 710075, Peoples R China</t>
  </si>
  <si>
    <t>WOS:000286904400157</t>
  </si>
  <si>
    <t>Label-free and sensitive electrogenerated chemiluminescence aptasensor for the determination of lysozyme</t>
  </si>
  <si>
    <t>[Li, Yan] NW Univ Xian, Inst Analyt Sci, Shaanxi Prov Key Lab Electroanalyt Chem, Xian 710069, Shaanxi, Peoples R China; [Li, Yan; Qi, Honglan; Gao, Qiang; Zhang, Chengxiao] Shaanxi Normal Univ, Key Lab Appl Surface &amp; Colloid Chem, Minist Educ, Sch Chem &amp; Mat Sci, Xian 710062, Peoples R China</t>
  </si>
  <si>
    <t>WOS:000286863600020</t>
  </si>
  <si>
    <t>Thermochemistry of two lead borates; Pb(BO2)(2)center dot H2O and PbB4O7 center dot 4H(2)O</t>
  </si>
  <si>
    <t>[Wang, Pei-Pei; Huang, Hong-Sheng; Li, Ping; Liu, Zhi-Hong] Shaanxi Normal Univ, Sch Chem &amp; Mat Sci, Key Lab Macromol Sci Shaanxi Prov, Xian 710062, Peoples R China</t>
  </si>
  <si>
    <t>WOS:000286854700012</t>
  </si>
  <si>
    <t>A signal-on electrogenerated chemiluminescent biosensor for lead ion based on DNAzyme</t>
  </si>
  <si>
    <t>[Ma, Fen; Sun, Bo; Qi, Honglan; Zhang, Hongge; Gao, Qiang; Zhang, Chengxiao] Shaanxi Normal Univ, Key Lab Analyt Chem Life Sci Shaanxi Prov, Sch Chem &amp; Mat Sci, Xian 710062, Peoples R China</t>
  </si>
  <si>
    <t>WOS:000285437000030</t>
  </si>
  <si>
    <t>A comparative study on the antioxidant activities of an acidic polysaccharide and various solvent extracts derived from herbal Houttuynia cordata</t>
  </si>
  <si>
    <t>[Tian, Lingmin; Guo, Chao; Yang, Xingbin] Shaanxi Normal Univ, Key Lab Minist Educ Med Plant Resource &amp; Nat Phar, Xian 710062, Peoples R China; [Zhao, Yan] Fourth Mil Med Univ, Sch Pharm, Xian 710032, Peoples R China</t>
  </si>
  <si>
    <t>WOS:000295937000020</t>
  </si>
  <si>
    <t>DETERMINATION OF CINNAMIC ACID IN HUMAN URINE BY FLOW INJECTION CHEMILUMINESCENCE</t>
  </si>
  <si>
    <t>QUIMICA NOVA</t>
  </si>
  <si>
    <t>[Fan, Xuemei; Wang, Shumin; Su, Zhikui; Chen, Fengying; Liu, Yanfeng; Liu, Ping] Shuoluo Univ, Dept Chem &amp; Chem Engn, Shuoluo 726000, Peoples R China; [Zheng, Xingwang] Shaanxi Normal Univ, Sch Chem &amp; Mat Sci, Xian 710062, Peoples R China; [Cui, Fengling] Henan Normal Univ, Coll Chem &amp; Environm Sci, Xinxiang 453007, Peoples R China</t>
  </si>
  <si>
    <t>WOS:000295626000043</t>
  </si>
  <si>
    <t>Study of an Environmentally Friendly Surface Etching System of ABS for Improving Adhesion of Electroless Cu film</t>
  </si>
  <si>
    <t>[Wang, Zenglin; Li, Zhixin; He, Yue; Wang, Zhixiang] Shaanxi Normal Univ, Sch Chem &amp; Mat Sci, Key Lab Appl Surface &amp; Colloid Chem, Minist Educ, Xian 710062, Peoples R China</t>
  </si>
  <si>
    <t>WOS:000294390200028</t>
  </si>
  <si>
    <t>Anthraquinone-2,6-disulfonate as Versatile Ligand for the Synthesis of Hydrogen-Bonded Supramolecules</t>
  </si>
  <si>
    <t>[Fu, Feng; Gao, Zi-Wei] Shaanxi Normal Univ, Key Lab Appl Surface &amp; Colloid Chem, Minist Educ, Sch Chem &amp; Mat Sci, Xian 710062, Shaanxi, Peoples R China; [Fu, Feng; Hou, Xiang-Yang; Wang, Xiao] Yanan Univ, Dept Chem &amp; Chem Engn, Shaanxi Key Lab Chem React Engn, Yanan 716000, Shaanxi, Peoples R China; [Li, Dong-Sheng] China Three Gorges Univ, Coll Mech &amp; Mat Engn, Funct Mat Res Inst, Yichang 443002, Peoples R China</t>
  </si>
  <si>
    <t>WOS:000294016600026</t>
  </si>
  <si>
    <t>Catalytic performance and mechanism of KF-loaded catalysts for biodiesel synthesis</t>
  </si>
  <si>
    <t>[Xu, Chunli; Liu, Qiang] Shaanxi Normal Univ, Key Lab Appl Surface &amp; Colloid Chem, Minist Educ, Xian 710062, Peoples R China; [Xu, Chunli; Liu, Qiang] Shaanxi Normal Univ, Sch Chem &amp; Mat Sci, Xian 710062, Peoples R China</t>
  </si>
  <si>
    <t>WOS:000292974000007</t>
  </si>
  <si>
    <t>An unusual (3,6)-connected microporous metal-organic framework based on tetrahedral Zn-4 clusters with selective adsorption of CO2</t>
  </si>
  <si>
    <t>[Zeng, Rong-Rong; Zhai, Quan-Guo; Li, Shu-Ni; Jiang, Yu-Cheng; Hu, Man-Cheng] Shaanxi Normal Univ, Sch Chem &amp; Mat Sci, Key Lab Macromol Sci Shaanxi Prov, Xian 710062, Shaanxi, Peoples R China</t>
  </si>
  <si>
    <t>WOS:000289649100005</t>
  </si>
  <si>
    <t>Structural, electronic and magnetic properties of GaN nanotubes filled with nickel nanowires</t>
  </si>
  <si>
    <t>[Chen, Guo-Xiang; Zhang, Jian-Min] Shaanxi Normal Univ, Coll Phys &amp; Informat Technol, Xian 710062, Shaanxi, Peoples R China; [Chen, Guo-Xiang] Xian Shiyou Univ, Sch Sci, Xian 710065, Shaanxi, Peoples R China; [Zhang, Yan] Ecole Cent Paris, Lab SPMS, CNRS UMR 8580, F-92295 Chatenay Malabry, France; [Wang, Dou-Dou] AF Engn Univ, Inst Telecommun Engn, Xian 710077, Shaanxi, Peoples R China; [Xu, Ke-Wei] Xi An Jiao Tong Univ, State Key Lab Mech Behav Mat, Xian 710049, Shaanxi, Peoples R China</t>
  </si>
  <si>
    <t>WOS:000289573100005</t>
  </si>
  <si>
    <t>Syntheses, characterization, and crystal structures of two fluorinated gallium phosphates templated by organic amines</t>
  </si>
  <si>
    <t>[Li, Ping; Zheng, Li-Juan; Liu, Zhi-Hong] Shaanxi Normal Univ, Key Lab Macromol Sci Shaanxi Prov, Sch Chem &amp; Mat Sci, Xian 710062, Peoples R China</t>
  </si>
  <si>
    <t>WOS:000288438500028</t>
  </si>
  <si>
    <t>SUPERCRITICAL CO2 EXTRACTION AND GC-MS ANALYSIS OF THE VOLATILE COMPONENTS FROM Gastrodia elata</t>
  </si>
  <si>
    <t>[Zhang, Yan-Ni; Yue, Xuan-Feng; Wang, Zhe-Zhi] Minist Educ Med Resources &amp; Nat Pharmaceut Chem, Key Lab, Xian 710062, Shaaxi, Peoples R China; [Zhang, Yan-Ni; Wang, Zhe-Zhi] Shaanxi Normal Univ, Sch Life Sci, Xian 710062, Peoples R China</t>
  </si>
  <si>
    <t>WOS:000287878400001</t>
  </si>
  <si>
    <t>A High-Performance Liquid Chromatography:Chemiluminescence Method for Potential Determination of Vardenafil in Dietary Supplement</t>
  </si>
  <si>
    <t>JOURNAL OF AUTOMATED METHODS &amp; MANAGEMENT IN CHEMISTRY</t>
  </si>
  <si>
    <t>[Di, Youjun; Nie, Yingchun] Shaanxi Inst Educ, Dept Chem, Xian 710061, Peoples R China; [Zhao, Min; Lv, Jiagen] Shaanxi Normal Univ, Sch Chem &amp; Mat Sci, Xian 710062, Peoples R China; [Wang, Fei] Xian Municipal Publ Secur Bur Yanta, Xian 710061, Peoples R China</t>
  </si>
  <si>
    <t>WOS:000286677900015</t>
  </si>
  <si>
    <t>Simple Synthesis of Carbon/Tin Oxide Composite as Anodes for Lithium-Ion Batteries</t>
  </si>
  <si>
    <t>[Li, Meng-Yuan; Liu, Chun-Ling; Wang, Yan; Dong, Wen-Sheng] Shaanxi Normal Univ, Minist Educ, Sch Chem &amp; Mat Sci, Key Lab Appl Surface &amp; Colloid Chem, Xian 710062, Peoples R China</t>
  </si>
  <si>
    <t>WOS:000287787600005</t>
  </si>
  <si>
    <t>Preparation of CuS-P(NIPAM-co-MAA) Hybrid Microgels with Controlled Surface Structures</t>
  </si>
  <si>
    <t>[Zhang Ying; Liu Huijin; Fang Yu] Shaanxi Normal Univ, Key Lab Appl Surface &amp; Colloid Chem, Minist Educ, Sch Chem &amp; Mat Sci, Xian 710062, Shaanxi, Peoples R China</t>
  </si>
  <si>
    <t>WOS:000286666100006</t>
  </si>
  <si>
    <t>Synthesis and Characterization of Novel PEG-tethered PMAA Hydrogels Based on a PEG Macromolecular Azo Initiator</t>
  </si>
  <si>
    <t>[Luo, Yan-Ling; Zhang, Li-Li; Xu, Feng; Ruan, Ting-Yu] Shaanxi Normal Univ, Sch Chem &amp; Mat Sci, Key Lab Macromol Sci Shaanxi Prov, Xian 710062, Peoples R China</t>
  </si>
  <si>
    <t>WOS:000285514000007</t>
  </si>
  <si>
    <t>Ionothermal synthesis of a new (4,12)-connected heterometallic iodoplumbate with [Pb-4(OH)(4)] cubane as joint points of the helices</t>
  </si>
  <si>
    <t>[Hu, Fei; Zhai, Quan-Guo; Li, Shu-Ni; Jiang, Yu-Cheng; Hu, Man-Cheng] Shaanxi Normal Univ, Sch Chem &amp; Mat Sci, Key Lab Macromol Sci Shaanxi Prov, Xian 710062, Shaanxi, Peoples R China</t>
  </si>
  <si>
    <t>WOS:000286834400026</t>
  </si>
  <si>
    <t>Dialysis sampling on-line coupled with high-performance liquid chromatography for simultaneous investigation of the interactions between multi-components in herbs and the albumin</t>
  </si>
  <si>
    <t>[Wang, Yu-Ling; Yuan, Jiang-Feng; Shang, Wei; Zhang, Jing; Zhang, Zhi-Qi] Shaanxi Normal Univ, Sch Chem &amp; Mat Sci, Key Lab Analyt Chem Life Sci Shaanxi Prov, Xian 710062, Peoples R China</t>
  </si>
  <si>
    <t>WOS:000293085000007</t>
  </si>
  <si>
    <t>Label-free fluorescent detection of thrombin using G-quadruplex-based DNAzyme as sensing platform</t>
  </si>
  <si>
    <t>[Zhang, Yuanfu; Li, Baoxin; Jin, Yan] Shaanxi Normal Univ, Key Lab Analyt Chem Life Sci Shaanxi Prov, Sch Chem &amp; Mat Sci, Xian 710062, Peoples R China</t>
  </si>
  <si>
    <t>WOS:000296153200029</t>
  </si>
  <si>
    <t>A new ion-exchange adsorbent with paramagnetic properties for the separation of genomic DNA</t>
  </si>
  <si>
    <t>[Feng, Guodong; Li, Hong; Hu, Daodao] Shaanxi Normal Univ, Coll Chem &amp; Mat Sci, Xian 710062, Peoples R China; [Feng, Guodong; Jiang, Luan; Wen, Puhong] Baoji Univ Arts &amp; Sci, Dept Chem &amp; Chem Engn, Baoji 721013, Peoples R China; [Cui, Yali] NW Univ Xian, Natl Engn Res Ctr Miniaturized Detect Syst, Biochip Res &amp; Dev Ctr, Xian 710069, Peoples R China</t>
  </si>
  <si>
    <t>WOS:000297223000011</t>
  </si>
  <si>
    <t>Gold nanorods-based FRET assay for sensitive detection of Pb2+ using 8-17DNAzyme</t>
  </si>
  <si>
    <t>[Wang, Lin; Jin, Yan; Deng, Jing; Chen, Guozhen] Shaanxi Normal Univ, Sch Chem &amp; Chem Engn, Key Lab Analyt Chem Life Sci Shaanxi Prov, Minist Educ,Key Lab Appl Surface &amp; Colloid Chem, Xian 710062, Peoples R China</t>
  </si>
  <si>
    <t>WOS:000287494700005</t>
  </si>
  <si>
    <t>Flow Injection Chemiluminescence Determination of Phenol in Neutral Medium</t>
  </si>
  <si>
    <t>[Hao, Liang] Shaanxi Univ Technol, Sch Chem &amp; Environm Sci, Xianyang 723001, Shannxi, Peoples R China; [Du, Jianxiu; Lu, Jiuru] Shaanxi Normal Univ, Sch Chem &amp; Mat Sci, Key Lab Analyt Chem Life Sci, Xian, Shaanxi Prov, Peoples R China</t>
  </si>
  <si>
    <t>WOS:000287530700030</t>
  </si>
  <si>
    <t>A simple and sensitive method for visual detection of heparin using positively-charged gold nanoparticles as colorimetric probes</t>
  </si>
  <si>
    <t>[Cao, Rui; Li, Baoxin] Shaanxi Normal Univ, Key Lab Analyt Chem Life Sci Shaanxi Prov, Sch Chem &amp; Mat Sci, Xian 710062, Peoples R China</t>
  </si>
  <si>
    <t>WOS:000288386600037</t>
  </si>
  <si>
    <t>The first ionothermal synthesis of a 3D ferroelectric metal-organic framework with colossal dielectric constant</t>
  </si>
  <si>
    <t>[Ji, Wen-Juan; Zhai, Quan-Guo; Li, Shu-Ni; Jiang, Yu-Cheng; Hu, Man-Cheng] Shaanxi Normal Univ, Key Lab Macromol Sci Shaanxi Prov, Sch Chem &amp; Mat Sci, Xian 710062, Shaanxi, Peoples R China</t>
  </si>
  <si>
    <t>WOS:000294122000003</t>
  </si>
  <si>
    <t>Hydrogenation of imino bonds with half-sandwich metal catalysts</t>
  </si>
  <si>
    <t>[Wang, Chao; Villa-Marcos, Barbara; Xiao, Jianliang] Univ Liverpool, Dept Chem, Liverpool L69 7ZD, Merseyside, England; [Wang, Chao] Shaanxi Normal Univ, Sch Chem &amp; Mat Sci, Xian 710062, Peoples R China</t>
  </si>
  <si>
    <t>WOS:000296727000012</t>
  </si>
  <si>
    <t>Naked-eye sensitive detection of nuclease activity using positively-charged gold nanoparticles as colorimetric probes</t>
  </si>
  <si>
    <t>[Cao, Rui; Li, Baoxin; Zhang, Yuanfu; Zhang, Zhining] Shaanxi Normal Univ, Sch Chem &amp; Chem Engn, Key Lab Analyt Chem Life Sci Shaanxi Prov, Xian 710062, Peoples R China</t>
  </si>
  <si>
    <t>WOS:000296985100022</t>
  </si>
  <si>
    <t>Gold nanorods-based FRET assay for ultrasensitive detection of Hg2+</t>
  </si>
  <si>
    <t>[Chen, Guozhen; Jin, Yan; Wang, Lin; Deng, Jing; Zhang, Chengxiao] Shaanxi Normal Univ, Key Lab Appl Surface &amp; Colloid Chem, Minist Educ, Xian 710062, Peoples R China; [Chen, Guozhen; Jin, Yan; Wang, Lin; Deng, Jing; Zhang, Chengxiao] Shaanxi Normal Univ, Key Lab Analyt Chem Life Sci Shaanxi Prov, Sch Chem &amp; Chem Engn, Xian 710062, Peoples R China</t>
  </si>
  <si>
    <t>WOS:000287555600030</t>
  </si>
  <si>
    <t>A Sensitive, Label-Free, Aptamer-Based Biosensor Using a Gold Nanoparticle-Initiated Chemiluminescence System</t>
  </si>
  <si>
    <t>[Qi, Yingying; Li, Baoxin] Shaanxi Normal Univ, Key Lab Analyt Chem Life Sci Shaanxi Prov, Sch Chem &amp; Mat Sci, Xian 710062, Peoples R China</t>
  </si>
  <si>
    <t>WOS:000288600100006</t>
  </si>
  <si>
    <t>V2O5/Ce0.6Zr0.4O2-Al2O3 as an Efficient Catalyst for the Oxidative Dehydrogenation of Ethylbenzene with Carbon Dioxide</t>
  </si>
  <si>
    <t>[Liu, Zhong-Wen; Wang, Chan; Liu, Zhao-Tie; Hao, Qing-Qing; Long, Xu; Lu, Jian] Shaanxi Normal Univ, Sch Chem &amp; Mat Sci, Key Lab Appl Surface &amp; Colloid Chem, MOE, Xian 710062, Peoples R China; [Fan, Wei-Bin; Wang, Jian-Guo; Qin, Zhang-Feng] Chinese Acad Sci, Inst Coal Chem, State Key Lab Coal Convers, Taiyuan 030001, Peoples R China; [Su, Dang Sheng] Max Planck Soc, Fritz Haber Inst, Dept Inorgan Chem, D-14195 Berlin, Germany</t>
  </si>
  <si>
    <t>WOS:000288883000019</t>
  </si>
  <si>
    <t>Chemiluminescent Analysis of Carcinoembryonic Antigen in Serum Samples</t>
  </si>
  <si>
    <t>[Xue Pan; Zhang Zhu-Jun; Zhang Xiao-Ming] Shaanxi Normal Univ, Sch Chem &amp; Mat Sci, Key Lab Analyt Chem Life Sci Shaanxi Prov, Xian 710062, Peoples R China</t>
  </si>
  <si>
    <t>WOS:000287458500049</t>
  </si>
  <si>
    <t>Solvothermal synthesis, crystal structures and photoluminescence properties of the novel Cd/X/alpha,omega-bis(benzotriazole)alkane hybrid family (X = Cl, Br and I)</t>
  </si>
  <si>
    <t>[Zhai, Quan-Guo; Gao, Xia; Li, Shu-Ni; Jiang, Yu-Cheng; Hu, Man-Cheng] Shaanxi Normal Univ, Key Lab Macromol Sci Shaanxi Prov, Sch Chem &amp; Mat Sci, Xian 710062, Shaanxi, Peoples R China</t>
  </si>
  <si>
    <t>WOS:000292159200007</t>
  </si>
  <si>
    <t>An unusual uninodal 10-connected self-penetrating network built from sixteen-nuclear hybrid cadmium clusters</t>
  </si>
  <si>
    <t>[Zhai, Quan-Guo; Niu, Jing-Ping; Li, Shu-Ni; Jiang, Yu-Cheng; Hu, Man-Cheng] Shaanxi Normal Univ, Sch Chem &amp; Mat Sci, Key Lab Macromol Sci Shaanxi Prov, Xian 710062, Shaanxi, Peoples R China; [Batten, Stuart R.] Monash Univ, Sch Chem, Clayton, Vic 3800, Australia</t>
  </si>
  <si>
    <t>WOS:000296661100009</t>
  </si>
  <si>
    <t>A Synergy Effect of 2-MBT and PE-3650 on the Bottom-Up Filling in Electroless Copper Plating</t>
  </si>
  <si>
    <t>ELECTROCHEMICAL AND SOLID STATE LETTERS</t>
  </si>
  <si>
    <t>[Zan, Lingxing; Liu, Zonghuai; Yang, Zupei; Wang, Zenglin] Shaanxi Normal Univ, Minist Educ, Sch Chem &amp; Mat Sci, Key Lab Appl Surface &amp; Colloid Chem, Xian 710062, Peoples R China</t>
  </si>
  <si>
    <t>WOS:000286964500002</t>
  </si>
  <si>
    <t>Ionic Liquid Brush as a Highly Efficient and Reusable Catalyst for On-Water Nucleophilic Substitutions</t>
  </si>
  <si>
    <t>[Li, Jing; Cao, Jing-jing; Wei, Jun-fa; Shi, Xian-ying; Zhang, Li-hui; Feng, Jin-juan; Chen, Zhan-guo] Shaanxi Normal Univ, Sch Chem &amp; Mat Sci, Xian 710062, Peoples R China; [Wei, Jun-fa] Lanzhou Univ, State Key Lab Appl Organ Chem, Lanzhou 730000, Peoples R China</t>
  </si>
  <si>
    <t>WOS:000285973600003</t>
  </si>
  <si>
    <t>Synthesis and Crystal Structures of Two Novel Complexes with N-[2-(5-Bromo-2-Hydroxybenzylideneamino)Ethyl]-4-Methylbenzenesulfonamide as Ligand</t>
  </si>
  <si>
    <t>[Li, Shu-Ni; Zhai, Quan-Guo; Hu, Man-Cheng; Jiang, Yu-Cheng] Shaanxi Normal Univ, Key Lab Macromol Sci Shaanxi Prov, Sch Chem &amp; Mat Sci, Xian 710062, Shaanxi, Peoples R China</t>
  </si>
  <si>
    <t>WOS:000283825300040</t>
  </si>
  <si>
    <t>Monolayer behavior of binary systems of betulinic acid and cardiolipin: Thermodynamic analyses of Langmuir monolayers and AFM study of Langmuir-Blodgett monolayers</t>
  </si>
  <si>
    <t>[Chen, Yingying; Sun, Runguang] Shaanxi Normal Univ, Coll Phys &amp; Informat Technol, Xian 710062, Peoples R China; [Wang, Bo] NW Agr &amp; Forest Univ, Coll Innovat Expt, Yangling 712100, Peoples R China</t>
  </si>
  <si>
    <t>WOS:000299470800004</t>
  </si>
  <si>
    <t>3-D Coordination polymer containing a 1-D tunnel filled with 4,4 '-bpy: synthesis, crystal structure, and characterization</t>
  </si>
  <si>
    <t>[Fan Guang; Yang Zu-Pei] Shaanxi Normal Univ, Coll Chem &amp; Mat Sci, Xian 710062, Shaanxi, Peoples R China; [Fan Guang; Zhang Yin-Li; Sun Jia-Juan; Zheng Min-Yan; Yu Zhan-Jiang] Xianyang Normal Univ, Coll Chem &amp; Chem Engn, Xianyang 712000, Shaanxi, Peoples R China</t>
  </si>
  <si>
    <t>WOS:000299470800011</t>
  </si>
  <si>
    <t>Structural diversity in trinuclear nickel(II) complexes of 3,5-diamino-1,2,4-triazole</t>
  </si>
  <si>
    <t>[Zhang, Guo-Fang; Gao, Ling; Li, Ping; Chen, Ning; Xiang, Xiao-Ping; Gao, Han-Chen; Wang, Jie] Shaanxi Normal Univ, Minist Educ, Key Lab Appl Surface &amp; Colloid Chem, Xian 710062, Peoples R China; [Zhang, Guo-Fang; Gao, Ling; Li, Ping; Chen, Ning; Xiang, Xiao-Ping; Gao, Han-Chen; Wang, Jie] Shaanxi Normal Univ, Sch Chem &amp; Chem Engn, Xian 710062, Peoples R China; [Zhao, Feng-Qi; Fan, Xue-Zhong] Xian Modern Chem Res Inst, Xian 710065, Peoples R China</t>
  </si>
  <si>
    <t>WOS:000288271000006</t>
  </si>
  <si>
    <t>Star-PDMAEMA--CD-Stabilized Colloidal Gold Nanoparticles: Synthesis, Characterization and pH-Controlled Assembly</t>
  </si>
  <si>
    <t>[Sun, Huaming; Gao, Ziwei; Gao, Lingxiang; Hou, Kun] Shaanxi Normal Univ, Sch Chem &amp; Mat Sci, Key Lab Appl Surface &amp; Colloid Chem, Minist Educ, Xian 710062, Peoples R China</t>
  </si>
  <si>
    <t>WOS:000297071400034</t>
  </si>
  <si>
    <t>Water-catalyzed gas-phase hydrogen abstraction reactions of CH3O2 and HO2 with HO2: a computational investigation</t>
  </si>
  <si>
    <t>[Zhang, Tianlei; Wang, Wenliang; Zhang, Pei; Zhang, Yue] Shaanxi Normal Univ, Key Lab Macromol Sci Shaanxi Prov, Sch Chem &amp; Mat Sci, Xian 710062, Shaanxi, Peoples R China; [Lu, Jian] Xian Modern Chem Res Inst, Xian 710065, Peoples R China</t>
  </si>
  <si>
    <t>WOS:000299775400002</t>
  </si>
  <si>
    <t>Surface Modification and Vapor-Induced Response of Poly(Vinylidene Fluoride)/Carbon Black Composite Conductive Thin Films</t>
  </si>
  <si>
    <t>[Luo, Yanling; Yu, Wei; Xu, Feng] Shaanxi Normal Univ, Key Lab Macromol Sci Shaanxi Prov, Sch Chem &amp; Mat Sci, Xian 710062, Peoples R China</t>
  </si>
  <si>
    <t>WOS:000287107000031</t>
  </si>
  <si>
    <t>Electrogenerated chemiluminesence method for the determination of riboflavin at an ionic liquid modified gold electrode</t>
  </si>
  <si>
    <t>[Qi, Honglan; Cao, Zongze; Hou, Lina] Shaanxi Normal Univ, Key Lab Analyt Chem Life Sci Shaanxi Prov, Sch Chem &amp; Mat Sci, Xian 710062, Peoples R China</t>
  </si>
  <si>
    <t>WOS:000287107000086</t>
  </si>
  <si>
    <t>Chemiluminescence determination of cefotaxime sodium with flow-injection analysis of cerium (IV)-rhodamine 6G system and its application to the binding study of cefotaxime sodium to protein with on-line microdialysis sampling</t>
  </si>
  <si>
    <t>[Chen, Dinglong; Wang, Huiying; Ci, Lijie; Zhang, Xuehong] Shijiazhuang Univ, Coll Chem Engn, Shijiazhuang 050035, Peoples R China; [Zhang, Zhujun] Shaanxi Normal Univ, Sch Chem &amp; Mat Sci, Xian 710062, Peoples R China</t>
  </si>
  <si>
    <t>WOS:000297976400001</t>
  </si>
  <si>
    <t>MICROWAVE IRRADIATION FOR ACCELERATING SYNTHESIS OF 5,6-DIPHENYLIMIDAZO[1,2-a]PYRIMIDINES BASED ON ISOFLAVONES</t>
  </si>
  <si>
    <t>[Han, Wen-Yong; Zhang, Zun-Ting; Qiu, Li; Li, Gang] Shaanxi Normal Univ, Key Lab Minist Educ Med Resources &amp; Nat Pharmaceu, Natl Engn Lab Resource Dev Endangered Crude Drugs, Xian 710062, Peoples R China</t>
  </si>
  <si>
    <t>WOS:000292118300005</t>
  </si>
  <si>
    <t>Crystal structure of bis(bipyridine)bis(1,3,5-benzenetricarboxylato)tricadmium(II) monohydrate, Cd-3(C10H8N2)(2)(C9H3O6)(2) center dot H2O</t>
  </si>
  <si>
    <t>[Zhang, Jing; He, Di-Ping] Shaanxi Normal Univ, Sch Chem &amp; Mat Sci, Xian 710062, Peoples R China; [Ng, Seik Weng] Univ Malaya, Dept Chem, Kuala Lumpur 50603, Malaysia</t>
  </si>
  <si>
    <t>WOS:000285440100017</t>
  </si>
  <si>
    <t>Magnetic and electronic properties of a single iron atomic chain encapsulated in carbon nanotubes A first-principles study</t>
  </si>
  <si>
    <t>JOURNAL OF MOLECULAR STRUCTURE-THEOCHEM</t>
  </si>
  <si>
    <t>[Wang, Su-Fang; Chen, Li-Yong; Zhang, Jian-Min] Shaanxi Normal Univ, Coll Phys &amp; Informat Technol, Xian 710062, Shaanxi, Peoples R China; [Zhang, Yan] Ecole Cent Paris, CNRS, UMR 8580, Lab SPMS, F-92295 Chatenay Malabry, France; [Xu, Ke-Wei] Xi An Jiao Tong Univ, State Key Lab Mech Behav Mat, Xian 710049, Shaanxi, Peoples R China</t>
  </si>
  <si>
    <t>WOS:000286352700007</t>
  </si>
  <si>
    <t>Controllable Synthesis, Characterization and Flame Retardant Properties of Three Kinds of alpha-4CaO center dot 5B(2)O(3)center dot 7H(2)O Nanostructures Constructed by Nanoflakes</t>
  </si>
  <si>
    <t>[Zuo Jia; Liu Zhihong] Shaanxi Normal Univ, Sch Chem &amp; Mat Sci, Key Lab Macromol Sci Shaanxi Prov, Xian 710062, Peoples R China</t>
  </si>
  <si>
    <t>WOS:000285659400048</t>
  </si>
  <si>
    <t>Effects of the period vacancy on the structure, electronic and magnetic properties of the zigzag BN nanoribbon</t>
  </si>
  <si>
    <t>[Zheng, Fang-Ling; Zhang, Jian-Min] Shaanxi Normal Univ, Coll Phys &amp; Informat Technol, Xian 710062, Shaanxi, Peoples R China; [Zhang, Yan] Ecole Cent Paris, CNRS UMR 8580, Lab SPMS, F-92295 Chatenay Malabry, France; [Xu, Ke-Wei] Xi An Jiao Tong Univ, State Key Lab Mech Behav Mat, Xian 710049, Shaanxi, Peoples R China</t>
  </si>
  <si>
    <t>WOS:000285168500012</t>
  </si>
  <si>
    <t>A MP2(full) theoretical investigation on the pi-halogen interaction between OCB BCO and X1X2 (X1, X2=F, Cl, Br)</t>
  </si>
  <si>
    <t>[Dong, Xiu-fang; Ren, Fu-de; Cao, Duan-lin] N Univ China, Coll Chem Engn &amp; Environm, Taiyuan 030051, Peoples R China; [Wang, Wei-na] Shaanxi Normal Univ, Sch Chem &amp; Mat Sci, Xian 710062, Peoples R China; [Zhang, Fu-qiang] Shangqiu Normal Univ, Dept Chem, Shangqiu 476000, Peoples R China</t>
  </si>
  <si>
    <t>WOS:000285864700034</t>
  </si>
  <si>
    <t>Label-free fluorescent molecular beacon based on a small fluorescent molecule non-covalently bound to the intentional gap site in the stem moiety</t>
  </si>
  <si>
    <t>[Gao, Qiang; Lin, Kai; Zhang, Hongge; Qi, Honglan; Zhang, Chengxiao] Shaanxi Normal Univ, Key Lab Analyt Chem Life Sci Shaanxi Prov, Sch Chem &amp; Mat Sci, Xian 710062, Shaanxi, Peoples R China; [Gao, Qiang; Qi, Honglan; Zhang, Chengxiao] Shaanxi Normal Univ, Key Lab Appl Surface &amp; Colloid Chem, Minist Educ, Sch Chem &amp; Mat Sci, Xian 710062, Shaanxi, Peoples R China</t>
  </si>
  <si>
    <t>WOS:000285814100039</t>
  </si>
  <si>
    <t>Synthesis and Gelation Behavior of 4 '-Propyl-1,1 '-bi(cyclohexyl)-4-one 4-Alkoxybenzoylhydrazone</t>
  </si>
  <si>
    <t>[Li, Juan; Chen, Pei; Chen, Xinbing; An, Zhongwei; Li, Yan] Shaanxi Normal Univ, Minist Educ, Sch Chem &amp; Mat Sci, Key Lab Appl Surface &amp; Colloid Chem, Xian 710062, Peoples R China</t>
  </si>
  <si>
    <t>WOS:000284519900022</t>
  </si>
  <si>
    <t>Fluoride-Promoted Cross-Coupling of Chloro(mono-, di-, or triphenyl)germanes with Aryl Halides in "Moist" Toluene. Multiple Transfer of the Phenyl Group from Organogermane Substrates and Comparison of the Coupling Efficiencies of Chloro(phenyl)germanes with their Corresponding Stannane and Silane Counterparts</t>
  </si>
  <si>
    <t>[Pitteloud, Jean-Philippe; Zhang, Zun-Ting; Liang, Yong; Cabrera, Laura; Wnuk, Stanislaw F.] Florida Int Univ, Dept Chem &amp; Biochem, Miami, FL 33199 USA; [Zhang, Zun-Ting] Shaanxi Normal Univ, Sch Chem, Dept Chem &amp; Mat Sci, Xian, Peoples R China</t>
  </si>
  <si>
    <t>WOS:000283447700021</t>
  </si>
  <si>
    <t>Fabrication of a hybrid graphene/layered double hydroxide material</t>
  </si>
  <si>
    <t>[Liu, Zong-Huai] Shaanxi Normal Univ, Minist Educ, Key Lab Appl Surface &amp; Colloid Chem, Xian 710062, Peoples R China; Shaanxi Normal Univ, Sch Chem &amp; Mat Sci, Xian 710062, Peoples R China</t>
  </si>
  <si>
    <t>WOS:000284358100007</t>
  </si>
  <si>
    <t>Synthesis and characterization of novel four-arm star PDMAEMA-stabilized colloidal silver nanoparticles</t>
  </si>
  <si>
    <t>[Sun, Huaming; Gao, Ziwei; Yang, Lin; Gao, Lingxiang; Lv, Xushe] Shaanxi Normal Univ, Key Lab Appl Surface &amp; Colloid Chem, Minist Educ, Sch Chem &amp; Mat Sci, Xian 710062, Peoples R China</t>
  </si>
  <si>
    <t>WOS:000284433000022</t>
  </si>
  <si>
    <t>Thermal behavior of 3,4,5-triamino-1,2,4-triazole dinitramide</t>
  </si>
  <si>
    <t>[Xue, Liang; Zhao, Feng-Qi; Xing, Xiao-Ling; Gao, Hong-Xu; Yi, Jian-Hua; Hu, Rong-Zu] Xian Modern Chem Res Inst, Propellant &amp; Explos Combust Key Lab Sci &amp; Technol, Xian 710065, Shaanxi, Peoples R China; [Xue, Liang] Shaanxi Normal Univ, Sch Chem &amp; Mat Sci, Xian 710062, Shaanxi, Peoples R China; [Zhou, Zhi-Ming; Wang, Kai] Beijing Inst Technol, Sch Chem Engn &amp; Environm, Beijing 100081, Peoples R China</t>
  </si>
  <si>
    <t>WOS:000284256000018</t>
  </si>
  <si>
    <t>Label-free fluorescent detection of DNA sequence based on interaction of brilliant green with double-stranded DNA</t>
  </si>
  <si>
    <t>[Liu, Yanyan; Li, Baoxin] Shaanxi Normal Univ, Key Lab Analyt Chem Life Sci Shaanxi Prov, Sch Chem &amp; Mat Sci, Xian 710062, Peoples R China</t>
  </si>
  <si>
    <t>WOS:000285326300007</t>
  </si>
  <si>
    <t>Grafting modification of ramie fibers with poly(2,2,2-trifluoroethyl methacrylate) via reversible addition-fragmentation chain transfer (RAFT) polymerization in supercritical carbon dioxide</t>
  </si>
  <si>
    <t>[Liu, Xiaoyan; Chen, Jing; Sun, Ping; Liu, Zhong-Wen; Liu, Zhao-Tie] Shaanxi Normal Univ, Minist Educ, Key Lab Appl Surface &amp; Colloid Chem, Xian 710062, Peoples R China; [Liu, Xiaoyan; Liu, Zhong-Wen; Liu, Zhao-Tie] Shaanxi Normal Univ, Sch Chem &amp; Mat Sci, Xian 710062, Peoples R China</t>
  </si>
  <si>
    <t>WOS:000285366200025</t>
  </si>
  <si>
    <t>Prediction of daytime variations of HO2 radical concentrations in the marine boundary layer using BP network</t>
  </si>
  <si>
    <t>[Wang ZhuQing; Chen YaShao; Qi Bin; Yang Bing] Shaanxi Normal Univ, Sch Chem &amp; Mat Sci, Minist Educ, Key Lab Appl Surface &amp; Colloid Chem, Xian 710062, Peoples R China</t>
  </si>
  <si>
    <t>WOS:000285176900015</t>
  </si>
  <si>
    <t>Synthesis and Antioxidative Activity of 2-Methyl-benzoimidazolyl Isoflavone Derivatives</t>
  </si>
  <si>
    <t>[Chen Zhanguo; Wang Chuanning; Zhao Pengfei; Wang Yun; Zhou Liyan] Shaanxi Normal Univ, Coll Chem &amp; Mat Sci, Xian 710062, Peoples R China</t>
  </si>
  <si>
    <t>WOS:000285077600010</t>
  </si>
  <si>
    <t>Hydrothermal preparation and anion exchange of Co2+-Ni2+-Fe3+ CO32- LDHs materials with well regular shape</t>
  </si>
  <si>
    <t>[Ma, Xiangrong; Li, Hongjuan; Zhu, Gang; Kang, Liping; Liu, Zong-Huai] Shaanxi Normal Univ, Sch Chem &amp; Mat Sci, Xian 710062, Shaanxi, Peoples R China; [Ma, Xiangrong; Li, Hongjuan; Zhu, Gang; Kang, Liping; Liu, Zong-Huai] Shaanxi Normal Univ, Minist Educ, Key Lab Appl Surface &amp; Colloid Chem, Xian 710062, Peoples R China</t>
  </si>
  <si>
    <t>WOS:000284863800027</t>
  </si>
  <si>
    <t>Thermal behavior of 3,4,5-triamino-1,2,4-triazole nitrate</t>
  </si>
  <si>
    <t>[Xue Liang; Zhao Feng-Qi; Xing Xiao-Ling; Gao Hong-Xu; Yi Jian-Hua; Hu Rong-Zu] Xian Modern Chem Res Inst, Natl Key Lab Sci &amp; Technol Combust &amp; Explos, Xian 710065, Peoples R China; [Xue Liang] Shaanxi Normal Univ, Sch Chem &amp; Mat Sci, Xian 710062, Peoples R China; [Zhou Zhi-Ming; Wang Kai] Beijing Inst Technol, Sch Chem Engn &amp; Environm, Beijing 100081, Peoples R China</t>
  </si>
  <si>
    <t>WOS:000284680400007</t>
  </si>
  <si>
    <t>Study on the Interaction Between Cholesterol and Amphotericin B in Mixed Monolayers</t>
  </si>
  <si>
    <t>[Chang Yiguang; Sun Runguang; Hao Changchun; Xue Huijun; Han Tao; Wang Xiaomei] Shaanxi Normal Univ, Lab Biophys &amp; Biomed Engn, Coll Phys &amp; Informat Technol, Xian 710062, Peoples R China</t>
  </si>
  <si>
    <t>WOS:000284727000021</t>
  </si>
  <si>
    <t>Growth of Sb2S3 Thin Films Directed by OTS Self-assembled Monolayer and Its Formation Mechanism</t>
  </si>
  <si>
    <t>[Zhu Gang-Qiang; Huang Xi-Jin; Feng Bo; Ge Bao; Bian Xiao-Bing] Shaanxi Normal Univ, Sch Phys &amp; Informat Technol, Xian 710062, Peoples R China</t>
  </si>
  <si>
    <t>WOS:000284017600020</t>
  </si>
  <si>
    <t>Thermodynamic Study of RbCl or CsCl in the Mixed Solvent DMF + H2O by Potentiometric Measurements at 298.15 K</t>
  </si>
  <si>
    <t>[Wang, Lei; Li, Shu'ni; Zhai, Quanguo; Zhang, Huiying; Jiang, Yucheng; Zhang, Weijian; Hu, Mancheng] Shaanxi Normal Univ, Sch Chem &amp; Mat Sci, Key Lab Macromol Sci Shaanxi Prov, Xian 710062, Shaanxi, Peoples R China; [Zhang, Huiying] He Chi Univ, Dept Chem &amp; Life Sci, Yi Zhou, Guang Xi, Peoples R China</t>
  </si>
  <si>
    <t>WOS:000284017600115</t>
  </si>
  <si>
    <t>Phase Equilibria of the 2MgO center dot 2B(2)O(3)center dot MgCl2 center dot 14H(2)O+3.0 % H3BO3 + H2O System at Various Temperatures</t>
  </si>
  <si>
    <t>[Zuo, Jia; Liu, Zhi-Hong] Shaanxi Normal Univ, Sch Chem &amp; Mat Sci, Key Lab Macromol Sci Shaanxi Prov, Xian 710062, Peoples R China</t>
  </si>
  <si>
    <t>WOS:000283476900014</t>
  </si>
  <si>
    <t>Simultaneous Determination of Three Aconitum Alkaloids in Six Herbal Medicines by High-Performance Liquid Chromatography</t>
  </si>
  <si>
    <t>[Kang, Xue-Qin; Fan, Zhi-Chao; Zhang, Zhi-Qi] Shaanxi Normal Univ, Educ Minist, Key Lab Med Plant Resource &amp; Nat Pharmaceut Chem, Sch Chem &amp; Mat Sci, Xian 710062, Peoples R China</t>
  </si>
  <si>
    <t>WOS:000282428500003</t>
  </si>
  <si>
    <t>Exact solutions of a new Coulomb ring-shaped potential</t>
  </si>
  <si>
    <t>[Zhang, Min-Cang] Shaanxi Normal Univ, Coll Phys &amp; Informat Technol, Xian 710062, Peoples R China; [An, Bo; Guo-Qing, Huang-Fu] Weinan Teachers Univ, Dept Phys &amp; Elect Engn, Weinan 71400, Peoples R China</t>
  </si>
  <si>
    <t>WOS:000284441400004</t>
  </si>
  <si>
    <t>The identification of the pigments used to paint statues of Feixiange Cliff in China in late 19th century by micro-Raman spectroscopy and scanning electron microscopy/energy dispersive X-ray analysis</t>
  </si>
  <si>
    <t>[Jin, Pu-jun; Zhao, Gang] Shaanxi Normal Univ, Minist Educ, Engn Res Ctr Hist &amp; Cultural Heritage Protect, Xian 710062, Peoples R China; [Huang, Wei] Sichuan Univ, Sch Hist &amp; Culture, Chengdu 610064, Peoples R China; [Jianhua-Wang] SW Univ Nationalities, Sch Tourism &amp; Hist, Chengdu 610041, Peoples R China; [Wang, Xiao-ling] Sichuan Inst Hist Rel Archaeol &amp; Res, Chengdu 610041, Peoples R China</t>
  </si>
  <si>
    <t>WOS:000285284000028</t>
  </si>
  <si>
    <t>Laser Raman and Infrared Spectrum Analysis of Low-Density Lipoproteins Purified from Hen Egg Yolk</t>
  </si>
  <si>
    <t>[Xue Hui Jun; Sun Run-guang; Wang Xiao-mei; Chang Yi Guang] Shaanxi Normal Univ, Coll Phys &amp; Informat Technol, Lab Biophys &amp; Biomed, Xian 710062, Peoples R China</t>
  </si>
  <si>
    <t>WOS:000282855100011</t>
  </si>
  <si>
    <t>Oligo(FcDC-co-CholDEA) with Ferrocene in the Main Chain and Cholesterol as a Pendant Group-Preparation and Unusual Properties</t>
  </si>
  <si>
    <t>[Yan, Junlin; Lin, Jing; Sun, Yuanhui; Jing, Ping; He, Panli; Gao, Di; Fang, Yu] Shaanxi Normal Univ, Sch Chem &amp; Mat Sci, MOE, Key Lab Appl Surface &amp; Colloid Chem, Xian 710062, Peoples R China</t>
  </si>
  <si>
    <t>WOS:000282727300047</t>
  </si>
  <si>
    <t>Removal of Chromium(VI) from Aqueous Solutions Using Polyaniline Doped with Sulfuric Acid</t>
  </si>
  <si>
    <t>[Zhang, Runhu; Ma, Hongzhu; Wang, Bo] Shaanxi Normal Univ, Inst Energy Chem, Sch Chem &amp; Mat Sci, Xian 710062, Peoples R China; [Zhang, Runhu] Kunming Met Coll, Dept Chem Engn, Kunming 650033, Peoples R China</t>
  </si>
  <si>
    <t>WOS:000283804400055</t>
  </si>
  <si>
    <t>Electrogenerated chemiluminescence biosensor for glucose based on poly(luminol-aniline) nanowires composite modified electrode</t>
  </si>
  <si>
    <t>[Li, Guixin; Lian, Jinlan; Zheng, Xingwang; Cao, Jing] Shaanxi Normal Univ, Key Lab Analyt Chem Life Sci Shaanxi Prov, Engn Res Ctr Hist &amp; Cultural Heritage Protect, Minist Educ,Sch Chem &amp; Mat Sci, Xian 710062, Peoples R China</t>
  </si>
  <si>
    <t>WOS:000283804400072</t>
  </si>
  <si>
    <t>Nanomaterial-amplified "signal off/on" electrogenerated chemiluminescence aptasensors for the detection of thrombin</t>
  </si>
  <si>
    <t>[Li, Yan; Qi, Honglan; Gao, Qiang; Yang, Jia; Zhang, Chengxiao] Shaanxi Normal Univ, Minist Educ, Sch Chem &amp; Mat Sci, Key Lab Appl Surface &amp; Colloid Chem, Xian 710062, Peoples R China</t>
  </si>
  <si>
    <t>WOS:000280748400038</t>
  </si>
  <si>
    <t>Plasma-Induced Graft Polymerization of Poly(ethylene glycol) on Poly(methyl methacrylate) Surfaces for Improving Antistatic Property</t>
  </si>
  <si>
    <t>[Wei, Yanlin; Chen, Yashao] Shaanxi Normal Univ, Sch Chem &amp; Mat Sci, Minist Educ, Key Lab Appl Surface &amp; Colloid Chem, Xian 710062, Peoples R China; [Wang, Xiaoli] Henan Univ Sci &amp; Technol, Chem Engn &amp; Pharmaceut Coll, Luoyang 471003, Peoples R China; [Gao, Junping] Fourth Mil Med Univ, Sch Pharm, Xian 710032, Peoples R China</t>
  </si>
  <si>
    <t>WOS:000282161700016</t>
  </si>
  <si>
    <t>Co/Pillared Clay Bifunctional Catalyst for Controlling the Product Distribution of Fischer-Tropsch Synthesis</t>
  </si>
  <si>
    <t>[Hao, Qing-Qing; Wang, Guang-Wei; Liu, Zhao-Tie; Liu, Zhong-Wen] Shaanxi Normal Univ, Key Lab Appl Surface &amp; Colloid Chem, MOE, Xian 710062, Peoples R China; [Hao, Qing-Qing; Wang, Guang-Wei; Liu, Zhao-Tie; Lu, Jian; Liu, Zhong-Wen] Shaanxi Normal Univ, Sch Chem &amp; Mat Sci, Xian 710062, Peoples R China</t>
  </si>
  <si>
    <t>WOS:000283962500018</t>
  </si>
  <si>
    <t>Theoretical Studies on the Electronic Structures and Optical Properties of Tri-aryl End-capped Terthiophene Derivatives</t>
  </si>
  <si>
    <t>[Wei Ni; Wang Wenliang; Yin Shiwei; Du Song; Wang Weina] Shaanxi Normal Univ, Sch Chem &amp; Mat Sci, Key Lab Macromol Sci Shaanxi Prov, Xian 710062, Shaanxi, Peoples R China</t>
  </si>
  <si>
    <t>WOS:000282855500012</t>
  </si>
  <si>
    <t>Sensitive Chemiluminescence Determination of Thirteen Cephalosporin Antibiotics with Luminol-Copper(II) Reaction</t>
  </si>
  <si>
    <t>[Du, Jianxiu] Shaanxi Normal Univ, Sch Chem &amp; Mat Sci, Key Lab Analyt Chem Life Sci Shaanxi Prov, Xian 710062, Peoples R China; [Li, Hong] Weinan Vocat &amp; Tech Coll, Weinan 714000, Peoples R China</t>
  </si>
  <si>
    <t>WOS:000282514100013</t>
  </si>
  <si>
    <t>Simultaneous determination of six free fatty acids in alcohol extract of P. japonicus C. A. Mey. van major (Burk.) C. Y. Wu et K. M. Feng by gas chromatography-mass spectrometry</t>
  </si>
  <si>
    <t>[Zhang, Y. N.; Wang, Z. Z.] Shaanxi Normal Univ Xian, Key Lab,Coll Life Sci, Minist Educ Med Resources &amp; Nat Pharmaceut Chem, Natl Engn Lab Resource Dev Endangered Crude,Drugs, Xian 710062, Peoples R China; [Yue, X. F.] Shaanxi Normal Univ, Coll Chem &amp; Mat Sci, Xian 710062, Peoples R China</t>
  </si>
  <si>
    <t>WOS:000282562900009</t>
  </si>
  <si>
    <t>Syntheses and Crystal Structures of Two 2-Aminoisoflavones</t>
  </si>
  <si>
    <t>[Zhang, Zun-Ting; Gao, Mi-Xiang; He, Qing] Shaanxi Normal Univ, Key Lab, Minist Educ Med Resources &amp; Nat Pharmaceut Chem, Natl Engn Lab Resource Dev Endangered Crude Drugs, Xian 710062, Peoples R China; [Zhang, Zun-Ting; Gao, Mi-Xiang; He, Qing] Shaanxi Normal Univ, Sch Chem &amp; Mat Sci, Xian 710062, Peoples R China; [He, Qing] Wenzhou Univ, Coll Chem &amp; Mat Engn, Wenzhou 325027, Peoples R China</t>
  </si>
  <si>
    <t>WOS:000281985500012</t>
  </si>
  <si>
    <t>First-principles study of hydrogen interaction with carbon-doped GaN nanotube</t>
  </si>
  <si>
    <t>[Chen, Guo-Xiang; Zhang, Jian-Min] Shaanxi Normal Univ, Coll Phys &amp; Informat Technol, Xian 710062, Shaanxi, Peoples R China; [Chen, Guo-Xiang] Xian Shiyou Univ, Sch Sci, Xian 710065, Shaanxi, Peoples R China; [Zhang, Yan] Univ Paris 11, ICMMO, LEMHE, CNRS,UMR 8182, F-91405 Orsay, France; [Wang, Dou-Dou] Air Force Engn Univ AFEU1, Inst Telecommun Engn, Xian 710077, Shaanxi, Peoples R China</t>
  </si>
  <si>
    <t>WOS:000283483200012</t>
  </si>
  <si>
    <t>Synthesis and Characterization of Fluorescent Composite Microgels with the Dual Thermo- and pH-sensitive</t>
  </si>
  <si>
    <t>[Hu Wei; Zhang Ying] Shaanxi Normal Univ, Key Lab Appl Surface &amp; Colloid Chem, Minist Educ, Sch Chem &amp; Mat Sci, Xian 710062, Peoples R China</t>
  </si>
  <si>
    <t>WOS:000279958200057</t>
  </si>
  <si>
    <t>Grafting of Polystyrene and Poly(p-chlorostyrene) from the Surface of Ramie Fiber via RAFT Polymerization</t>
  </si>
  <si>
    <t>[Yi, Jie; Chen, Jing; Liu, Zhao-Tie; Liu, Zhong-Wen] Shaanxi Normal Univ, Sch Chem &amp; Mat Sci, Xian 710062, Peoples R China; [Liu, Zhao-Tie; Liu, Zhong-Wen] Shaanxi Normal Univ, Minist Educ, Key Lab Appl Surface &amp; Colloid Chem, Xian 710062, Peoples R China</t>
  </si>
  <si>
    <t>WOS:000281296200015</t>
  </si>
  <si>
    <t>Doped ways of boron and nitrogen doped carbon nanotubes: A theoretical investigation</t>
  </si>
  <si>
    <t>[Wang, Pei; Zhang, Congjie] Shaanxi Normal Univ, Sch Chem &amp; Mat Sci, Key Lab Macromol Sci Shaanxi Prov, Xian 710062, Peoples R China</t>
  </si>
  <si>
    <t>WOS:000282480500019</t>
  </si>
  <si>
    <t>On-line solid-phase extraction-HPLC-fluorescence detection for simultaneous determination of puerarin and daidzein in human serum</t>
  </si>
  <si>
    <t>[Liu, Ying-Kun; Jia, Xiao-Yan; Liu, Xiao; Zhang, Zhi-Qi] Shaanxi Normal Univ, Sch Chem &amp; Mat Sci, Key Lab Analyt Chem Life Sci Shaanxi Prov, Xian 710062, Peoples R China; [Liu, Ying-Kun] Zhejiang Agr &amp; Forestry Univ, Nurturing Stn, State Key Lab Subtrop Silviculture, Linan 311300, Peoples R China</t>
  </si>
  <si>
    <t>WOS:000284511400010</t>
  </si>
  <si>
    <t>Synthesis of Magnetic Nanocomposites and Its Adsorption Performance on Bronze Wares</t>
  </si>
  <si>
    <t>[Wang Rong; Han Haizhou; Zheng Xingwang; Li Yuhu] Shaanxi Normal Univ, Sch Chem &amp; Mat Sci, Engn Res Ctr Hist &amp; Cultural Heritage Protect, Minist Educ, Xian 710062, Peoples R China</t>
  </si>
  <si>
    <t>WOS:000282806700030</t>
  </si>
  <si>
    <t>Synthesis and Characterization of CoSAPO-101 Molecular Sieve Large Single Crystals</t>
  </si>
  <si>
    <t>[Bai Yun-Shan; Du Miao; Wang Jing-Jie; Chen Ya-Shao; Tao Wei-Tong; An Jie] Shaanxi Normal Univ, Sch Chem &amp; Mat Sci, Xian 710062, Peoples R China</t>
  </si>
  <si>
    <t>WOS:000281635400007</t>
  </si>
  <si>
    <t>A mixed-valence chair-like tetranuclear copper(I,II) cluster with three linking modes of the 3,5-bis(2-pyridyl)-1,2,4-triazole ligand</t>
  </si>
  <si>
    <t>ACTA CRYSTALLOGRAPHICA SECTION C-CRYSTAL STRUCTURE COMMUNICATIONS</t>
  </si>
  <si>
    <t>[Zhai, Quan-Guo; Li, Shu-Ni; Jiang, Yu-Cheng; Hu, Man-Cheng] Shaanxi Normal Univ, Key Lab Macromol Sci Shaanxi Prov, Sch Chem &amp; Mat Sci, Xian 710062, Shaanxi, Peoples R China</t>
  </si>
  <si>
    <t>WOS:000284089000003</t>
  </si>
  <si>
    <t>A highly stereoselective synthesis of stilbenes under solvent-free conditions</t>
  </si>
  <si>
    <t>[Li, Xia-Bing; Wang, Li; Guo, Jian; Li, Bao-Lin] Shaanxi Normal Univ, Key Lab, Minist Educ Med Resources &amp; Nat Pharmaceut Chem, Xian 710062, Peoples R China; [Li, Xia-Bing; Wang, Li; Guo, Jian; Li, Bao-Lin] Shaanxi Normal Univ, Sch Chem &amp; Mat Sci, Xian 710062, Peoples R China; [Zhang, Xi-Quan; Gu, Hong-Mei] Jiangsu Chia Tai Tianqing Pharmaceut Co Ltd, Nanjing 210018, Peoples R China</t>
  </si>
  <si>
    <t>WOS:000282489200032</t>
  </si>
  <si>
    <t>One-Step Synthesis of 2-Amino-5-(4,5-diphenylpyrimidin-2-ylamino)pentanoic Acid from Isoflavones and Arginine</t>
  </si>
  <si>
    <t>WOS:000281917200011</t>
  </si>
  <si>
    <t>On the study of KF/Zn(Al)O catalyst for biodiesel production from vegetable oil</t>
  </si>
  <si>
    <t>[Xu, Chunli; Sun, Jun; Zhao, Binbin; Liu, Qiang] Shaanxi Normal Univ, Sch Chem &amp; Mat Sci, Xian 710062, Peoples R China; [Xu, Chunli; Sun, Jun; Zhao, Binbin; Liu, Qiang] Shaanxi Normal Univ, Key Lab Appl Surface &amp; Colloid Chem, Minist Educ, Xian 710062, Peoples R China</t>
  </si>
  <si>
    <t>WOS:000281321000010</t>
  </si>
  <si>
    <t>The dehydrogenation of ethylbenzene with CO2 over V2O5/CexZr1-xO2 prepared with different methods</t>
  </si>
  <si>
    <t>[Wang, Chan; Liu, Zhao-Tie; Lu, Jian; Liu, Zhong-Wen] Shaanxi Normal Univ, Sch Chem &amp; Mat Sci, Key Lab Appl Surface &amp; Colloid Chem, Xian 710062, Peoples R China; [Fan, Wei-Bin; Qin, Zhang-Feng; Wang, Jian-Guo] Chinese Acad Sci, Inst Coal Chem, State Key Lab Coal Convers, Taiyuan 030001, Peoples R China</t>
  </si>
  <si>
    <t>WOS:000281624500014</t>
  </si>
  <si>
    <t>Immobilized-metal affinity chromatography adsorbent with paramagnetism and its application in purification of histidine-tagged proteins</t>
  </si>
  <si>
    <t>[Hu, Daodao; Cui, Xin-Ai; Li, Hong] Shaanxi Normal Univ, Coll Chem &amp; Mat Sci, Xian 710062, Peoples R China; [Feng, Guodong] Baoji Univ Arts &amp; Sci, Dept Chem &amp; Chem Engn, Baoji 721013, Peoples R China; [Yang, Lei; Cui, Yali] NW Univ Xian, Biochip Res &amp; Dev Ctr, Natl Engn Res Ctr Miniaturized Detect Syst, Xian 710069, Peoples R China</t>
  </si>
  <si>
    <t>WOS:000279538700020</t>
  </si>
  <si>
    <t>Label-free electrochemical selection of G-quadruplex-binding ligands based on structure switching</t>
  </si>
  <si>
    <t>[Jin, Yan; Li, Hongyan; Liu, Ping] Shaanxi Normal Univ, Sch Chem &amp; Mat Sci, Key Lab Analyt Chem Life Sci Shaanxi Prov, Minist Educ,Key Lab Appl Surface &amp; Colloid Chem, Xian 710062, Peoples R China; [Liu, Ping] Shangluo Univ, Dept Chem &amp; Chem Engn, Shangluo 726000, Peoples R China; [Jin, Yan] Hunan Univ, China State Key Lab Chemo Biosensing &amp; Chemometr, Changsha 410082, Hunan, Peoples R China</t>
  </si>
  <si>
    <t>WOS:000281590200025</t>
  </si>
  <si>
    <t>Preparation and Fluorescent Sensing Applications of HPS-PVA Composite Films</t>
  </si>
  <si>
    <t>[Xia Hui-Yun; He Gang; Peng Jun-Xia; Fang Yu] Shaanxi Normal Univ, Key Lab Appl Surface &amp; Colloid Chem, Minist Educ, Sch Chem &amp; Mat Sci, Xian 710062, Peoples R China; [Xia Hui-Yun; Gao Li-Ning] Changan Univ, Engn Res Ctr Transportat Mat, Minist Educ, Sch Mat Sci &amp; Engn, Xian 710061, Peoples R China</t>
  </si>
  <si>
    <t>WOS:000280360800017</t>
  </si>
  <si>
    <t>Stability Rules of Main-Group Element Compounds with Planar Tetracoordinate Carbons</t>
  </si>
  <si>
    <t>[Zhang, Congjie; Jia, Wenhong] Shaanxi Normal Univ, Key Lab Macromol Sci Shaanxi Prov, Sch Chem &amp; Mat Sci, Xian 710062, Peoples R China; [Cao, Zexing] Xiamen Univ, Dept Chem, Xiamen 361005, Peoples R China; [Cao, Zexing] Xiamen Univ, State Key Lab Phys Chem Solid Surface, Xiamen 361005, Peoples R China</t>
  </si>
  <si>
    <t>WOS:000280259900020</t>
  </si>
  <si>
    <t>Synthesis of P(DEAM-co-NAS) and the Environmental Effects of Its Temperature Sensitivity</t>
  </si>
  <si>
    <t>[Zhang Sa; Liu Shou-Xin; Han Xiao-Yu; Dang Li; Qi Xiao-Jun; Yang Xi] Shaanxi Normal Univ, Sch Chem &amp; Mat Sci, Minist Educ, Key Lab Appl Surface &amp; Colloid Chem, Xian 710062, Peoples R China</t>
  </si>
  <si>
    <t>WOS:000280122100037</t>
  </si>
  <si>
    <t>Development of a novel enzyme reactor and application as a chemiluminescence flow-through biosensor</t>
  </si>
  <si>
    <t>[Yang, Chunyan; Zhang, Zhujun; Xue, Pan; Chang, Pingping; Yan, Ruifang] Shaanxi Normal Univ, Key Lab Analyt Chem Life Sci Shaanxi Prov, Sch Chem &amp; Mat Sci, Xian 710062, Peoples R China; [Shi, Zuolong] Inst Ind Hyg Ordnance Ind, Xian 710065, Peoples R China</t>
  </si>
  <si>
    <t>WOS:000280727300006</t>
  </si>
  <si>
    <t>Hydrothermal Synthesis, Characterization, and Thermodynamic Properties of a New Lithium Borate, Li3B5O8(OB)(2)</t>
  </si>
  <si>
    <t>WOS:000281513500005</t>
  </si>
  <si>
    <t>Y2SiO5:Ce3+ particle growth during sol-gel preparation</t>
  </si>
  <si>
    <t>[Li Xiujuan; Jiao Huan; Wang Xiaoming; Jing Xiping] Peking Univ, Beijing Natl Lab Mol Sci, State Key Lab Rare Earth Mat Chem &amp; Applicat, Coll Chem &amp; Mol Engn, Beijing 100871, Peoples R China; [Li Xiujuan; Zeng Zhengzhi] Lanzhou Univ, Coll Chem &amp; Chem Engn, Lanzhou 730000, Peoples R China; [Jiao Huan] Shaanxi Normal Univ, Sch Chem &amp; Mat Sci, Key Lab Macromol Sci Shaanxi Prov, Xian 710062, Peoples R China</t>
  </si>
  <si>
    <t>WOS:000283803400015</t>
  </si>
  <si>
    <t>Capillary Electrophoresis Determination of Berberine in Pharmaceuticals with End-Column Electrochemiluminescence Detection</t>
  </si>
  <si>
    <t>4A</t>
  </si>
  <si>
    <t>[Du, Jian-Xiu; Wang, Min] Shaanxi Normal Univ, Sch Chem &amp; Mat Sci, Key Lab Analyt Chem Life Sci Shaanxi Prov, Xian 710062, Peoples R China</t>
  </si>
  <si>
    <t>WOS:000280076500005</t>
  </si>
  <si>
    <t>Label-free electrochemical impedance spectroscopy biosensor for the determination of human immunoglobulin G</t>
  </si>
  <si>
    <t>[Qi, Honglan; Wang, Chen; Cheng, Ning] Shaanxi Normal Univ, Key Lab Analyt Chem Life Sci Shaanxi Prov, Sch Chem &amp; Mat Sci, Xian 710062, Peoples R China</t>
  </si>
  <si>
    <t>WOS:000280427100001</t>
  </si>
  <si>
    <t>Mechanistic Study of CH3SO+HO2 Reaction and Rate Constants of Major Channel in the Gas Phase</t>
  </si>
  <si>
    <t>[Lu Yanxia; Wang Wenliang; Wang Weina; Liu Yingying; Zhang Yue] Shaanxi Normal Univ, Sch Chem &amp; Mat Sci, Key Lab Macromol Sci Shaanxi Prov, Xian 710062, Peoples R China</t>
  </si>
  <si>
    <t>WOS:000280427100002</t>
  </si>
  <si>
    <t>One 2D Cu(II)Complex based on 4-Pyridinecarboxylic Acid and Density Functional Theory</t>
  </si>
  <si>
    <t>[Tang Long; Wu Yapan; Fu Feng; Lian Yuanyuan; Hu Fei; Bai Aiming] Yanan Univ, Dept Chem &amp; Chem Engn, Shaanxi Key Lab Chem React Engn, Yanan 716000, Peoples R China; [Wang Wenliang] Shaanxi Normal Univ, Sch Chem &amp; Mat Sci, Xian 710062, Peoples R China</t>
  </si>
  <si>
    <t>WOS:000280183900005</t>
  </si>
  <si>
    <t>Preparation of VO2 by Oxalic Acid Reduction Method</t>
  </si>
  <si>
    <t>[An Xin-Xin; Jing Xi-Ping] Peking Univ, Beijing Natl Lab Mol Sci, State Key Lab Rare Earth Mat Chem &amp; Applicat, Coll Chem &amp; Mol Engn, Beijing 100871, Peoples R China; [An Xin-Xin; Jiao Huan] Shaanxi Normal Univ, Key Lab Macromol Sci Shaanxi Prov, Sch Chem &amp; Mat Sci, Xian 710062, Peoples R China</t>
  </si>
  <si>
    <t>WOS:000280280200009</t>
  </si>
  <si>
    <t>Preparation of cluster-like nanostructure and nanoribbon for 4ZnO center dot B2O3 center dot H2O and the evaluation of their flame retardant properties by a thermal analysis method</t>
  </si>
  <si>
    <t>[Zhang, Yin-Yan; Xue, Lin; Liu, Zhi-Hong] Shaanxi Normal Univ, Key Lab Macromol Sci Shaanxi Prov, Sch Chem &amp; Mat Sci, Xian 710062, Peoples R China</t>
  </si>
  <si>
    <t>WOS:000277523500073</t>
  </si>
  <si>
    <t>Cellulose Acetate Membrane Synthesis from Biomass of Ramie</t>
  </si>
  <si>
    <t>[Fan, Xiu-Shan; Liu, Zhao-Tie; Liu, Zhong-Wen; Lui, Jian] Shaanxi Normal Univ, Key Lab Appl Surface &amp; Colloid Chem, Minist Educ, Xian 710062, Peoples R China; [Fan, Xiu-Shan; Liu, Zhao-Tie; Liu, Zhong-Wen] Shaanxi Normal Univ, Sch Chem &amp; Mat Sci, Xian 710062, Peoples R China</t>
  </si>
  <si>
    <t>WOS:000282083700035</t>
  </si>
  <si>
    <t>Synthesis and Characterization of New Adhesion Promoter for Grafting Conducting Polymer on Oxide Substrate</t>
  </si>
  <si>
    <t>[Cai Xuediao] Shaanxi Normal Univ, Sch Chem &amp; Mat Sci, Xian 710062, Shaanxi, Peoples R China; [Cai Xuediao; Guo Wenge] Xian Shiyou Univ, Coll Sci, Xian 710065, Shaanxi, Peoples R China; [Jaehne, Evelin; Adler, Hans-Juergen] Tech Univ Dresden, Inst Macromol Chem &amp; Text Chem, D-01062 Dresden, Germany</t>
  </si>
  <si>
    <t>WOS:000279860600027</t>
  </si>
  <si>
    <t>A label-free method for identifying electroactive G-quadruplex-binding ligand</t>
  </si>
  <si>
    <t>[Jin, Yan] Shaanxi Normal Univ, Key Lab Appl Surface &amp; Colloid Chem, Key Lab Analyt Chem Life Sci Shaanxi Prov, Minist Educ,Sch Chem &amp; Mat Sci, Xian 710062, Peoples R China; Hunan Univ, China State Key Lab Chemo Biosensing &amp; Chemometr, Changsha 410082, Hunan, Peoples R China</t>
  </si>
  <si>
    <t>WOS:000279602100023</t>
  </si>
  <si>
    <t>A Cd/triazolate/carboxylate metal-organic framework with unprecedented (3,10)-connected topology based on tetranuclear clusters</t>
  </si>
  <si>
    <t>[Zhai, Quan-Guo; Li, Shu-Ni; Ji, Wen-Juan; Jiang, Yu-Cheng; Hu, Man-Cheng] Shaanxi Normal Univ, Sch Chem &amp; Mat Sci, Key Lab Macromol Sci Shaanxi Prov, Xian 710062, Shaanxi, Peoples R China</t>
  </si>
  <si>
    <t>WOS:000279618200031</t>
  </si>
  <si>
    <t>One-Step Synthesis of Diarylpyrazolo[3,4-b]pyridines from Isoflavones</t>
  </si>
  <si>
    <t>JOURNAL OF COMBINATORIAL CHEMISTRY</t>
  </si>
  <si>
    <t>[Zhang, Zun-Ting] Shaanxi Normal Univ, Natl Engn Lab Resource Dev Endangered Crude Drugs, Minist Educ Med Resources &amp; Nat Pharmaceut Chem, Key Lab, Xian 710062, Peoples R China; Shaanxi Normal Univ, Sch Chem &amp; Mat Sci, Xian 710062, Peoples R China</t>
  </si>
  <si>
    <t>WOS:000279590700002</t>
  </si>
  <si>
    <t>Formation of a novel hexanuclear Zr-IV cage compound with bridging chelating ligand: [(CpZr)(6)(mu-O2C-C6H2Cl2-2-O)(9)(OH2)(3)]center dot H2O</t>
  </si>
  <si>
    <t>[Li, Jinling; Gao, Ziwei; Han, Li; Gao, Lingxiang; Zhang, Guofang] Shaanxi Normal Univ, Minist Educ, Key Lab Appl Surface &amp; Colloid Chem, Xian 710062, Peoples R China; [Li, Jinling; Gao, Ziwei; Han, Li; Gao, Lingxiang; Zhang, Guofang] Shaanxi Normal Univ, Sch Chem &amp; Mat Sci, Xian 710062, Peoples R China; [Tikkanen, Wayne] Calif State Univ Los Angeles, Dept Chem &amp; Biochem, Los Angeles, CA 90032 USA</t>
  </si>
  <si>
    <t>WOS:000277907800010</t>
  </si>
  <si>
    <t>Chemiluminescence of CdTe quantum dots using K3Fe(CN)(6) as oxidant and its capping ligand-dependent effect</t>
  </si>
  <si>
    <t>[Zhang, Lijuan; Xu, Chunli; Li, Baoxin] Shaanxi Normal Univ, Key Lab Analyt Chem Life Sci Shaanxi Prov, Sch Chem &amp; Mat Sci, Xian 710062, Peoples R China</t>
  </si>
  <si>
    <t>WOS:000278624500008</t>
  </si>
  <si>
    <t>Assembly, characterization of Ag nanoparticles in P(AAm-co-NVP)/CS semi-IPN, and swelling of the resulting composite hydrogels</t>
  </si>
  <si>
    <t>[Luo, Yan-Ling; Xu, Feng; Chen, Ya-Shao; Jia, Chun-Yang] Shaanxi Normal Univ, Key Lab Macromol Sci Shaanxi Prov, Sch Chem &amp; Mat Sci, Xian 710062, Peoples R China</t>
  </si>
  <si>
    <t>WOS:000280481500022</t>
  </si>
  <si>
    <t>L-Proline catalyzed aldol reactions between acetone and aldehydes in supercritical fluids: An environmentally friendly reaction procedure</t>
  </si>
  <si>
    <t>[Liu Ling; Liu Zhao-Tie; Liu Zhong-Wen; Xue Dong] Shaanxi Normal Univ, Key Lab Appl Surface &amp; Colloid Chem, Minist Educ, Xian 710062, Peoples R China; [Liu Zhao-Tie; Liu Zhong-Wen; Xue Dong] Shaanxi Normal Univ, Sch Chem &amp; Mat Sci, Xian 710062, Peoples R China</t>
  </si>
  <si>
    <t>WOS:000279850700016</t>
  </si>
  <si>
    <t>Microwave Irradiation for Accelerating Synthesis of [1,2,4]Triazole[4,3-a]-pyrimidines Based on Isoflavones</t>
  </si>
  <si>
    <t>WOS:000279488900046</t>
  </si>
  <si>
    <t>Application of a novel co-enzyme reactor in chemiluminescence flow-through biosensor for determination of lactose</t>
  </si>
  <si>
    <t>WOS:000279709400004</t>
  </si>
  <si>
    <t>Synthesis and Gelation Behavior of Phosphorus-containing Cholesterol-based Low Molecular-mass Organic Gelators</t>
  </si>
  <si>
    <t>[Sun Song; Liu Jing; Gao Di; He Panli; Fang Yu] Shaanxi Normal Univ, Sch Chem &amp; Mat Sci, Minist Educ, Key Lab Appl Surface &amp; Colloid Chem, Xian 710062, Peoples R China</t>
  </si>
  <si>
    <t>WOS:000279208200010</t>
  </si>
  <si>
    <t>Rapid synthesis of hollow structured MnO2 microspheres and their capacitance</t>
  </si>
  <si>
    <t>[He, Xuexia; Yang, Mingyang; Ni, Ping; Li, Yan; Liu, Zong-Huai] Shaanxi Normal Univ, Sch Chem &amp; Mat Sci, Xian 710062, Peoples R China; [He, Xuexia; Yang, Mingyang; Ni, Ping; Li, Yan; Liu, Zong-Huai] Shaanxi Normal Univ, Key Lab Appl Surface &amp; Colloid Chem, Minist Educ, Xian 710062, Peoples R China</t>
  </si>
  <si>
    <t>WOS:000278616100028</t>
  </si>
  <si>
    <t>Double Covalent Coupling Method for the Fabrication of Highly Sensitive and Reusable Electrogenerated Chemiluminescence Sensors</t>
  </si>
  <si>
    <t>[Sun, Bo; Qi, Honglan; Ma, Fen; Gao, Qiang; Zhang, Chengxiao] Shaanxi Normal Univ, Key Lab Appl Surface &amp; Colloid Chem, Minist Educ, Sch Chem &amp; Mat Sci, Xian 710062, Peoples R China; [Miao, Wujian] Univ So Mississippi, Dept Chem &amp; Biochem, Hattiesburg, MS 39406 USA</t>
  </si>
  <si>
    <t>WOS:000278346700019</t>
  </si>
  <si>
    <t>Preparation of novel organometallic derivatives of cholesterol and their gel-formation properties</t>
  </si>
  <si>
    <t>[He, Panli; Liu, Kaiqiang; Ding, Liping; Yan, Junlin; Gao, Di; Fang, Yu] Sch Chem &amp; Mat Sci, Minist Educ, Key Lab Appl Surface &amp; Colloid Chem, Xian 710062, Peoples R China; [Liu, Jing] Shaanxi Normal Univ, Coll Phys &amp; Informat Technol, Xian 710062, Peoples R China</t>
  </si>
  <si>
    <t>WOS:000279583300013</t>
  </si>
  <si>
    <t>Free fatty acids profile analysis of alcohol extract of Aconitum taipeicum Hand.-Mazz. with gas chromatography-mass spectrometry</t>
  </si>
  <si>
    <t>[Yue, Xuan-Feng; Zhang, Jin; Zhang, Zhi-Qi] Shaanxi Normal Univ, Coll Chem &amp; Mat Sci, Xian 710062, Peoples R China; [Yue, Xuan-Feng; Zhang, Jin; Zhang, Zhi-Qi] Shaanxi Normal Univ, Key Lab Analyt Chem Life Sci Shaanxi Prov, Xian 710062, Peoples R China; [Yue, Xuan-Feng; Zhang, Yan-Ni] Shaanxi Normal Univ, Key Lab, Minist Educ Med Plant Resources &amp; Nat Pharmaceut, Xian 710062, Peoples R China</t>
  </si>
  <si>
    <t>WOS:000276920900031</t>
  </si>
  <si>
    <t>Study on the assembling reaction of graphite oxide nanosheets and polycations</t>
  </si>
  <si>
    <t>WOS:000279376200013</t>
  </si>
  <si>
    <t>A Novel Self-assembled Dodecameric Water Cluster Stabilized by a Citrate-Bridged Copper(II) Compound</t>
  </si>
  <si>
    <t>[Fu Feng; Wu Yapan; Gao Ziwei] Shaanxi Normal Univ, Sch Chem &amp; Mat Sci, Minist Educ, Key Lab Appl Surface &amp; Colloid Chem, Xian 710062, Shaanxi, Peoples R China; [Fu Feng; Wu Yapan; Li Dongsheng; Tang Long] Yanan Univ, Shaanxi Key Lab Chem React Engn, Dept Chem &amp; Chem Engn, Yanan 716000, Shaanxi, Peoples R China; [Li Dongsheng] China Three Gorges Univ, Coll Mech &amp; Mat Engn, Hubei Key Lab Nat Prod Res &amp; Dev, Yichang 443002, Hubei, Peoples R China</t>
  </si>
  <si>
    <t>WOS:000279376200026</t>
  </si>
  <si>
    <t>A Theoretical Investigation on N7(H)-&gt; N9(H) Tautomerization of Isolated and Monohydrated 2,6-Dithiopurine Combined with IPCM Solvent Model</t>
  </si>
  <si>
    <t>[Ren Hongjiang; Wang Wenliang; Wang Weina; Wei Ni] Shaanxi Normal Univ, Key Lab Macromol Sci Shaanxi Prov, Sch Chem &amp; Mat Sci, Xian 710062, Shaanxi, Peoples R China; [Ren Hongjiang] Xian Univ Arts &amp; Sci, Dept Chem, Xian 710065, Shaanxi, Peoples R China</t>
  </si>
  <si>
    <t>WOS:000277647000011</t>
  </si>
  <si>
    <t>Solubilities, densities and refractive indices for the ternary systems ethylene glycol + MCl + H2O (M = Na, K, Rb, Cs) at (15 and 35)degrees C</t>
  </si>
  <si>
    <t>[Zhou, Yan-Hong; Li, Shu-Ni; Zhai, Quan-Guo; Jiang, Yu-Cheng; Hu, Man-Cheng] Shaanxi Normal Univ, Key Lab Macromol Sci Shaanxi Prov, Sch Chem &amp; Mat Sci, Xian 710062, Shaanxi, Peoples R China</t>
  </si>
  <si>
    <t>WOS:000281529400008</t>
  </si>
  <si>
    <t>Dissolution of 3,4,5-Triamino-1,2,4-triazole Dinitramide in N-Methyl Pyrrolidone</t>
  </si>
  <si>
    <t>3A</t>
  </si>
  <si>
    <t>[Xue, Liang; Zhao, Feng-Qi; Xing, Xiao-Ling; Gao, Hong-Xu; Yi, Jian-Hua; Hu, Rong-Zu] Xian Modern Chem Res Inst, Xian 710065, Peoples R China; [Xue, Liang] Shaanxi Normal Univ, Sch Chem &amp; Mat Sci, Xian 710062, Peoples R China; [Wang, Kai] Beijing Inst Technol, Sch Chem Engn &amp; Environm, Beijing 100081, Peoples R China</t>
  </si>
  <si>
    <t>WOS:000277928100012</t>
  </si>
  <si>
    <t>Substituent-Dominated Structure Evolution during Sol-Gel Synthesis: A Comparative Study of Sol-Gel Processing of 3-Glycidoxypropyltri-methoxysilane and Methacryloxypropyltrimethoxysilane</t>
  </si>
  <si>
    <t>[Parikh, Atul N.] Univ Calif Davis, Dept Appl Sci, Davis, CA 95616 USA; [Shen, Shukun; Sun, Peipei; Li, Wei; Hu, Daodao] Shaanxi Normal Univ, Sch Chem &amp; Mat Sci, Xian 710062, Peoples R China</t>
  </si>
  <si>
    <t>WOS:000276793600007</t>
  </si>
  <si>
    <t>Studies on Chromium (VI) adsorption on sulfonated lignite</t>
  </si>
  <si>
    <t>[Zhang, Runhu; Wang, Bo; Ma, Hongzhu] Shaanxi Normal Univ, Inst Energy Chem, Sch Chem &amp; Mat Sci, Xian 710062, Peoples R China; [Zhang, Runhu] Kunming Met Coll, Dept Environm &amp; Chem Engn, Kunming 650033, Peoples R China</t>
  </si>
  <si>
    <t>WOS:000278751500009</t>
  </si>
  <si>
    <t>Studies on the Oxidation of sigma-Phenylenediamine Catalyzed by Chloroperoxidase in the Presence of an Ionic Liquid as Co-solvent</t>
  </si>
  <si>
    <t>[Nie Yanyan; Jiang Yucheng; Hu Mancheng; Li Shuni; Zhai Quanguo] Shaanxi Normal Univ, Sch Chem &amp; Mat Sci, Xian 710062, Peoples R China; [Jiang Yucheng; Hu Mancheng; Li Shuni; Zhai Quanguo] Shaanxi Normal Univ, Key Lab Macromol Sci Shaanxi Prov, Xian 710062, Peoples R China</t>
  </si>
  <si>
    <t>WOS:000276729200016</t>
  </si>
  <si>
    <t>Preparation and capacitance property of MnO2-pillared Ni2+-Fe3+ layered double hydroxides nanocomposite</t>
  </si>
  <si>
    <t>WOS:000278250700009</t>
  </si>
  <si>
    <t>Molecularly imprinted polymer-based chemiluminescence array sensor for the detection of proline</t>
  </si>
  <si>
    <t>[Chang, Pingping; Zhang, Zhujun; Yang, Chunyan] Shaanxi Normal Univ, Key Lab Analyt Chem Life Sci Shaanxi Prov, Sch Chem &amp; Mat Sci, Xian 710062, Peoples R China</t>
  </si>
  <si>
    <t>WOS:000277881600016</t>
  </si>
  <si>
    <t>Size Controlled Synthesis of CeO2 Nanoparticles by a Microemulsion Method</t>
  </si>
  <si>
    <t>[Zhu Wen-Qing; Chen Ya-Shao] Shaanxi Normal Univ, Sch Chem &amp; Mat Sci, Minist Educ, Key Lab Appl Surface &amp; Colloid Chem, Xian 710062, Peoples R China; [Zhu Wen-Qing; Xu Lei; Ma Jin; Ren Jian-Mei] Xian Polytech Univ, Coll Environm &amp; Chem Engn, Xian 710048, Peoples R China</t>
  </si>
  <si>
    <t>WOS:000277273900013</t>
  </si>
  <si>
    <t>Facile Synthesis, Shape Evolution, and Photocatalytic Activity of Truncated Cuprous Oxide Octahedron Microcrystals with Hollows</t>
  </si>
  <si>
    <t>[Yang, Hui; Liu, Zhi-Hong] Shaanxi Normal Univ, Sch Chem &amp; Mat Sci, Key Lab Macromol Sci Shaanxi Prov, Xian 710062, Peoples R China</t>
  </si>
  <si>
    <t>WOS:000277675500024</t>
  </si>
  <si>
    <t>Two anionic [(Cu6X7)-X-I](n)(n-) (X=Br and I) chain-based organic-inorganic hybrid solids with N-substituted benzotriazole ligands</t>
  </si>
  <si>
    <t>[Gao, Xia; Zhai, Quan-Guo; Li, Shu-Ni; Xia, Rui; Xiang, Hai-Juan; Jiang, Yu-Cheng; Hu, Man-Cheng] Shaanxi Normal Univ, Sch Chem &amp; Mat Sci, Key Lab Macromol Sci Shaanxi Prov, Xian 710062, Shaanxi, Peoples R China</t>
  </si>
  <si>
    <t>WOS:000276562300036</t>
  </si>
  <si>
    <t>Insight into the Mechanism of Antimicrobial Conjugated Polyelectrolytes: Lipid Headgroup Charge and Membrane Fluidity Effects</t>
  </si>
  <si>
    <t>[Ding, Liping; Chi, Eva Y.; Lopez, Gabriel P.; Whitten, David G.] Univ New Mexico, Dept Chem &amp; Nucl Engn, Ctr Biomed Engn, Albuquerque, NM 87131 USA; [Ding, Liping] Shaanxi Normal Univ, Sch Chem &amp; Mat Sci, Minist Educ, Key Lab Appl Surface &amp; Colloid Chem, Xian 710062, Peoples R China; [Schanze, Kirk S.] Univ Florida, Dept Chem, Gainesville, FL 32611 USA</t>
  </si>
  <si>
    <t>WOS:000276562300082</t>
  </si>
  <si>
    <t>Glucose-Based Fluorescent Low-Molecular Mass Compounds: Creation of Simple and Versatile Supramolecular Gelators</t>
  </si>
  <si>
    <t>[Yan, Ni; He, Gang; Zhang, Helan; Ding, Liping; Fang, Yu] Shaanxi Normal Univ, Key Lab Appl Surface &amp; Colloid Chem, Minist Educ, Sch Chem &amp; Mat Sci, Xian 710062, Peoples R China</t>
  </si>
  <si>
    <t>WOS:000276588400008</t>
  </si>
  <si>
    <t>Preparation and gelling properties of sugar-contained low-molecular-mass gelators: Combination of cholesterol and linear glucose</t>
  </si>
  <si>
    <t>[Gao, Di; Xue, Min; Peng, Junxia; Liu, Jing; Yan, Ni; He, Panli; Fang, Yu] Shaanxi Normal Univ, Sch Chem &amp; Mat Sci, Minist Educ, Key Lab Appl Surface &amp; Colloid Chem, Xian 710062, Peoples R China</t>
  </si>
  <si>
    <t>WOS:000276052700072</t>
  </si>
  <si>
    <t>A novel flow-injection chemiluminescence determination of uric acid based on diperiodatoargentate(III) oxidation</t>
  </si>
  <si>
    <t>[Yang, Chunyan; Zhang, Zhujun] Shaanxi Normal Univ, Coll Chem &amp; Mat Sci, Xian 710062, Peoples R China</t>
  </si>
  <si>
    <t>WOS:000277393500032</t>
  </si>
  <si>
    <t>On-line Chemiluminescence Instrument for Measurement of Nitrogen Dioxide</t>
  </si>
  <si>
    <t>[Qi Bin; Wang Zhu-Qing; Yang Hong-Yan; Liu Bao-Yi; Ma Yan; Yang Bing] Shaanxi Normal Univ, Sch Chem &amp; Mat Sci, Xian 710062, Peoples R China</t>
  </si>
  <si>
    <t>WOS:000277483800021</t>
  </si>
  <si>
    <t>Enantioselective Aldol Reaction of alpha-Ketoester and Cyclopentaone Catalyzed by L-Proline</t>
  </si>
  <si>
    <t>[Xiang Jiming; Li Baolin] Shaanxi Normal Univ, Sch Chem &amp; Mat Sci, Xian 710062, Shannxi, Peoples R China; [Xiang Jiming] Ankang Univ, Dept Chem, Ankang 725000, Shannxi, Peoples R China</t>
  </si>
  <si>
    <t>WOS:000276307800020</t>
  </si>
  <si>
    <t>Activity Coefficients of Potassium Chloride in Ethylene Glycol-Water Mixtures Using Electromotive Force Measurements at (278.15, 288.15, 298.15, and 308.15) K</t>
  </si>
  <si>
    <t>[Ma, Yanyan; Li, Shu'ni; Zhai, Quanguo; Jiang, Yucheng; Hu, Mancheng] Shaanxi Normal Univ, Sch Chem &amp; Mat Sci, Key Lab Macromol Sci Shaanxi Prov, Xian 710062, Shaanxi, Peoples R China</t>
  </si>
  <si>
    <t>WOS:000275122000002</t>
  </si>
  <si>
    <t>A UB3LYP and UMP2 theoretical investigation on unusual cation-pi interaction between the triplet state HB=BH (3 Sigma(-)(g)) and H+, Li+, Na+, Be2+ or Mg2+</t>
  </si>
  <si>
    <t>[Ren, Fu-de] Lib N Univ China, Taiyuan 030051, Peoples R China; [Ren, Fu-de; Ren, Jun; Liu, Sheng-nan; Yue, Yuan] N Univ China, Coll Chem Engn &amp; Environm, Taiyuan 030051, Peoples R China; [Wang, Wen-liang] Shaanxi Normal Univ, Sch Chem &amp; Mat Sci, Xian 710062, Peoples R China; [Chen, Shu-sen] Beijing Inst Technol, Sch Sci, Beijing 100081, Peoples R China; [Xu, Wen-zheng] Beijing Univ Aeronaut &amp; Astronaut, Sch Automat Sci &amp; Elect Engn, Beijing 100083, Peoples R China</t>
  </si>
  <si>
    <t>WOS:000276785000011</t>
  </si>
  <si>
    <t>Synthesis of chiral epichlorohydrin by chloroperoxidase-catalyzed epoxidation of 3-chloropropene in the presence of an ionic liquid as co-solvent</t>
  </si>
  <si>
    <t>[Wu, Jinyue; Liu, Chen; Jiang, Yucheng; Hu, Mancheng; Li, Shuni; Zhai, Quanguo] Shaanxi Normal Univ, Sch Chem &amp; Mat Sci, Xian 710062, Peoples R China; [Jiang, Yucheng; Hu, Mancheng; Li, Shuni; Zhai, Quanguo] Shaanxi Normal Univ, Key Lab Macromol Sci Shaanxi Prov, Xian 710062, Peoples R China</t>
  </si>
  <si>
    <t>WOS:000275379200037</t>
  </si>
  <si>
    <t>K3PO4-Catalyzed Regiospecific Aminobromination of beta-Nitrostyrene Derivatives with N-Bromoacetamide as Aminobrominating Agent</t>
  </si>
  <si>
    <t>WOS:000275769700008</t>
  </si>
  <si>
    <t>Synthesis and crystal structure of rare earth complexes with o-nitrobenzoic acid and N,N-dimethylformamide</t>
  </si>
  <si>
    <t>[Zhao, Lifang; Chen, Yashao; Bao, Lin] Shaanxi Normal Univ, Key Lab Appl Surface &amp; Colloid Chem, Minist Educ, Sch Chem &amp; Mat Sci, Xian 710062, Peoples R China</t>
  </si>
  <si>
    <t>WOS:000276180200020</t>
  </si>
  <si>
    <t>Preparation and Sensing Performance to Formaldehyde Vapor of Quaterthiophene-Based Fluorescent Films</t>
  </si>
  <si>
    <t>[Liu Tai-Hong; Nie Yun-Xia; He Gang; Zhang Yuan; Ding Li-Ping; Fang Yu] Shaanxi Normal Univ, Key Lab Appl Surface &amp; Colloid Chem, Minist Educ, Sch Chem &amp; Mat Sci, Xian 710062, Peoples R China</t>
  </si>
  <si>
    <t>WOS:000276180200026</t>
  </si>
  <si>
    <t>Thermodynamic Characteristics and Direct AFM Observation of Binary Mixtures of PE with Stearic Acid and Octadecanol</t>
  </si>
  <si>
    <t>[Chang Yi-Guang; Sun Run-Guang; Hao Chang-Chun] Shaanxi Normal Univ, Coll Phys &amp; Informat Technol, Lab Biophys &amp; Biomed Engn, Xian 710062, Peoples R China</t>
  </si>
  <si>
    <t>WOS:000274877400007</t>
  </si>
  <si>
    <t>Low temperature synthesis of YAG:Ce phosphors by LiF assisted sol-gel combustion method</t>
  </si>
  <si>
    <t>[Jiao, Huan; Ma, Qiang; Liu, Zhen; Wu, Qiaoli] Shaanxi Normal Univ, Sch Chem &amp; Mat Sci, Key Lab Macromol Sci Shaanxi Prov, Xian 710062, Peoples R China; [He, Lilong] Chuanglian Elect Component Grp Co Ltd, Xian 710065, Shaanxi, Peoples R China</t>
  </si>
  <si>
    <t>WOS:000275523600001</t>
  </si>
  <si>
    <t>Growth of single-grain GdBa2Cu3O7-x superconductors by top seeded infiltration and growth technique</t>
  </si>
  <si>
    <t>[Li, Guo-Zheng; Yang, Wan-Min; Tang, Yao-Long; Ma, Jun] Shaanxi Normal Univ, Dept Phys, Xian 710062, Shaanxi, Peoples R China</t>
  </si>
  <si>
    <t>WOS:000275803200009</t>
  </si>
  <si>
    <t>An Ultrasensitive Analytical Method Based on Chemiluminescence Sensing Electrochemical Parallel Catalytic Reaction Event</t>
  </si>
  <si>
    <t>[Guo, Zhihui; Guo, Ying; Zheng, Xingwang] Shaanxi Normal Univ, Key Lab Analyt Chem Life Sci Shaanxi Prov, Engn Res Ctr Hist &amp; Cultural Heritage Protect, Sch Chem &amp; Mat Sci,Minist Educ, Xian 710062, Peoples R China</t>
  </si>
  <si>
    <t>WOS:000274414700003</t>
  </si>
  <si>
    <t>Ligand-configuration-dependent hybrid supramolecular isomers based on the octamolybdate building blocks from one-pot hydrothermal crystallization</t>
  </si>
  <si>
    <t>[Zhai, Quan-Guo; Ding, Rui; Li, Shu-Ni; Ji, Wen-Juan; Gao, Xia; Jiang, Yu-Cheng; Hu, Man-Cheng] Shaanxi Normal Univ, Key Lab Macromol Sci Shaanxi Prov, Sch Chem &amp; Mat Sci, Xian 710062, Shaanxi, Peoples R China</t>
  </si>
  <si>
    <t>WOS:000275328000038</t>
  </si>
  <si>
    <t>Compositions, Densities, and Refractive Indices for the Ternary Systems Ethylene Glycol + NaCl + H2O, Ethylene Glycol + KCl + H2O, Ethylene Glycol + RbCl + H2O, and Ethylene Glycol + CsCl + H2O at 298.15 K</t>
  </si>
  <si>
    <t>[Zhou, Yanhong; Li, Shu'ni; Zhai, Quanguo; Jiang, Yucheng; Hu, Mancheng] Shaanxi Normal Univ, Sch Chem &amp; Mat Sci, Key Lab Macromol Sci Shaanxi Prov, Xian 710062, Shaanxi, Peoples R China</t>
  </si>
  <si>
    <t>WOS:000274457200013</t>
  </si>
  <si>
    <t>Syntheses, Structural Characterization and Thermoanalysis of Transition-Metal Compounds Derived from 3,5-Dinitropyridone</t>
  </si>
  <si>
    <t>[Zhou, Qiu-Ping; Zhang, Guo-Fang; Cai, Mei-Yu; Li, Ping] Shaanxi Normal Univ, Key Lab Appl Surface &amp; Colloid Chem, Minist Educ, Xian 710062, Peoples R China; [Fan, Rong; Gan, Li-Hua] Tongji Univ, Dept Chem, Shanghai 200092, Peoples R China; [Zhou, Qiu-Ping; Zhang, Guo-Fang; Cai, Mei-Yu; Li, Ping] Shaanxi Normal Univ, Sch Chem &amp; Mat Sci, Xian 710062, Peoples R China; [Zhao, Feng-Qi; Li, Ji-Zhen; Fan, Xue-Zhong] Xian Mordern Chem Res Inst, Xian 710065, Peoples R China; [Ng, Seik Weng] Univ Malaya, Dept Chem, Kuala Lumpur 50603, Malaysia</t>
  </si>
  <si>
    <t>WOS:000274457200015</t>
  </si>
  <si>
    <t>Crystal Structures and Thermal Properties of Two Transition-Metal Compounds {[Ni(DNI)(2)(H2O)(3)][Ni(DNI)(2) (H2O)(4)]}center dot 6H(2)O and Pb(DNI)(2)(H2O)(4) (DNI=2,4-Dinitroimidazolate)</t>
  </si>
  <si>
    <t>[Zhang, Guo-Fang; Cai, Mei-Yu; Jing, Ping; He, Chong; Li, Ping] Shaanxi Normal Univ, Key Lab Appl Surface &amp; Colloid Chem, Minist Educ, Xian 710062, Peoples R China; [Zhang, Guo-Fang; Cai, Mei-Yu; Jing, Ping; He, Chong; Li, Ping] Shaanxi Normal Univ, Sch Chem &amp; Mat Sci, Xian 710062, Peoples R China; [Zhao, Feng-Qi; Li, Ji-Zhen; Fan, Xue-Zhong] Xian Mordern Chem Res Inst, Xian 710065, Peoples R China; [Ng, Seik Weng] Univ Malaya, Dept Chem, Kuala Lumpur 50603, Malaysia</t>
  </si>
  <si>
    <t>WOS:000275164600003</t>
  </si>
  <si>
    <t>Concise Synthesis of 2,3-Diarylpyrimido[1,2-a]benzimidazole Based on Isoflavones</t>
  </si>
  <si>
    <t>MAR-APR</t>
  </si>
  <si>
    <t>[Zhang, Zun-Ting] Shaanxi Normol Univ, Ke Lab Minist Educ Med Resources &amp; Nat Pharmaceut, Natl Engn Lab Resource Dev Endangered Crude Drugs, Xian 710062, Peoples R China; Shaanxi Normol Univ, Sch Chem &amp; Mat Sci, Xian 710062, Peoples R China</t>
  </si>
  <si>
    <t>WOS:000275123000012</t>
  </si>
  <si>
    <t>A novel electrogenerated chemiluminescence sensing system for cystine determination based on its electrochemical parallel catalytic reaction</t>
  </si>
  <si>
    <t>[Li, Guixin; Yang, Jie; Zheng, Xingwang; Meng, Meirong; Cao, Jing] Shaanxi Normal Univ, Sch Chem &amp; Mat Sci,Minist Educ, Engn Res Ctr Hist &amp; Cultural Heritage Protect, Key Lab Analyt Chem Life Sci Shaanxi Prov, Xian 710062, Peoples R China</t>
  </si>
  <si>
    <t>WOS:000275123000014</t>
  </si>
  <si>
    <t>A novel chemiluminescence reaction system for the determination of lincomycin with diperiodatonickelate(IV)</t>
  </si>
  <si>
    <t>[Yang, Chunyan; Zhang, Zhujun] Shaanxi Normal Univ, Coll Chem &amp; Mat Sci, Xian 710062, Peoples R China; [Shi, Zuolong] Inst Ind Hyg Ordnance Ind, Xian 710065, Peoples R China</t>
  </si>
  <si>
    <t>WOS:000275123000015</t>
  </si>
  <si>
    <t>Electro-oxidative polymerization of phenothiazine dyes into a multilayer-containing carbon nanotube on a glassy carbon electrode for the sensitive and low-potential detection of NADH</t>
  </si>
  <si>
    <t>[Gao, Qiang; Sun, Meng; Peng, Ping; Qi, Honglan; Zhang, Chengxiao] Shaanxi Normal Univ, Key Lab Appl Surface &amp; Colloid Chem, Minist Educ, Xian 710062, Shaanxi, Peoples R China; [Gao, Qiang; Qi, Honglan; Zhang, Chengxiao] Shaanxi Normal Univ, Key Lab Analyt Chem Life Sci Shaanxi Prov, Sch Chem &amp; Mat Sci, Xian 710062, Shaanxi, Peoples R China</t>
  </si>
  <si>
    <t>WOS:000274678800006</t>
  </si>
  <si>
    <t>Theoretical study on a family of organic molecules with planar tetracoordinate carbon</t>
  </si>
  <si>
    <t>[Zhang, Congjie; Wang, Pei; Liang, Jinxia; Jia, Wenhong] Shaanxi Normal Univ, Key Lab Macromol Sci Shaanxi Prov, Sch Chem &amp; Mat Sci, Xian 710062, Peoples R China; [Cao, Zexing] Xiamen Univ, Dept Chem, State Key Lab Phys Chem Solid Surface, Xiamen 361005, Peoples R China</t>
  </si>
  <si>
    <t>WOS:000274751700019</t>
  </si>
  <si>
    <t>Effects of Tetracarboxylic Dianhydrides on the Properties of Sulfonated Polyimides</t>
  </si>
  <si>
    <t>[Chen, Xinbing; Chen, Kangcheng; Chen, Pei; Higa, Mitsuru; Okamoto, Ken-Ichi] Yamaguchi Univ, Grad Sch Sci &amp; Engn, Yamaguchi 7558611, Japan; [Chen, Xinbing; Chen, Pei] Shaanxi Normal Univ, Sch Chem &amp; Mat Sci, Key Lab Appl Surface &amp; Colloid Chem, Minist Educ, Xian 710062, Peoples R China; [Hiran, Tetsuji] Polymer Res Lab, Performance Design Dept, Chiba 2900045, Japan</t>
  </si>
  <si>
    <t>WOS:000275688900004</t>
  </si>
  <si>
    <t>Recent Progress in Copper-Catalyzed C-N Coupling Reactions</t>
  </si>
  <si>
    <t>[Wang Yefeng; Zeng Jinghui; Cui Xiaorui] Shaanxi Normal Univ, Sch Chem &amp; Mat Sci, Xian 710062, Peoples R China</t>
  </si>
  <si>
    <t>WOS:000275688900021</t>
  </si>
  <si>
    <t>One-Pot Synthesis of Phenyl-benzylketone Thiosemicarbazone</t>
  </si>
  <si>
    <t>[Zhuang Sukai; He Yun; Zhang Chuangjun; Gao Runli; Zhang Zunting] Shaanxi Normal Univ, Key Lab,Sch Chem &amp; Mat Sci, Minist Educ Med Resource &amp; Nat Pharmaceut Chem, Natl Engn Lab Resource Dev Endangered Crude Drug, Xian 710062, Peoples R China</t>
  </si>
  <si>
    <t>WOS:000275679700016</t>
  </si>
  <si>
    <t>A pigment (CuS) identified by micro-Raman spectroscopy on a Chinese funerary lacquer ware of West Han Dynasty</t>
  </si>
  <si>
    <t>JOURNAL OF RAMAN SPECTROSCOPY</t>
  </si>
  <si>
    <t>[Jin, Pu-Jun; Li, Yu-Hu; Xing, Hui-Ping] Shaanxi Normal Univ, Res Ctr Hist Cultural Heritage Protect Shaanxi, Sch Chem &amp; Mat Sci, Xian 710062, Peoples R China; [Yao, Zheng-Quan] Archaeol Inst Anhui Prov, Cultural Heritage Conservat Ctr, Hefei 230061, Peoples R China; [Zhang, Mao-Lin] Jingdezhen Ceram Inst, Inst Ancient Ceram, Jingdezhen 333001, Peoples R China</t>
  </si>
  <si>
    <t>WOS:000275969800011</t>
  </si>
  <si>
    <t>Rare earth doped CaCu3Ti4O12 electronic ceramics for high frequency applications</t>
  </si>
  <si>
    <t>[Mu Chunhong; Zhang Huaiwu; Liu Yingli; Song Yuanqiang] Univ Elect Sci &amp; Technol China, State Key Lab Elect Thin Films &amp; Integrated Devic, Chengdu 610054, Peoples R China; [Liu Peng] Shaanxi Normal Univ, Sch Phys &amp; Informat Technol, Xian 710062, Peoples R China</t>
  </si>
  <si>
    <t>WOS:000274098300016</t>
  </si>
  <si>
    <t>Simple and sensitive detection of dopamine in the presence of high concentration of ascorbic acid using gold nanoparticles as colorimetric probes</t>
  </si>
  <si>
    <t>[Zhang, Yuanfu; Li, Baoxin; Chen, Xingling] Shaanxi Normal Univ, Key Lab Analyt Chem Life Sci Shaanxi Prov, Sch Chem &amp; Mat Sci, Xian 710062, Peoples R China</t>
  </si>
  <si>
    <t>WOS:000273945800022</t>
  </si>
  <si>
    <t>Label-free electrochemical DNA biosensor array for simultaneous detection of the HIV-1 and HIV-2 oligonucleotides incorporating different hairpin-DNA probes and redox indicator</t>
  </si>
  <si>
    <t>[Zhang, Dongdong; Peng, Yage; Qi, Honglan; Gao, Qiang; Zhang, Chengxiao] Shaanxi Normal Univ, Sch Chem &amp; Mat Sci, Minist Educ, Key Lab Appl Surface &amp; Colloid Chem, Xian 710062, Peoples R China</t>
  </si>
  <si>
    <t>WOS:000274065300002</t>
  </si>
  <si>
    <t>Theoretical Study of the Structures of C2+nB10-n (n=0 similar to 10) Cluster with Two Planar Pentacoordinate Carbons</t>
  </si>
  <si>
    <t>[Liang Jinxia; Zhang Congjie] Shaanxi Normal Univ, Sch Chem &amp; Mat Sci, Key Lab Macromol Sci Shaanxi Prov, Xian 710062, Peoples R China</t>
  </si>
  <si>
    <t>WOS:000274065300004</t>
  </si>
  <si>
    <t>Preparation of P(AM-co-MAA)/W/UF Composite Microspheres with Multi-layer Core-shell Structures</t>
  </si>
  <si>
    <t>[Ning Xiangli; Zhang Ying; Wu Huatao] Shaanxi Normal Univ, Sch Chem &amp; Mat Sci, Minist Educ, Key Lab Appl Surface &amp; Colloid Chem, Xian 710062, Peoples R China</t>
  </si>
  <si>
    <t>WOS:000274167500011</t>
  </si>
  <si>
    <t>Post-chemluminescence Reaction of Some Nitrogenous Organic Compounds in the N-Chlorosuccinimide-dichlorofluorescein System</t>
  </si>
  <si>
    <t>[Zhang Hui-Zhong; Nie Fei; Lue Jiu-Ru] Shaanxi Normal Univ, Sch Chem &amp; Mat Sci, Xian 710062, Peoples R China; [Nie Fei] NW Univ Xian, Inst Analyt Sci, Xian 710069, Peoples R China</t>
  </si>
  <si>
    <t>WOS:000274167500015</t>
  </si>
  <si>
    <t>Synthesis and Asymmetric Henry Reaction of Menthyl Arylglyoxylate</t>
  </si>
  <si>
    <t>[Xiang Ji-Ming; Li Bao-Lin] Shaanxi Normal Univ, Sch Chem &amp; Mat Sci, Key Lab Med Plant Resource &amp; Nat Pharmaceut Chem, Minist Educ, Xian 710062, Peoples R China; [Xiang Ji-Ming] Ankang Univ, Dept Chem &amp; Chem Engn, Ankang 725000, Peoples R China</t>
  </si>
  <si>
    <t>WOS:000279098000013</t>
  </si>
  <si>
    <t>Visual detection of ascorbic acid via alkyne-azide click reaction using gold nanoparticles as a colorimetric probe</t>
  </si>
  <si>
    <t>[Zhang, Yuanfu; Li, Baoxin; Xu, Chunli] Shaanxi Normal Univ, Key Lab Analyt Chem Life Sci Shaanxi Prov, Sch Chem &amp; Mat Sci, Xian 710062, Peoples R China</t>
  </si>
  <si>
    <t>WOS:000279098000034</t>
  </si>
  <si>
    <t>Label-free protein recognition using aptamer-based fluorescence assay</t>
  </si>
  <si>
    <t>[Jin, Yan; Bai, Jinyan; Li, Hongyan] Shaanxi Normal Univ, Key Lab Appl Surface &amp; Colloid Chem, Key Lab Analyt Chem Life Sci Shaanxi Prov, Minist Educ,Sch Chem &amp; Mat Sci, Xian 710062, Peoples R China</t>
  </si>
  <si>
    <t>WOS:000273341500004</t>
  </si>
  <si>
    <t>Microwave-Assisted Extraction and High-Performance Liquid Chromatography for Simultaneous Determination of Osthole and Isoimperatorin in Libanotis buethorimensis</t>
  </si>
  <si>
    <t>[Wu, Rui; Zhang, Zhi-Qi] Shaanxi Normal Univ, Sch Chem &amp; Mat Sci, Key Lab Analyt Chem Life Sci Shaanxi Prov, Xian 710062, Peoples R China</t>
  </si>
  <si>
    <t>WOS:000280892300003</t>
  </si>
  <si>
    <t>SIMULTANEOUS DETERMINATION OF SIX FREE FATTY ACIDS IN THE ALCOHOL EXTRACT OF TIE BANG CHUI WITH GAS CHROMATOGRAPHY-MASS SPECTROMETRY</t>
  </si>
  <si>
    <t>[Yue, Xuan-Feng; Zhang, Jing; Zhang, Zhi-Qi] Shaanxi Normal Univ, Coll Chem &amp; Mat Sci, Xian 710062, Peoples R China; [Yue, Xuan-Feng; Zhang, Jing; Zhang, Zhi-Qi] Shaanxi Normal Univ, Key Lab Analyt Chem Life Sci Shaanxi Prov, Xian 710062, Peoples R China; [Yue, Xuan-Feng; Zhang, Yan-Ni; Zhang, Zhi-Qi] Minist Educ Med Plant Resources &amp; Nat Pharmaceut, Key Lab, Xian, Peoples R China</t>
  </si>
  <si>
    <t>WOS:000284009100029</t>
  </si>
  <si>
    <t>1,5,9-Triazacoronenes: A Family of Polycyclic Heteroarenes Synthesized by a Threefold Pictet-Spengler Reaction</t>
  </si>
  <si>
    <t>[Wei, Junfa; Han, Bo; Guo, Qiang; Shi, Xianying; Wang, Wenliang; Wei, Ni] Shaanxi Normal Univ, Key Lab Macromol Sci Shaanxi Prov, Sch Chem &amp; Mat Sci, Xian 710062, Peoples R China</t>
  </si>
  <si>
    <t>WOS:000277832600030</t>
  </si>
  <si>
    <t>A novel class of C-3d symmetrical molecules synthesized by a six-fold substitution from 1,4,5,8,9,12-hexabromododecahydrotriphenylene</t>
  </si>
  <si>
    <t>[Wei, Junfa; Gao, Yanni; Ma, Xiaoyan; Jia, Xiaowei; Shi, Xianying; Chen, Zhanguo] Shaanxi Normal Univ, Key Lab Macromol Sci Shaanxi Prov, Sch Chem &amp; Mat Sci, Xian 710062, Peoples R China</t>
  </si>
  <si>
    <t>WOS:000283260400045</t>
  </si>
  <si>
    <t>Positively-charged gold nanoparticles as peroxidiase mimic and their application in hydrogen peroxide and glucose detection</t>
  </si>
  <si>
    <t>[Jv, Yun; Li, Baoxin; Cao, Rui] Shaanxi Normal Univ, Sch Chem &amp; Mat Sci, Key Lab Analyt Chem Life Sci Shaanxi Prov, Xian 710062, Peoples R China</t>
  </si>
  <si>
    <t>WOS:000283141300019</t>
  </si>
  <si>
    <t>Chemically assembled monolayers of fluorophores as chemical sensing materials</t>
  </si>
  <si>
    <t>[Ding, Liping; Fang, Yu] Shaanxi Normal Univ, Key Lab Appl Surface &amp; Colloid Chem, Minist Educ, Sch Chem &amp; Mat Sci, Xian 710062, Peoples R China</t>
  </si>
  <si>
    <t>WOS:000277342300016</t>
  </si>
  <si>
    <t>Three 3D M-II (M = Co, Ni, Zn) Supramolecular Polymers Constructed from O-vanillic Acid: Synthesis, Crystal Structure and TGA</t>
  </si>
  <si>
    <t>[Xing Fu-Gang; Wang Zeng-Lin] Shaanxi Normal Univ, Minist Educ, Key Lab Appl Surface &amp; Colloid Chem, Xian 710062, Peoples R China; [Zhang Mei-Li] Yanan Univ, Dept Chem &amp; Chem Engn, Shaanxi Key Lab Chem React Engn, Yanan 716000, Shaanxi, Peoples R China</t>
  </si>
  <si>
    <t>WOS:000277558200011</t>
  </si>
  <si>
    <t>Bottom-Up Filling in Electroless Plating with an Addition of PEG-PPG Triblock Copolymers</t>
  </si>
  <si>
    <t>[Yang, Zhifeng] Shaanxi Normal Univ, Key Lab Appl Surface &amp; Colloid Chem, Minist Educ, Xian 710062, Peoples R China; Shaanxi Normal Univ, Sch Chem &amp; Mat Sci, Xian 710062, Peoples R China</t>
  </si>
  <si>
    <t>WOS:000281530600013</t>
  </si>
  <si>
    <t>One-Step Synthesis of 1-(4,5-Diphenylpyrimidin-2-yl)thiourea</t>
  </si>
  <si>
    <t>[Han, Wen-Yong; Zhang, Zun-Ting; Xue, Dong; Li, Gang] Shaanxi Normal Univ, Natl Engn Lab Resource Dev Endangered Crude Drugs, Minist Educ Med Resources &amp; Nat Pharmaceut Chem, Key Lab, Xian 710062, Peoples R China; [Han, Wen-Yong; Zhang, Zun-Ting; Xue, Dong; Li, Gang] Shaanxi Normal Univ, Sch Chem &amp; Mat Sci, Xian 710062, Peoples R China; [Zhang, Ying-Chun] Shandong Univ, Affiliated Hosp, Jinan Cent Hosp, Dept Obstet &amp; Gynecol,Div Reprod Med, Jinan 250013, Peoples R China</t>
  </si>
  <si>
    <t>WOS:000283908200017</t>
  </si>
  <si>
    <t>The Stereoselective Synthesis of 2-Aryl-2-hydroxybutanoic Acid via Menthyl Chiral Auxiliaries</t>
  </si>
  <si>
    <t>[Xiang, Ji-Ming; Li, Bao-Lin] Ankang Univ, Dept Chem, Ankang 725000, Peoples R China; [Xiang, Ji-Ming] Shaanxi Normal Univ, Sch Chem &amp; Mat Sci, Xian 710062, Peoples R China</t>
  </si>
  <si>
    <t>WOS:000274282600055</t>
  </si>
  <si>
    <t>Self-assembly of a novel 3D copper(I)-tetrazolate supramolecular framework via interpenetration of porous 2D double-layer motifs</t>
  </si>
  <si>
    <t>[Zhai, Quan-Guo; Li, Shu-Ni; Gao, Xia; Ji, Wen-Juan; Jiang, Yu-Cheng; Hu, Man-Cheng] Shaanxi Normal Univ, Sch Chem &amp; Mat Sci, Key Lab Macromol Sci Shaanxi Prov, Xian 710062, Shaanxi, Peoples R China</t>
  </si>
  <si>
    <t>WOS:000275412500005</t>
  </si>
  <si>
    <t>Preparation of beta-aminoketone by 2,3-dichloro-5,6-dicyanobenzoquinone catalysed three-component Mannich reaction</t>
  </si>
  <si>
    <t>[Xu, Feng; Li, Peng-Bo; Tian, You-Ping; Li, Hui-Li; Li, Qi] Shaanxi Normal Univ, Key Lab Macromol Sci Shaanxi Prov, Sch Chem &amp; Mat Sci, Xian 710062, Shaanxi, Peoples R China</t>
  </si>
  <si>
    <t>WOS:000272024200004</t>
  </si>
  <si>
    <t>Synthesis, crystal structure, and characterizations of a 3-D Cu(I) complex with 1,6-bi(benzotriazole)hexane</t>
  </si>
  <si>
    <t>[Gao, Xia; Zhai, Quan-Guo; Dui, Xuejing; Li, Shu-Ni; Jiang, Yu-Cheng; Hu, Man-Cheng] Shaanxi Normal Univ, Sch Chem &amp; Mat Sci, Key Lab Macromol Sci Shaanxi Prov, Xian 710062, Shaanxi, Peoples R China</t>
  </si>
  <si>
    <t>WOS:000277737700010</t>
  </si>
  <si>
    <t>Preparation, structural characterization, and thermal behaviors of Nd(III) compounds derived from 3,5-dinitropyridone</t>
  </si>
  <si>
    <t>[Wang, Jun-Ge; Zhou, Qiu-Ping; Zhang, Guo-Fang; Li, Ping] Shaanxi Normal Univ, Key Lab Appl Surface &amp; Colloid Chem, Minist Educ, Xian 710062, Peoples R China; [Wang, Jun-Ge; Zhou, Qiu-Ping; Zhang, Guo-Fang; Li, Ping] Shaanxi Normal Univ, Sch Chem &amp; Mat Sci, Xian 710062, Peoples R China; [Chen, Bao-Hua] Xian Power Resin Factory, Xian 710038, Peoples R China; [Zhao, Feng-Qi; Li, Ji-Zhen; Fan, Xue-Zhong] Xian Modern Chem Res Inst, Xian 710065, Peoples R China</t>
  </si>
  <si>
    <t>WOS:000278162400003</t>
  </si>
  <si>
    <t>Synthesis, structural characterization, and thermal properties of alkaline (earth) compounds derived from 2,4-dinitroimidazole</t>
  </si>
  <si>
    <t>[Zhang, Guo-Fang; Wang, Yong; Cai, Mei-Yu; Dai, Da-Min; Chen, Peng; Li, Ping] Shaanxi Normal Univ, Sch Chem &amp; Mat Sci, Key Lab Appl Surface &amp; Colloid Chem MOE, Xian 710062, Peoples R China; [Yan, Ke; Wang, Rui] Shaanxi Normal Univ, Sch Comp Sci, Xian 710062, Peoples R China; [Ma, An-Shan] Shaanxi Normal Univ, Coll Math &amp; Informat Sci, Xian 710062, Peoples R China; [Yi, Jian-Hua; Zhao, Feng-Qi; Li, Ji-Zhen; Fan, Xue-Zhong] Xian Modern Chem Res Inst, Xian 710065, Peoples R China</t>
  </si>
  <si>
    <t>WOS:000281220400008</t>
  </si>
  <si>
    <t>Synthesis, crystal structure, and luminescence of a new coordination polymer, {[Cd-9(IDC)(2)(HIDC)(6)(Bipy)(4)] center dot 2N(CH3)(CH2CH3)(2) center dot 2DMF}(n)</t>
  </si>
  <si>
    <t>[Yang, Kun; Wang, Zhuan-Zhuan; Liu, Zhi-Hong] Shaanxi Normal Univ, Key Lab Macromol Sci Shaanxi Prov, Sch Chem &amp; Mat Sci, Xian 710062, Peoples R China</t>
  </si>
  <si>
    <t>WOS:000277574500004</t>
  </si>
  <si>
    <t>PREPARATION OF MOLECULAR IMPRINTED MONOLITHIC EXTRACTION COLUMN AND ITS APPLICATION TO STRYCHNINE ANALYSIS IN WAN TONG JIN GU TROCHE BY HPLC</t>
  </si>
  <si>
    <t>[Zhang Jing; Yue Xuanfeng; Liang Pingping] Shaanxi Normal Univ, Coll Chem &amp; Mat Sci, Xian, Peoples R China; [Zhang Jing; Yue Xuanfeng] Shaanxi Normal Univ, Key Lab Analyt Chem Life Sci Shaanxi Prov, Xian, Peoples R China</t>
  </si>
  <si>
    <t>WOS:000281607900009</t>
  </si>
  <si>
    <t>Synthesis and Characterization of Thermo-responsive Poly(N-vinyl-2-pyrrolidinone)-block-poly(N-isopropylacrylamide) Micelles</t>
  </si>
  <si>
    <t>[Tang, Wei; Chen, Jing; Liu, Zhao-Tie; Liu, Zhong-Wen] Shaanxi Normal Univ, Key Lab Appl Surface &amp; Colloid Chem, Minist Educ, Xian 710062, Peoples R China; [Liu, Zhao-Tie; Liu, Zhong-Wen] Shaanxi Normal Univ, Sch Chem &amp; Mat Sci, Xian 710062, Peoples R China; [Tang, Wei] Beijing Rate Technol Corp, Beijing Inst Aerosp Testing Technol, Beijing, Peoples R China</t>
  </si>
  <si>
    <t>WOS:000280348300025</t>
  </si>
  <si>
    <t>Effects of Triethanolamine and K-4[Fe(CN)(6)] upon Electroless Copper Plating</t>
  </si>
  <si>
    <t>[Wang, Xu; Li, Na; Yang, Zhifeng; Wang, Zenglin] Shaanxi Normal Univ, Sch Chem &amp; Mat Sci, Minist Educ, Key Lab Appl Surface &amp; Colloid Chem, Xian 710062, Shannxi, Peoples R China</t>
  </si>
  <si>
    <t>WOS:000281306900054</t>
  </si>
  <si>
    <t>First Synergy Effects of SPS and PEG-4000 on the Bottom-Up Filling in Electroless Copper Plating</t>
  </si>
  <si>
    <t>[Wang, Xu; Yang, Zhifeng; Li, Na; Liu, Zonghuai; Yang, Zupei; Wang, Zenglin] Shaanxi Normal Univ, Sch Chem &amp; Mat Sci, Key Lab Appl Surface &amp; Colloid Chem, Minist Educ, Xian 710062, Peoples R China</t>
  </si>
  <si>
    <t>WOS:000274321900106</t>
  </si>
  <si>
    <t>Characterization and Luminescence Properties of Blue Emitting Phosphor (Mg,Sr)Al2O4:Eu2+ for White LEDs</t>
  </si>
  <si>
    <t>[Cui, Shujie; Jiao, Huan; Li, Gang; Su, Mingyi] Shaanxi Normal Univ, Sch Chem &amp; Mat Sci, Key Lab Macromol Sci Shaanxi Prov, Xian 710062, Shaanxi, Peoples R China</t>
  </si>
  <si>
    <t>WOS:000285202800009</t>
  </si>
  <si>
    <t>Synthesis and mesomorphic properties of 7-alkoxybezopyrano[2,3-c]pyrazol-3-one</t>
  </si>
  <si>
    <t>[Li, Yan; Chen, Xinbing; Chen, Pei; An, Zhongwei; Li, Juan] Shaanxi Normal Univ, Key Lab Appl Surface &amp; Colloid Chem, Minist Educ, Sch Chem &amp; Mat Sci, Xian, Peoples R China</t>
  </si>
  <si>
    <t>WOS:000274773700013</t>
  </si>
  <si>
    <t>Flow-injection chemiluminescence determination of dihydralazine sulfate in serum using luminol and diperiodatocuprate (III) system</t>
  </si>
  <si>
    <t>[Yang, Chunyan; Zhang, Zhujun; Wang, Jinli] Shaanxi Normal Univ, Coll Chem &amp; Mat Sci, Xian 710062, Peoples R China</t>
  </si>
  <si>
    <t>WOS:000277759800009</t>
  </si>
  <si>
    <t>Preparation of Nanometer-scale-Fe2O3 Particles via a Complex Thermo-decomposition Method</t>
  </si>
  <si>
    <t>[Zhao, Lifang; Chen, Yashao; Zhu, Wenqing] Shaanxi Normal Univ, Sch Chem &amp; Mat Sci, Minist Educ, Key Lab Appl Surface &amp; Colloid Chem, Xian 710062, Peoples R China; [Li, Li] Bejing BOE Optoelect Technol Co Ltd, Beijing, Peoples R China</t>
  </si>
  <si>
    <t>WOS:000278493800040</t>
  </si>
  <si>
    <t>Two Coordination Polymers Constructed from Pillared M-O (M = Na+ or Ba2+) Subunits with 3-Formyl-4-hydroxybenzenesulfonic Acid as Ligand</t>
  </si>
  <si>
    <t>[Li, Shu-Ni; Zhai, Quan-Guo; Hu, Man-Cheng; Jiang, Yu-Cheng] Shaanxi Normal Univ, Sch Chem &amp; Mat Sci, Key Lab Macromol Sci Shaanxi Prov, Xian 710062, Shaanxi, Peoples R China</t>
  </si>
  <si>
    <t>WOS:000287289800008</t>
  </si>
  <si>
    <t>Crystal structure of potassium manganese(II) gallium phosphate hydrate, K[MnGa2(PO4)(3)(H2O)(2)]</t>
  </si>
  <si>
    <t>[Li, Ping; Duan, Xing-Chao] Shaanxi Normal Univ, Sch Chem &amp; Mat Sci, Xian 710062, Peoples R China; [Li, Ping] Jining Teachers Coll, Dept Chem, Wulanchabu 012000, Inner Mongolia, Peoples R China</t>
  </si>
  <si>
    <t>WOS:000287289800012</t>
  </si>
  <si>
    <t>Crystal structure of triaqua(5-hydroxyisophthalato)iron(II), Fe(H2O)(3)(C8H4O5)</t>
  </si>
  <si>
    <t>[Fan, Guang; Yang, Zu-Pei] Shaanxi Normal Univ, Coll Chem &amp; Mat Sci, Xian 710062, Shaanxi, Peoples R China; [Fan, Guang] Xianyang Normal Univ, Coll Chem &amp; Chem Engn, Xianyang 712000, Shaanxi, Peoples R China</t>
  </si>
  <si>
    <t>WOS:000287289800030</t>
  </si>
  <si>
    <t>Crystal structure of tetra(5-methyl-2-pyrazinecarboxylato)-(4,4 '-bipyridine)dizinc(II) dihydrate, Zn-2(C6H5N2O2)(4)(C10H8N2)center dot 2H(2)O</t>
  </si>
  <si>
    <t>[Fan, Guang; Yang, Zu-Pei] Shaanxi Normal Univ, Coll Chem &amp; Mat Sci, Xian 710062, Shaanxi, Peoples R China; [Fan, Guang; Zhang, Yin-Li; Liu, Yong] Xianyang Normal Univ, Coll Chem &amp; Chem Engn, Xianyang 712000, Shaanxi, Peoples R China</t>
  </si>
  <si>
    <t>WOS:000287289800078</t>
  </si>
  <si>
    <t>Crystal structure of (ethan-1,2-diammonium) (mu(3)-hydrogen phosphito)-trifluorogallium(III), (C2H10N2)[GaF3(HPO3)]</t>
  </si>
  <si>
    <t>Shaanxi Normal Univ, Sch Chem &amp; Mat Sci, Xian 710062, Peoples R China</t>
  </si>
  <si>
    <t>WOS:000272936400015</t>
  </si>
  <si>
    <t>Single-Crystalline beta-Ga2O3 Hexagonal Nanodisks: Synthesis, Growth Mechanism, and Photocatalytic Activities</t>
  </si>
  <si>
    <t>[Yang, Heqing; Shi, Ruyu; Yu, Jie; Liu, Ruini; Zhang, Ruigang; Zhao, Hua; Zhang, Lihui] Shaanxi Normal Univ, Key Lab Macromol Sci Shaanxi Prov, Sch Chem &amp; Mat Sci, Xian 710062, Peoples R China; [Zheng, Hairong] Shaanxi Normal Univ, Sch Phys &amp; Informat Technol, Xian 710062, Peoples R China</t>
  </si>
  <si>
    <t>WOS:000273651500007</t>
  </si>
  <si>
    <t>Bottom-up Filling for Submicro-Trenches by Electroless Copper Plating</t>
  </si>
  <si>
    <t>[Yang Zhifeng; Gao Yanlei; Li Na; Wang Xu; Yin Lie; Wang Zenglin] Shaanxi Normal Univ, Key Lab Appl Surface &amp; Colloid Chem, Minist Educ, Sch Chem &amp; Mat Sci, Xian 710062, Peoples R China</t>
  </si>
  <si>
    <t>WOS:000270746000082</t>
  </si>
  <si>
    <t>Syntheses of PAM Microgel Surfacely Covered with Alkyl Quaternary Ammonium Surfactant/Keggin-Type Polyoxometalate Complexes</t>
  </si>
  <si>
    <t>[Zhou, Tong; Li, Hong; Liu, Guoyu; Zhang, Long; Yao, Dongdong; Hu, Daodao] Shaanxi Normal Univ, Sch Chem &amp; Mat Sci, Xian 710062, Shaanxi, Peoples R China; [Li, Hong] Xian Polytech Univ, Coll Environm &amp; Chem Engn, Xian 710048, Shaanxi, Peoples R China</t>
  </si>
  <si>
    <t>WOS:000272394400008</t>
  </si>
  <si>
    <t>Insight into the Mechanism of Antimicrobial Poly(phenylene ethynylene) Polyelectrolytes: Interactions with Phosphatidylglycerol Lipid Membranes</t>
  </si>
  <si>
    <t>[Ding, Liping; Chi, Eva Y.; Chemburu, Sireesha; Lopez, Gabriel P.; Whitten, David G.] Univ New Mexico, Dept Chem &amp; Nucl Engn, Ctr Biomed Engn, Albuquerque, NM 87131 USA; [Ding, Liping] Shaanxi Normal Univ, Sch Chem &amp; Mat Sci, Minist Educ, Key Lab Appl Surface &amp; Colloid Chem, Xian 710062, Peoples R China; [Ji, Eunkyun; Schanze, Kirk S.] Univ Florida, Dept Chem, Gainesville, FL 32611 USA</t>
  </si>
  <si>
    <t>WOS:000273313700014</t>
  </si>
  <si>
    <t>A Novel Chemiluminescence Array Sensor Based on Molecularly Imprinted Polymer</t>
  </si>
  <si>
    <t>[Chang Pingping; Zhang Zhujun] Shaanxi Normal Univ, Sch Chem &amp; Mat Sci, Xian 710062, Peoples R China</t>
  </si>
  <si>
    <t>WOS:000272817500002</t>
  </si>
  <si>
    <t>Dissolution Properties of 1,3,3-Trinitroazetidine in Ethyl Acetate and N,N-Dimethylformamide</t>
  </si>
  <si>
    <t>[Xue Liang; Zhao Feng-Qi; Xing Xiao-Ling; Gao Hong-Xu; Yi Jian-Hua; Hu Rong-Zu] Xian Modern Chem Res Inst, Xian 710065, Peoples R China; [Xue Liang] Shaanxi Normal Univ, Sch Chem &amp; Mat Sci, Xian 710062, Peoples R China</t>
  </si>
  <si>
    <t>WOS:000270916600019</t>
  </si>
  <si>
    <t>Effect of the thermodynamic properties of W/O microemulsions on samarium oxide nanoparticle size</t>
  </si>
  <si>
    <t>[Zhu, Wenqing; Chen, Yashao] Shaanxi Normal Univ, Key Lab Appl Surface &amp; Colloid Chem, Minist Educ, Sch Chem &amp; Mat Sci, Xian 710062, Peoples R China; [Zhu, Wenqing; Xu, Lei; Ma, Jin; Yang, Rui] Xian Polytech Univ, Coll Environm &amp; Chem Engn, Xian 710048, Peoples R China</t>
  </si>
  <si>
    <t>WOS:000272917200046</t>
  </si>
  <si>
    <t>Photochemical production of ozone in marine boundary layer in the sea of Japan: Results of the Rishiri Fall Experiment campaign</t>
  </si>
  <si>
    <t>SCIENCE IN CHINA SERIES B-CHEMISTRY</t>
  </si>
  <si>
    <t>[Qi Bin; Wang ZhuQing] Shaanxi Normal Univ, Sch Chem &amp; Mat Sci, Xian 710062, Peoples R China; [Takami, Akinori; Hatakeyama, Shiro] Natl Inst Environm Studies, Tsukuba, Ibaraki 3058506, Japan</t>
  </si>
  <si>
    <t>WOS:000275347500020</t>
  </si>
  <si>
    <t>Sensing Performances of Oligosilane Functionalized Fluorescent Film to Nitrobenzene in Aqueous Solution</t>
  </si>
  <si>
    <t>SENSOR LETTERS</t>
  </si>
  <si>
    <t>[Zhang, Yuan; He, Gang; Liu, Taihong; Yang, Meini; Ding, Liping; Fang, Yu] Shaanxi Normal Univ, Sch Chem &amp; Mat Sci, Key Lab Appl Surface &amp; Colloid Chem, Minist Educ, Xian 710062, Peoples R China</t>
  </si>
  <si>
    <t>WOS:000273450500003</t>
  </si>
  <si>
    <t>Direct Dynamics Study on the Unimolecular Decomposition Reactions of H2FCS</t>
  </si>
  <si>
    <t>[Liu Yan; Liu Yaqiang] Weinan Teachers Univ, Dept Chem &amp; Chem Engn, Weinan 714000, Peoples R China; [Ren Hongjiang] Xian Univ Arts &amp; Sci, Dept Chem, Xian 710065, Peoples R China; [Wang Weina] Shaanxi Normal Univ, Key Lab Macromol Sci Shaanxi Prov, Sch Chem &amp; Mat Sci, Xian 710062, Peoples R China</t>
  </si>
  <si>
    <t>WOS:000273450500007</t>
  </si>
  <si>
    <t>Controlled Synthesis of Manganese Oxide Nanocomposites with Different Structures and Morphologies</t>
  </si>
  <si>
    <t>[Xu Naicai; Ma Xiangrong; Qiao Shanfeng; Yuan Jiaqi; Liu Zonghuai] Shaanxi Normal Univ, Key Lab Appl Surface &amp; Colloid Chem, Minist Educ, Sch Chem &amp; Mat Sci, Xian 710062, Peoples R China</t>
  </si>
  <si>
    <t>WOS:000271055700037</t>
  </si>
  <si>
    <t>Microwave-assisted on-line derivatization for sensitive flow injection fluorometric determination of formaldehyde in some foods</t>
  </si>
  <si>
    <t>[Zhao, Xiao-Qing; Zhang, Zhi-Qi] Shaanxi Normal Univ, Sch Chem &amp; Mat Sci, Key Lab Analyt Chem Life Sci Shaanxi Prov, Xian 710062, Shaanxi, Peoples R China</t>
  </si>
  <si>
    <t>WOS:000271957600037</t>
  </si>
  <si>
    <t>Preparation and Characterization of PS-b-PNIPAM/Ag Composite Particles</t>
  </si>
  <si>
    <t>[Mu Bo; Lei Zhong-Li; Yang Hong; Li Na] Shaanxi Normal Univ, Sch Chem &amp; Mat Sci, Minist Educ, Key Lab Appl Surface &amp; Colloid Chem, Xian 710062, Peoples R China</t>
  </si>
  <si>
    <t>WOS:000272520400008</t>
  </si>
  <si>
    <t>Sensitive Electrogenerated Chemiluminescence Sensor for Determination of Heroin</t>
  </si>
  <si>
    <t>[Sun Bo; Qi Hong-Lan; Ling Chen] Shaanxi Normal Univ, Key Lab Analyt Chem Life Sci Shaanxi Prov, Sch Chem &amp; Mat Sci, Xian 710062, Peoples R China; [Zhang Cui-Qin] Weinan Teachers Univ, Dept Chem &amp; Chem Engn, Weinan 714000, Peoples R China</t>
  </si>
  <si>
    <t>WOS:000272761600013</t>
  </si>
  <si>
    <t>Hydrothermal Syntheses, Crystal Structure and Thermal Behavior of [(CH3)(2)NH2](2)[B5O6(OH)(4)](2)center dot[HCON(CH3)(2)] and [NH3CH2CH2NH3](2)[B14O20(OH)(6)]</t>
  </si>
  <si>
    <t>[Li Ping; Liu Zhihong] Shaanxi Normal Univ, Sch Chem &amp; Mat Sci, Key Lab Macromol Sci Shaanxi Prov, Xian 710062, Peoples R China</t>
  </si>
  <si>
    <t>WOS:000271579800022</t>
  </si>
  <si>
    <t>(Liquid plus Solid) Equilibrium, Density, and Refractive Index for (Methanol plus Sodium Chloride plus Rubidium Chloride plus Water) and (Ethanol plus Sodium Chloride plus Rubidium Chloride plus Water) at Temperatures of (288, 298, and 308) K</t>
  </si>
  <si>
    <t>[Hu, Mancheng] Shaanxi Normal Univ, Sch Chem &amp; Mat Sci, Xian 710062, Shaanxi, Peoples R China; Shaanxi Normal Univ, Key Lab Macromol Sci Shaanxi Prov, Xian 710062, Shaanxi, Peoples R China</t>
  </si>
  <si>
    <t>WOS:000270385300016</t>
  </si>
  <si>
    <t>Permanence and partial extinction in an impulsive delay competitive system with the effect of toxic substances</t>
  </si>
  <si>
    <t>[Liu, Zhijun; Wu, Jianhua] Shaanxi Normal Univ Xian, Coll Math &amp; Informat Sci, Xian 710062, Shaanxi, Peoples R China; [Liu, Zhijun] Hubei Inst Nationalities Enshi, Dept Math, Enshi 445000, Hubei, Peoples R China; [Hui, Jing] Guangxi Univ Technol, Dept Informat &amp; Computat Sci, Liuzhou 545006, Peoples R China</t>
  </si>
  <si>
    <t>WOS:000271307700012</t>
  </si>
  <si>
    <t>A new luminol chemiluminescence reaction using a tetravalent nickel-periodate complex as the oxidant</t>
  </si>
  <si>
    <t>WOS:000271279700026</t>
  </si>
  <si>
    <t>Probing the microenvironment of surface-attached pyrene formed by a thermo-responsive oligomer</t>
  </si>
  <si>
    <t>[Lue, Fengting; Fang, Yu] Shaanxi Normal Univ, Sch Chem &amp; Mat Sci, Xian 710062, Peoples R China; [Blanchard, G. J.] Michigan State Univ, Dept Chem, E Lansing, MI 48824 USA</t>
  </si>
  <si>
    <t>WOS:000273365400002</t>
  </si>
  <si>
    <t>Approximate Symmetry Reduction Approach: Infinite Series Reductions to the KdV-Burgers Equation</t>
  </si>
  <si>
    <t>ZEITSCHRIFT FUR NATURFORSCHUNG SECTION A-A JOURNAL OF PHYSICAL SCIENCES</t>
  </si>
  <si>
    <t>[Jiao, Xiaoyu; Yao, Ruoxia; Lou, Sen Y.] Shanghai Jiao Tong Univ, Dept Phys, Shanghai 200240, Peoples R China; [Yao, Ruoxia; Lou, Sen Y.] Ningbo Univ, Dept Phys, Ningbo 315211, Zhejiang, Peoples R China; [Yao, Ruoxia] Shaanxi Normal Univ, Sch Comp Sci, Xian 710062, Peoples R China; [Zhang, Shunli] NW Univ Xian, Dept Math, Xian 710069, Peoples R China</t>
  </si>
  <si>
    <t>WOS:000270671300033</t>
  </si>
  <si>
    <t>Removal of Thiophene from Coking Benzene over SO42-/Fe2O3 Solid Acid under Mild Conditions</t>
  </si>
  <si>
    <t>[Kang, Zhanjiang; Ma, Hongzhu; Wang, Bo] Shaanxi Normal Univ, Inst Energy Chem, Sch Chem &amp; Mat Sci, Xian 710062, Peoples R China</t>
  </si>
  <si>
    <t>WOS:000270460300007</t>
  </si>
  <si>
    <t>Amino Acid Catalyzed Bulk-Phase Gelation of Organoalkoxysilanes via a Transient Co-operative Self-Assembly</t>
  </si>
  <si>
    <t>[Shen, Shukun; Hu, Daodao; Sun, Peipei; Zhang, Xiaoru] Shaanxi Normal Univ, Sch Chem &amp; Mat Sci, Xian 710062, Peoples R China; [Parikh, Atul N.] Univ Calif Davis, Dept Appl Sci, Davis, CA 95616 USA</t>
  </si>
  <si>
    <t>WOS:000270459900016</t>
  </si>
  <si>
    <t>First-Principles Study of the Relaxed Structures and Electronic Properties of Au Nanowires</t>
  </si>
  <si>
    <t>[Zhang, Jian-Min; Du, Xiu-Juan; Wang, Su-Fang] Shaanxi Normal Univ, Coll Phys &amp; Informat Technol, Xian 710062, Peoples R China; [Xu, Ke-Wei] Xi An Jiao Tong Univ, State Key Lab Mech Behav Mat, Xian 710049, Shaanxi, Peoples R China</t>
  </si>
  <si>
    <t>WOS:000270459900026</t>
  </si>
  <si>
    <t>Comparison of Electronic and Magnetic Properties of Fe, Co, and Ni Nanowires Encapsulated in Boron Nitride Nanotubes</t>
  </si>
  <si>
    <t>[Zhang, Jian-Min; Wang, Su-Fang; Du, Xiu-Juan] Shaanxi Normal Univ, Coll Phys &amp; Informat Technol, Xian 710062, Shaanxi, Peoples R China; [Xu, Ke-Wei] Xi An Jiao Tong Univ, State Key Lab Mech Behav Mat, Xian 710049, Shaanxi, Peoples R China; [Ji, Vincent] Univ Paris 11, CNRS, UMR 8182, ICMMO,LEMHE, F-91405 Orsay, France</t>
  </si>
  <si>
    <t>WOS:000271574800016</t>
  </si>
  <si>
    <t>Aluminium Powder-Catalyzed Regio- and Stereoselective Aminobromination of alpha,beta-Unsaturated Carbonyl Compounds and Simple Olefins with the p-Toluenesulfonamide/N-Bromosuccinimide (TsNH2-NBS) System</t>
  </si>
  <si>
    <t>[Chen, Zhan-Guo; Wei, Jun-Fa; Wang, Ming-Zhen; Zhou, Li-Yan; Zhang, Cong-Jie; Shi, Xian-Ying] Shaanxi Normal Univ, Sch Chem &amp; Mat Sci, Xian 710062, Peoples R China</t>
  </si>
  <si>
    <t>WOS:000271686300023</t>
  </si>
  <si>
    <t>Flow Injection Post-Chemiluminescence Analysis of Amikacin</t>
  </si>
  <si>
    <t>[Yan Rui-Fang; Zhang Zhu-Jun] Shaanxi Normal Univ, Sch Chem &amp; Mat Sci, Key Lab Analyt Chem Life Sci Shaanxi Prov, Xian 710062, Peoples R China</t>
  </si>
  <si>
    <t>WOS:000270461200011</t>
  </si>
  <si>
    <t>Liquid-Liquid Equilibria for Methanol/Ethanol plus Rubidium Carbonate plus Water Systems at Different Temperatures</t>
  </si>
  <si>
    <t>[Hu, Mancheng] Shaanxi Normal Univ, Key Lab Macromol Sci Shaanxi Prov, Xian 710062, Shaanxi, Peoples R China; Shaanxi Normal Univ, Sch Chem &amp; Mat Sci, Xian 710062, Shaanxi, Peoples R China</t>
  </si>
  <si>
    <t>WOS:000269311200013</t>
  </si>
  <si>
    <t>Preparation of organozirconium aromatic compounds in mixed aqueous-organic solvents: X-ray structures of [Cp2ZrCl(mu(2)-O ',O '' C-C6H5)], [(CpZr)(3)(mu(2)-O ',O '' C-C6H3Cl2)(3)(mu(3)-OH)(mu(2)-OH)(3)](Cl2C6H3COO)(2), and [(CpZr)(3)(mu(2)-O ',O '' C-C6H4Cl)(3)(mu(3)-OH)(mu(2)-OH)(3)]Cl-2 center dot CH2Cl2</t>
  </si>
  <si>
    <t>[Li, Jinling; Gao, Ziwei; Han, Li; Gao, Lingxiang; Zhang, Caiyun] Shaanxi Normal Univ, Minist Educ, Key Lab Appl Surface &amp; Colloid Chem, Xian 710062, Peoples R China; [Li, Jinling; Gao, Ziwei; Han, Li; Gao, Lingxiang; Zhang, Caiyun] Shaanxi Normal Univ, Sch Chem &amp; Mat Sci, Xian 710062, Peoples R China; [Tikkanen, Wayne] Calif State Univ Los Angeles, Dept Chem &amp; Biochem, Los Angeles, CA 90032 USA</t>
  </si>
  <si>
    <t>WOS:000270109300016</t>
  </si>
  <si>
    <t>Anti-epidermal growth factor receptor (anti-EGFR) antibody conjugated fluorescent nanoparticles probe for breast cancer imaging</t>
  </si>
  <si>
    <t>[Hun, Xu] Qingdao Univ Sci &amp; Technol, Coll Chem &amp; Mol Engn, Minist Educ, Key Lab Ecochem Engn, Qingdao 266042, Peoples R China; [Zhang, Zhujun] Shaanxi Normal Univ, Sch Chem &amp; Mat Sci, Dept Chem, Xian 710062, Peoples R China</t>
  </si>
  <si>
    <t>WOS:000270346100036</t>
  </si>
  <si>
    <t>Spectroscopic Study on the Interaction of Glass Matrixes and Nanoparticles in Tm3+ Doped Oxyfluoride Glass Ceramics</t>
  </si>
  <si>
    <t>[Zhang Xiang-yu; Gao Dang-li; Zheng Hai-rong] Shaanxi Normal Univ, Sch Phys &amp; Informat Technol, Xian 710062, Peoples R China; [Zhang Xiang-yu; Li Lin] Qinghai Univ Nationalities, Dept Elect Engn &amp; Informat Sci, Xining 810007, Peoples R China</t>
  </si>
  <si>
    <t>WOS:000270346100065</t>
  </si>
  <si>
    <t>Spectral Analysis of Some Brass Coins Excavsted from Ezhou of Hubei Province</t>
  </si>
  <si>
    <t>[Xia Dong-qing; Qin Ying; Mao Zheng-wei] Univ Sci &amp; Technol China, Lab Archaeometry, Hefei 230026, Peoples R China; [Jin Pu-jun] Shaanxi Normal Univ, Dept Chem, Xian 710062, Peoples R China; [Dong Ya-wei] Ezhou Museum Hubei Prov, Ezhou 436001, Peoples R China</t>
  </si>
  <si>
    <t>WOS:000268773900017</t>
  </si>
  <si>
    <t>Crystal structural characterization of three chlorosalicylato titanocene compounds</t>
  </si>
  <si>
    <t>[Li, Jinling; Gao, Ziwei; Li, Yani; Xu, Fang; Gao, Lingxiang; Zhang, Caiyun] Shaanxi Normal Univ, Minist Educ, Key Lab Appl Surface &amp; Colloid Chem, Xian 710062, Peoples R China; [Li, Jinling; Gao, Ziwei; Li, Yani; Xu, Fang; Gao, Lingxiang; Zhang, Caiyun] Shaanxi Normal Univ, Sch Chem &amp; Mat Sci, Xian 710062, Peoples R China; [Tikkanen, Wayne] Calif State Univ Los Angeles, Dept Chem &amp; Biochem, Los Angeles, CA 90032 USA</t>
  </si>
  <si>
    <t>WOS:000269670700048</t>
  </si>
  <si>
    <t>Silicon Powder: The First Nonmetal Elemental Catalyst for Aminobromination of Olefins with TsNH2 and NBS</t>
  </si>
  <si>
    <t>[Wei, Jun-Fa; Chen, Zhan-Guo; Lei, Wei; Zhang, Li-Hui; Wang, Ming-Zheng; Shi, Xian-Ying] Shaanxi Normal Univ, Sch Chem &amp; Mat Sci, Shaanxi Xian 710062, Peoples R China; [Li, Run-Tao] Peking Univ, Sch Pharmaceut Sci, Beijing 100083, Peoples R China</t>
  </si>
  <si>
    <t>WOS:000270538400015</t>
  </si>
  <si>
    <t>Label-free and sensitive faradic impedance aptasensor for the determination of lysozyme based on target-induced aptamer displacement</t>
  </si>
  <si>
    <t>[Peng, Yage; Zhang, Dongdong; Li, Yan; Qi, Honglan; Gao, Qiang; Zhang, Chengxiao] Shaanxi Normal Univ, Sch Chem &amp; Mat Sci, Minist Educ, Key Lab Appl Surface &amp; Colloid Chem, Xian 710062, Peoples R China</t>
  </si>
  <si>
    <t>WOS:000267994700024</t>
  </si>
  <si>
    <t>Modification of Ramie Fiber with an Amine-Containing Polymer via Atom Transfer Radical Polymerization</t>
  </si>
  <si>
    <t>[Liu, Zhao-Tie; Sun, Chang'an; Liu, Zhong-Wen; Lu, Jian] Shaanxi Normal Univ, Key Lab Appl Surface &amp; Colloid Chem, Minist Educ, Xian 710062, Peoples R China; [Liu, Zhao-Tie; Sun, Chang'an; Liu, Zhong-Wen] Shaanxi Normal Univ, Sch Chem &amp; Mat Sci, Xian 710062, Peoples R China</t>
  </si>
  <si>
    <t>WOS:000270065500021</t>
  </si>
  <si>
    <t>Label-free detection of specific DNA sequence-telomere using unmodified gold nanoparticles as colorimetric probes</t>
  </si>
  <si>
    <t>[Qi, Yingying; Li, Li; Li, Baoxin] Shaanxi Normal Univ, Sch Chem &amp; Mat Sci, Key Lab Analyt Chem Life Sci Shaanxi Prov, Xian 710062, Peoples R China</t>
  </si>
  <si>
    <t>WOS:000270209800008</t>
  </si>
  <si>
    <t>Theoretical Study on the Biradical Reaction Mechanism of CH2SH with NO2</t>
  </si>
  <si>
    <t>[Xin Jingfan; Wang Wenliang; Wang Weina; Zhang Yue] Shaanxi Normal Univ, Sch Chem &amp; Mat Sci, Key Lab Macromol Sci Shaanxi Prov, Xian 710062, Peoples R China; [Lue Jian] Xian Modern Chem Res Inst, Xian 710065, Peoples R China</t>
  </si>
  <si>
    <t>WOS:000269654700040</t>
  </si>
  <si>
    <t>Self-Adsorption on a Pt (111) Surface</t>
  </si>
  <si>
    <t>[Shu, Yu; Zhang, Jian-Min] Shaanxi Normal Univ, Coll Phys &amp; Informat Technol, Xian 710062, Shaanxi, Peoples R China; [Xu, Ke-Wei] Xi An Jiao Tong Univ, State Key Lab Mech Behav Mat, Xian 710049, Peoples R China; [Ji, Vincent] Univ Paris 11, ICMMO LEMHE, CNRS, UMR 8182, F-91405 Orsay, France</t>
  </si>
  <si>
    <t>WOS:000270343000005</t>
  </si>
  <si>
    <t>Controlled synthesis and gas-sensing properties of hollow sea urchin-like alpha-Fe(2)O(3) nanostructures and alpha-Fe(2)O(3) nanocubes</t>
  </si>
  <si>
    <t>[Zhang, Fenghua; Yang, Heqing; Xie, Xiaoli; Li, Li; Zhang, Lihui; Yu, Jie; Zhao, Hua; Liu, Bin] Shaanxi Normal Univ, Key Lab Macromol Sci Shaanxi Prov, Sch Chem &amp; Mat Sci, Xian 710062, Peoples R China</t>
  </si>
  <si>
    <t>WOS:000269961300017</t>
  </si>
  <si>
    <t>Hydrophobic Silica Aerogel Prepared In-situ by Ambient Pressure Drying and Its Thermal Stability</t>
  </si>
  <si>
    <t>[Li Gui-An; Zhu Ting-Liang; Ye Lu-Yuan; Deng Zhong-Xun; Zhang Ya-Juan; Jiao Fei; Zheng Hai-Rong] Shaanxi Normal Univ, Coll Phys &amp; Informat Technol, Xian 710062, Peoples R China</t>
  </si>
  <si>
    <t>WOS:000269961300023</t>
  </si>
  <si>
    <t>Unusual Boron-Carbon Compounds Containing Planar Tetracoordinate and Pentacoordinate Carbons</t>
  </si>
  <si>
    <t>[Liang Jin-Xia; Jia Wen-Hong; Zhang Cong-Jie] Shaanxi Normal Univ, Key Lab Macromol Sci Shaanxi Prov, Sch Chem &amp; Mat Sci, Xian 710062, Peoples R China; [Cao Ze-Xing] Xiamen Univ, State Key Lab Phys Chem Solid Surfaces, Dept Chem, Xiamen 361005, Fujian Province, Peoples R China</t>
  </si>
  <si>
    <t>WOS:000269961300032</t>
  </si>
  <si>
    <t>Synthesis of Poly(N,N-diethylacrylamide) and the Effect of Salts on the Thermosensitivity of Its Aqueous Solutions</t>
  </si>
  <si>
    <t>[Wang Huan-Xia; Liu Shou-Xin; Fang Yu; Han Xiao-Yu; Zhang Sa] Shaanxi Normal Univ, Key Lab Appl Surface &amp; Colloid Chem, Minist Educ, Sch Chem &amp; Mat Sci, Xian 710062, Peoples R China</t>
  </si>
  <si>
    <t>WOS:000269883300008</t>
  </si>
  <si>
    <t>The Contact State Related Phenomena of Hybrid Catalysts for the Modified Fischer-Tropsch Synthesis</t>
  </si>
  <si>
    <t>[Long, Xu; Liu, Zhao-Tie; Liu, Zhong-Wen] Shaanxi Normal Univ, Key Lab Appl Surface &amp; Colloid Chem, Sch Chem &amp; Mat Sci, Xian 710062, Peoples R China; [Li, Xiaohong; Fujimoto, Kaoru] Univ Kitakyushu, Fac Environm Engn, Fukuoka 8080135, Japan</t>
  </si>
  <si>
    <t>WOS:000270211000009</t>
  </si>
  <si>
    <t>Pervaporation Separation and Catalysis Activity of Novel Zirconium Silicalite-1 Zeolite Membrane</t>
  </si>
  <si>
    <t>[Chen Pei; Chen Xinbing; An Zhongwei] Shaanxi Normal Univ, Key Lab Appl Surface &amp; Colloid Chem, Minist Educ, Sch Chem &amp; Mat Sci, Xian 710062, Shannxi, Peoples R China; [Chen Pei; Kita Hidetoshi] Yamaguchi Univ, Dept Adv Mat Sci &amp; Engn, Fac Engn, Ube, Yamaguchi 7558611, Japan; [Chen Xiangshu] Jiangxi Normal Univ, Coll Chem &amp; Chem Ind, Nanchang 330027, Jiangxi, Peoples R China</t>
  </si>
  <si>
    <t>WOS:000271008100003</t>
  </si>
  <si>
    <t>Advances in Asymmetric Reduction of Prochiral Ketones Catalyzed by Diphenylprolinol and Its Derivatives</t>
  </si>
  <si>
    <t>[Liu Xiangwei; Li Xiabing; Li Baolin] Shaanxi Normal Univ, Sch Chem &amp; Mat Sci, Key Lab, Minist Educ Med Resources &amp; Nat Pharmaceut Chem, Xian 710062, Peoples R China</t>
  </si>
  <si>
    <t>WOS:000269634700016</t>
  </si>
  <si>
    <t>An On-Line Method for Determining ATPase Bioactivity and Its Application to Human Umbilical Vein Endothelial Cell Membrane</t>
  </si>
  <si>
    <t>[Yue, X. F.; Zhang, Z. Q.] Shaanxi Normal Univ, Coll Chem &amp; Mat Sci, Xian 710062, Peoples R China; [Yue, X. F.; Zhang, Z. Q.] Shaanxi Normal Univ, Key Lab Analyt Chem Life Sci Shaanxi Prov, Xian 710062, Peoples R China; [Yue, X. F.; Zhang, Y. N.; Zhang, Z. Q.] Key Lab Minist Educ Med Plant Resources &amp; Nat Pha, Xian 710062, Peoples R China</t>
  </si>
  <si>
    <t>WOS:000269699600059</t>
  </si>
  <si>
    <t>Solubilities of L-Proline in Subcritical HFC-134a and Supercritical CO2 Fluids</t>
  </si>
  <si>
    <t>[Liu, Zhao-Tie] Shaanxi Normal Univ, Minist Educ, Key Lab Appl Surface &amp; Colloid Chem, Xian 710062, Peoples R China; Shaanxi Normal Univ, Sch Chem &amp; Mat Sci, Xian 710062, Peoples R China</t>
  </si>
  <si>
    <t>WOS:000269699600061</t>
  </si>
  <si>
    <t>Hydrothermal Synthesis and Standard Molar Enthalpy of Formation of Zinc Borate of 4ZnO center dot B2O3 center dot H2O</t>
  </si>
  <si>
    <t>[Gao, Yi-Hong; Liu, Zhi-Hong] Shaanxi Normal Univ, Key Lab Macromol Sci Shaanxi Prov, Sch Chem &amp; Mat Sci, Xian 710062, Peoples R China</t>
  </si>
  <si>
    <t>WOS:000268300800003</t>
  </si>
  <si>
    <t>Synthesis and Structural Characterization of Substituted Salicylate Titanocene Complexes: Three Supramolecular Frameworks Determined by Weak Interactions</t>
  </si>
  <si>
    <t>[Li, Jinling; Gao, Ziwei; Zhang, Caiyun; Gao, Lingxiang] Shaanxi Normal Univ, Sch Chem &amp; Mat Sci, Xian 710062, Peoples R China; [Li, Jinling; Gao, Ziwei; Zhang, Caiyun; Gao, Lingxiang] Shaanxi Normal Univ, Key Lab Appl Surface &amp; Colloid Chem, Minist Educ, Xian 710062, Peoples R China</t>
  </si>
  <si>
    <t>WOS:000267955100007</t>
  </si>
  <si>
    <t>Thermodynamic study of the mixed system (CsCl + CaCl2 + H2O) by EMF Measurements at T=298.15 K</t>
  </si>
  <si>
    <t>[Hu, Man-Cheng; Zhang, Wei-Jian; Li, Shu-Ni; Zhai, Quan-Guo; Jiang, Yu-Cheng; Li, Yang; Wang, Jie; Chen, Ning] Shaanxi Normal Univ, Sch Chem &amp; Mat Sci, Key Lab Macromol Sci Shaanxi Prov, Xian 710062, Shaanxi, Peoples R China</t>
  </si>
  <si>
    <t>WOS:000269656500015</t>
  </si>
  <si>
    <t>One-Pot Synthesis of 4,5-Biphenyl-2-pyrimidinylguanidine Derivatives</t>
  </si>
  <si>
    <t>SEP-OCT</t>
  </si>
  <si>
    <t>[Zhang, Zun-Ting] Shaanxi Normal Univ, Minist Educ Med Resources &amp; Nat Pharmaceut Chem, Natl Engn Lab Resource Dev Endangered Crude Drugs, Key Lab, Xian 710062, Peoples R China; Shaanxi Normal Univ, Sch Chem &amp; Mat Sci, Xian 710062, Peoples R China</t>
  </si>
  <si>
    <t>WOS:000269710200016</t>
  </si>
  <si>
    <t>Synthesis and Characterization of Temperature- and pH-sensitive Poly[2-(N,N-dimethylamino)ethyl methacrylate-g-N-isopropylacrylamide] Hydrogels</t>
  </si>
  <si>
    <t>[Liu Shouxin; Zhang Zhaoyang; Fang Yu; Wang Huanxia; Chen Fenqiang] Shaanxi Normal Univ, Sch Chem &amp; Mat Sci, Key Lab Appl Surface &amp; Colloid Chem, Minist Educ, Xian 710062, Peoples R China</t>
  </si>
  <si>
    <t>WOS:000269095000007</t>
  </si>
  <si>
    <t>Determination of itopride hydrochloride by high-performance liquid chromatography with Ru(bpy)(3)(2+) electrogenerated chemiluminescence detection</t>
  </si>
  <si>
    <t>[Sun, Yonghua; Zhang, Zhujun; Xi, Zhijun; Shi, Zuolong; Tian, Wei] Shaanxi Normal Univ, Key Lab Analyt Chem Life Sci, Coll Chem &amp; Mat Sci, Xian 710062, Shaanxi Prov, Peoples R China</t>
  </si>
  <si>
    <t>WOS:000268907300062</t>
  </si>
  <si>
    <t>PdEDTA Held in an Ionic Liquid Brush as a Highly Efficient and Reusable Catalyst for Suzuki Reactions in Water</t>
  </si>
  <si>
    <t>[Wei, Jun-Fa; Jiao, Jiao; Feng, Jin-Juan; Lv, Jing; Zhang, Xi-Ru; Shi, Xian-Ying; Chen, Zhan-Guo] Shaanxi Normal Univ, Sch Chem &amp; Mat Sci, Shaanxi Xian 710062, Peoples R China</t>
  </si>
  <si>
    <t>WOS:000269278300029</t>
  </si>
  <si>
    <t>Label-free and homogeneous DNA hybridization detection using gold nanoparticles-based chemiluiminescence system</t>
  </si>
  <si>
    <t>[Qi, Yingying; Li, Baoxin; Zhang, Zhujun] Shaanxi Normal Univ, Key Lab Analyt Chem Life Sci Shaanxi Prov, Sch Chem &amp; Mat Sci, Xian 710062, Peoples R China</t>
  </si>
  <si>
    <t>WOS:000269659000010</t>
  </si>
  <si>
    <t>Hydrogen production via partial oxidation and reforming of dimethyl ether</t>
  </si>
  <si>
    <t>[Zhang, Qijian; Du, Feng; He, Xinxin; Zhou, Yingchun] Liaoning Univ Technol, Sch Mat &amp; Chem Engn, Jinzhou 121001, Liaoning, Peoples R China; [Liu, Zhao-Tie; Liu, Zhong-Wen] Shaanxi Normal Univ, Minist Educ, Key Lab Appl Surface &amp; Colloid Chem, Xian 710062, Peoples R China; [Liu, Zhao-Tie; Liu, Zhong-Wen] Shaanxi Normal Univ, Sch Chem &amp; Mat Sci, Xian 710062, Peoples R China</t>
  </si>
  <si>
    <t>WOS:000267671400055</t>
  </si>
  <si>
    <t>Water-in-oil gel emulsions from a cholesterol derivative: Structure and unusual properties</t>
  </si>
  <si>
    <t>[Peng, Junxia; Xia, Huiyun; Liu, Kaiqiang; Gao, Di; Yang, Meini; Yan, Ni; Fang, Yu] Shaanxi Normal Univ, Sch Chem &amp; Mat Sci, Minist Educ, Key Lab Appl Surface &amp; Colloid Chem, Xian 710062, Peoples R China</t>
  </si>
  <si>
    <t>WOS:000269992200010</t>
  </si>
  <si>
    <t>Controllable growth of ZnO nanowires with different aspect ratios and microstructures and their photoluminescence and photosensitive properties</t>
  </si>
  <si>
    <t>[Li, Li; Yang, Heqing; Yu, Jie; Chen, Yan; Ma, Junhu; Zhang, Jianying; Song, Yuzhe] Shaanxi Normal Univ, Sch Chem &amp; Mat Sci, Key Lab Macromol Sci Shaanxi Prov, Xian 710062, Peoples R China; [Gao, Fei] Shaanxi Normal Univ, Sch Phys &amp; Informat Technol, Xian 710062, Peoples R China</t>
  </si>
  <si>
    <t>WOS:000268346800018</t>
  </si>
  <si>
    <t>Determination of naproxen in human urine by high-performance liquid chromatography with direct electrogenerated chemiluminescence detection</t>
  </si>
  <si>
    <t>[Sun, Yonghua; Zhang, Zhujun; Xi, Zhijun; Shi, Zuolong] Shaanxi Normal Univ, Coll Chem &amp; Mat Sci, Key Lab Analyt Chem Life Sci Shaanxi Prov, Xian 710062, Peoples R China</t>
  </si>
  <si>
    <t>WOS:000269347500017</t>
  </si>
  <si>
    <t>A Monolayer Study on Thermodynamic Behavior and Morphology of D-Sphingosine with DPPC and DPPE</t>
  </si>
  <si>
    <t>[Sun Runguang; Hao Changchun; Chang Yiguang; Niu Chunling] Shaanxi Normal Univ, Coll Phys &amp; Informat Technol, Lab Biophys &amp; Biomed Engn, Xian 710062, Peoples R China; [Zhang Jing] Shaanxi Normal Univ, Coll Food Engn &amp; Nutr Sci, Xian 710062, Peoples R China</t>
  </si>
  <si>
    <t>WOS:000269601000034</t>
  </si>
  <si>
    <t>Synthesis and Gelation Behavior of a Fluorescent Active Low-Molecular Mass Organic Gelator Based on Cholesterol</t>
  </si>
  <si>
    <t>[Yan Ni; Yang Mei-Ni; Liu Kai-Qiang; Fang Yu] Shaanxi Normal Univ, Sch Chem &amp; Mat Sci, Minist Educ, Key Lab Appl Surface &amp; Colloid Chem, Xian 710062, Peoples R China</t>
  </si>
  <si>
    <t>WOS:000269084500004</t>
  </si>
  <si>
    <t>Facile and Efficient Total Synthesis of Taspine</t>
  </si>
  <si>
    <t>[Cheng, Bin; Zhang, Sanqi; Zhang, Jie; Li, Qiang; Shan, Ailin; He, Langchong] Xi An Jiao Tong Univ, Sch Med, Res &amp; Engn Ctr Nat Med, Xian 710061, Peoples R China; [Zhu, Liyong] Shannxi Normal Univ, Coll Chem &amp; Mat Sci, Xian 710062, Peoples R China</t>
  </si>
  <si>
    <t>WOS:000269637700027</t>
  </si>
  <si>
    <t>Synthesis of a Number of 3-Alkyl Substituted Pyrrole Monomers</t>
  </si>
  <si>
    <t>[Cai Xuediao] Shaanxi Normal Univ, Sch Chem &amp; Mat Sci, Xian 710062, Shaanxi, Peoples R China; [Jaehne, Evelin; Adler, Hans-Juergen] Tech Univ Dresden, Inst Makromol Chem &amp; Text Chem, D-01062 Dresden, Germany</t>
  </si>
  <si>
    <t>WOS:000269637700028</t>
  </si>
  <si>
    <t>Electrical Properties of Polypyrrole Ultra Thin Films</t>
  </si>
  <si>
    <t>[Cai Xuediao] Shaanxi Normal Univ, Sch Chem &amp; Mat Sci, Xian 710062, Shaanxi, Peoples R China; [Cai Xuediao; Guo Wenge] Xian Shiyou Univ, Coll Sci, Xian 710065, Shaanxi, Peoples R China; [Jaehne, Evelin; Adler, Hans-Juergen] Tech Univ Dresden, Inst Macromol Chem &amp; Text Chem, D-01062 Dresden, Germany; [Wang Geng] Acad Sci Czech Republic, Inst Macromol Chem, CR-16206 Prague 6, Czech Republic</t>
  </si>
  <si>
    <t>WOS:000268554800008</t>
  </si>
  <si>
    <t>Antioxidant Flavone Glycosides from the Root of Pteroxygonum giraldii</t>
  </si>
  <si>
    <t>[Li, Bao-Lin; Yang, Zhan-Jun; Jiang, Lin-Ling; Wang, Hui-Chun; Tian, Xian-Hua] Shaanxi Normal Univ, Minist Educ Med Resources &amp; Nat Pharmaceut Chem, Key Lab, Xian 710062, Peoples R China; [Li, Bao-Lin; Yang, Zhan-Jun; Jiang, Lin-Ling; Wang, Hui-Chun; Tian, Xian-Hua] Shaanxi Normal Univ, Sch Chem &amp; Mat Sci, Xian 710062, Peoples R China; [Zhang, Xi-Quan; Gu, Hong-Mei] Jiangsu Chia Tai Tianqing Pharmaceut Co Ltd, Nanjing 210018, Peoples R China</t>
  </si>
  <si>
    <t>WOS:000268139500042</t>
  </si>
  <si>
    <t>Atomic-Scale Calculation of the Energy for the Cu/Ni Interface</t>
  </si>
  <si>
    <t>[Zhang, Jian-Min; Xin, Hong] Shaanxi Normal Univ, Coll Phys &amp; Informat Technol, Xian 710062, Shaanxi, Peoples R China; [Xin, Hong] Xian Univ Architecture &amp; Technol, Sch Sci, Xian 710055, Shaanxi, Peoples R China; [Zhang, Yan] Univ Paris 11, ICMMO LEMHE UMR 8182, F-91405 Orsay, France; [Xu, Ke-Wei] Xi An Jiao Tong Univ, State Key Lab Mech Behav Mat, Xian 710049, Shaanxi, Peoples R China</t>
  </si>
  <si>
    <t>WOS:000268135000017</t>
  </si>
  <si>
    <t>Homogeneous Selecting of a Quadruplex-Binding Ligand-Based Gold Nanoparticle Fluorescence Resonance Energy Transfer Assay</t>
  </si>
  <si>
    <t>[Jin, Yan; Li, Hongyan; Bai, Jinyan] Shaanxi Normal Univ, Key Lab Appl Surface &amp; Colloid Chem, Minist Educ,Sch Chem &amp; Mat Sci, Key Lab Analyt Chem Life Sci Shaanxi Prov, Xian 710062, Peoples R China</t>
  </si>
  <si>
    <t>WOS:000268138300046</t>
  </si>
  <si>
    <t>Chemically Modified Chicken Feather as Sorbent for Removing Toxic Chromium(VI) Ions</t>
  </si>
  <si>
    <t>[Sun, Ping; Liu, Zhao-Tie; Liu, Zhong-Wen] Shaanxi Normal Univ, Minist Educ, Key Lab Appl Surface &amp; Colloid Chem, Xian 710062, Peoples R China; [Sun, Ping; Liu, Zhao-Tie; Liu, Zhong-Wen] Shaanxi Normal Univ, Sch Chem &amp; Mat Sci, Xian 710062, Peoples R China</t>
  </si>
  <si>
    <t>WOS:000268216900017</t>
  </si>
  <si>
    <t>Determination of indole-3-acetic acid and indole-3-butyric acid in mung bean sprouts using high performance liquid chromatography with immobilized Ru(bpy)(3)(2+)-KMnO4 chemiluminescence detection</t>
  </si>
  <si>
    <t>[Xi, Zhijun; Zhang, Zhujun; Sun, Yonghua; Shi, Zuolong; Tian, Wei] Shaanxi Normal Univ, Coll Chem &amp; Mat Sci, Xian 710062, Peoples R China</t>
  </si>
  <si>
    <t>WOS:000268603500007</t>
  </si>
  <si>
    <t>Theoretical Predictions on the Structures and Properties for Several Novel Hexaazaisowurtzitane Derivatives-Looking for HEDC</t>
  </si>
  <si>
    <t>[Li Yanjun; Song Jing; Wang Wenliang] Shaanxi Normal Univ, Key Lab Macromol Sci Shaanxi Prov, Sch Chem &amp; Mat Sci, Xian 710062, Peoples R China; [Li Chunying; Yang Jianming; Lue Jian] Xian Modern Chem Res Inst, Xian 710065, Peoples R China</t>
  </si>
  <si>
    <t>WOS:000268603500019</t>
  </si>
  <si>
    <t>Synthesis of Aligned ZnO Submicron Rod Arrays by Heating Zinc Foil Covered with ZnCl2 Solution</t>
  </si>
  <si>
    <t>[Ma Junhu; Yang Heqing; Li Li; Xie Xiaoli; Liu Bin; Zhang Lihui; Zhang Lina] Shaanxi Normal Univ, Key Lab Macromol Sci Shaanxi Prov, Coll Chem &amp; Mat Sci, Xian 710062, Peoples R China</t>
  </si>
  <si>
    <t>WOS:000268467100023</t>
  </si>
  <si>
    <t>Studies on Graft-polymerization of Polystyrene Surface by Plasma Technology</t>
  </si>
  <si>
    <t>[Wan Hai-Yan; Wei Yan-Lin; Zhao Bao-Ming; Chen Ya-Shao] Shaanxi Normal Univ, Key Lab Appl Surface &amp; Colloid Chem, Minist Educ, Sch Chem &amp; Mat Sci, Xian 710062, Peoples R China</t>
  </si>
  <si>
    <t>WOS:000267587600016</t>
  </si>
  <si>
    <t>Synthesis of PEG derivatives bearing aminophenyl and their application for liquid-phase synthesis of water-soluble unsymmetrical cyanine dyes</t>
  </si>
  <si>
    <t>[Li, Bao-Lin] Shaanxi Normal Univ, Sch Chem &amp; Mat Sci, Xian 710062, Peoples R China; Shaanxi Normal Univ, Key Lab Minist Educ Med Resources &amp; Nat Pharmaceu, Xian 710062, Peoples R China</t>
  </si>
  <si>
    <t>WOS:000268625200013</t>
  </si>
  <si>
    <t>Activation Function of Chloroperoxidase in the Presence of Metal Ions at Elevated Temperature from 25 to 55 degrees C</t>
  </si>
  <si>
    <t>[Gao Qiang; Jiang Yucheng; Gao Xiaoqin; Hu Mancheng; Li Shuni; Zhai Quanguo] Shaanxi Normal Univ, Sch Chem &amp; Mat Sci, Xian 710062, Shaanxi, Peoples R China; [Jiang Yucheng; Hu Mancheng; Li Shuni; Zhai Quanguo] Shaanxi Normal Univ, Key Lab Macromol Sci Shaanxi Prov, Xian 710062, Shaanxi, Peoples R China</t>
  </si>
  <si>
    <t>WOS:000268197500004</t>
  </si>
  <si>
    <t>Low-temperature urea-assisted hydrothermal synthesis of Bi2S3 nanostructures with different morphologies</t>
  </si>
  <si>
    <t>[Zhu, Gangqiang; Liu, Peng] Shaanxi Normal Univ, Sch Phys &amp; Informat Technol, Xian 710062, Peoples R China</t>
  </si>
  <si>
    <t>WOS:000267379300029</t>
  </si>
  <si>
    <t>Cellulose Triacetate Optical Film Preparation from Ramie Fiber</t>
  </si>
  <si>
    <t>[Fan, Xiushan; Liu, Zhong-Wen; Lu, Jian; Liu, Zhao-Tie] Shaanxi Normal Univ, Minist Educ, Key Lab Appl Surface &amp; Colloid Chem, Xian 710062, Peoples R China; [Fan, Xiushan; Liu, Zhong-Wen; Liu, Zhao-Tie] Shaanxi Normal Univ, Sch Chem &amp; Mat Sci, Xian 710062, Peoples R China</t>
  </si>
  <si>
    <t>WOS:000268140000010</t>
  </si>
  <si>
    <t>Thermodynamic Investigation of a Ternary Mixed Electrolyte (CsCl/MgCl2/H2O) System Using Electromotive Force Measurement at 298.15 K</t>
  </si>
  <si>
    <t>[Hu, Man-Cheng; Zhang, Wei-Jian; Li, Shu-Ni; Zhai, Quan-Guo; Jiang, Yu-Cheng] Shaanxi Normal Univ, Key Lab Macromol Sci Shaanxi Prov, Sch Chem &amp; Mat Sci, Xian 710062, Shaanxi, Peoples R China</t>
  </si>
  <si>
    <t>WOS:000268019200008</t>
  </si>
  <si>
    <t>Simple and sensitive detection method for chromium(VI) in water using glutathione-capped CdTe quantum dots as fluorescent probes</t>
  </si>
  <si>
    <t>WOS:000266927200001</t>
  </si>
  <si>
    <t>Synthesis and properties of novel side-chain-type sulfonated polyimides</t>
  </si>
  <si>
    <t>[Chen, Xinbing; Chen, Pei] Shaanxi Normal Univ, Sch Chem &amp; Mat Sci, Minist Educ, Key Lab Appl Surface &amp; Colloid Chem, Xian 710062, Peoples R China; [Chen, Xinbing; Chen, Pei; Okamoto, Ken-ichi] Yamaguchi Univ, Grad Sch Sci &amp; Engn, Ube, Yamaguchi 7558611, Japan</t>
  </si>
  <si>
    <t>WOS:000265422100051</t>
  </si>
  <si>
    <t>Synthesis and Properties of Sulfonated Poly(siloxane imide)s Bearing Dimethyl Siloxane Oligomers Cell Applications for Fuel</t>
  </si>
  <si>
    <t>[Chen, Xinbing; Chen, Pei] Shaanxi Normal Univ, Sch Chem &amp; Mat Sci, Minist Educ, Key Lab Appl Surface &amp; Colloid Chem, Xian 710062, Peoples R China; [Chen, Xinbing] Yamaguchi Univ, Venture Business Lab, Yamaguchi, Japan; [Chen, Pei; Okamoto, Ken-Ichi] Yamaguchi Univ, Grad Sch Sci &amp; Engn, Yamaguchi 7558611, Japan</t>
  </si>
  <si>
    <t>WOS:000267606400013</t>
  </si>
  <si>
    <t>Synthesis of Rod-like Bis-ester Magnetic Liquid Crystals and Their Magnetic and Liquid Crystalline Properties</t>
  </si>
  <si>
    <t>[Zheng Minyan; Wei Yongsheng] Xianyang Normal Univ, Dept Chem, Xianyang 712000, Peoples R China; [An Zhongwei] Shaanxi Normal Univ, Sch Chem &amp; Mat Sci, Xian 710062, Peoples R China</t>
  </si>
  <si>
    <t>WOS:000266284100003</t>
  </si>
  <si>
    <t>Polysaccharides from fruit calyx of Physalis alkekengi var. francheti: Isolation, purification, structural features and antioxidant activities</t>
  </si>
  <si>
    <t>[Ge, Yu; Fang, Guozhen; Zhang, Yan; Wang, Shuo] Tianjin Univ Sci &amp; Technol, Key Lab Food Nutr &amp; Safety, Minist Educ, Fac Food Engn &amp; Biotechnol, Tianjin 300457, Peoples R China; [Duan, Yufeng] Shaan Xi Normal Univ, Dept Food Sci, Food Chem Lab, Xian 710062, Peoples R China</t>
  </si>
  <si>
    <t>WOS:000267873700003</t>
  </si>
  <si>
    <t>Preparation and Electric Field Response Behavior of Barium Strontium Titanate with Different Controlled Shapes</t>
  </si>
  <si>
    <t>[Wu Xiao-Ni; Gao Ling-Xiang; Gao Zi-Wei; Pei Cuo-Ping; Gao Shu-Juan] Shaanxi Normal Univ, Key Lab Appl Surface &amp; Colloid Chem MOE, Sch Chem &amp; Mat Sci, Xian 710062, Peoples R China; [Liu Yi] Xian Elect Power Coll, Xian 710032, Peoples R China</t>
  </si>
  <si>
    <t>WOS:000267516100022</t>
  </si>
  <si>
    <t>Synthesis of ReMn2O5 (Re=Gd, Sm, Yb) Nanopowders by Hydrothermal Method</t>
  </si>
  <si>
    <t>[Peng Jian-Hong; Wang Juan; Liu Xiao-Jie; Zhang Xiao-Man; Xu Yun-Hua] Xian Univ Architecture &amp; Technol, Shaanxi Prov Key Lab Nanostruct Mat &amp; Technol, Xian 710055, Peoples R China; [Zhu Gang-Qiang] Shaanxi Normal Univ, Sch Phys &amp; Informat Technol, Xian 710062, Peoples R China</t>
  </si>
  <si>
    <t>WOS:000267258700002</t>
  </si>
  <si>
    <t>Synthesis and Gelation Behavior of a Pyrene-Containing Glucose Derivative</t>
  </si>
  <si>
    <t>[Yang Mei-Ni; Yan Ni; He Gang; Liu Tai-Hong; Fang Yu] Shaanxi Normal Univ, Sch Chem &amp; Mat Sci, Minist Educ, Key Lab Appl Surface &amp; Colloid Chem, Xian 710062, Peoples R China</t>
  </si>
  <si>
    <t>WOS:000267780100009</t>
  </si>
  <si>
    <t>Hydrogen Production by Partial Oxidation and Reforming of Dimethyl Ether: Investigation of Partial Oxidation Catalysts</t>
  </si>
  <si>
    <t>[Zhang Qijian; Du Feng; He Xinxin; Zhou Yingchun] Liaoning Univ Technol, Sch Mat &amp; Chem Engn, Jinzhou 121001, Liaoning, Peoples R China; [Liu Zhongwen] Shaanxi Normal Univ, Sch Chem &amp; Mat Sci, Xian 710062, Shaanxi, Peoples R China</t>
  </si>
  <si>
    <t>WOS:000267683100021</t>
  </si>
  <si>
    <t>Synthesis and Vasodilatation of 2-Substituted-3,4-dihydro-1(2H)-isoquinolinones</t>
  </si>
  <si>
    <t>[Zhang Sanqi; Li Qiang; Cao Yongxiao; Liu Ruixi] Xi An Jiao Tong Univ, Sch Med, Xian 710061, Peoples R China; [Zhu Liyong; Chen Zhanguo] Shaanxi Normal Univ, Coll Chem &amp; Mat Sci, Xian 710062, Peoples R China</t>
  </si>
  <si>
    <t>WOS:000265362000016</t>
  </si>
  <si>
    <t>Direct Dynamics Study on the Mechanism and the Kinetics of the Reaction of CH3NH2 With OH</t>
  </si>
  <si>
    <t>[Tian, Wei; Wang, Wenliang; Zhang, Yue; Wang, Weina] Shaanxi Normal Univ, Sch Chem &amp; Mat Sci, Key Lab Macromol Sci Shaanxi Prov, Xian 710062, Shaanxi, Peoples R China</t>
  </si>
  <si>
    <t>WOS:000268403600002</t>
  </si>
  <si>
    <t>CuX2 (X =Cl, Br) as catalysts for Pechmann reaction: synthesis of 4-substituted coumarins</t>
  </si>
  <si>
    <t>[Wang, Yi; Xu, Feng; Tian, You-Ping; Li, Hui-Li; Wang, Jian-Jun] Shaanxi Normal Univ, Sch Chem &amp; Mat Sci, Key Lab Macromol Sci Shaanxi Prov, Xian 710062, Shaanxi, Peoples R China</t>
  </si>
  <si>
    <t>WOS:000265466400008</t>
  </si>
  <si>
    <t>Hydrothermal synthesis and thermodynamic properties of 2ZnO center dot 3B(2)O(3) center dot 3H(2)O</t>
  </si>
  <si>
    <t>[Gao, Yi-Hong; Liu, Zhi-Hong] Shaanxi Normal Univ, Sch Chem &amp; Mat Sci, Key Lab Macromol Sci Shaanxi Prov, Xian 710062, Peoples R China; [Wang, Xiao-Lan] Shaanxi Inst Educ, Dept Chem, Xian 710061, Peoples R China</t>
  </si>
  <si>
    <t>WOS:000265467300017</t>
  </si>
  <si>
    <t>Synthesis, crystal structures and characterization of three novel complexes with N-[2-(2-hydroxybenzylideneamino)ethyl]-4-methyl-benzene-sulfonamide as ligand</t>
  </si>
  <si>
    <t>WOS:000265121500041</t>
  </si>
  <si>
    <t>Synthesis of ZrO2 nanowires by ionic-liquid route</t>
  </si>
  <si>
    <t>[Dong, Wen-Sheng] Shaanxi Normal Univ, Key Lab Appl Surface &amp; Colloid Chem, Minist Educ, Xian 710062, Peoples R China; Shaanxi Normal Univ, Sch Chem &amp; Mat Sci, Xian 710062, Peoples R China</t>
  </si>
  <si>
    <t>WOS:000264976600050</t>
  </si>
  <si>
    <t>Simple and sensitive fluorometric sensing of malachite green with native double-stranded calf thymus DNA as sensing material</t>
  </si>
  <si>
    <t>[Cheng, Dongmei; Li, Baoxin] Shaanxi Normal Univ, Key Lab Analyt Chem Life Sci Shaanxi Prov, Sch Chem &amp; Mat Sci, Xian 710062, Peoples R China</t>
  </si>
  <si>
    <t>WOS:000266417200003</t>
  </si>
  <si>
    <t>Synthesis and Electric Field Response Behavior of 4-Chlorophthalate Titanocene Complexes</t>
  </si>
  <si>
    <t>[He Ling; Gao Ling-Xiang; Gao Zi-Wei; Zhang Ying; Wu Xiao-Ni; Ni Ying-Rui] Shaanxi Normal Univ, Sch Chem &amp; Mat Sci, Key Lab Appl Surface &amp; Colloid Chem MOE, Xian 710062, Peoples R China</t>
  </si>
  <si>
    <t>WOS:000266417200015</t>
  </si>
  <si>
    <t>Influence of DOPC, DOPE and Ceramide on the Organization of Sphingomyelin/Cholesterol Bilayers</t>
  </si>
  <si>
    <t>[Hao Chang-Chun; Sun Run-Guang] Shaanxi Normal Univ, Lab Biophys &amp; Biomed Engn, Coll Phys &amp; Informat Technol, Xian 710062, Peoples R China; [Zhang Jing] Shaanxi Normal Univ, Coll Food Engn &amp; Nutr Sci, Xian 710062, Peoples R China</t>
  </si>
  <si>
    <t>WOS:000264318700026</t>
  </si>
  <si>
    <t>DMC Formation over Ce(0.5)Zr(0.5)O(2) Prepared by Complex-decomposition Method</t>
  </si>
  <si>
    <t>[Liu, Zhao-Tie; Liu, Zhong-Wen] Shaanxi Normal Univ, Sch Chem &amp; Mat Sci, Xian 710062, Peoples R China; [Zhang, Zhi-Fang; Liu, Zhao-Tie; Liu, Zhong-Wen; Lu, Jian] Shaanxi Normal Univ, Key Lab Appl Surface &amp; Colloid Chem, Minist Educ, Xian 710062, Peoples R China; [Zhang, Zhi-Fang] Yulin Coll, Coll Chem &amp; Chem Ind, Yulin 719000, Peoples R China</t>
  </si>
  <si>
    <t>WOS:000264318700030</t>
  </si>
  <si>
    <t>Improvement of Chloroperoxidase Catalytic Activities by Chitosan and Thioglycolic Acid</t>
  </si>
  <si>
    <t>[Bai, Chaohong; Jiang, Yucheng; Hu, Mancheng; Li, Shuni; Zhai, Quanguo] Shaanxi Normal Univ, Sch Chem &amp; Mat Sci, Xian 710062, Shaanxi, Peoples R China; [Jiang, Yucheng; Hu, Mancheng; Li, Shuni; Zhai, Quanguo] Shaanxi Normal Univ, Key Lab Macromol Sci Shaanxi Prov, Xian 710062, Shaanxi, Peoples R China</t>
  </si>
  <si>
    <t>WOS:000266222400012</t>
  </si>
  <si>
    <t>Synthesis of rod-like bis-ester liquid crystals and their influence on photoelectric properties of liquid crystalline materials</t>
  </si>
  <si>
    <t>[Zheng, Min Yan; Wei, Yong Sheng; Wang, Shan] Xianyang Normal Univ, Dept Chem, Xianyang 712000, Peoples R China; [An, Zhong Wei] Shaanxi Normal Univ, Sch Chem &amp; Mat Sci, Xian 710062, Peoples R China</t>
  </si>
  <si>
    <t>WOS:000266449400004</t>
  </si>
  <si>
    <t>Fullerene[51] with Quasi-planar Tetracoordinate Carbons and Its Derivatives</t>
  </si>
  <si>
    <t>[Zhang Congjie; Jia Wenhong] Shaanxi Normal Univ, Sch Chem &amp; Mat Sci, Key Lab Macromol Sci Shaanxi Prov, Xian 710062, Shaanxi, Peoples R China; [Cao Zexing] Xiamen Univ, Dept Chem, State Key Lab Phys Chem Solid Surface, Xiamen 361005, Fujian, Peoples R China</t>
  </si>
  <si>
    <t>WOS:000264265400009</t>
  </si>
  <si>
    <t>A theoretical study on unusual intermolecular T-shaped X-H center dot center dot center dot pi interactions between the singlet state HB=BH and HF, HCl, HCN or H2C2</t>
  </si>
  <si>
    <t>[Ren, Fu-de; Cao, Duan-lin; Ren, Jun; Hou, Su-qing] N Univ China, Coll Chem Engn &amp; Environm, Taiyuan 030051, Peoples R China; [Ren, Fu-de] Lib N Univ China, Taiyuan 030051, Peoples R China; [Wang, Wen-liang] Beijing Inst Technol, Sch Sci, Beijing 100081, Peoples R China; [Chen, Shu-sen] Shaanxi Normal Univ, Sch Chem &amp; Mat Sci, Xian 710062, Peoples R China</t>
  </si>
  <si>
    <t>WOS:000266094800010</t>
  </si>
  <si>
    <t>Thermal oxide synthesis and characterization of Fe3O4 nanorods and Fe2O3 nanowires</t>
  </si>
  <si>
    <t>[Jiao Hua; Yang HeQing] Shaanxi Normal Univ, Sch Chem &amp; Mat Sci, Key Lab Macromol Sci Shaanxi Prov, Xian 710062, Peoples R China; [Jiao Hua] Weinan Teachers Univ, Dept Chem &amp; Chem Engn, Weinan 714000, Peoples R China</t>
  </si>
  <si>
    <t>WOS:000264040500031</t>
  </si>
  <si>
    <t>Flow injection chemiluminescence method for the determination of pentoxyverine citrate based on NCS-dichlorofluorescein post-chemiluminescence reaction</t>
  </si>
  <si>
    <t>[Zhang, Huizhong; Nie, Fei; Lu, Jiuru] Shaanxi Normal Univ, Sch Chem &amp; Mat Sci, Xian 710062, Peoples R China; [Nie, Fei] Northwest Univ, Inst Analyt Sci, Xian 710069, Peoples R China</t>
  </si>
  <si>
    <t>WOS:000265175100004</t>
  </si>
  <si>
    <t>Cholesteryl derivatives as phase-selective gelators at room temperature</t>
  </si>
  <si>
    <t>[Xue, Min; Gao, Di; Liu, Kaiqiang; Peng, Junxia; Fang, Yu] Shaanxi Normal Univ, Sch Chem &amp; Mat Sci, Minist Educ, Key Lab Appl Surface &amp; Colloid Chem, Xian 710062, Peoples R China</t>
  </si>
  <si>
    <t>WOS:000265811000037</t>
  </si>
  <si>
    <t>Chemiluminescence flow biosensor for hydrogen peroxide using DNAzyme immobilized on eggshell membrane as a thermally stable biocatalyst</t>
  </si>
  <si>
    <t>[Chen, Weiwei; Li, Baoxin; Xu, Chunli; Wang, Lei] Shaanxi Normal Univ, Sch Chem &amp; Mat Sci, Key Lab Analyt Chem Life Sci Shaanxi Prov, Xian 710062, Peoples R China</t>
  </si>
  <si>
    <t>WOS:000264805700016</t>
  </si>
  <si>
    <t>Controlled Synthesis and Photocatalytic Activity of ZnSe Nanostructured Assemblies with Different Morphologies and Crystalline Phases</t>
  </si>
  <si>
    <t>[Zhang, Lihui; Yang, Heqing; Yu, Jie; Shao, Fanghong; Li, Li; Zhang, Fenghua; Zhao, Hua] Shaanxi Normal Univ, Sch Chem &amp; Mat Sci, Key Lab Macromol Sci Shaanxi Prov, Xian 710062, Peoples R China</t>
  </si>
  <si>
    <t>WOS:000264637800017</t>
  </si>
  <si>
    <t>Facet enhanced photocatalytic effect with uniform single-crystalline zinc oxide nanodisks</t>
  </si>
  <si>
    <t>[Zeng, Jing Hui; Jin, Bin Bin; Wang, Ye Feng] Shaanxi Normal Univ, Sch Chem &amp; Mat Sci, Xian 710062, Peoples R China; [Zeng, Jing Hui] Shaanxi Normal Univ, Key Lab Macromol Sci Shaanxi Prov, Xian 710062, Peoples R China; [Zeng, Jing Hui; Wang, Ye Feng] NanoGen Co Ltd, Hefei 230026, Peoples R China</t>
  </si>
  <si>
    <t>WOS:000264697900027</t>
  </si>
  <si>
    <t>Label-free aptamer-based colorimetric detection of mercury ions in aqueous media using unmodified gold nanoparticles as colorimetric probe</t>
  </si>
  <si>
    <t>[Li, Li; Li, Baoxin; Qi, Yingying; Jin, Yan] Shaanxi Normal Univ, Sch Chem &amp; Mat Sci, Key Lab Analyt Chem Life Sci Shaanxi Prov, Xian 710062, Peoples R China</t>
  </si>
  <si>
    <t>WOS:000264565700009</t>
  </si>
  <si>
    <t>LC-MS analysis for the components captured by ECV304 cell from extract of Aconitum szechenyianum Gay.</t>
  </si>
  <si>
    <t>[Zhang, Zhi-Qi] Shaanxi Normal Univ, Dept Chem, Xian 710062, Peoples R China; Shaanxi Normal Univ, Key Lab, Minist Educ Med Plant Resources &amp; Nat Pharmaceut, Xian 710062, Peoples R China</t>
  </si>
  <si>
    <t>WOS:000265472200032</t>
  </si>
  <si>
    <t>Hydrothermal Synthesis of BiFeO3 Powders under Loose Conditions</t>
  </si>
  <si>
    <t>[Qiu Zhong-Cheng; Zhou Jian-Ping; Zhu Gang-Qiang; Liu Jie; Dang Xiao-Fei] Shaanxi Normal Univ, Coll Phys &amp; Informat Technol, Xian 710062, Peoples R China</t>
  </si>
  <si>
    <t>WOS:000265127400009</t>
  </si>
  <si>
    <t>Electrochemiluminescence Characterization of Poly(luminol-beuzidine) Composite Films and Their Analytical Application</t>
  </si>
  <si>
    <t>[Li, Guixin; Zheng, Xingwang; Song, Ling] Shaanxi Normal Univ, Sch Chem &amp; Mat Sci, Key Lab Analyt Chem Life Sci Shaanxi Prov, Xian 710062, Peoples R China</t>
  </si>
  <si>
    <t>WOS:000265167200001</t>
  </si>
  <si>
    <t>Synthesis, structure and luminescent properties of an organic-inorganic hybrid solid based on unprecedented flower-basket-shaped [(Cu4I4)-I-1] clusters with 1,2-bis(benzotriazole)ethane ligands</t>
  </si>
  <si>
    <t>[Wang, Yan; Hu, Man-Cheng; Zhai, Quan-Guo; Li, Shu-Ni; Jiang, Yu-Cheng; Ji, Wen-Juan] Shaanxi Normal Univ, Key Lab Macromol Sci Shaanxi Prov, Sch Chem &amp; Mat Sci, Xian 710062, Shaanxi, Peoples R China</t>
  </si>
  <si>
    <t>WOS:000265167200002</t>
  </si>
  <si>
    <t>Synthesis and characterizations of a novel dia-type Ag-BPT coordination polymer with tetranuclear motifs as jointing points (BPT=3,5-bis(3-pyridyl)-1,2,4-triazole)</t>
  </si>
  <si>
    <t>[Zhai, Quan-Guo; Hu, Man-Cheng; Wang, Yan; Ji, Wen-Juan; Li, Shu-Ni; Jiang, Yu-Cheng] Shaanxi Normal Univ, Key Lab Macromol Sci Shaanxi Prov, Sch Chem &amp; Mat Sci, Xian 710062, Shaanxi, Peoples R China</t>
  </si>
  <si>
    <t>WOS:000264829600041</t>
  </si>
  <si>
    <t>IR/UV Spectroscopic Analysis of Gangliosides and Their Microstructures of Polymeric Aggregates Observed by AFM Technique</t>
  </si>
  <si>
    <t>[Wang Hai-long; Sun Run-guang; Hao Chang-chun] Shaanxi Normal Univ, Coll Phys &amp; Informat Technol, Xian 710062, Peoples R China; [Zhang Jing] Shaanxi Normal Univ, Dept Food Engn, Xian 710062, Peoples R China</t>
  </si>
  <si>
    <t>WOS:000264999800012</t>
  </si>
  <si>
    <t>Synthesis and Characterization of Silver Nanowires with Single Crystal Structure by Alcohol-heating Method</t>
  </si>
  <si>
    <t>[Chang Pengmei; Chen Yashao; Wei Yanlin] Shaanxi Normal Univ, Key Lab Appl Surface &amp; Colloid Chem, Minist Educ, Sch Chem &amp; Mat Sci, Xian 710062, Peoples R China; [Luo Xiaolin] Baoji Univ Arts &amp; Sci, Dept Chem &amp; Chem Engn, Baoji 721013, Peoples R China; [Wang Guangwen] Xian Conval Antibacterial Scien Tech Co Ltd, Xian 710075, Peoples R China</t>
  </si>
  <si>
    <t>WOS:000264612500040</t>
  </si>
  <si>
    <t>Preparation and catalytic activity of titanium silicalite-1 zeolite membrane with TPABr as template</t>
  </si>
  <si>
    <t>JOURNAL OF MEMBRANE SCIENCE</t>
  </si>
  <si>
    <t>[Chen, Pei; Chen, Xinbing] Shaanxi Normal Univ, Key Lab Appl Surface &amp; Colloid Chem, Minist Educ, Sch Chem &amp; Mat Sci, Xian 710062, Peoples R China; [Chen, Pei; Kita, Hidetoshi] Yamaguchi Univ, Dept Adv Mat Sci &amp; Engn, Fac Engn, Ube, Yamaguchi 7558611, Japan; [Chen, Xiangshu] Jiangxi Normal Univ, Nanchang 330027, Peoples R China</t>
  </si>
  <si>
    <t>WOS:000263431500001</t>
  </si>
  <si>
    <t>The synthesis of NH4Zr2F9 and its conversion to ZrO2</t>
  </si>
  <si>
    <t>WOS:000263322200047</t>
  </si>
  <si>
    <t>Synthesis, structure and blue luminescent properties of a new silver(I) triazolate coordination polymer with 8(2)10-a topology</t>
  </si>
  <si>
    <t>[Zhai, Quan-Guo; Hu, Man-Cheng; Li, Shu-Ni; Jiang, Yu-Cheng] Shaanxi Normal Univ, Sch Chem &amp; Mat Sci, Key Lab Macromol Sci Shaanxi Prov, Xian 710062, Shaanxi, Peoples R China</t>
  </si>
  <si>
    <t>WOS:000263921500005</t>
  </si>
  <si>
    <t>A three-dimensional hybrid framework based on novel [Co4Mo4] bimetallic oxide clusters with 3,5-bis(3-pyridyl)-1,2,4-triazole ligands</t>
  </si>
  <si>
    <t>[Zhai, Quan-Guo; Li, Shu-Ni; Hu, Man-Cheng; Jiang, Yu-Cheng] Shaanxi Normal Univ, Sch Chem &amp; Mat Sci, Key Lab Macromol Sci Shaanxi Prov, Xian 710062, Shaanxi, Peoples R China</t>
  </si>
  <si>
    <t>WOS:000264909300009</t>
  </si>
  <si>
    <t>Synthesis, Crystal Structure and Thermal Behavior of Co(en)(3)[B4O5(OH)(4)]Cl center dot 3H(2)O and [Ni(en)(3)][B5O6(OH)(4)](2)center dot 2H(2)O</t>
  </si>
  <si>
    <t>[Zheng Lijuan; Zhang Jianjian; Liu Zhihong] Shaanxi Normal Univ, Key Lab Macromol Sci Shaanxi Prov, Sch Chem &amp; Mat Sci, Xian 710062, Shaanxi, Peoples R China</t>
  </si>
  <si>
    <t>WOS:000264911100008</t>
  </si>
  <si>
    <t>A New Way to Synthesis of Ethyl Arylglyoxylates</t>
  </si>
  <si>
    <t>[Xiang Jiming; Li Baolin] Shaanxi Normal Univ, Key Lab Med Plant Resource &amp; Nat Pharmaceut Chem, Minist Educ, Sch Chem &amp; Mat Sci, Xian 710062, Peoples R China; [Xiang Jiming; Chen Jiucun] Ankang Univ, Dept Chem, Ankang 725000, Peoples R China</t>
  </si>
  <si>
    <t>WOS:000264582500006</t>
  </si>
  <si>
    <t>Missing row reconstruction on three low index surfaces of ten FCC metals</t>
  </si>
  <si>
    <t>[Zhang, Jian-Min; Zhang, Min-Yan] Shaanxi Normal Univ, Coll Phys &amp; Informat Technol, Xian 710062, Shaanxi, Peoples R China; [Xu, Ke-Wei] Xi An Jiao Tong Univ, State Key Lab Mech Behav Mat, Xian 710049, Peoples R China</t>
  </si>
  <si>
    <t>WOS:000264197700026</t>
  </si>
  <si>
    <t>Standard Molar Enthalpies of Formation for the Two Alkali Metal Borates Li-8[B16O26(OH)(4)]center dot 6H(2)O and Cs-2[B7O9(OH)(5)]</t>
  </si>
  <si>
    <t>WOS:000265545300004</t>
  </si>
  <si>
    <t>Visualization of Cellular DNA Crosslinks by Atomic Force Microscopy</t>
  </si>
  <si>
    <t>[Zhang, Kun; Qi, Hao; Li, Hao] Shaanxi Normal Univ, Coll Life Sci, Xian 710062, Peoples R China; [Zhang, Kun] NW Univ Xian, Inst Photon &amp; Photon Technol, Xian 710069, Peoples R China; [Liu, Ying; Chen, Wenfang] Shaanxi Normal Univ, Coll Phys &amp; Informat Technol, Xian, Peoples R China</t>
  </si>
  <si>
    <t>WOS:000264886800017</t>
  </si>
  <si>
    <t>Production of radicals in the ozonolysis of propene in air</t>
  </si>
  <si>
    <t>[Qi Bin; Yang Bing; Wang ZhuQing; Yang HongYan; Liu Lu] Shaanxi Normal Univ, Sch Chem &amp; Mat Sci, Xian 710062, Peoples R China</t>
  </si>
  <si>
    <t>WOS:000263807800008</t>
  </si>
  <si>
    <t>Can the BB multiple bonds be as the stronger hydrogen-bond proton acceptors than the CC multiple bonds: A comparative theoretical investigation on unusual intermolecular T-shaped X-H center dot center dot center dot pi interaction between HF and HB=BH ((3)Sigma(-)(g)), HB=BH ((1)Delta(g)), OCB BCO, H2C=CH2 or HC CH</t>
  </si>
  <si>
    <t>[Ren, Fu-de; Cao, Duan-lin; Ren, Jun] N Univ China, Coll Chem Engn &amp; Environm, Taiyuan 030051, Peoples R China; [Ren, Fu-de] Lib N Univ China, Taiyuan 030051, Peoples R China; [Wang, Wen-liang] Shaanxi Normal Univ, Sch Chem &amp; Mat Sci, Xian 710062, Peoples R China; [Chen, Shu-sen] Beijing Inst Technol, Sch Sci, Beijing 100081, Peoples R China</t>
  </si>
  <si>
    <t>WOS:000264408700015</t>
  </si>
  <si>
    <t>Monomolecular-layer assembly of oligothiophene on glass wafer surface and its fluorescence sensitization by formaldehyde vapor</t>
  </si>
  <si>
    <t>[Liu, Taihong; He, Gang; Yang, Meini; Fang, Yu] Shaanxi Normal Univ, Minist Educ, Sch Chem &amp; Mat Sci, Key Lab Appl Surface &amp; Colloid Chem, Xian 710062, Peoples R China</t>
  </si>
  <si>
    <t>WOS:000264088800006</t>
  </si>
  <si>
    <t>Synthesis and thermochemistry of two zinc borates, Zn(2)B(6)O(11)center dot 7H(2)O and Zn(3)B(10)O(18)center dot 14H(2)O</t>
  </si>
  <si>
    <t>[Gao, Yi-Hong; Liu, Zhi-Hong] Shaanxi Normal Univ, Sch Chem &amp; Mat Sci, Key Lab Macromol Sci Shaanxi Prov, Xian 710062, Peoples R China</t>
  </si>
  <si>
    <t>WOS:000263189500006</t>
  </si>
  <si>
    <t>Label-free monitoring of site-specific DNA cleavage by EcoRI endonuclease using cyclic voltammetry and electrochemical impedance</t>
  </si>
  <si>
    <t>Shaanxi Normal Univ, Key Lab Analyt Chem Life Sci Shaanxi Prov, Sch Chem &amp; Mat Sci, Xian 710062, Peoples R China</t>
  </si>
  <si>
    <t>WOS:000263227100027</t>
  </si>
  <si>
    <t>Synthesis, Crystal Structures, and Photoluminescent Properties of the Cu(I)/X/alpha,omega-Bis(benzotriazole)alkane Hybrid Family (X = Cl, Br, I, and CN)</t>
  </si>
  <si>
    <t>[Hu, Man-Cheng; Wang, Yan; Zhai, Quan-Guo; Li, Shu-Ni; Jiang, Yu-Cheng] Shaanxi Normal Univ, Key Lab Macromol Sci Shaanxi Prov, Sch Chem &amp; Mat Sci, Xian 710062, Peoples R China; [Zhang, Yong] Suzhou Univ, Sch Chem &amp; Chem Engn, Suzhou 215123, Jiangsu, Peoples R China</t>
  </si>
  <si>
    <t>WOS:000264010600017</t>
  </si>
  <si>
    <t>Synthesis and catalytic behaviors of cobalt nanocrystals with special morphologies</t>
  </si>
  <si>
    <t>[Liu, Zhao-Tie; Liu, Zhong-Wen] Shaanxi Normal Univ, Key Lab Appl Surface &amp; Colloid Chem, Minist Educ, Xian 710062, Peoples R China; [Liu, Zhao-Tie; Li, Xin; Liu, Zhong-Wen; Lu, Jian] Shaanxi Normal Univ, Sch Chem &amp; Mat Sci, Xian 710062, Peoples R China</t>
  </si>
  <si>
    <t>WOS:000263780200010</t>
  </si>
  <si>
    <t>Peak Shift Correction Used in Resolution of Overlapped HPLC Signals of Traditional Chinese Medicine by Three-way PARAFAC Model</t>
  </si>
  <si>
    <t>[Wang Kang; Jia Ze-Hui; Li Hua] NW Univ Xian, Inst Analyt Sci, Xian 710069, Peoples R China; [Wang Kang] Changan Univ, Coll Sci, Xian 710064, Peoples R China; [Jia Ze-Hui] Taiyuan Normal Univ, Dept Chem, Taiyuan 030031, Peoples R China; [Zhang Zhi-Qi] Shaanxi Normal Univ, Sch Chem &amp; Mat Sci, Xian 710061, Peoples R China</t>
  </si>
  <si>
    <t>WOS:000263220300013</t>
  </si>
  <si>
    <t>Synthesis, characterization and thermodynamic properties of NaCs[B4O5(OH)(4)]center dot 4H(2)O</t>
  </si>
  <si>
    <t>[Zhao, Fengying; Zhou, Jianguo; Yang, Lin; Song, Shili; Gao, Shiyang] Henan Normal Univ, Coll Chem &amp; Environm Sci, Xinxiang 453007, Peoples R China; [Zhao, Fengying] Henan Normal Univ, Inst Sci &amp; Technol, Xinxiang 453007, Peoples R China; [Yang, Qian] Shaanxi Normal Univ, Inst Appl Chem, Xian 710069, Peoples R China; [Xia, Shuping; Gao, Shiyang] Chinese Acad Sci, Inst Salt Lakes, Xian Branch, Xian 710043, Peoples R China</t>
  </si>
  <si>
    <t>WOS:000263004300058</t>
  </si>
  <si>
    <t>Copper Powder-Catalyzed Regio- and Stereoselective Aminobromination of alpha,beta-Unsaturated Ketones with TsNH2 and NBS as Nitrogen and Halogen Sources</t>
  </si>
  <si>
    <t>[Chen, Zhan-Guo; Wei, Jun-Fa; Shi, Xian-Ying; Zhao, Peng-Fei] Shaanxi Normal Univ, Sch Chem &amp; Mat Sci, Xian 710062, Peoples R China; [Li, Run-Tao] Peking Univ, Sch Pharmaceut Sci, Beijing 100083, Peoples R China</t>
  </si>
  <si>
    <t>WOS:000263494200018</t>
  </si>
  <si>
    <t>Application of multielectrode array modified with carbon nanotubes to simultaneous amperometric determination of dihydroxybenzene isomers</t>
  </si>
  <si>
    <t>[Zhang, Dongdong; Peng, Yage; Qi, Honglan; Gao, Qiang; Zhang, Chengxiao] Shaanxi Normal Univ, Sch Chem &amp; Mat Sci, Key Lab Analyt Chem Life Sci Shaanxi Prov, Xian 710062, Peoples R China</t>
  </si>
  <si>
    <t>WOS:000263040700052</t>
  </si>
  <si>
    <t>catena-Poly[[[aqua(1,10-phenanthroline)cadmium(II)]-mu-benzene-1,4-dicarboxylato] benzene-1,4-dicarboxylic acid hemisolvate]</t>
  </si>
  <si>
    <t>[Wang, Zhuanzhuan; Han, Weihe; Liu, Zhihong] Shaanxi Normal Univ, Sch Chem &amp; Mat Sci, Xian 710062, Peoples R China</t>
  </si>
  <si>
    <t>WOS:000263643100011</t>
  </si>
  <si>
    <t>Structure and Electronic Properties of InnNa and InnNa+(n=2-8) Clusters</t>
  </si>
  <si>
    <t>[Luo Xiao-Yan; Jia Wen-Hong; Zhang Cong-Jie] Shaanxi Normal Univ, Sch Chem &amp; Mat Sci, Xian 710062, Peoples R China</t>
  </si>
  <si>
    <t>WOS:000263643100026</t>
  </si>
  <si>
    <t>Electronic Structures and Spectroscopic Properties of 4-[(1,2-Diphenyl)-4 '-(N,N-diphenyl-4-vinylbenzenamine)] Biphenyl and Its Difluorinated Derivatives</t>
  </si>
  <si>
    <t>[Cui Ming-Xia; Dong Shi-Hong; Wang Wen-Liang; Yin Shi-Wei] Shaanxi Normal Univ, Sch Chem &amp; Mat Sci, Key Lab Macromol Sci Shaanxi Prov, Xian 710062, Peoples R China; [Lue Jian] Xian Modern Chem Res Inst, Xian 710065, Peoples R China</t>
  </si>
  <si>
    <t>WOS:000265169000021</t>
  </si>
  <si>
    <t>Determination of Cyproheptadine Hydrochloride with Riboflavin Chemiluminescence System</t>
  </si>
  <si>
    <t>[Liu Rui-Xia; Lue Jiu-Ru] Shaanxi Normal Univ, Sch Chem &amp; Mat Sci, Key Lab Analyt Chem Life Sci Shaanxi Prov, Xian 710062, Peoples R China</t>
  </si>
  <si>
    <t>WOS:000265281300009</t>
  </si>
  <si>
    <t>Two Novel 3D Hydrogen-bonded Architectures Constructed from Maleic Acid and N-donor Ligands: Structures, Magnetic Properties and Theoretical Studies</t>
  </si>
  <si>
    <t>[Tang Long; Fu Feng; Wang Wenliang] Shaanxi Normal Univ, Dept Chem &amp; Mat Sci, Xian 710062, Shaanxi, Peoples R China; [Tang Long; Fu Feng; Li Dongsheng; Wu Yapan; Gao Xiaoming; Yang Xiaogang] Yanan Univ, Dept Chem &amp; Chem Engn, Shaanxi Key Lab Chem React Engn, Yanan 716000, Shaanxi, Peoples R China; [Li Dongsheng] Three Gorges Univ, Coll Mech &amp; Mat Engn, Yichang 443002, Hubei, Peoples R China</t>
  </si>
  <si>
    <t>WOS:000263448400009</t>
  </si>
  <si>
    <t>The structural response of BCC Fe lattice loaded in [110] direction</t>
  </si>
  <si>
    <t>[Wang, Jing-Zhou; Zhang, Jian-Min] Shaanxi Normal Univ, Coll Phys &amp; Informat Technol, Xian 710062, Shaanxi, Peoples R China; [Xu, Ke-Wei] Xi An Jiao Tong Univ, State Key Lab Mech Behav Mat, Xian 710049, Peoples R China</t>
  </si>
  <si>
    <t>WOS:000263371000040</t>
  </si>
  <si>
    <t>Synthesis and Determination of Standard Molar Enthalpies of Formation for the Two Hydrated Ammonium Borates, (NH4)(2)B8O13 center dot nH(2)O (n=5.5, 6)</t>
  </si>
  <si>
    <t>[Li, Ping; Liu, Zhi-Hong] Shaanxi Normal Univ, Sch Chem &amp; Mat Sci, Key Lab Macromol Sci Shaanxi Prov, Xian 710062, Peoples R China</t>
  </si>
  <si>
    <t>WOS:000264674100005</t>
  </si>
  <si>
    <t>PPh3-catalysed one-pot three-component syntheses of alpha-aminophosphonates under solvent-free conditions</t>
  </si>
  <si>
    <t>[Tian, You-Ping; Xu, Feng; Wang, Yi; Tang, Juan-Jun; Li, Hui-Li] Shaanxi Normal Univ, Sch Chem &amp; Mat Sci, Key Lab Macromol Sci Shaanxi Prov, Xian 710062, Shaanxi, Peoples R China</t>
  </si>
  <si>
    <t>WOS:000262435000006</t>
  </si>
  <si>
    <t>Structures and electron affinities of triatomic molecules consisting of Al, P and X (X = B, Al, Ga; C, Si, Ge; N, P, As; O, S and Se)</t>
  </si>
  <si>
    <t>[Hu, Tuoping] N Univ China, Dept Chem, Coll Sci, Taiyuan 030051, Peoples R China; [Zhang, Congjie; Jia, Wenhong] Shaanxi Normal Univ, Sch Chem &amp; Mat Sci, Xian 710062, Peoples R China; [Ren, Fude; Ren, Jun] N Univ China, Coll Chem Engn &amp; Environm, Taiyuan 030051, Peoples R China</t>
  </si>
  <si>
    <t>WOS:000264133800007</t>
  </si>
  <si>
    <t>Enthalpies of dilution of aqueous mixed solutions of LiCl and Li2B4O7 at 298.15 K</t>
  </si>
  <si>
    <t>[Yin, G. Y.; Yao, Y.] Chinese Acad Sci, Qinghai Inst Salt Lakes, Xining 810008, Peoples R China; [Yin, G. Y.; Yao, Y.] Chinese Acad Sci, Grad Sch, Beijing 100039, Peoples R China; [Liu, Zh. H.] Shaanxi Normal Univ, Sch Chem &amp; Mat Sci, Xian 710062, Peoples R China</t>
  </si>
  <si>
    <t>WOS:000263260900014</t>
  </si>
  <si>
    <t>Thermodynamic behavior of D-sphingosine/cholesterol monolayers and the topography observed by AFM</t>
  </si>
  <si>
    <t>[Hao ChangChun; Sun RunGuang; Chang YiGuang; Niu ChunLing] Shaanxi Normal Univ, Coll Phys &amp; Informat Technol, Xian 710062, Peoples R China; [Zhang Jing] Shaanxi Normal Univ, Coll Food Engn &amp; Nutr Sci, Xian 710062, Peoples R China</t>
  </si>
  <si>
    <t>WOS:000263006500034</t>
  </si>
  <si>
    <t>Effects of synthesis parameters on the microstructure and phase structure of porous 316L stainless steel supported TiO2 membranes</t>
  </si>
  <si>
    <t>[Li, Zhonghong] NW A&amp;F Univ, Coll Food Sci &amp; Engn, Yangling 712100, Shaanxi, Peoples R China; [Qiu, Nongxue] Shaanxi Normal Univ, Coll Food Engn &amp; Nutr Sci, Xian 710062, Shaanxi, Peoples R China; [Yang, Gongming] S China Agr Univ, Coll Food Sci, Guangzhou 510642, Guangdong, Peoples R China</t>
  </si>
  <si>
    <t>WOS:000262324600018</t>
  </si>
  <si>
    <t>Inorganic Single-Source Precursor to Complex Fluoride and Oxyfluoride Nanocrystallines and Their Photoluminescence</t>
  </si>
  <si>
    <t>[Zeng, Jing Hui; Wang, Ye Feng; Guo, Jian Chen; Di, Di] Shaanxi Normal Univ, Key Lab Macromol Sci Shaanxi Prov, Sch Chem &amp; Mat Sci, Xian 710062, Peoples R China; [Lou, Tian Jun] Henan Inst Sci &amp; Technol, Coll Chem &amp; Chem Engn, Luoyang 453003, Peoples R China</t>
  </si>
  <si>
    <t>WOS:000262921100020</t>
  </si>
  <si>
    <t>Total Synthesis of 2-Methyl-7-[omega-(1H-imidazol-1-yl)ethoxy] - Isoflavone Derivatives and Their Antioxidative Activity</t>
  </si>
  <si>
    <t>[Chen Zhan-Guo; Zhao Hai-Xia; Wei Jun-Fa; Liu Bo] Shaanxi Normal Univ, Coll Chem &amp; Mat Sci, Xian 710062, Peoples R China</t>
  </si>
  <si>
    <t>WOS:000262153900050</t>
  </si>
  <si>
    <t>A Mild Simple Method for Liquid-Phase Selective Catalytic Oxidation of Toluene with Ozone over CeO2 Promoted Sulfated TiO2</t>
  </si>
  <si>
    <t>[Wang, Bo; Mao, Wei; Ma, Hongzhu] Shaanxi Normal Univ, Sch Chem &amp; Mat Sci, Inst Energy Chem, Xian 710062, Peoples R China</t>
  </si>
  <si>
    <t>WOS:000262685100023</t>
  </si>
  <si>
    <t>Effect of DMF and Heat Treatment on the Copper-Doped Silica Nanocomposite Aerogel Prepared by Ambient Drying</t>
  </si>
  <si>
    <t>[Zhu Ting-Liang; Li Gui-An; Ye Lu-Yuan; Deng Zhong-Xun; Wang Peng-Fei] Shaanxi Normal Univ, Coll Phys &amp; Informat Technol, Xian 710062, Peoples R China</t>
  </si>
  <si>
    <t>WOS:000262685100025</t>
  </si>
  <si>
    <t>Synthesis of SAPO-11 Molecular Sieve Microspheres Using a Microwave Technique and Mediated by Ionic Micelles</t>
  </si>
  <si>
    <t>[Luo Xiao-Lin; Yang De-Suo; Jiang Luan] Baoji Univ Arts &amp; Sci, Dept Chem &amp; Chem Engn, Baoji 721013, Shaanxi Prov, Peoples R China; [Luo Xiao-Lin; Chen Ya-Shao; Chang Peng-Mei] Shaanxi Normal Univ, Sch Chem &amp; Mat Sci, Minist Educ, Key Lab Appl Surface &amp; Colloid Chem, Xian 710062, Peoples R China</t>
  </si>
  <si>
    <t>WOS:000267499800015</t>
  </si>
  <si>
    <t>Sensitive and selective detection of cysteine using gold nanoparticles as colorimetric probes</t>
  </si>
  <si>
    <t>[Li, Li; Li, Baoxin] Shaanxi Normal Univ, Sch Chem &amp; Mat Sci, Key Lab Analyt Chem Life Sci Shaanxi Prov, Xian 710062, Peoples R China</t>
  </si>
  <si>
    <t>WOS:000267499800021</t>
  </si>
  <si>
    <t>The investigation of photo-induced chemiluminescence on Co(2+)-doped TiO(2) nanoparticles and its analytical application</t>
  </si>
  <si>
    <t>[Li, Guixin; Nan, Hongyan; Zheng, Xingwang] Shaanxi Normal Univ, Sch Chem &amp; Mat Sci, Xian 710062, Peoples R China</t>
  </si>
  <si>
    <t>WOS:000269770400015</t>
  </si>
  <si>
    <t>Sensitive Chemiluminescence Determination of Three Thiol Compounds Based on Cu(II)-Catalyzing Luminol Reaction in the Absence of an Oxidant</t>
  </si>
  <si>
    <t>[Li, Hong; Du, Jianxiu] Shaanxi Normal Univ, Sch Chem &amp; Mat Sci, Key Lab Analyt Chem Life Sci Shaanxi Prov, Xian 710062, Peoples R China; [Li, Hong] Weinan Vocat &amp; Tech Coll, Weinan, Peoples R China</t>
  </si>
  <si>
    <t>WOS:000268537500022</t>
  </si>
  <si>
    <t>Synthesis of 1,4,5,8,9,12-hexabromododecahydrotriphenylene and its application in constructing polycyclic thioaromatics</t>
  </si>
  <si>
    <t>[Wei, Junfa; Jia, Xiaowei; Yu, Jun; Shi, Xianying; Zhang, Congjie; Chen, Zhanguo] Shaanxi Normal Univ, Sch Chem &amp; Mat Sci, Xian 710062, Peoples R China</t>
  </si>
  <si>
    <t>WOS:000263590400015</t>
  </si>
  <si>
    <t>Solvent-free synthesis of some ethyl arylglyoxylates</t>
  </si>
  <si>
    <t>[Xiang, Ji Ming; Li, Bao Lin] Shaanxi Normal Univ, Sch Chem &amp; Mat Sci, Xian 710062, Peoples R China; [Xiang, Ji Ming; Li, Bao Lin] Shaanxi Normal Univ, Minist Educ, Key Lab Med Plant Resource &amp; Nat Pharmaceut Chem, Xian 710062, Peoples R China; [Xiang, Ji Ming] Ankang Univ, Dept Chem, Ankang 725000, Peoples R China</t>
  </si>
  <si>
    <t>WOS:000265116600003</t>
  </si>
  <si>
    <t>Electrochemiluminescence Determination of Kinetin with Carbon Nanotube/Nafion-Ru(bpy)(3)(2+) Modified Electrode</t>
  </si>
  <si>
    <t>[Guo Zhi-Hui; Tang Long-Jian; Zhang Zhu-Jun] Shaanxi Normal Univ, Sch Chem &amp; Mat Sci, Key Lab Analyt Chem Life Sci Shaanxi Prov, Xian 710062, Peoples R China</t>
  </si>
  <si>
    <t>WOS:000264702900001</t>
  </si>
  <si>
    <t>Synthesis and Structure of a Titanocene-ferrocenyl Complex</t>
  </si>
  <si>
    <t>[Wang Gao-Feng; Gao Zi-Wei; Gao Ling-Xiang; Liu Zhao-Tie] Shaanxi Normal Univ, Key Lab Macromol Sci Shaanxi Prov, Xian 710062, Peoples R China; [Wang Gao-Feng; Sun Shu-Wen; Dong Shun-Fu] Jilin Med Coll, Coll Pharm, Changchun 132013, Jilin, Peoples R China; [Wu Deng-Hui] N Univ China, Coll Mat Sci &amp; Engn, Taiyuan 030051, Peoples R China</t>
  </si>
  <si>
    <t>WOS:000270915300012</t>
  </si>
  <si>
    <t>An Environment-Friendly Surface Pretreatment of ABS Resin Prior to Electroless Plating</t>
  </si>
  <si>
    <t>[Li, Zhixin] Shaanxi Normal Univ, Key Lab Appl Surface &amp; Colloid Chem, Minist Educ, Xian 710062, Peoples R China; Shaanxi Normal Univ, Sch Chem &amp; Mat Sci, Xian 710062, Peoples R China</t>
  </si>
  <si>
    <t>WOS:000268962800020</t>
  </si>
  <si>
    <t>Perfect Conformal Deposition of Electroless Cu for High Aspect Ratio Through-Si Vias</t>
  </si>
  <si>
    <t>[Inoue, F.; Harada, Y.; Shingubara, S.] Kansai Univ, Osaka, Japan; [Koyanagi, M.; Fukushima, T.] Tohoku Univ, Sendai, Miyagi 980, Japan; [Wang, Z.] Shaanxi Normal Univ, Xian, Shaanxi, Peoples R China</t>
  </si>
  <si>
    <t>WOS:000265303500005</t>
  </si>
  <si>
    <t>Synthesis and characterization of two bis(5-methylcyclopentadienyl)hydroxynaphthoatotitanium complexes</t>
  </si>
  <si>
    <t>[Li, Jin-Ling; Gao, Zi-Wei; Gao, Ling-Xiang; Zhang, Cai-Yun; Liu, Zhao-Tie; Tikkanen, Wayne] Shaanxi Normal Univ, Key Lab Appl Surface &amp; Colloid Chem, Minist Educ, Xian 710062, Peoples R China; [Li, Jin-Ling; Gao, Zi-Wei; Gao, Ling-Xiang; Zhang, Cai-Yun; Liu, Zhao-Tie; Tikkanen, Wayne] Shaanxi Normal Univ, Sch Chem &amp; Mat Sci, Xian 710062, Peoples R China</t>
  </si>
  <si>
    <t>WOS:000266774100012</t>
  </si>
  <si>
    <t>Syntheses, characterization, and crystal structures of coordination polymers: {NH4 center dot[Ln(OVA)(4)]}(n) (Ln=Pr, Nd, Gd, and Ho; OVA=2-hydroxy-3-methoxybenzoate)</t>
  </si>
  <si>
    <t>[Zhang, Mei-Li; Xin, Fu-Gang; Wang, Zeng-Lin] Shaanxi Normal Univ, Key Lab Appl Surface &amp; Colloid Chem, Minist Educ, Xian 710062, Peoples R China; [Zhang, Mei-Li] Yanan Univ, Dept Chem &amp; Chem Engn, Yanaan 716000, Shaanxi, Peoples R China</t>
  </si>
  <si>
    <t>WOS:000268032900016</t>
  </si>
  <si>
    <t>Synthesis, crystal structures and characterization of two Cu(II) complexes with asymmetric sulfonamide Schiff-base ligands</t>
  </si>
  <si>
    <t>WOS:000268704700001</t>
  </si>
  <si>
    <t>Hydrothermal synthesis, crystal structures, and blue photoluminescence of two 2-D Ag-1,2,4-triazolate coordination polymers with 4462 topology</t>
  </si>
  <si>
    <t>[Zhai, Quan-Guo; Niu, Jing-Ping; Hu, Man-Cheng; Wang, Yan; Ji, Wen-Juan; Li, Shu-Ni; Jiang, Yu-Cheng] Shaanxi Normal Univ, Sch Chem &amp; Mat Sci, Key Lab Macromol Sci Shaanxi Prov, Xian 710062, Shaanxi, Peoples R China</t>
  </si>
  <si>
    <t>WOS:000262733400007</t>
  </si>
  <si>
    <t>The assemble of the multi-wall carbon nanotubes on the surface of C18 and its electrochemiluminescence analytical application</t>
  </si>
  <si>
    <t>[Guo, Zhihui; Xue, Yan; Zheng, Xingwang] Shaanxi Normal Univ, Sch Chem &amp; Mat Sci, Key Lab Analyt Chem Life Sci Shaanxi Prov, Minist Educ,Engn Res Ctr Hist &amp; Cultural Heritage, Xian 710062, Peoples R China</t>
  </si>
  <si>
    <t>WOS:000264376300009</t>
  </si>
  <si>
    <t>Poly(vinyl alcohol) Functionalized -Cyclodextrin as an Inclusion Complex</t>
  </si>
  <si>
    <t>[Sun, Ping; Chen, Jing; Liu, Zhong-Wen; Liu, Zhao-Tie] Shaanxi Normal Univ, Minist Educ, Key Lab Appl Surface &amp; Colloid Chem, Xian 710062, Peoples R China; [Sun, Ping; Chen, Jing; Liu, Zhong-Wen; Liu, Zhao-Tie] Shaanxi Normal Univ, Sch Chem &amp; Mat Sci, Xian 710062, Peoples R China</t>
  </si>
  <si>
    <t>WOS:000262438900010</t>
  </si>
  <si>
    <t>Detection of DNA immobilized on bare gold electrodes and gold nanoparticle-modified electrodes via electrogenerated chemiluminescence using a ruthenium complex as a tag</t>
  </si>
  <si>
    <t>[Li, Yan; Qi, Honglan; Yang, Jia; Zhang, Chengxiao] Shaanxi Normal Univ, Sch Chem &amp; Mat Sci, Key Lab Analyt Chem Life Sci Shaanxi Prov, Xian 710062, Peoples R China</t>
  </si>
  <si>
    <t>WOS:000268481500015</t>
  </si>
  <si>
    <t>KI-catalyzed aminobromination of olefins with TsNH2-NBS combination</t>
  </si>
  <si>
    <t>[Wei, Jun-fa; Zhang, Li-hui; Chen, Zhan-guo; Shi, Xian-ying; Cao, Jing-jing] Shaanxi Normal Univ, Sch Chem &amp; Mat Sci, Xian 710062, Peoples R China</t>
  </si>
  <si>
    <t>WOS:000262037900011</t>
  </si>
  <si>
    <t>A Novel Two-Component Physical Gel Based on Interaction Between Poly(acrylic acid) and 6-Deoxy-6-amino-beta-cyclodextrin</t>
  </si>
  <si>
    <t>POLYMER ENGINEERING AND SCIENCE</t>
  </si>
  <si>
    <t>[Sun, Song; Chen, Xi; Liu, Jing; Yan, Junlin; Fang, Yu] Shaanxi Normal Univ, Key Lab Appl Surface &amp; Colloid Chem, Minist Educ, Sch Chem &amp; Mat Sci, Xian 710062, Peoples R China</t>
  </si>
  <si>
    <t>WOS:000262793500040</t>
  </si>
  <si>
    <t>Applications of Nanomaterials in Electrogenerated Chemiluminescence Biosensors</t>
  </si>
  <si>
    <t>[Qi, Honglan; Peng, Yage; Gao, Qiang; Zhang, Chengxiao] Shaanxi Normal Univ, Key Lab Analyt Chem Life Sci Shaanxi Prov, Sch Chem &amp; Mat Sci, Xian 710062, Peoples R China</t>
  </si>
  <si>
    <t>WOS:000262521200020</t>
  </si>
  <si>
    <t>Characterization of Structure of Carboxymethylpachymaran by IR Spectrum and Atomic Force Microscopy</t>
  </si>
  <si>
    <t>[Wang Bo; Sun Run-guang] Shaanxi Normal Univ, Coll Phys &amp; Informat Technol, Xian 710062, Peoples R China; [Zhang Jing] Shaanxi Normal Univ, Dept Food Engn, Xian 710062, Peoples R China</t>
  </si>
  <si>
    <t>WOS:000259919600010</t>
  </si>
  <si>
    <t>Damage effects of protoporphyrin IX - Sonodynamic therapy on the cytoskeletal F-actin of Ehrlich ascites carcinoma cells</t>
  </si>
  <si>
    <t>[Zhao, Xia; Liu, Quanhong; Tang, Wei; Wang, Xiaobing; Wang, Pan; Gong, Liyan; Wang, Yuan] Shaanxi Normal Univ, Coll Life Sci, Xian 710062, Shaanxi, Peoples R China</t>
  </si>
  <si>
    <t>WOS:000265354600050</t>
  </si>
  <si>
    <t>Crystal structure of 5-[(E)-2-phenyl-1-diazenyl]-(2-hydroxy-benzenecarboxylato-O,O ')titanocene - dichloromethane (1:0.5), (C6H7)(2)Ti(C13H8N2O3) center dot 0.5CH(2)Cl(2)</t>
  </si>
  <si>
    <t>[Li, Jin-Ling; Gao, Zi-Wei; Gao, Ling-Xiang] Shaanxi Normal Univ, Key Lab Appl Surface &amp; Colloid Chem, Minist Educ, Xian 710062, Peoples R China; [Li, Jin-Ling; Gao, Zi-Wei; Gao, Ling-Xiang] Shaanxi Normal Univ, Sch Chem &amp; Mat Sci, Xian 710062, Peoples R China</t>
  </si>
  <si>
    <t>WOS:000266787400013</t>
  </si>
  <si>
    <t>Crystal structure of (3,5-pyrazoledicarboxylato)-bis(diethylene-diamine)cobalt(II) hexahydrate, [Co(C5H2N2O4)(C2H8N2)(2)] center dot 6H(2)O</t>
  </si>
  <si>
    <t>[Shi, Kai; Bai, Hong-Jun; Wang, Zeng-Lin] Shaanxi Normal Univ, Key Lab Appl Surface &amp; Colloid Chem, Minist Educ, Sch Chem &amp; Mat Sci, Xian 710062, Peoples R China</t>
  </si>
  <si>
    <t>WOS:000273994900021</t>
  </si>
  <si>
    <t>Crystal structure of diaqua-(2,4-dinitroimidazolato)strontium(II), Sr(H2O)(2)(C3HN4O4)</t>
  </si>
  <si>
    <t>[Tang, Fa-You; Cai, Mei-Yu; Li, Ping] Shaanxi Normal Univ, Sch Chem &amp; Mat Sci, Xian 710062, Peoples R China; [Li, Ping] Jining Teachers Coll, Dept Chem, Wulanchabu 012000, Inner Mongolia, Peoples R China</t>
  </si>
  <si>
    <t>WOS:000273994900057</t>
  </si>
  <si>
    <t>Crystal structure of hexaaquocobalt(II) piperazinium hexafluorogallate(III) chloride, [Co(H2O)(6))][C4H12N2][GaF6]Cl</t>
  </si>
  <si>
    <t>[Yun, Ya-Wei; Yang, Ping; Han, Wei-He] Shaanxi Normal Univ, Sch Chem &amp; Mat Sci, Xian 710062, Peoples R China</t>
  </si>
  <si>
    <t>WOS:000261510100056</t>
  </si>
  <si>
    <t>Controlled Solvothermal Synthesis of Nanosheets, Nanobelts, and Ultralong Nanobelt Arrays with Honeycomb-Like Micropatterns of ZnSe on Zinc Substrate</t>
  </si>
  <si>
    <t>[Zhang, Lihui; Yang, Heqing; Li, Li; Zhang, Ruigang; Liu, Ruini; Ma, Junhu; Xie, Xiaoli] Shaanxi Normal Univ, Sch Chem &amp; Mat Sci, Key Lab Macromol Sci Shaanxi Prov, Xian 710062, Peoples R China; [Gao, Fei] Shaanxi Normal Univ, Sch Phys &amp; Informat Technol, Xian 710062, Peoples R China</t>
  </si>
  <si>
    <t>WOS:000262021700007</t>
  </si>
  <si>
    <t>Can B=B double bond be as potential proton acceptor: A UB3LYP and UMP2 theoretical study on unusual intermolecular T-shaped X-H center dot center dot center dot pi interactions between the triplet state HB=BH ((3)Sigma(-)(g)) and HF, HCl, HCN or H2C2</t>
  </si>
  <si>
    <t>[Ren, Fu-de; Cao, Duan-lin; Hou, Su-qing] N Univ China, Coll Chem Engn &amp; Environm, Taiyuan 030051, Peoples R China; [Ren, Fu-de] Lib N Univ China, Taiyuan 030051, Peoples R China; [Wang, Wen-liang] Shaanxi Normal Univ, Sch Chem &amp; Mat Sci, Xian 710062, Peoples R China; [Chen, Shu-sen] Beijing Inst Technol, Sch Sci, Beijing 100081, Peoples R China</t>
  </si>
  <si>
    <t>WOS:000261262000068</t>
  </si>
  <si>
    <t>Chemiluminescence flow biosensor for glucose based on gold nano particle-enhanced activities of glucose oxidase and horseradish peroxidase</t>
  </si>
  <si>
    <t>[Lan, Dan; Li, Baoxin; Zhang, Zhujun] Shaanxi Normal Univ, Sch Chem &amp; Mat Sci, Key Lab Analyt Chem Life Sci Shaanxi Prov, Xian 710062, Peoples R China</t>
  </si>
  <si>
    <t>WOS:000261816100007</t>
  </si>
  <si>
    <t>Liquid-liquid-solid Equilibrium for Two Quaternary Systems Potassium Chloride plus Rubidium Chloride+1/2-Propanol+Water at 25 degrees C</t>
  </si>
  <si>
    <t>[Guo Hai-Yan; Hu Man-Cheng; Zhai Quan-Guo; Li Shu-Ni; Jiang Yu-Cheng; Wang Mei-Xia] Shaanxi Normal Univ, Sch Chem &amp; Mat Sci, Key Lab Macromol Sci Shaanxi Prov, Xian 710062, Shaanxi, Peoples R China</t>
  </si>
  <si>
    <t>WOS:000261859300011</t>
  </si>
  <si>
    <t>Ionothermal synthesis and characterization of a 3-D (4,8)-connected porous anionic metal-organic framework entrapped with 1-D [K-2(H2O)(6)] chains</t>
  </si>
  <si>
    <t>[Ji, Wen-Juan; Zhai, Quan-Guo; Hu, Man-Cheng; Li, Shu-Ni; Jiang, Yu-Cheng; Wang, Yan] Shaanxi Normal Univ, Sch Chem &amp; Mat Sci, Key Lab Macromol Sci Shaanxi Prov, Xian 710062, Shaanxi, Peoples R China</t>
  </si>
  <si>
    <t>WOS:000259961100003</t>
  </si>
  <si>
    <t>Crystal and Molecular Structure of Diterpenoid Alkaloid 3-Acetylaconitine</t>
  </si>
  <si>
    <t>[Fan, Zhi-Chao; Zhang, Zhi-Qi] Shaanxi Normal Univ, Dept Chem, Xian 710062, Peoples R China; [Fan, Zhi-Chao; Zhang, Zhi-Qi] Shaanxi Normal Univ, Key Lab Minist Educ Med Plant Resources &amp; Nat Pha, Xian 710062, Peoples R China</t>
  </si>
  <si>
    <t>WOS:000262536000011</t>
  </si>
  <si>
    <t>A mild method for the synthesis of beta-enaminones and beta-enamino esters using KH2PO4 as catalyst</t>
  </si>
  <si>
    <t>[Xu, Feng; Lv, Hong-Xia; Wang, Jin-Ping; Tian, You-Ping; Wang, Jian-Jun] Shaanxi Normal Univ, Key Lab Macromol Sci Shaanxi Prov, Sch Chem &amp; Mat Sci, Xian 710062, Shaanxi, Peoples R China</t>
  </si>
  <si>
    <t>WOS:000261118400027</t>
  </si>
  <si>
    <t>Flow-injection chemiluminescence determination of chrysin and baicalein assisted by theoretical prediction of chemiluminescence behavior of chrysin and baicalein</t>
  </si>
  <si>
    <t>[Li, Baoxin; Guo, Lili; Xu, Chunli; Ma, Limei] Shaanxi Normal Univ, Sch Chem &amp; Mat Sci, Key Lab Analyt Chem Life Sci Shaanxi Prov, Xian 710062, Peoples R China</t>
  </si>
  <si>
    <t>WOS:000259765300010</t>
  </si>
  <si>
    <t>Antioxidant effects and cytotoxicity of three purified polysaccharides from Ligusticum chuanxiong Hort.</t>
  </si>
  <si>
    <t>[Zhang, Zhi-Qi] Shaanxi Normal Univ, Key Lab Med Plant Resources &amp; Nat Pharmaceut Chem, Minist Educ, Xian 710062, Shaanxi, Peoples R China; Shaanxi Normal Univ, Dept Chem, Xian 710062, Shaanxi, Peoples R China</t>
  </si>
  <si>
    <t>WOS:000259765300018</t>
  </si>
  <si>
    <t>Morphological and structural characterization of a polysaccharide from Gynostemma pentaphyllum Makino and its anti-exercise fatigue activity</t>
  </si>
  <si>
    <t>[Chi, Ai-Ping; Wang, Zhe-Zhi] Minist Educ, Key Lab Med Plants &amp; Nat Resources Med Chem, Xian 710062, Shaanxi, Peoples R China; [Chen, Jin-Ping] Shaanxi Normal Univ, Dept Food Engn, Xian 710062, Peoples R China; [Chi, Ai-Ping; Xiong, Zheng-Yi; Li, Qiu-Xia] Shaanxi Normal Univ, Inst Exercise Biol, Xian 710062, Peoples R China</t>
  </si>
  <si>
    <t>WOS:000261046200011</t>
  </si>
  <si>
    <t>Determination of trace aluminum (III) using a novel cerium (IV)-calcein chemiluminescence detection</t>
  </si>
  <si>
    <t>[Nie, Fei; Lu, Jiuru] Shaanxi Normal Univ, Sch Chem &amp; Mat Sci, Xian 710062, Peoples R China; [Nie, Fei] Baoji Univ Arts &amp; Sci, Dept Chem &amp; Chem Engn, Baoji 721007, Peoples R China</t>
  </si>
  <si>
    <t>WOS:000261527700012</t>
  </si>
  <si>
    <t>Photo-induced Chemiluminescence in-situ with Co2+-doped TiO2 Nanoparticle as Photo-catalytic Oxidant and Its Application</t>
  </si>
  <si>
    <t>[Nan Hong-Yan; Zheng Xing-Wang; Li Gui-Xin] Shaanxi Normal Univ, Sch Chem &amp; Mat Sci, Key Lab Analyt Chem Life Sci Shaanxi Prov, Xian 710062, Peoples R China</t>
  </si>
  <si>
    <t>WOS:000260534600064</t>
  </si>
  <si>
    <t>Electrochemical Oxidation of Refractory Organics in the Coking Wastewater and Chemical Oxygen Demand (COD) Removal under Extremely Mild Conditions</t>
  </si>
  <si>
    <t>[Wang, Bo; Chang, Xin; Ma, Hongzhu] Shaanxi Normal Univ, Inst Energy Chem, Coll Chem &amp; Mat Sci, Xian 710062, Peoples R China</t>
  </si>
  <si>
    <t>WOS:000261672700028</t>
  </si>
  <si>
    <t>Thermal Decomposition of Ammonium 3-Nitro-1,2,4-triazol-5-onate Monohydrate</t>
  </si>
  <si>
    <t>[Li Ji-zhen; Fan Xue-zhong; Wang, Bo-zhou] Xian Modern Chem Res Inst, Xian 710065, Peoples R China; [Zhang Jiao-qiang] NW Polytech Univ, Sch Sci, Xian 710072, Peoples R China; [Zhang Guo-fang] Shaanxi Normal Univ, Sch Chem &amp; Mat Sci, Xian 710062, Peoples R China</t>
  </si>
  <si>
    <t>WOS:000261391600008</t>
  </si>
  <si>
    <t>Effect of Reaction Solvents on Morphology of Bi(2)S(3) Powders</t>
  </si>
  <si>
    <t>[Liu Yun] Shaanxi Univ Sci &amp; Technol, Coll Elect &amp; Informat Engn, Xian 710021, Peoples R China; [Miao Hong-Yan; Tan Guo-Qiang] Shaanxi Univ Sci &amp; Technol, Coll Mat Sci &amp; Engn, Xian 710021, Peoples R China; [Zhu Gang-Qiang] Shaanxi Normal Univ, Sch Phys &amp; Informat Technol, Xian 710062, Peoples R China</t>
  </si>
  <si>
    <t>WOS:000259437900010</t>
  </si>
  <si>
    <t>Synthesis and single crystal X-ray structure of [Na(H2O)(2)(C18H15O6SO3)](2)</t>
  </si>
  <si>
    <t>[Zhang, Xue-Ling; Zhang, Zun-Ting; Liang, Yong] Shaanxi Normal Univ, Sch Chem &amp; Mat Sci, Xian 710062, Peoples R China; [Zhang, Xue-Ling; Zhang, Zun-Ting; Liang, Yong] Shaanxi Normal Univ, Minist Educ, Key Lab Med Plant Resources &amp; Nat Pharmaceut Chem, Xian 710062, Peoples R China</t>
  </si>
  <si>
    <t>WOS:000259789300013</t>
  </si>
  <si>
    <t>Novel dimeric cholesteryl-based A(LS)(2) low-molecular-mass gelators with a benzene ring in the linker</t>
  </si>
  <si>
    <t>[Xue, Min; Liu, Kaiqiang; Peng, Junxia; Zhang, Qiuhong; Fang, Yu] Shaanxi Normal Univ, Sch Chem &amp; Mat Sci, Minist Educ, Key Lab Appl Surface &amp; Colloid Chem, Xian 710062, Peoples R China</t>
  </si>
  <si>
    <t>WOS:000259789300034</t>
  </si>
  <si>
    <t>Supramolecular gels based on organic diacid monoamides of cholesteryl glycinate</t>
  </si>
  <si>
    <t>[Liu, Kaiqiang; Yan, Ni; Peng, Junxia; Liu, Jing; Zhang, Qiuhong; Fang, Yu] Shaanxi Normal Univ, Key Lab Appl Surface &amp; Colloid Chem, Minist Educ, Sch Chem &amp; Mat Sci, Xian 710062, Peoples R China</t>
  </si>
  <si>
    <t>WOS:000260269500021</t>
  </si>
  <si>
    <t>Theoretical investigation on the structure and electronic properties of Alq(2)R (R=8-hydroxyquinoline, OH, phenolate and phenylphenolate) and its derivatives</t>
  </si>
  <si>
    <t>[Wang, Wenliang; Dong, Shihong; Yin, ShiWei] Shaanxi Normal Univ, Sch Chem &amp; Mat Sci, Key Lab Macromol Sci Shaanxi Prov, Xian 710062, Peoples R China; [Yang, Jianming; Lu, Jian] Xian Modern Chem Res Inst, Xian 710065, Peoples R China</t>
  </si>
  <si>
    <t>WOS:000260736500004</t>
  </si>
  <si>
    <t>Synthesis optimization of Li1+x[Mn0.45Co0.40Ni0.15]O-2 with different spherical sizes via co-precipitation</t>
  </si>
  <si>
    <t>[Wang, Tao; Liu, Zong-Huai; Fan, Lihong; Han, Yinfeng; Tang, Xiuhua] Shaanxi Normal Univ, Sch Chem &amp; Mat Sci, Minist Educ, Key Lab Appl Surface &amp; Colloid Chem, Xian 710062, Shaanxi, Peoples R China</t>
  </si>
  <si>
    <t>WOS:000260988600025</t>
  </si>
  <si>
    <t>Ionic liquid-assisted synthesis of copper oxalate nanowires and their conversion to copper oxide nanowires</t>
  </si>
  <si>
    <t>[Li, Meng-Yuan; Dong, Wen-Sheng; Liu, Chun-Ling; Liu, Zhaotie; Lin, Feng-Qiang] Shaanxi Normal Univ, Minist Educ, Key Lab Appl Surface &amp; Colloid Chem, Xian 710062, Peoples R China; [Li, Meng-Yuan; Dong, Wen-Sheng; Liu, Chun-Ling; Liu, Zhaotie; Lin, Feng-Qiang] Shaanxi Normal Univ, Sch Chem &amp; Mat Sci, Xian 710062, Peoples R China</t>
  </si>
  <si>
    <t>WOS:000259888900008</t>
  </si>
  <si>
    <t>Theoretical study on the multi-channel reaction of CH3S with ClO</t>
  </si>
  <si>
    <t>[Liu, Yan; Wang, Wenliang; Wang, Weina; Zhang, Yue] Shaanxi Normal Univ, Sch Chem &amp; Mat Sci, Key Lab Macromol Sci Shaanxi Prov, Xian 710062, Peoples R China; [Liu, Yan] Weinan Teachers Univ, Dept Chem &amp; Chem Engn, Weinan 714000, Peoples R China; [Su, Kehe] NW Polytech Univ, Sch Nat &amp; Appl Sci, Xian 710072, Peoples R China</t>
  </si>
  <si>
    <t>WOS:000259859800022</t>
  </si>
  <si>
    <t>New process for synthesizing fluorinated polymers in supercritical carbon dioxide</t>
  </si>
  <si>
    <t>[Liu, Zhao-Tie; Chen, Jian-Gang; Liu, Zhong-Wen; Lu, Jian] Shaanxi Normal Univ, Minist Educ, Key Lab Appl Surface &amp; Colloid Chem, Xian 710062, Peoples R China; [Liu, Zhao-Tie; Chen, Jian-Gang; Liu, Zhong-Wen] Shaanxi Normal Univ, Sch Chem &amp; Mat Sci, Xian 710062, Peoples R China</t>
  </si>
  <si>
    <t>WOS:000259883800027</t>
  </si>
  <si>
    <t>A Diels-Alder approach to trans-trisbicyclo[2.2.1]heptabenzene derivative</t>
  </si>
  <si>
    <t>[Gao, Zhong-Qiang; Wei, Jun-Fa; Shi, Xian-Ying; Yu, Jun] Shaanxi Normal Univ, Sch Chem &amp; Mat Sci, Xian 710062, Shaanxi, Peoples R China</t>
  </si>
  <si>
    <t>WOS:000259672900045</t>
  </si>
  <si>
    <t>Hydrothermal synthesis of uniform cuprous oxide microcrystals with controlled morphology</t>
  </si>
  <si>
    <t>[Zhao, He Ying; Wang, Ye Feng; Zeng, Jing Hui] Shaanxi Normal Univ, Sch Chem &amp; Mat Sci, Xian 710062, Shaanxi, Peoples R China; [Zeng, Jing Hui] Shaanxi Normal Univ, Key Lab Macromol Sci Shaanxi Prov, Xian 710062, Shaanxi, Peoples R China</t>
  </si>
  <si>
    <t>WOS:000258975400006</t>
  </si>
  <si>
    <t>Fluorescence and electrochemistry studies of pyrene-functionalized surface adlayers to probe the microenvironment formed by cholesterol</t>
  </si>
  <si>
    <t>[Ding, Liping; Fang, Yu] Michigan State Univ, Dept Chem, E Lansing, MI 48824 USA; [Dominska, Monika; Blanchard, G. J.] Shaanxi Normal Univ, Sch Chem &amp; Mat Sci, Xian 710062, Peoples R China</t>
  </si>
  <si>
    <t>WOS:000260549900012</t>
  </si>
  <si>
    <t>A three-dimensional organic-inorganic hybrid solid constructed from novel Mo-O-Zn bimetallic oxide networks linked via 3-amino-1,2,4-triazole</t>
  </si>
  <si>
    <t>[Zhai, Quan-Guo; Hu, Man-Cheng; Li, Shu-Ni; Jiang, Yu-Cheng] Shaanxi Normal Univ, Key Lab Macromol Sci Shaanxi Prov, Sch Chem &amp; Mat Sci, Xian 710062, Shaanxi, Peoples R China</t>
  </si>
  <si>
    <t>WOS:000258611300003</t>
  </si>
  <si>
    <t>Young's modulus surface and Poisson's ratio curve for orthorhombic crystals</t>
  </si>
  <si>
    <t>[Zhang, Jian-Min; Zhang, Yan] Shaanxi Normal Univ, Coll Phys &amp; Informat Technol, Xian 710062, Shaanxi, Peoples R China; [Xu, Ke-Wei] Xian Jiaotong Univ, State Key Lab Mech Behav Mat, Xian 710049, Peoples R China; [Ji, Vincent] Univ Paris 11, ICMMO LEMHE UMR 8182, F-91405 Orsay, France</t>
  </si>
  <si>
    <t>WOS:000259232400007</t>
  </si>
  <si>
    <t>A 3D interpenetrating supramolecular compound based on Cu center dot center dot center dot N weak coordination: synthesis, crystal structure and DFT investigation</t>
  </si>
  <si>
    <t>[Li, Jian; Li, Dongsheng; Tang, Long; Wu, Yapan] Yanan Univ, Shaanxi Key Lab Chem React Engn, Dept Chem &amp; Chem Engn, Yanan 716000, Peoples R China; [Wang, Wenliang] Shaanxi Normal Univ, Dept Chem &amp; Mat Sci, Xian 710062, Peoples R China; [Wang, Yaoyu] NW Univ Xian, Dept Chem, Xian 710069, Peoples R China; [Wang, Yaoyu] NW Univ Xian, Shaanxi Key Lab Physicoinorgan Chem, Xian 710069, Peoples R China</t>
  </si>
  <si>
    <t>WOS:000257724900075</t>
  </si>
  <si>
    <t>Phase behavior of temperature- and pH-sensitive poly(acrylic acid-g-N-isopropylacrylamide) in dilute aqueous solution</t>
  </si>
  <si>
    <t>[Liu, Shouxin; Liu, Xia; Li, Fang; Fang, Yu; Wang, Yijuan; Yu, Juan] Shaanxi Normal Univ, Key Lab Appl Surface &amp; Colloid Chem, Minist Educ, Xian 710062, Peoples R China; [Liu, Shouxin; Liu, Xia; Li, Fang; Fang, Yu; Wang, Yijuan; Yu, Juan] Shaanxi Normal Univ, Sch Chem &amp; Mat Sci, Xian 710062, Peoples R China</t>
  </si>
  <si>
    <t>WOS:000258553900014</t>
  </si>
  <si>
    <t>Controllable synthesis of CuS-P(AM-co-MAA) composite microspheres with patterned surface structures</t>
  </si>
  <si>
    <t>[Zhang, Ying] Shaanxi Normal Univ, Key Lab Appl Surface &amp; Colloid Chem, Minist Educ, Xian 710062, Peoples R China; Shaanxi Normal Univ, Sch Chem &amp; Mat Sci, Xian 710062, Peoples R China</t>
  </si>
  <si>
    <t>WOS:000259682000008</t>
  </si>
  <si>
    <t>Preparation and characterization of arginine intercalated layered manganese oxide nanocomposite</t>
  </si>
  <si>
    <t>[Zhou Qing] Shaanxi Normal Univ, Key Lab Appl Surface &amp; Colloid Chem, Minist Educ, Xian 710062, Peoples R China; Shaanxi Normal Univ, Sch Chem &amp; Mat Sci, Xian 710062, Peoples R China</t>
  </si>
  <si>
    <t>WOS:000259480000011</t>
  </si>
  <si>
    <t>Anti-Her-2 monoclonal antibody conjugated polymer fluorescent nanoparticles probe for ovarian cancer imaging</t>
  </si>
  <si>
    <t>[Hun, Xu; Zhang, Zhujun; Tiao, Liang] Shaanxi Normal Univ, Sch Chem &amp; Mat Sci, Dept Chem, Xian 710062, Peoples R China; [Hun, Xu] Xian Technol Univ, Sch Mat &amp; Chem Engn, Xian 710032, Peoples R China</t>
  </si>
  <si>
    <t>WOS:000259522800031</t>
  </si>
  <si>
    <t>Surface modification of PMMA IOL by CF4/O2RF-plasma</t>
  </si>
  <si>
    <t>[Zhang Li-Hua; Wu Di; Chen Ya-Shao; Li Xue-Jiao; Zhao Bao-Ming] Shaanxi Normal Univ, Sch Chem &amp; Mat Sci, Key Lab Appl Surface &amp; Colloid Chem, Minist Educ, Xian 710062, Peoples R China; [Huang Chang-Zheng] Able Eye Device Co Ltd, Zhengzhou 450008, Peoples R China</t>
  </si>
  <si>
    <t>WOS:000257442900020</t>
  </si>
  <si>
    <t>Adjustable wettability of methyl methacrylate modified ramie fiber</t>
  </si>
  <si>
    <t>[Liu, Zhao-Tie; Liu, Zhong-Wen; Lu, Jian] Shaanxi Normal Univ, Minist Educ, Key Lab Appl Surface &amp; Colloid Chem, Xian 710062, Peoples R China; [Liu, Zhao-Tie; Sun, Chang'an; Liu, Zhong-Wen] Shaanxi Normal Univ, Sch Chem &amp; Mat Sci, Xian 710062, Peoples R China</t>
  </si>
  <si>
    <t>WOS:000258832300129</t>
  </si>
  <si>
    <t>3,5-dinitropyridin-4(1H)-one monohydrate</t>
  </si>
  <si>
    <t>[Ng, Seik Weng] Univ Malaya, Dept Chem, Kuala Lumpur 50603, Malaysia; [Li, Ying; Li, Ping] Jingning Normal Coll, Dept Chem, Wulanchabu 012000, Inner Mongolia, Peoples R China; [Zhou, Qiu-Ping; Zhang, Guo-Fang] Shaanxi Normal Univ, Sch Chem &amp; Mat Sci, Xian 710062, Peoples R China</t>
  </si>
  <si>
    <t>WOS:000259521300014</t>
  </si>
  <si>
    <t>Preparation of Sm2O3 nanoparticles in the media of reverse microemulsions</t>
  </si>
  <si>
    <t>[Geng Shou-Hua; Zhu Wen-Qing; Chang Peng-Mei; Chen Ya-Shao] Shaanxi Normal Univ, Sch Chem &amp; Mat Sci, Minist Educ, Key Lab Appl Surface &amp; Colloid Chem, Xian 710062, Peoples R China</t>
  </si>
  <si>
    <t>WOS:000258976100009</t>
  </si>
  <si>
    <t>Situ growth of self-assembled and single In2O3 nanosheets on the surface of indium grains</t>
  </si>
  <si>
    <t>[Yang, Heqing; Zhang, Ruigang; Dong, Hongxing; Yu, Jie; Yang, Wenyu] Shaanxi Normal Univ, Sch Chem &amp; Mat Sci, Key Lab Macromol Sci Shaanxi Prov, Xian 710062, Peoples R China; [Chen, Dichun] Xian Univ Technol, Adv Mat Anal &amp; Test Ctr, Xian 710048, Peoples R China</t>
  </si>
  <si>
    <t>WOS:000259079600014</t>
  </si>
  <si>
    <t>Atomistic simulation of the self-diffusion in Mg (001) surface</t>
  </si>
  <si>
    <t>[Zhang, Jian-Min; Yu, Hua-Zhi] Shaanxi Normal Univ, Coll Phys &amp; Informat Technol, Xian 710062, Shaanxi, Peoples R China; [Xu, Ke-Wei] Xian Jiaotong Univ, State Key Lab Mech Behav Mat, Xian 710049, Shaanxi, Peoples R China</t>
  </si>
  <si>
    <t>WOS:000259438200029</t>
  </si>
  <si>
    <t>Electrogenerated chemiluminescence aptamer-based method for the determination of thrombin incorporating quenching of tris(2,2 '-bipyridine)ruthenium by ferrocene</t>
  </si>
  <si>
    <t>[Li, Yan; Qi, Honglan; Peng, Yage; Gao, Qiang; Zhang, Chengxiao] Shaanxi Normal Univ, Sch Chem &amp; Mat Sci, Minist Educ, Key Lab Appl Surface &amp; Colloid Chem, Xian 710062, Peoples R China</t>
  </si>
  <si>
    <t>WOS:000259735700040</t>
  </si>
  <si>
    <t>Developments and applications of electrogenerated chemiluminescence sensors based on micro- and nanomaterials</t>
  </si>
  <si>
    <t>[Hazelton, Sandra G.; Zheng, Xingwang; Zhao, Julia Xiaojun; Pierce, David T.] Univ N Dakota, Dept Chem, Grand Forks, ND 58202 USA; [Zheng, Xingwang] Shaanxi Normal Univ, Sch Chem &amp; Mat Sci, Xian 710062, Peoples R China</t>
  </si>
  <si>
    <t>WOS:000257517200005</t>
  </si>
  <si>
    <t>Sonodynamically induced antitumor effect of hematoporphyrin on Hepatoma 22</t>
  </si>
  <si>
    <t>[Liu, Quanhong; Li, Xiaoying; Xiao, Lina; Wang, Pan; Wang, Xiaobing; Tang, Wei] Shaanxi Normal Univ, Coll Life Sci, Xian 710062, Shaanxi, Peoples R China</t>
  </si>
  <si>
    <t>WOS:000259885500008</t>
  </si>
  <si>
    <t>Assembly of Cu nanoparticles in a polyacrylamide grafted poly(vinyl alcohol) copolymer matrix and vapor-induced response</t>
  </si>
  <si>
    <t>[Wei, Qing-Bo; Luo, Yan-Ling; Zhang, Chang-Hu; Fan, Li-Hua; Chen, Ya-Shao] Shaanxi Normal Univ, Sch Chem &amp; Mat Sci, Key Lab Macromol Sci Shaanxi Prov, Xian 710062, Peoples R China</t>
  </si>
  <si>
    <t>WOS:000258377900055</t>
  </si>
  <si>
    <t>Surface-confined energy transfer in mixed self-assembled monolayers</t>
  </si>
  <si>
    <t>WOS:000258485700011</t>
  </si>
  <si>
    <t>The study of oxidization fluorescence sensor with molecular imprinting polymer and its application for 6-mercaptopurine (6-MP) determination</t>
  </si>
  <si>
    <t>[Wang, Li; Zhang, Zhujun] Shaanxi Normal Univ, Dept Chem, Sch Chem &amp; Mat Sci, Xian 710062, Peoples R China</t>
  </si>
  <si>
    <t>WOS:000258050200013</t>
  </si>
  <si>
    <t>Direct electrogenerated chemiluminescence detection in high-performance liquid chromatography for determination of ofloxacin</t>
  </si>
  <si>
    <t>[Sun, Yonghua; Zhang, Zhujun; Xi, Zhijun] Shaanxi Normal Univ, Coll Chem &amp; Mat Sci, Key Lab Analyt Chem Life Sci Shaanxi Prov, Xian 710062, Peoples R China</t>
  </si>
  <si>
    <t>WOS:000258369100007</t>
  </si>
  <si>
    <t>MAEAM investigation of the structural stability and theoretical strength of Fe crystals under uniaxial loading</t>
  </si>
  <si>
    <t>[Zhang, Jian-Min; Wang, Jing-Zhou] Shaanxi Normal Univ, Coll Phys &amp; Informat Technol, Xian 710062, Shaanxi, Peoples R China; [Xu, Ke-Wei] Xian Jiaotong Univ, State Key Lab Mech Behav Mat, Xian 710049, Peoples R China</t>
  </si>
  <si>
    <t>WOS:000258215600020</t>
  </si>
  <si>
    <t>Li-8[B16O26(OH)(4)] center dot 6H(2)O: A novel lithium borate with a larger polyborate anion</t>
  </si>
  <si>
    <t>[Li, Ping; Liu, Zhi-Hong] Shaanxi Normal Univ, Sch Chem &amp; Mat Sci, Key Lab Macromol Sci Shaanxi Prov, Xian 710062, Peoples R China; [Ng, Seik Weng] Univ Malaya, Dept Chem, Kuala Lumpur 50603, Malaysia</t>
  </si>
  <si>
    <t>WOS:000257456100014</t>
  </si>
  <si>
    <t>Crystal and molecular structure of songorine from the root of Aconitum szechenyianum gay</t>
  </si>
  <si>
    <t>[Fan, Zhi-Chao; Zhang, Zhi-Qi] Shaanxi Normal Univ, Key Lab, Minist Educ Med Plant Resources &amp; Nat Pharmaceut, Xian 710062, Peoples R China; [Fan, Zhi-Chao; Zhang, Zhi-Qi] Shaanxi Normal Univ, Dept Chem, Xian 710062, Peoples R China</t>
  </si>
  <si>
    <t>WOS:000257232100031</t>
  </si>
  <si>
    <t>One-step synthesis of silver nanoparticles by sonication or heating using amphiphilic block copolymer as templates</t>
  </si>
  <si>
    <t>[Lei, Zhongli; Zhang, Liang; Wei, Xiangyu] Shaanxi Normal Univ, Coll Chem &amp; Mat Sci, Minist Educ, Key Lab Appl Surface &amp; Colloid Chem, Xian 710062, Peoples R China</t>
  </si>
  <si>
    <t>WOS:000258192900022</t>
  </si>
  <si>
    <t>Ab initio calculations of the structural and elastic properties of CoSi2</t>
  </si>
  <si>
    <t>[Zhang, Jian-Min; Cui, Jie] Shaanxi Normal Univ, Coll Phys &amp; Informat Technol, Xian 710062, Shaanxi, Peoples R China; [Xu, Ke-Wei] Xi An Jiao Tong Univ, State Key Lab Mech Behavior Mat, Xian 710049, Peoples R China; [Man, Zhen-Yong] Chinese Acad Sci, Shanghai Inst Ceram, State Key Lab High Performance Ceram &amp; Superfine, Shanghai 200050, Peoples R China</t>
  </si>
  <si>
    <t>WOS:000258011000006</t>
  </si>
  <si>
    <t>Chemiluminescence imaging assay dipyridamole based on molecular imprinted polymer as recognition material</t>
  </si>
  <si>
    <t>[Wang, Li; Zhang, Zhujun] Shaanxi Normal Univ, Sch Chem &amp; Mat Sci, Dept Chem, Xian 710062, Peoples R China</t>
  </si>
  <si>
    <t>WOS:000257904900014</t>
  </si>
  <si>
    <t>Selective hydrogenation of cinnamaldehyde over Pt-supported multi-walled carbon nanotubes: Insights into the tube-size effects</t>
  </si>
  <si>
    <t>[Liu, Zhao-Tie; Wang, Chun-Xia; Liu, Zhong-Wen] Shaanxi Normal Univ, Sch Chem &amp; Mat Sci, Xian 710062, Peoples R China; [Liu, Zhao-Tie; Wang, Chun-Xia; Liu, Zhong-Wen; Lu, Jian] Shaanxi Normal Univ, Minist Educ, Key Lab Appl Surface &amp; Colloid Chem, Xian 710062, Peoples R China</t>
  </si>
  <si>
    <t>WOS:000256743300024</t>
  </si>
  <si>
    <t>In situ source-template-interface reaction route to hollow ZrO2 microspheres with mesoporous shells</t>
  </si>
  <si>
    <t>[Dong, Wen-Sheng] Shaanxi Normal Univ, Minist Educ, Key Lab Appl Surface &amp; Colloid Chem, Xian 710062, Peoples R China; Shaanxi Normal Univ, Sch Chem &amp; Mat Sci, Xian 710062, Peoples R China</t>
  </si>
  <si>
    <t>WOS:000257900900007</t>
  </si>
  <si>
    <t>Research on the chelation between quercetin and Cr(III) ion by Density Functional Theory (DFT) method</t>
  </si>
  <si>
    <t>[Sun, Shaofang; Chen, Weijun; Cao, Wei; Zhang, Fenyan; Song, Jirong] NW Univ Xian, Dept Chem Engn, Xian 710069, Peoples R China; [Tian, Chengrui] Shaanxi Normal Univ, Dept Food Sci &amp; Engn, Xian 710062, Peoples R China</t>
  </si>
  <si>
    <t>WOS:000258051000008</t>
  </si>
  <si>
    <t>Transporting behavior of valinomycin carrying Rb+ across fluid membrane into human erythrocyte</t>
  </si>
  <si>
    <t>[Wang Ya-Ni; Jiang Yu-Cheng; Feng Yun-Xiao; Hu Man-Cheng; Li Shu-Ni] Shaanxi Normal Univ, Sch Chem &amp; Mat Sci, Key Lab Macromol Sci Shaanxi Prov, Xian 710062, Peoples R China</t>
  </si>
  <si>
    <t>WOS:000258051000019</t>
  </si>
  <si>
    <t>In situ synthesis and photoluminescence properties of In2O3 nanocones with different diameters on the surface of indium grains</t>
  </si>
  <si>
    <t>[Dong Hong-Xing; Yang He-Qing; Yu Jie; Zhang Rui-Gang; Yin Wen-Yan; Yang Wen-Yu; Wang Ming-Zhen] Shaanxi Normal Univ, Sch Chem &amp; Mat Sci, Key Lab Macromol Sci Shaanxi Prov, Xian 710062, Peoples R China</t>
  </si>
  <si>
    <t>WOS:000257908600022</t>
  </si>
  <si>
    <t>Preparation and characterization of carbon nanotubes-polymer/CdSe hybrid nanocomposites through combining electrostatic adsorption and ATRP technique</t>
  </si>
  <si>
    <t>[Lei, Zhongli; Wei, Xiangyu; Zhang, Liang] Shaanxi Normal Univ, Key Lab Appl Surface &amp; Collid Chem, Minist Educ, Xian 710062, Peoples R China; [Lei, Zhongli; Wei, Xiangyu; Zhang, Liang] Shaanxi Normal Univ, Sch Chem &amp; Mat Sci, Xian 710062, Peoples R China; [Bi, Shuxian] Ningxia Univ, Sch Chem &amp; Chem Engn, Yinchuan 750021, Peoples R China</t>
  </si>
  <si>
    <t>WOS:000257213200024</t>
  </si>
  <si>
    <t>Secondary chemiluminescence emission of the luminol-ferricyanide system induced by reducing agents</t>
  </si>
  <si>
    <t>[Li, Baoxin; Deng, Qingwen; Guo, Lili; Zhang, Zhujun] Shaanxi Normal Univ, Sch Chem &amp; Mat Sci, Key Lab Analyt Chem Life Sci Shaanxi Prov, Xian 710062, Peoples R China</t>
  </si>
  <si>
    <t>WOS:000255901700015</t>
  </si>
  <si>
    <t>Ultrasound exposure in the presence of hematoporphyrin induced loss of membrane integral proteins and inactivity of cell proliferation associated enzymes in sarcoma 180 cells in vitro</t>
  </si>
  <si>
    <t>[Tang, Wei; Liu, Quanhong; Wang, Xiaobing; Zhang, Jing; Wang, Pan; Mi, Na] Shaanxi Normal Univ, Coll Life Sci, Xian 710062, Shaanxi, Peoples R China</t>
  </si>
  <si>
    <t>WOS:000256780100013</t>
  </si>
  <si>
    <t>A dansyl-based fluorescent film: Preparation and sensitive detection of nitroaromatics in aqueous phase</t>
  </si>
  <si>
    <t>[Li, Huihui; Kang, Jianping; Ding, Liping; Lue, Fengting; Fang, Yu] Shaanxi Normal Univ, Sch Chem &amp; Mat Sci, Key Lab Appl Surface &amp; Colloid Chem, Minist Educ, Xian 710062, Peoples R China</t>
  </si>
  <si>
    <t>WOS:000256491800007</t>
  </si>
  <si>
    <t>Electrochemical impedance spectroscopy for study of aptamer-thrombin interfacial interactions</t>
  </si>
  <si>
    <t>[Li, Xiaoxia; Shen, Lihua; Zhang, Dongdong; Qi, Honglan; Gao, Qiang; Ma, Fen; Zhang, Chengxiao] Shaanxi Normal Univ, Sch Chem &amp; Mat Sci, Minist Educ, Key Lab Appl Surface &amp; Colloid Chem, Xian 710062, Peoples R China; [Li, Xiaoxia] Yanan Univ, Dept Chem &amp; Chem Engn, Yanan 716000, Peoples R China</t>
  </si>
  <si>
    <t>WOS:000257259800002</t>
  </si>
  <si>
    <t>Preparation of urea-formaldehyde resin/polyacrylamide composite microspheres with novel surface structures</t>
  </si>
  <si>
    <t>[Sun Li-Feng; Zhang Ying; Wu Hua-Tao; Fang Yu; Hu Dao-Dao] Shaanxi Normal Univ, Sch Chem &amp; Mat, Minist Educ, Key Lab Appl Surface &amp; Colloid Chem, Xian 710062, Peoples R China</t>
  </si>
  <si>
    <t>WOS:000256441200059</t>
  </si>
  <si>
    <t>Hexaaquahexakis(mu(2)-3,5-diamino-4H-1,2,4-triazole) trinickel(II) tris(hexa-fluoridosilicate) icosahydrate</t>
  </si>
  <si>
    <t>[Wu, Li-Ping; Zhao, Shu-Ming; Zhang, Guo-Fang] Shaanxi Normal Univ, Key Lab Appl Surface &amp; Colloid Chem, Minist Educ, Xian 710062, Peoples R China; [Ng, Seik Weng] Univ Malaya, Dept Chem, Kuala Lumpur 50603, Malaysia</t>
  </si>
  <si>
    <t>WOS:000256188200005</t>
  </si>
  <si>
    <t>Preparation of monolayer-assembled fluorescent film and its sensing performances to hidden nitroaromatic explosives</t>
  </si>
  <si>
    <t>[Li HuiHui; Lue FengTing; Zhang ShuJuan; He Gang; Fang Yu] Shaanxi Normal Univ, Sch Chem &amp; Mat Sci, Key Lab Appl Surface &amp; Colloid Chem, Minist Educ, Xian 710062, Peoples R China</t>
  </si>
  <si>
    <t>WOS:000256754300020</t>
  </si>
  <si>
    <t>LC analysis of lignans from Schisandra sphenanthera Rehd. et Wils.</t>
  </si>
  <si>
    <t>CHROMATOGRAPHIA</t>
  </si>
  <si>
    <t>[Gu, Wei; Wang, Zhezhi] Shaanxi Normal Univ, Key Lab Minist Educ Med Plant Resource &amp; Nat Phar, Xian 710062, Shaanxi, Peoples R China; [Gu, Wei; Wei, Nanyu; Wang, Zhezhi] Shaanxi Normal Univ, Coll Life Sci, Xian 710062, Shaanxi, Peoples R China</t>
  </si>
  <si>
    <t>WOS:000257618300013</t>
  </si>
  <si>
    <t>Electrochemical aptasensor for the determination of cocaine incorporating gold nanoparticles modification</t>
  </si>
  <si>
    <t>[Li, Xiaoxia; Qi, Honglan; Shen, Lihua; Gao, Qiang; Zhang, Chengxiao] Shaanxi Normal Univ, Sch Chem &amp; Mat Sci, Key Lab Analyt Chem Life Sci Shaanxi Prov, Xian 710062, Peoples R China; [Li, Xiaoxia] Yanan Univ, Dept Chem &amp; Chem Engn, Yanan 716000, Peoples R China</t>
  </si>
  <si>
    <t>WOS:000256739000032</t>
  </si>
  <si>
    <t>Equilibrium phase behavior for water+1-propanol + potassium chloride plus cesium chloride quaternary systems at different temperatures and data correlation</t>
  </si>
  <si>
    <t>[Wang, Meixia; Hu, Mancheng; Zhai, Quanguo; Li, Shu'ni; Jiang, Yucheng; Guo, Haiyan] Shaanxi Normal Univ, Sch Chem &amp; Mat Sci, Xian 710062, Shaanxi, Peoples R China; [Wang, Meixia; Hu, Mancheng; Zhai, Quanguo; Li, Shu'ni; Jiang, Yucheng; Guo, Haiyan] Shaanxi Normal Univ, Key Lab Macromol Sci Shaanxi Prov, Xian 710062, Shaanxi, Peoples R China</t>
  </si>
  <si>
    <t>WOS:000256203400016</t>
  </si>
  <si>
    <t>Preparation Of SO42-/Fe2O3-MoO3 and its catalytic activity in the electrolytic reaction of phenol with methanol</t>
  </si>
  <si>
    <t>[Zhu, Zhigang; Wang, Bo; Ma, Hongzhu] Shaanxi Normal Univ, Sch Chem &amp; Mat Sci, Inst Energy Chem, Xian 710062, Peoples R China</t>
  </si>
  <si>
    <t>WOS:000257332800006</t>
  </si>
  <si>
    <t>Molecular and crystal structure of 15-acetylsongorine and songoramine isolated from Aconitum szechenyianum Gay</t>
  </si>
  <si>
    <t>[Fan, Zhi-Chao; Zhang, Zhi-Qi] Shaanxi Normal Univ, Dept Chem, Xian 710062, Peoples R China; [Fan, Zhi-Chao; Zhang, Zhi-Qi] Shaanxi Normal Univ, Minist Educ, Key Lab Med Plant Resources &amp; Nat Pharmaceut Chem, Xian 710062, Peoples R China</t>
  </si>
  <si>
    <t>WOS:000255828800013</t>
  </si>
  <si>
    <t>Homogenous electrogenerated chemiluminescence immunoassay for human immunoglobulin G using N-(aminobutyl)-N-ethylisoluminol as luminescence label at gold nanoparticles modified paraffin-impregnated graphite electrode</t>
  </si>
  <si>
    <t>[Qi, Honglan; Zhang, Yi; Peng, Yage; Zhang, Chengxiao] Shaanxi Normal Univ, Sch Chem &amp; Mat Sci, Key Lab Analyt Chem Life Sci Shaanxi Prov, Xian 710062, Peoples R China</t>
  </si>
  <si>
    <t>WOS:000256116100008</t>
  </si>
  <si>
    <t>Electrogenerated chemiluminescence sensor for itopride with Ru(bpy)(3)(2+)-doped silica nanoparticles/chitosan composite films modified electrode</t>
  </si>
  <si>
    <t>[Hun, Xu; Zhang, Zhujun] Shaanxi Normal Univ, Sch Chem &amp; Mat Sci, Dept Chem, Xian 710062, Peoples R China; [Hun, Xu] Xian Technol Univ, Sch Mat &amp; Chem Engn, Xian 710032, Peoples R China</t>
  </si>
  <si>
    <t>WOS:000255751100025</t>
  </si>
  <si>
    <t>Determination of sugars by LC with on-line electrogenerated Cu(HIO(6))(2)](5-)-luminol chemiluminescence detection</t>
  </si>
  <si>
    <t>[Sun, Yonghua; Zhang, Zhujun; Zhang, Yantu; Wei, Yue] Shaanxi Normal Univ, Coll Chem &amp; Mat Sci, Xian 710062, Peoples R China</t>
  </si>
  <si>
    <t>WOS:000255655900021</t>
  </si>
  <si>
    <t>Synthesis and thermodynamic properties of K2Ba[B4O5(OH)(4)](2)center dot 8H(2)O</t>
  </si>
  <si>
    <t>[Huang, Hong-Sheng; Lin, Duan-Hua; Liu, Zhi-Hong] Shaanxi Normal Univ, Sch Chem &amp; Mat Sci, Key Lab Macromol Sci Shaanxi Province, Xian 710062, Peoples R China</t>
  </si>
  <si>
    <t>WOS:000255360100016</t>
  </si>
  <si>
    <t>Zigzag boron-carbon nanotubes with quasi-planar tetracoordinate carbons</t>
  </si>
  <si>
    <t>[Zhang, Congjie; Sun, Wenxiu] Shaanxi Normal Univ, Sch Chem &amp; Mat Sci, Key Lab Macromol Sci Shaanxi Prov, Xian 710062, Peoples R China; [Cao, Zexing] Xiamen Univ, Dept Chem, Xiamen 361005, Peoples R China; [Cao, Zexing] Xiamen Univ, State Key Lab Phys Chem Solid Surfaces, Xiamen 361005, Peoples R China</t>
  </si>
  <si>
    <t>WOS:000254969100032</t>
  </si>
  <si>
    <t>Electrogenerated chemiluminescence DNA biosensor based on hairpin DNA probe labeled with ruthenium complex</t>
  </si>
  <si>
    <t>[Zhang, Jing; Qi, Honglan; Li, Yan; Yang, Jia; Gao, Qiang; Zhang, Chengxiao] Shaanxi Normal Univ, Sch Chem &amp; Mat Sci, Key Lab Appl Surface &amp; Colloid Chem, Xian 710062, Peoples R China</t>
  </si>
  <si>
    <t>WOS:000255101400033</t>
  </si>
  <si>
    <t>Theoretical studies on the CH3CH2S radical hydrogen shift isomerization and dissociation reaction</t>
  </si>
  <si>
    <t>[Shi Zhao-Hui; Wang Wen-Liang; Wang Wei-Na] Shaanxi Normal Univ, Sch Chem &amp; Mat Sci, Key Lab Macromol Sci Shaanxi Prov, Xian 710062, Peoples R China; [Li Chun-Ying; Lue Jian] Xian Modern Chem Res Inst, Xian 710065, Peoples R China</t>
  </si>
  <si>
    <t>WOS:000255826100017</t>
  </si>
  <si>
    <t>Synthesis and enthalpy of formation of SrB4O7 center dot 3H(2)O</t>
  </si>
  <si>
    <t>[Gao, Yi-Hong; Huang, Hong-Sheng; Liu, Zhi-Hong] Shaanxi Normal Univ, Key Lab Macromol Sci Shaanxi Prov, Sch Chem &amp; Mat Sci, Xian 710062, Peoples R China</t>
  </si>
  <si>
    <t>WOS:000254621200013</t>
  </si>
  <si>
    <t>Hexaquacobalt(II) bis(5-hydroxy-7-methoxy-4-oxo-2-phenyl-4H-chromene-6-sulfonate) tetrahydrate</t>
  </si>
  <si>
    <t>ACTA CRYSTALLOGRAPHICA SECTION C-STRUCTURAL CHEMISTRY</t>
  </si>
  <si>
    <t>[Li, Wu-Wu; Zhang, Zun-Ting] Shaanxi Normal Univ, Minist Educ, Key Lab Medicinal Plant Resources &amp; Nat Pharmaceu, Xian 710062, Peoples R China; [Li, Wu-Wu; Zhang, Zun-Ting] Shaanxi Normal Univ, Sch Chem &amp; Mat Sci, Xian 710062, Peoples R China</t>
  </si>
  <si>
    <t>WOS:000254528300147</t>
  </si>
  <si>
    <t>2-(Benzotriazol-1-ylmethylamino)benzoic acid</t>
  </si>
  <si>
    <t>[Wang, Yao; Yin, Mai-Hua; Zhang, Guo-Fang] Shaanxi Normal Univ, Key Lab Applied Surface &amp; Colloid Chem, Minist Educ, Xian 710062, Peoples R China</t>
  </si>
  <si>
    <t>WOS:000255220500017</t>
  </si>
  <si>
    <t>Preparation of P(AM-co-MAA)-W-Ag composite microspheres with core-shell structures</t>
  </si>
  <si>
    <t>[Wu Hua-Tao; Zhang Ying; Ning Xiang-Li; Liang Hong-Lian; Fang Yu] Shaanxi Normal Univ, Sch Chem &amp; Mat Sci, Minist Educ, Key Lab Appl Surface &amp; Colloid Chem, Xian 710062, Peoples R China</t>
  </si>
  <si>
    <t>WOS:000256867600028</t>
  </si>
  <si>
    <t>Synthesis and characterization of new fluorescent nanoparticles</t>
  </si>
  <si>
    <t>[Tao, Liang; Hun, Xu; Zhang, Zhu Jun] Shaanxi Normal Univ, Sch Chem &amp; Mat Sci, Xian 710062, Peoples R China; [Hun, Xu] Xian Technol Univ, Sch Mat &amp; Chem Engn, Xian 710032, Peoples R China</t>
  </si>
  <si>
    <t>WOS:000255648900007</t>
  </si>
  <si>
    <t>A novel electrogenerated chemiluminescence (ECL) sensor based on Ru(bpy)(3)(2+)-doped titania nanoparticles dispersed in Nafion on glassy carbon electrode</t>
  </si>
  <si>
    <t>WOS:000254480500010</t>
  </si>
  <si>
    <t>New dicholesteryl-based gelators: Chirality and spacer length effect</t>
  </si>
  <si>
    <t>[Peng, Junxia; Liu, Kaiqiang; Liu, Jing; Zhang, Qiuhong; Feng, Xuli; Fang, Yu] Shaanxi Normal Univ, Sch Chem &amp; Mat Sci, Minist Educ, Key Lab Appl Surface &amp; Colloid Chem, Xian 710062, Peoples R China</t>
  </si>
  <si>
    <t>WOS:000255742400018</t>
  </si>
  <si>
    <t>Chemiluminescence determination of atenolol in biological fluids by a europium-sensitized permanganate-sulfite system</t>
  </si>
  <si>
    <t>[Li, Dongdong; Du, Jianxiu; Lu, Jiuru] Shaanxi Normal Univ, Sch Chem &amp; Mat Sci, Key Lab Analyt Chem Life Sci Shaanxi Province, Xian 710062, Peoples R China</t>
  </si>
  <si>
    <t>WOS:000255492300017</t>
  </si>
  <si>
    <t>Study on spectroscopic properties of CuO nanoparticles</t>
  </si>
  <si>
    <t>[Wang Dan-jun; Guo Li; Li Dong-sheng; Fu Feng] Yanan Univ, Shaanxi Key Lab Chem React, Dept Chem &amp; Chem Engn, Yanan 716000, Peoples R China; [Wang Wen-liang] Shaanxi Normal Univ, Sch Chem &amp; Mat Sci, Xian 710062, Peoples R China; [Yan Hong-tiao] NW Univ Xian, Dept Chem, Xian 710069, Peoples R China</t>
  </si>
  <si>
    <t>WOS:000254443900016</t>
  </si>
  <si>
    <t>Utilizing multibubble sonophotoluminscence for calcium quantitative analysis in pharmaceuticals</t>
  </si>
  <si>
    <t>[Nie, Yingchun; Lv, Jiagen] Shaanxi Normal Univ, Key Lab Analyt Chem Life Sci Shaanxi Prov, Xian 710062, Shaanxi, Peoples R China</t>
  </si>
  <si>
    <t>WOS:000254425400006</t>
  </si>
  <si>
    <t>Can B B triple bond be as potential proton acceptor: An ab initio study on unusual intermolecular T-shaped X-H center dot center dot center dot pi interactions between OCB BCO and HF, HCl, HCN or H2C2</t>
  </si>
  <si>
    <t>[Ren, Fu-de; Cao, Duan-lin; Wang, Jian-long; Li, Yong-xiang; Hu, Zhi-yong] N Univ China, Coll Chem Engn &amp; Environm, Taiyuan 030051, Peoples R China; [Ren, Fu-de] Library N Univ China, Taiyuan 030051, Peoples R China; [Wang, Wen-liang] Shaanxi Normal Univ, Sch Chem &amp; Mat Sci, Xian 710062, Peoples R China; [Chen, Shu-sen] Beijing Inst Technol, Sch Sci, Beijing 100081, Peoples R China</t>
  </si>
  <si>
    <t>WOS:000254425400018</t>
  </si>
  <si>
    <t>Synthesis and photoluminescence of hollow microspheres constructed with ZnO nanorods by H-2 bubble templates</t>
  </si>
  <si>
    <t>[Li, Li; Yang, Heqing; Qi, Gaocan; Ma, Junhu; Xie, Xiaoli] Shaanxi Normal Univ, Sch Chem &amp; Mat Sci, Key Lab Macromol Sci, Xian 710062, Peoples R China; [Gao, Fei] Shaanxi Normal Univ, Sch Phys &amp; Informat Sci, Xian 710062, Peoples R China</t>
  </si>
  <si>
    <t>WOS:000254267700060</t>
  </si>
  <si>
    <t>Study on the fabrication conditions of TiO2 pillared porous manganese oxide nanocompound</t>
  </si>
  <si>
    <t>[Tang, Xiuhua; Su, Zhikui; Han, Yinfeng; Liu, Zong-Huai] Shaanxi Noraml Univ, Sch Chem &amp; Mat Sci, Key Lab Appl Surface &amp; Colloid Chem, Xian 710062, Peoples R China</t>
  </si>
  <si>
    <t>WOS:000254267700093</t>
  </si>
  <si>
    <t>Amphiphilic core-shell particles as carrier systems for metallic nanoparticles</t>
  </si>
  <si>
    <t>[Lei, Zhongli; Wei, Xiangyu; Zhang, Liang] Shaanxi Normal Univ, Sch Chem &amp; Mat Sci, Key Lab Macromol Sci Shaanxi Prov, Xian 710062, Peoples R China; [Bi, Shuxian] Ningxia Univ, Sch Chem &amp; Chem Engn, Yinchuan 750021, Peoples R China</t>
  </si>
  <si>
    <t>WOS:000253460200047</t>
  </si>
  <si>
    <t>Computer simulation study on the structural-optical related properties of a pyrene-functionalized fluorescent film</t>
  </si>
  <si>
    <t>[Liu, Jing; Fang, Yu] Shaanxi Normal Univ, Sch Chem &amp; Mat Sci, Minist Educ, Key Lab Appl Surface &amp; Colloid Chem, Xian 710062, Peoples R China; [Chen, Cheng-Lung] Natl Sun Yat Sen Univ, Dept Chem, Kaohsiung 80424, Taiwan</t>
  </si>
  <si>
    <t>WOS:000253570300024</t>
  </si>
  <si>
    <t>Molecularly imprinted polymer based on chemiluminescence imaging for the chiral recognition of dansyl-phenylalanine</t>
  </si>
  <si>
    <t>[Wang, Li; Zhang, Zhujun; Huang, Lianggao] Shaanxi Normal Univ, Sch Chem &amp; Mat Sci, Xian 710062, Peoples R China</t>
  </si>
  <si>
    <t>WOS:000254466500031</t>
  </si>
  <si>
    <t>Fabrication of alternate stacking MnO2/MoS2 layered nanohybrid by a sonochemistry technology</t>
  </si>
  <si>
    <t>[Su Zhi-Kui; Cui Yan-Hua; Tang Xiu-Hua; Zhou Qing; Liu Zong-Huai] Shaanxi Normal Univ, Sch Chem &amp; Mat Sci, Minist Educ, Key Lab Appl Surface &amp; Colloid Chem, Xian 710062, Peoples R China</t>
  </si>
  <si>
    <t>WOS:000254820800019</t>
  </si>
  <si>
    <t>Half-sandwich iridium complexes - Synthesis and applications in catalysis</t>
  </si>
  <si>
    <t>COORDINATION CHEMISTRY REVIEWS</t>
  </si>
  <si>
    <t>[Liu, Jianke] Shaanxi Normal Univ, Sch Chem &amp; Mat Sci, Key Lab Appl Surface &amp; Colloid Chem, Minist Educ;[Liu, Jianke; Wu, Xiaofeng; Iggo, Jon A.; Xiao, Jianliang] Univ Liverpool, Dept Chem, Liverpool L69 7ZD, Merseyside, England</t>
  </si>
  <si>
    <t>WOS:000253800200048</t>
  </si>
  <si>
    <t>Large-scale growth of highly oriented ZnO nanorod arrays in the Zn-NH3 center dot H2O hydrothermal system</t>
  </si>
  <si>
    <t>[Yang, Heqing; Song, Yuzhe; Li, Li; Ma, Junhu; Mai, Shuling; Zhao, Han] Shaanxi Normal Univ, Sch Chem &amp; Mat Sci, Key Lab Macromol Sci Shaanxi Prov, Xian 710062, Peoples R China; [Chen, Dichun] Xian Univ Technol, Adv Mat Anal &amp; Test Ctr, Xian 710048, Peoples R China</t>
  </si>
  <si>
    <t>WOS:000252750400016</t>
  </si>
  <si>
    <t>Novel ionic liquid assisted synthesis of SnO2 microspheres</t>
  </si>
  <si>
    <t>[Dong, Wen-Sheng; Li, Meng-Yuan; Liu, Chunling; Lin, Fengqiang; Liu, Zhaotie] Shaanxi Normal Univ, Sch Chem &amp; Mat Sci, Minist Educ, Key Lab Appl Surfacce &amp; Colloid Chem, Xian 710062, Peoples R China</t>
  </si>
  <si>
    <t>WOS:000253925100012</t>
  </si>
  <si>
    <t>A facile two-step modifying process for preparation of poly(SStNa)-grafted Fe3O4/SiO(2)particles</t>
  </si>
  <si>
    <t>[Lei, Zhongli; Li, Yanli; Wei, Xiangyu] Shaanxi Normal Univ, Minist Educ, Sch Chem &amp; Mat Sci, Key Lab Appl Surface &amp; Colloid Chem, Xian 710062, Peoples R China</t>
  </si>
  <si>
    <t>WOS:000254599100013</t>
  </si>
  <si>
    <t>Applications of polysaccharides in synthesis of metal nanomaterials</t>
  </si>
  <si>
    <t>[Xu Feng; Peng Changlan; Lu Hongxia] Shaanxi Normal Univ, Sch Chem &amp; Mat Sci, Xian 710062, Peoples R China</t>
  </si>
  <si>
    <t>WOS:000253204200013</t>
  </si>
  <si>
    <t>Water effect on peroxy radical measurement by chemical amplification: Experimental determination and chemical mechanism</t>
  </si>
  <si>
    <t>[Qi Bin; Liu Lu; Chao YuTao; Wang ZhuQing; Yang HongYan] Shaanxi Normal Univ, Sch Chem &amp; Mat Sci, Xian 710062, Peoples R China</t>
  </si>
  <si>
    <t>WOS:000252482800034</t>
  </si>
  <si>
    <t>A novel low-molecular-mass gelator with a redox active ferrocenyl group: Tuning gel formation by oxidation</t>
  </si>
  <si>
    <t>[Liu, Jing; Yan, Junlin; Yuan, Xuanwei; Liu, Kaiqiang; Peng, Junxia; Fang, Yu] Shaanxi Normal Univ, Sch Chem &amp; Mat Sci, Minist Educ, Key Lab Appl Surface &amp; Colloid Chem, Xian 710062, Peoples R China</t>
  </si>
  <si>
    <t>WOS:000253514700022</t>
  </si>
  <si>
    <t>Determination of fenfluramine based on potassium permanganate-calcein chemiluminescence system</t>
  </si>
  <si>
    <t>WOS:000253431700008</t>
  </si>
  <si>
    <t>Controlled synthesis and photoluminescence of ZnO microspheres and layered assemblies</t>
  </si>
  <si>
    <t>[Li, Li; Yang, He-Qing; Yu, Jie; Jiao, Hua; Zhang, Jian-Ying] Shaanxi Normal Univ, Sch Chem &amp; Mat Sci, Key Lab Macromol Sci Shaanxi Prov, Xian 710062, Peoples R China; [Li, Li] Xinjiang Univ, Coll Chem &amp; Chem Engn, Urumqi 830046, Peoples R China</t>
  </si>
  <si>
    <t>WOS:000253139800004</t>
  </si>
  <si>
    <t>Hydrothermal synthesis of bismuth sulfide nanotubes and its formation mechanism</t>
  </si>
  <si>
    <t>[Zhu Gang-Qiang; Liu, Peng; Zhou Jian-Ping; Bian Xiao-Bing; Wang Xiao-Bo; Li, Jiao] Shaanxi Normal Univ, Sch Phys &amp; Informat Technol, Xian 710062, Peoples R China</t>
  </si>
  <si>
    <t>WOS:000253093500003</t>
  </si>
  <si>
    <t>In vivo macrophage activation and physicochemical property of the different polysaccharide fractions purified from Angelica sinensis</t>
  </si>
  <si>
    <t>[Yang, Xingbin; Lv, You] Shaanxi Normal Univ, Coll Life Sci, Key Lab Minist Educ Med Plant Resource &amp; Nat Phar, Xian 710062, Peoples R China; [Zhao, Yan] Fourth Mil Med Univ, Fac Pharmaceut Sci, Xian 710032, Peoples R China</t>
  </si>
  <si>
    <t>WOS:000251769700067</t>
  </si>
  <si>
    <t>Benzylated modification and dyeing of ramie fiber in supercritical carbon dioxide</t>
  </si>
  <si>
    <t>[Liu, Zhao-Tie; Liu, Zhong-Wen] Shaanxi Normal Univ, Minist Educ, Key Lab Appl Surface &amp; Colloid Chem, Xian 710062, Peoples R China; [Liu, Zhao-Tie; Sun, Zhifeng; Liu, Zhong-Wen; Lu, Jian] Shaanxi Normal Univ, Sch Chem &amp; Mat Sci, Xian 710062, Peoples R China; [Xiong, Heping] Chinese Acad Agr Sci, Inst Bast Fiber Crops, Changsha 410205, Peoples R China</t>
  </si>
  <si>
    <t>WOS:000253186500020</t>
  </si>
  <si>
    <t>Selective oxidation of sulfide catalyzed by peroxotungstate, immobilized on ionic liquid-modified silica with aqueous hydrogen peroxide</t>
  </si>
  <si>
    <t>[Xian-Ying, Shi; Jun-Fa, Wei] Shaanxi Normal Univ, Sch Chem &amp; Mat Sci, Xian, Peoples R China</t>
  </si>
  <si>
    <t>WOS:000253779700242</t>
  </si>
  <si>
    <t>5,5 ',7,7 '-tetramethoxy-2,2 '-ethano-1,1 '-spirobiindane</t>
  </si>
  <si>
    <t>[Hu, Wu-Xin; Wei, Jun-Fa; Shi, Xian-Ying] Shaanxi Normal Univ, Sch Chem &amp; Mat Sci, Xian 710062, Peoples R China</t>
  </si>
  <si>
    <t>WOS:000253710900002</t>
  </si>
  <si>
    <t>Stable small gas-phase dianion C7H22-</t>
  </si>
  <si>
    <t>[Zhang Cong-Jie; Liang Jin-Xia] Shaanxi Normal Univ, Sch Chem &amp; Mat Sci, Key Lab Macromol Sci Shaanxi Prov, Xian 710062, Shaanxi, Peoples R China; [Cao Ze-Xing] Xiamen Univ, Dept Chem, State Key Lab Phys Chem Solid Surface, Xiamen 361005, Fujian, Peoples R China</t>
  </si>
  <si>
    <t>WOS:000253166100033</t>
  </si>
  <si>
    <t>Activity coefficients of lithium chloride in ROH/water mixed solvent (R = Me, Et) using the electromotive force method at 298.15 K</t>
  </si>
  <si>
    <t>[Hu, Mancheng; Tang, Jing; Li, Shu'ni; Xia, Shuping; Jiang, Yucheng] Shaanxi Normal Univ, Sch Chem &amp; Mat Sci, Xian 710062, Shaanxi, Peoples R China; [Hu, Mancheng; Tang, Jing; Li, Shu'ni; Xia, Shuping; Jiang, Yucheng] Shaanxi Normal Univ, Key Lab Marcromol Sci Shaanxi Prov, Xian 710062, Shaanxi, Peoples R China</t>
  </si>
  <si>
    <t>WOS:000252388200009</t>
  </si>
  <si>
    <t>F-type or T-type aromatic-aromatic interaction in two isoflavone derivatives</t>
  </si>
  <si>
    <t>[Zhang, Zun-Ting; Zhang, Xue-Ling] Shaanxi Normal Univ, Sch Chem &amp; Mat Sci, Xian 710062, Peoples R China; [Zhang, Zun-Ting; Zhang, Xue-Ling] Shaanxi Normal Univ, Key Lab Med Plant Resources &amp; Nat Pharmaceut Chem, Minist Educ, Xian 710062, Peoples R China</t>
  </si>
  <si>
    <t>WOS:000254146200024</t>
  </si>
  <si>
    <t>Microwave promoted rapid curing reaction of phenolic fibers</t>
  </si>
  <si>
    <t>POLYMER DEGRADATION AND STABILITY</t>
  </si>
  <si>
    <t>[Liu, Chun-Ling; Ying, Yong-Gang; Feng, Hai-Li; Dong, Wen-Sheng] Shaanxi Normal Univ, Key Lab Macromol Sci Shaanxi Province, Sch Chem &amp; Mat Sci, Xian 710062, Peoples R China</t>
  </si>
  <si>
    <t>WOS:000253291600006</t>
  </si>
  <si>
    <t>A DFT study of the interaction between butein anion and metal cations (M = Mg2+, Cr2+, Fe2+, and Cu2+): Taking an insight into its chelating property</t>
  </si>
  <si>
    <t>[Chen, Weijun; Song, Jirong; Cao, Wei] NW Univ Xian, Dept Chem Engn, Xian 710069, Peoples R China; [Guo, Ping] NW Univ Xian, Dept Phys, Xian 710069, Peoples R China; [Tian, Chengrui] Shaanxi Normal Univ, Dept Food Sci &amp; Engn, Xian 710062, Peoples R China</t>
  </si>
  <si>
    <t>WOS:000252287300007</t>
  </si>
  <si>
    <t>Novel beltlike and tubular structures of boron and carbon clusters containing the planar tetracoordinate carbon: A theoretical study of (C3B2)(n)H-4 (n=2-6) and (C3B2)(n) (n=4-8)</t>
  </si>
  <si>
    <t>[Sun, Wenxiu; Zhang, Congjie] Shaanxi Normal Univ, Sch Chem &amp; Mat Sci, Xian 710062, Peoples R China; [Cao, Zexing] Xiamen Univ, Dept Chem, Xiamen 361005, Peoples R China; [Cao, Zexing] Xiamen Univ, State Key Lab Phys Chem Solid Surface, Xiamen 361005, Peoples R China</t>
  </si>
  <si>
    <t>WOS:000252607700002</t>
  </si>
  <si>
    <t>Exfoliation of layered double hydroxides by an electrostatic repulsion in aqueous solution</t>
  </si>
  <si>
    <t>[Hou, Wenyan; Kang, Liping; Sun, Runguang; Liu, Zong-Huai] Shaanxi Normal Univ, Minist Educ, Sch Chem &amp; Mat Sci, Key Lab Appl Surface &amp; Colloid Chem, Xian 710062, Peoples R China</t>
  </si>
  <si>
    <t>WOS:000252607700014</t>
  </si>
  <si>
    <t>Morphological evolution of aggregates induced by the hydrophobic effect and hydrogen bonding interaction</t>
  </si>
  <si>
    <t>[Lei, Zhongli; Zhang, Liang] Shaanxi Normal Univ, Sch Chem &amp; Mat Sci, Key Lab Macromol Sci Shaanxi Province, Xian 710062, Peoples R China</t>
  </si>
  <si>
    <t>WOS:000252586000013</t>
  </si>
  <si>
    <t>Liquid-liquid equilibria for water plus 1-propanol/2-propanol plus potassium chloride plus cesium chloride quaternary systems at 298.1 +/- 0.1K</t>
  </si>
  <si>
    <t>[Hu, Mancheng; Wang, Meixia; Li, Shu'ni; Jiang, Yucheng; Guo, Haiyan] Shaanxi Normal Univ, Sch Chem &amp; Mat Sci, Xian 710062, Shaanxi, Peoples R China; [Hu, Mancheng; Wang, Meixia; Li, Shu'ni; Jiang, Yucheng; Guo, Haiyan] Shaanxi Normal Univ, Key Lab Macromol Sci Shaanxi Prov, Xian 710062, Shaanxi, Peoples R China</t>
  </si>
  <si>
    <t>WOS:000252623900039</t>
  </si>
  <si>
    <t>Flower-like Pb(Zr0.52Ti0.48)O-3 nanoparticles on the CoFe2O4 seeds</t>
  </si>
  <si>
    <t>[Zhou, Han-ping; Wang, Peng-fei; Qiu, Zhong-cheng; Zhu, Gang-qiang; Liu, Peng] Shaanxi Normal Univ, Sch Phys &amp; Informat Technol, Xian 710062, Peoples R China; [Zhou, Han-ping] Tsinghua Univ, Dept Mat Sci &amp; Engn, State Key Lab New Ceram &amp; Fine Proc, Beijing 100084, Peoples R China</t>
  </si>
  <si>
    <t>WOS:000252618000026</t>
  </si>
  <si>
    <t>Preparation and properties of a novel multiple responsive supramolecular hydrogel based on host-guest interaction</t>
  </si>
  <si>
    <t>[Yan Jun-Lin; Liu Jing; Chen Xi; Fang Yu] Shaanxi Normal Univ, Sch Chem &amp; Mat Sci, Minist Educ, Key Lab Appl Surface &amp; Colloid Chem, Xian 710062, Peoples R China</t>
  </si>
  <si>
    <t>WOS:000251444400003</t>
  </si>
  <si>
    <t>Study on the performance of ramie fiber modified with ethylenediamine</t>
  </si>
  <si>
    <t>Shaanxi Normal Univ, Minist Educ, Sch Chem &amp; Mat Sci, Key Lab Appl Surface &amp; Colloid Chem, Xian 710062, Peoples R China; Chinese Acad Agr Sci, Inst Bast Fiber Crops, Changsha 410205, Peoples R China</t>
  </si>
  <si>
    <t>WOS:000252049300187</t>
  </si>
  <si>
    <t>Poly[mu(3)-aqua-mu(2)-2,4-dinitrophenolato-rubidium(I)]</t>
  </si>
  <si>
    <t>[Yang, Zhangqin; Hu, Mancheng; Wang, Xiuhang] Shaanxi Normal Univ, Sch Chem &amp; Mat Sci, Xian 710062, Peoples R China</t>
  </si>
  <si>
    <t>WOS:000252650300006</t>
  </si>
  <si>
    <t>A theoretical study on a kind of novel diboron organic compound with a planar tetracoordinate carbon</t>
  </si>
  <si>
    <t>[Sun Wen-Xiu; Zhang Cong-Jie] Shaanxi Normal Univ, Sch Chem &amp; Mat Sci, Xian 710062, Peoples R China</t>
  </si>
  <si>
    <t>WOS:000257524800006</t>
  </si>
  <si>
    <t>Europium(III)-sensitized chemiluminescence determination of ibuprofen in pharmaceutical preparations and biological fluids</t>
  </si>
  <si>
    <t>[Li, Dongdong; Du, Jianxiu; Lu, Jiuru] Shaanxi Normal Univ, Sch Chem &amp; Mat Sci, Key Lab Analyt Chem Life Sci Shaanxi Prov, Xian 710062, Peoples R China</t>
  </si>
  <si>
    <t>WOS:000252564800013</t>
  </si>
  <si>
    <t>Ionic liquid as an efficient promoting medium for synthesis of dimethyl carbonate by oxidative carbonylation of methanol</t>
  </si>
  <si>
    <t>[Dong, Wen-Sheng; Zhou, Xianshu; Xin, Chunsheng; Liu, Chunling; Liu, Zhaotie] Shaanxi Normal Univ, Sch Chem &amp; Mat Sci, Minist Educ, Key Lab Appl Surface &amp; Colloid Chem, Xian 710062, Peoples R China</t>
  </si>
  <si>
    <t>WOS:000254416900006</t>
  </si>
  <si>
    <t>Ion pair solid phase extraction for the indirect determination of gatifloxacin by flow injection flame atomic absorption spectrometry</t>
  </si>
  <si>
    <t>ATOMIC SPECTROSCOPY</t>
  </si>
  <si>
    <t>JAN-FEB</t>
  </si>
  <si>
    <t>[Zhan, Han-Ying; Ning, Mei-Zhen; Zhang, Zhi-Qi; Kang, Li-Ping] Shaanxi Normal Univ, Sch Chem &amp; Mat Sci, Key Lab Analyt Chem Life Sci Shaanxi Prov, Xian 710062, Peoples R China</t>
  </si>
  <si>
    <t>WOS:000255301700003</t>
  </si>
  <si>
    <t>Measurement and correlation of liquid-liquid equilibria for ternary systems of water plus rubidium chloride plus propanol</t>
  </si>
  <si>
    <t>[Tang, Jing; Hu, Mancheng; Li, Shu'ni; Cui, Ruifang; Jin, Lihua] Shaanxi Normal Univ, Sch Chem &amp; Mat Sci, Xian 710062, Shaanxi, Peoples R China</t>
  </si>
  <si>
    <t>WOS:000252130200006</t>
  </si>
  <si>
    <t>Chiral resolutions of (9-anthryl)methoxyacetic acid and (9-anthryl)hydroxyacetic acid by capillary electrophoresis</t>
  </si>
  <si>
    <t>[Li, Bao-Lin; Zhang, Zhen-Guo; Du, Li-Li; Wang, Wei] Shaanxi Normal Univ, Sch Chem &amp; Mat Sci, Xian, Peoples R China; [Li, Bao-Lin; Zhang, Zhen-Guo; Du, Li-Li; Wang, Wei] Shaanxi Normal Univ, Key Lab Med Plant Resource, Xian, Peoples R China; [Li, Bao-Lin; Zhang, Zhen-Guo; Du, Li-Li; Wang, Wei] Shaanxi Normal Univ, Nat Pharmaceut Chem Minist Educ, Xian, Peoples R China</t>
  </si>
  <si>
    <t>WOS:000252832000002</t>
  </si>
  <si>
    <t>Electrochemical detection of DNA hybridization based on the probe labeled with carbon-nanotubes loaded with silver nanoparticles</t>
  </si>
  <si>
    <t>[Gao, Mei; Qi, Honglan; Gao, Qiang; Zhang, Chengxiao] Shaanxi Normal Univ, Key Lab Analyt Chem Life Sci Shaanxi Province, Sch Chem &amp; Mat Sci, Xian 710062, Peoples R China</t>
  </si>
  <si>
    <t>WOS:000253105200022</t>
  </si>
  <si>
    <t>A three-dimensional supramolecular complex [Cs(DB24C8)][CuBr2] based on C-H center dot center dot center dot pi and Cs center dot center dot center dot Br weak interactions</t>
  </si>
  <si>
    <t>[Hu, Mancheng; Wang, Xiuhang; Jiang, Yucheng; Li, Shu'ni] Shaanxi Normal Univ, Sch Chem &amp; Mat Sci, Xian 710062, Peoples R China</t>
  </si>
  <si>
    <t>WOS:000252292600023</t>
  </si>
  <si>
    <t>Liquid-liquid-solid equilibrium of the quaternary systems sodium chloride plus rubidium chloride plus propanols plus water at 25 degrees C</t>
  </si>
  <si>
    <t>[Guo, Haiyan; Hu, Mancheng; Li, Shuni; Jiang, Yucheng; Wang, Meixia] Shaanxi Normal Univ, Sch Chem &amp; Mat Sci, Xian 710062, Shaanxi, Peoples R China; [Guo, Haiyan; Hu, Mancheng; Li, Shuni; Jiang, Yucheng; Wang, Meixia] Shaanxi Normal Univ, Key Lab Macromol Sci Shaanxi Prov, Xian 710062, Shaanxi, Peoples R China</t>
  </si>
  <si>
    <t>WOS:000252292600063</t>
  </si>
  <si>
    <t>Equilibria data for the chloropinnoite plus boric acid plus water system at 273 K</t>
  </si>
  <si>
    <t>[Liu, Zhi-Hong; Xue, Lin; Hou, Yong-Zhu] Shaanxi Normal Univ, Sch Chem &amp; Mat Sci, Key Lab Macromol Sci Shaanxi Province, Xian, Peoples R China</t>
  </si>
  <si>
    <t>WOS:000251794900004</t>
  </si>
  <si>
    <t>Syntheses and crystal structures of two apigenin alkylation derivatives</t>
  </si>
  <si>
    <t>[Kou, Li-Qun; Cheng, Xin-Li; Zhang, Zun-Ting] Shaanxi Normal Univ, Sch Chem &amp; Mat Sci, Xian 710062, Peoples R China; [Kou, Li-Qun] Shaanxi Radio &amp; TV Univ, Xian 710068, Peoples R China</t>
  </si>
  <si>
    <t>WOS:000251794900005</t>
  </si>
  <si>
    <t>Synthesis of 7,4 '-bis-(hydroxyl)-8,3 ',5 '-tris-(hydroxymethyl)isoflavone and crystal structure of its ester</t>
  </si>
  <si>
    <t>WOS:000254346200005</t>
  </si>
  <si>
    <t>Syntheses and crystal structures of rubidium and cesium 3,5-dinitropyrid-2-onate, 3,5-dinitropyrid-4-onate and 3,5-dinitro-4-pyridone-N-hydroxylate</t>
  </si>
  <si>
    <t>[Zhang, Guo-Fang; She, Jiang-Bo; Li, Dong-Dong; Zhou, Qiu-Ping; Dou, Yin-Li; Hu, Man-Cheng; Liu, Zhi-Hong] Shaanxi Normal Univ, Sch Chem &amp; Mat Sci, Key Lab Macromol Sci Shaanxi Prov, Xian 710062, Peoples R China; [Zhang, Guo-Fang; Fan, Xue-Zhong] Xian Modern Chem Res Inst, Xian 710065, Peoples R China; [She, Jiang-Bo] Acad Sinica, Xian Inst Opt &amp; Precis Mech, CAS, Adv Photoelect &amp; Biol Mat Res Ctr, Xian 710068, Peoples R China</t>
  </si>
  <si>
    <t>WOS:000255275800011</t>
  </si>
  <si>
    <t>Syntheses and characterization of nickel(II), zinc(II) and palladium(II) complexes derived from three pyrazole-based polydentate ligands</t>
  </si>
  <si>
    <t>[Zhang, Guo-Fang; Yin, Mai-Hua; Dou, Yin-Li; Zhou, Qiu-Ping; She, Jiang-Bo] Shaanxi Normal Univ, Sch Chem &amp; Mat Sci, Key Lab Macromol Sci, Xian 710062, Shaanxi, Peoples R China</t>
  </si>
  <si>
    <t>WOS:000257338400010</t>
  </si>
  <si>
    <t>Syntheses, crystal structures and thermoanalyses of alkaline earth metal complexes derived from dinitropyridone</t>
  </si>
  <si>
    <t>[Zhou, Qiu-Ping; Zhang, Guo-Fang] Shaanxi Normal Univ, Key Lab Appl Surface &amp; Colloid Chem, Minist Educ, Sch Chem &amp; Mat Sci, Xian 710062, Peoples R China; [She, Jiang-Bo] Chinese Acad Sci, State Key Lab Transient Opt Technol, Inst Adv Mat, Xian 710068, Peoples R China</t>
  </si>
  <si>
    <t>WOS:000259317700012</t>
  </si>
  <si>
    <t>Syntheses, crystal structures and thermodecomposition behaviors of three energetic compounds</t>
  </si>
  <si>
    <t>[Zhou, Qiu-Ping; Zhang, Guo-Fang] Shaanxi Normal Univ, Minist Educ, Key Lab Appl Surface &amp; Colloid Chem, Xian 710062, Peoples R China; [Zhou, Qiu-Ping; Zhang, Guo-Fang] Shaanxi Normal Univ, Sch Chem &amp; Mat Sci, Xian 710062, Peoples R China; [Zhao, Feng-Qi; Li, Ji-Zhen; Fan, Xue-Zhong] Xian Modern Chem Res Inst, Xia 710065, Peoples R China</t>
  </si>
  <si>
    <t>WOS:000255524100045</t>
  </si>
  <si>
    <t>Some effects of textural properties of carbon fibers from phenolic resins on double-layer capacitance in aprotic electrolyte</t>
  </si>
  <si>
    <t>[Liu, Chun-Ling; Dong, Wen-Sheng] Shaanxi Normal Univ, Key Lab Appl Surface &amp; Colloid Chem, Minist Educ, Xian 710062, Peoples R China; [Liu, Chun-Ling; Dong, Wen-Sheng] Shaanxi Normal Univ, Sch Chem &amp; Mat Sci, Xian 710062, Peoples R China; [Song, Jing-Ren; Guo, Quan-Gui; Liu, Lang] Chinese Acad Sci, Inst Coal Chem, Taiyuan 030001, Peoples R China; [Cao, Gao-Ping; Yang, Yu-Sheng] Res Inst Chem Def, Beijing 100083, Peoples R China</t>
  </si>
  <si>
    <t>WOS:000251241400054</t>
  </si>
  <si>
    <t>Capacitance limits of activated carbon fiber electrodes in aqueous electrolyte</t>
  </si>
  <si>
    <t>Shaanxi Normal Univ, Sch Chem &amp; Mat Sci, Xian 710062, Peoples R China; Res Inst Chem Defense, Beijing 100083, Peoples R China; Chinese Acad Sci, Inst Coal Chem, Taiyuan 030001, Peoples R China</t>
  </si>
  <si>
    <t>WOS:000252484600011</t>
  </si>
  <si>
    <t>Chemiluminescence micro-flow system for rapid determination of chemical oxygen demand in water</t>
  </si>
  <si>
    <t>[Liu, Wei; Zhang, Zhujun; Zhang, Youyi] Shaanxi Normal Univ, Sch Chem &amp; Mat Sci, Key Lab Analyt Chem Life Sci Shaanxi Province, Xian 710062, Peoples R China; [Liu, Wei; Zhang, Zhujun] SW Univ Beibei, Inst Analyt Sci, Dept Chem, Chongqing, Peoples R China</t>
  </si>
  <si>
    <t>WOS:000261747700021</t>
  </si>
  <si>
    <t>New dicholesteryl-based gelators: gelling ability and selective gelation of organic solvents from their mixtures with water at room temperature</t>
  </si>
  <si>
    <t>[Peng, Junxia; Liu, Kaiqiang; Liu, Xufei; Xia, Huiyun; Liu, Jing; Fang, Yu] Shaanxi Normal Univ, Sch Chem &amp; Mat Sci, Minist Educ, Key Lab Appl Surface &amp; Colloid Chem, Xian 710062, Peoples R China</t>
  </si>
  <si>
    <t>WOS:000254507300016</t>
  </si>
  <si>
    <t>New procedure for one-pot synthesis of 3,4-dihydropyrimidin-2(1H)-ones by Biginelli reaction</t>
  </si>
  <si>
    <t>[Xu, Feng; Wang, Jian-Jun; Tian, You-Ping] Shaanxi Normal Univ, Sch Chem &amp; Mat Sci, Key Lab Macromol Sci Shaanxi Prov, Xian 710062, Shaanxi, Peoples R China</t>
  </si>
  <si>
    <t>WOS:000254521400009</t>
  </si>
  <si>
    <t>Synthesis and crystal structure of pilloin</t>
  </si>
  <si>
    <t>TURKISH JOURNAL OF CHEMISTRY</t>
  </si>
  <si>
    <t>[Yang, Hong-Bing; Zhang, Zun-Ting] Shaanxi Normal Univ, Minist Educ, Key Lab Med Plant Resources &amp; Nat Pharmaceut Chem, Xian 710062, Peoples R China; [Wang, Yan-Chang; Zhang, Zun-Ting; Chang, Yong] Shaanxi Normal Univ, Sch Chem &amp; Mat Sci, Xian 710062, Peoples R China; [Yang, Hong-Bing] Shihezi Univ, Coll Chem &amp; Chem Engn, Shihezi 832003, Peoples R China</t>
  </si>
  <si>
    <t>WOS:000258638800003</t>
  </si>
  <si>
    <t>Crystal structure of songorine chloride trihydrate, [C22H32NO3]Cl center dot 3H(2)0</t>
  </si>
  <si>
    <t>[Fan, Zhi-Chao; Zhang, Zhi-Qi] Shaanxi Normal Univ, Dept Chem, Key Lab Med Plant Resourses &amp; Nat Pharmaceut Chem, Minist Educ, Xian 710062, Peoples R China</t>
  </si>
  <si>
    <t>WOS:000258638800009</t>
  </si>
  <si>
    <t>Crystal structure of (E)-1-(4-hydroxyphenyl)-2-(3,4,5-trimethoxyphenyl)ethene,C17H18O4, a trans-stilbene</t>
  </si>
  <si>
    <t>[Guo, Jian; Li, Baolin; Wang, Wei; Lai, Yitian] Shaanxi Normal Univ, Key Lab Med Plant Resource &amp; Nat Pharmaceut Chem, Minist Educ, Sch Chem &amp; Mat Sci, Xian 710062, Peoples R China</t>
  </si>
  <si>
    <t>WOS:000263019700041</t>
  </si>
  <si>
    <t>Crystal structure of hexa(1,4-bis(imidazol-1-ylethoxy)benzene)tricadmium(II) hexanitrate dihydrate, [Cd-3(C16H18N4O2)(6)](NO3)(6)center dot 2H(2)O</t>
  </si>
  <si>
    <t>[Xu, Feng; Wang, Mei; Mu, Cui-Zhi; Li, Jing-Li] Shaanxi Normal Univ, Key Lab Macromol Sci Shaanxi Prov, Sch Chem &amp; Mat Sci, Xian 710062, Peoples R China</t>
  </si>
  <si>
    <t>WOS:000263019700075</t>
  </si>
  <si>
    <t>Crystal structure of tetra[(3,5-pyrazoledicarboxylic)(tripyridine)-nickel(II)] - pyridine - methanol - water (1:2:5:3), [Ni(C5H2N2O4)(C5H5N)(3)](4) center dot 2C(5)H(5)N center dot 5CH(3)OH center dot 3H(2)O</t>
  </si>
  <si>
    <t>[Bai, Hong-Jun; Xin, Fu-Gang; Wang, Zeng-Lin] Shaanxi Normal Univ, Sch Chem &amp; Mat Sci, Xian 710062, Shaanxi, Peoples R China</t>
  </si>
  <si>
    <t>WOS:000263019700096</t>
  </si>
  <si>
    <t>Crystal structure of 1,4-dibenzyl-1,4-diazoniabicyclo[2,2,2] octane tetrakis(peroxo)tungstate tetrahydrate, [PhCH2N(CH2)(6)NCH2Ph][W(O-2)(4)] center dot 4H(2)O</t>
  </si>
  <si>
    <t>[Shi, Xian-Ying; Wei, Jun-Fa; Feng, Jin-Juan; Cao, Jing; Jia, Xiao-Wei; Zhang, Li-Hui] Shaanxi Normal Univ, Sch Chem &amp; Mat Sci, Xian 710062, Shaanxi, Peoples R China</t>
  </si>
  <si>
    <t>WOS:000253209700011</t>
  </si>
  <si>
    <t>Solvent-free Friedel-Crafts reaction for regioselective synthesis of ethyl (9-anthryl)glyoxylate and chiral resolution of (+/-)-(9-Anthryl)hydroxyacetic acid</t>
  </si>
  <si>
    <t>[Li, Bao-Lin] Shaanxi Normal Univ, Sch Chem &amp; Mat Sci, Xian 710062, Peoples R China; Shaanxi Normal Univ, Key Lab Med Plant Resource &amp; Nat Pharmaceut Chem, Minist Educ, Xian 710062, Peoples R China</t>
  </si>
  <si>
    <t>WOS:000441491900049</t>
  </si>
  <si>
    <t>Luminescence regulation mechanism of single layer NaYF4: Yb3+, Er3+ @ NaYF4 nanocrystals on Au nanolayer supported by anodic aluminum oxide template</t>
  </si>
  <si>
    <t>MATERIALS RESEARCH BULLETIN</t>
  </si>
  <si>
    <t>[He, E. J.; Zuo, X. Z.] Anhui Sci &amp; Technol Univ, Sch Elect &amp; Elect Engn, Fengyang 233100, Peoples R China; [Wang, L. X.] Shenzhen Jufei Optoelect Co Ltd, Shenzhen 518111, Peoples R China; [Wang, C.] Shaanxi Normal Univ, Sch Phys &amp; Informat Technol, Xian 710119, Shaanxi, Peoples R China; [Wen, J.] Anqing Normal Univ, Sch Phys &amp; Elect Engn, Anqing 246011, Peoples R China; [Han, Q. Y.; Dong, J.; Gao, W.] Xian Univ Posts &amp; Telecommun, Sch Elect Engn, Xian 710121, Shaanxi, Peoples R China</t>
  </si>
  <si>
    <t>WOS:000441296500058</t>
  </si>
  <si>
    <t>Sintering process effect on the BaTiO3 ceramic properties with the hydrothermally prepared powders</t>
  </si>
  <si>
    <t>JOURNAL OF MATERIALS SCIENCE-MATERIALS IN ELECTRONICS</t>
  </si>
  <si>
    <t>[Lv, Li; Gan, Lin] Shaanxi Fash Engn Univ, Informat Engn Coll, Xian 712046, Shaanxi, Peoples R China; [Lv, Li; Wang, Yan; Zhou, Jian-Ping] Shaanxi Normal Univ, Sch Phys &amp; Informat Technol, Xian 710119, Shaanxi, Peoples R China; [Liu, Qian] Shijiazhuang Inst Technol, Shijiazhuang 050228, Hebei, Peoples R China</t>
  </si>
  <si>
    <t>WOS:000441715600004</t>
  </si>
  <si>
    <t>Au nanoparticles controlled by lattice Zn2+ of supports</t>
  </si>
  <si>
    <t>GOLD BULLETIN</t>
  </si>
  <si>
    <t>[Liu, Dan; Dong, Wensheng; Liu, Chunling; Xu, Chunli] Shaanxi Nonnal Univ, Key Lab Appl Surface &amp; Colloid Chem, Minist Educ, Xian 710119, Shaanxi, Peoples R China; [Liu, Dan; Dong, Wensheng; Liu, Chunling; Xu, Chunli] Shaanxi Normal Univ, Sch Chem &amp; Chem Engn, Changan West St, Xian 710119, Shaanxi, Peoples R China</t>
  </si>
  <si>
    <t>WOS:000440775000014</t>
  </si>
  <si>
    <t>Excellent near-infrared transparency realized in low-symmetry orthorhombic (K,Na)NbO3-based submicron ceramics</t>
  </si>
  <si>
    <t>SCRIPTA MATERIALIA</t>
  </si>
  <si>
    <t>[Chai, Qizhen; Zhao, Xumei; Wu, Di; Chao, Xiaolian; Yang, Zupei] Shaanxi Normal Univ, Sch Mat Sci &amp; Engn, Key Lab Macromol Sci Shaanxi Prov, Shaanxi Key Lab Adv Energy Devices, Xian 710062, Shaanxi, Peoples R China; [Liang, Pengfei] Shaanxi Normal Univ, Sch Phys &amp; Informat Technol, Xian 710062, Shaanxi, Peoples R China</t>
  </si>
  <si>
    <t>WOS:000435357300008</t>
  </si>
  <si>
    <t>Photocatalytic performance of AgCl@Ag core-shell nanocubes for the hexavalent chromium reduction</t>
  </si>
  <si>
    <t>JOURNAL OF MATERIALS SCIENCE</t>
  </si>
  <si>
    <t>[Han, Shu-He; Liu, Hui-Min; Sun, Cun-Chong; Jin, Pu-Jun; Chen, Yu] Shaanxi Normal Univ, Key Lab Macromol Sci Shaanxi Prov, Shaanxi Key Lab Adv Energy Devices, Sch Mat Sci &amp; Engn, Xian 710062, Shaanxi, Peoples R China</t>
  </si>
  <si>
    <t>WOS:000435060700010</t>
  </si>
  <si>
    <t>Acid-base bifunctional catalyst: Carboxyl ionic liquid immobilized on MIL-101-NH2 for rapid synthesis of propylene carbonate from CO2 and propylene oxide under facile solvent-free conditions</t>
  </si>
  <si>
    <t>MICROPOROUS AND MESOPOROUS MATERIALS</t>
  </si>
  <si>
    <t>[Wang, Tongtong; Song, Xuedan; Chong, Siying; Ji, Min] Dalian Univ Technol, Fac Chem Environm &amp; Biol Sci &amp; Technol, Sch Chem, Dalian 116023, Peoples R China; [Luo, Qunxing] ShaanXi Normal Univ, Sch Chem &amp; Chem Engn, Minist Educ, Key Lab Appl Surface &amp; Colloid Chem, Xian 710000, Shaanxi, Peoples R China; [Yang, Xiaodong; Zhang, Jie] Beijing Inst Technol, Sch Chem &amp; Chem Engn, Beijing Key Lab Photoelect Electrophoton Convers, MOE Key Lab Cluster Sci, Beijing 102488, Peoples R China</t>
  </si>
  <si>
    <t>WOS:000433612200006</t>
  </si>
  <si>
    <t>One-step combustion synthesis to prepare MnNi3O4/Ni nanofoams composites for lithium ion battery anode</t>
  </si>
  <si>
    <t>JOURNAL OF ALLOYS AND COMPOUNDS</t>
  </si>
  <si>
    <t>[Zhang, Zhixin; Li, Xiuwan; Lin, Zhiyang] Huaqiao Univ, Coll Informat Sci &amp; Engn, Fujian Prov Key Lab Light Propagat &amp; Transformat, Xiamen 361000, Peoples R China; [He, Pinggui; Yang, Zhibo] Shaanxi Normal Univ, Sch Phys &amp; Informat Technol, Xian 710062, Shaanxi, Peoples R China; [Fu, Yujun] Lanzhou Univ, Sch Phys Sci &amp; Technol, Key Lab Magnetism &amp; Magnet Mat, Minist Educ, Lanzhou 730000, Gansu, Peoples R China</t>
  </si>
  <si>
    <t>WOS:000437077000155</t>
  </si>
  <si>
    <t>Epitaxial growth of solution derived (Ce0.8Gd0.2)(1)-xMnxO2-delta films</t>
  </si>
  <si>
    <t>CERAMICS INTERNATIONAL</t>
  </si>
  <si>
    <t>[Tang, J.] Shaanxi Inst Int Trade &amp; Commerce, Xianyang 710246, Peoples R China; [Tang, J.; Hu, M. C.; Liu, Z. H.] Shaanxi Normal Univ, Xian 710062, Shaanxi, Peoples R China; [Li, C. S.; Jin, L. H.] Northwest Inst Nonferrous Met Res, Xian 710016, Shaanxi, Peoples R China</t>
  </si>
  <si>
    <t>WOS:000441382000017</t>
  </si>
  <si>
    <t>High efficiency planar-type perovskite solar cells with negligible hysteresis using EDTA-complexed SnO2</t>
  </si>
  <si>
    <t>[Yang, Dong; Yang, Ruixia; Zhu, Xuejie; Feng, Jiangshan; Ren, Xiaodong; Liu, Shengzhong (Frank)] Shaanxi Normal Univ, Sch Mat Sci &amp; Engn, Key Lab Appl Surface &amp; Colloid Chem, Minist Educ,Shaanxi Engn Lab Adv Energy Technol, Xian 710119, Shaanxi, Peoples R China; [Yang, Dong; Wang, Kai; Wu, Congcong; Priya, Shashank] Virginia Tech, Ctr Energy Harvesting Mat &amp; Syst CEHMS, Blacksburg, VA 24061 USA; [Fang, Guojia] Wuhan Univ, Key Lab Artificial Micro &amp; Nano Struct, Minist Educ China, Sch Phys &amp; Technol, Wuhan 430072, Peoples R China; [Liu, Shengzhong (Frank)] Chinese Acad Sci, Dalian Inst Chem Phys, IChEM, Dalian Natl Lab Clean Energy, 457 Zhongshan Rd, Dalian 116023, Peoples R China</t>
  </si>
  <si>
    <t>WOS:000440805400002</t>
  </si>
  <si>
    <t>mu-Graphene Crosslinked CsPbI3 Quantum Dots for High Efficiency Solar Cells with Much Improved Stability</t>
  </si>
  <si>
    <t>ADVANCED ENERGY MATERIALS</t>
  </si>
  <si>
    <t>[Wang, Qian; Jin, Zhiwen; Bai, Dongliang; Bian, Hui; Sun, Jie; Liu, Shengzhong (Frank)] Shaanxi Normal Univ, Sch Mat Sci &amp; Engn, Shaanxi Engn Lab Adv Energy Technol,Shaanxi Key L, Key Lab Appl Surface &amp; Colloid Chem,Natl Minist E, Xian 710119, Shaanxi, Peoples R China; [Chen, Da; Wang, Gang] Ningbo Univ, Fac Sci, Dept Microelect Sci &amp; Engn, Ningbo 315211, Zhejiang, Peoples R China; [Zhu, Ge] Bohai Univ, Coll New Energy, Jinzhou 12100, Peoples R China; [Liu, Shengzhong (Frank)] Chinese Acad Sci, Dalian Inst Chem Phys, Dalian Natl Lab Clean Energy, iChEM, Dalian 116023, Peoples R China</t>
  </si>
  <si>
    <t>WOS:000440805400024</t>
  </si>
  <si>
    <t>A Sandwich-Like Organolead Halide Perovskite Photocathode for Efficient and Durable Photoelectrochemical Hydrogen Evolution in Water</t>
  </si>
  <si>
    <t>[Zhang, Hefeng; Yu, Wei; Wang, Hong; Ma, Weiguang; Zong, Xu; Li, Can] Chinese Acad Sci, Dalian Inst Chem Phys, State Key Lab Catalysis, Dalian Natl Lab Clean Energy,Collaborat Innovat C, Zhongshan Rd 457, Dalian 116023, Peoples R China; [Zhang, Hefeng; Wang, Hong] Univ Chinese Acad Sci, Beijing 100049, Peoples R China; [Yang, Zhou] Shaanxi Normal Univ, Sch Mat Sci &amp; Engn, Xian 710119, Shaanxi, Peoples R China</t>
  </si>
  <si>
    <t>WOS:000441852800025</t>
  </si>
  <si>
    <t>Highly Efficient Ruddlesden-Popper Halide Perovskite PA(2)MA(4)Pb(5)I(16) Solar Cells</t>
  </si>
  <si>
    <t>ACS ENERGY LETTERS</t>
  </si>
  <si>
    <t>[Cheng, Peirui; Xu, Zhuo; Li, Jianbo; Liu, Yucheng; Fan, Yuanyuan; Zhao, Kui; Liu, Shengzhong Frank] Shaanxi Normal Univ, Shaanxi Engn Lab Adv Energy Technol, Shaanxi Key Lab Adv Energy Devices,Sch Mat Sci &amp;, Key Lab Appl Surface &amp; Colloid Chem,Minist Educ, Xian 710119, Shaanxi, Peoples R China; [Yu, Liyang; Mueller, Christian] Chalmers Univ Technol, Dept Chem &amp; Chem Engn, SE-41296 Gothenburg, Sweden; [Smilgies, Detlef-M.] Cornell Univ, Cornell High Energy Synchrotron Source, Ithaca, NY 14850 USA; [Liu, Shengzhong Frank] Chinese Acad Sci, Dalian Inst Chem Phys, Dalian Natl Lab Clean Energy, IChEM, Dalian 116023, Peoples R China</t>
  </si>
  <si>
    <t>WOS:000439143100004</t>
  </si>
  <si>
    <t>Breaking the symmetry to manipulate the magnetic Fano resonance in double split ring/square ring structure</t>
  </si>
  <si>
    <t>MATERIALS RESEARCH EXPRESS</t>
  </si>
  <si>
    <t>[Zhang, Ying; Huo, Yiping; Cai, Nini; Li, Yuhai; Zhou, Chen; Jiang, Xueying; Zhang, Zhongyue] Shaanxi Normal Univ, Sch Phys &amp; Informat Technol, Xian 710062, Shaanxi, Peoples R China</t>
  </si>
  <si>
    <t>WOS:000437682000010</t>
  </si>
  <si>
    <t>Pore size-controlled synthesis of 3D hierarchical porous carbon materials for lithium-ion batteries</t>
  </si>
  <si>
    <t>JOURNAL OF POROUS MATERIALS</t>
  </si>
  <si>
    <t>[Li, Zhiling; Zhang, Ke; Li, Meng-Yuan; Liu, Chun-Ling; Dong, Wen-Sheng] Shaanxi Normal Univ, Sch Chem &amp; Chem Engn, Key Lab Appl Surface &amp; Colloid Chem SNNU, MOE, Xian 710062, Shaanxi, Peoples R China</t>
  </si>
  <si>
    <t>WOS:000436351700028</t>
  </si>
  <si>
    <t>Colossal permittivity and dielectric relaxations in Tl plus Nb co-doped TiO2 ceramics</t>
  </si>
  <si>
    <t>[Guo, Baochun; Liu, Peng; Cui, Xiulei; Song, Yuechan] Shaanxi Normal Univ, Coll Phys &amp; Informat Technol, Xian 710062, Shaanxi, Peoples R China</t>
  </si>
  <si>
    <t>WOS:000433014200008</t>
  </si>
  <si>
    <t>Comparative study on structure, dielectric, and piezoelectric properties of (Na0.47Bi0.47Ba0.06)(0.95)A(0.05)TiO(3) (A = Ca2+/Sr2+) ceramics: Effect of radii of A-site cations</t>
  </si>
  <si>
    <t>JOURNAL OF THE EUROPEAN CERAMIC SOCIETY</t>
  </si>
  <si>
    <t>[Jing, Rui-yi; Lian, Xiao-ming; Qiao, Xiao-shuang; Zhou, Jian-ping] Shaanxi Normal Univ, Sch Phys &amp; Informat Technol, Xian 710119, Shaanxi, Peoples R China; [Lian, Han-li; Shao, Xiao-jing] Xian Univ Posts &amp; Telecommun, Sch Sci, Xian 710121, Shaanxi, Peoples R China</t>
  </si>
  <si>
    <t>WOS:000432769400030</t>
  </si>
  <si>
    <t>Controlled defects and enhanced electronic extraction in fluorine incorporated zinc oxide for high-performance planar perovskite solar cells</t>
  </si>
  <si>
    <t>SOLAR ENERGY MATERIALS AND SOLAR CELLS</t>
  </si>
  <si>
    <t>[Zhao, Wenjing; Li, Hua; Liu, Zhike; Wang, Dapeng; Liu, Shengzhong (Frank)] Shaanxi Normal Univ, Key Lab Appl Surface &amp; Colloid Chem, Minist Educ,Sch Mat Sci &amp; Engn, Shaanxi Key Lab Adv Energy Devices,Shaanxi Engn L, Xian 710119, Shaanxi, Peoples R China</t>
  </si>
  <si>
    <t>WOS:000432795500069</t>
  </si>
  <si>
    <t>Facile synthesis of layered V2O5/ZnV2O6 heterostructures with enhanced sensing performance</t>
  </si>
  <si>
    <t>APPLIED SURFACE SCIENCE</t>
  </si>
  <si>
    <t>[Xiao, Bingxin; Yu, Xiantong; Song, Jun; Qu, Junle] Shenzhen Univ, Coll Optoelect Engn, Key Lab Optoelect Devices &amp; Syst, Minist Educ &amp; Guangdong Prov, Shenzhen 518060, Peoples R China; [Huang, Hao] Shaanxi Normal Univ, Sch Chem &amp; Chem Engn, Key Lab Appl Surface &amp; Colloid Chem, Minist Educ, Xian 710062, Shaanxi, Peoples R China</t>
  </si>
  <si>
    <t>WOS:000439283600012</t>
  </si>
  <si>
    <t>Self-assembled proteinaceous wound dressings attenuate secondary trauma and improve wound healing in vivo</t>
  </si>
  <si>
    <t>JOURNAL OF MATERIALS CHEMISTRY B</t>
  </si>
  <si>
    <t>[Zhao, Jian; Yang, Peng] Shaanxi Normal Univ, Sch Chem &amp; Chem Engn, Key Lab Appl Surface &amp; Colloid Chem, Minist Educ, Xian 710119, Shaanxi, Peoples R China; [Qu, Yangcui; Chen, Hong; Yu, Qian] Soochow Univ, Coll Chem Chem Engn &amp; Mat Sci, State &amp; Local Joint Engn Lab Novel Funct Polymer, 199 Renai Rd, Suzhou 215123, Peoples R China; [Xu, Rui] Third Mil Med Univ, Xinqiao Hosp, Dept Neurol, 183 Xinqiao Zhengjie, Chongqing 400037, Peoples R China; [Xu, Rui] Third Mil Med Univ, Army Med Univ, Affiliated Hosp 2, 183 Xinqiao Zhengjie, Chongqing 400037, Peoples R China</t>
  </si>
  <si>
    <t>WOS:000433129400002</t>
  </si>
  <si>
    <t>Plasmon-enhanced photocatalytic activity of Na0.9Mg0.45Ti3.55O8 loaded with noble metals directly observed with scanning Kelvin probe microscopy</t>
  </si>
  <si>
    <t>NANOTECHNOLOGY</t>
  </si>
  <si>
    <t>[Wang, Jing-Zhou; Guo, Ze-Qing; Zhou, Jian-Ping; Lei, Yu-Xi] Shaanxi Normal Univ, Sch Phys &amp; Informat Technol, Xian 710119, Shaanxi, Peoples R China; [Wang, Jing-Zhou] Ordos Inst Technol, Ordos 017000, Peoples R China</t>
  </si>
  <si>
    <t>WOS:000439876000009</t>
  </si>
  <si>
    <t>Selective Etching Induced Synthesis of Hollow Rh Nanospheres Electrocatalyst for Alcohol Oxidation Reactions</t>
  </si>
  <si>
    <t>SMALL</t>
  </si>
  <si>
    <t>[Kang, Yong-Qiang; Xue, Qi; Zhao, Yue; Jin, Pu-Jun; Chen, Yu] Shaanxi Normal Univ, Shaanxi Engn Lab Adv Energy Technol, Minist Educ,Sch Mat Sci &amp; Engn, Key Lab Appl Surface &amp; Colloid Chem,Key Lab Macro, West Changan Ave, Xian 710119, Shaanxi, Peoples R China; [Li, Xi-Fei] Xian Univ Technol, Inst Adv Electrochem Energy, Xian 710048, Shaanxi, Peoples R China</t>
  </si>
  <si>
    <t>WOS:000438709400006</t>
  </si>
  <si>
    <t>A 1300 mm(2) Ultrahigh-Performance Digital Imaging Assembly using High-Quality Perovskite Single Crystals</t>
  </si>
  <si>
    <t>ADVANCED MATERIALS</t>
  </si>
  <si>
    <t>[Liu, Yucheng; Zhang, Yunxia; Zhao, Kui; Yang, Zhou; Feng, Jiangshan; Wang, Kang; Meng, Lina; Ye, Haochen; Liu, Shengzhong (Frank)] Shaanxi Normal Univ, Key Lab Appl Surface &amp; Colloid Chem,Sch Mat Sci &amp;, Shaanxi Key Lab Adv Energy Devices,Inst Adv Energ, Shaanxi Engn Lab Adv Energy Technol,Natl Minist E, Xian 710119, Shaanxi, Peoples R China; [Zhang, Xu; Liu, Shengzhong (Frank)] Chinese Acad Sci, iChEM, Dalian Natl Lab Clean Energy, Dalian Inst Chem Phys, Dalian 116023, Peoples R China; [Liu, Ming] Xi An Jiao Tong Univ, Elect Mat Res Lab, Key Lab, Minist Educ, Xian 710049, Shaanxi, Peoples R China; [Liu, Ming] Xi An Jiao Tong Univ, Int Ctr Dielect Res, Xian 710049, Shaanxi, Peoples R China</t>
  </si>
  <si>
    <t>WOS:000439528400092</t>
  </si>
  <si>
    <t>Fine Tuning of Emission Behavior, Self-Assembly, Anion Sensing, and Mitochondria Targeting of Pyridinium-Functionalized Tetraphenylethene by Alkyl Chain Engineering</t>
  </si>
  <si>
    <t>ACS APPLIED MATERIALS &amp; INTERFACES</t>
  </si>
  <si>
    <t>[Li, Nan; Liu, Yan Yan; Li, Yan; Zhuang, Jia Bao; Cui, Rong Rong; Gong, Qian; Zhao, Na] Shaanxi Normal Univ, Key Lab Macromol Sci Shaanxi Prov, Key Lab Appl Surface &amp; Colloid Chem,Minist Educ, Key Lab,Minist Educ Med Resources &amp; Nat Pharmaceu, Xian 710119, Shaanxi, Peoples R China; [Li, Nan; Liu, Yan Yan; Li, Yan; Zhuang, Jia Bao; Cui, Rong Rong; Gong, Qian; Zhao, Na] Shaanxi Normal Univ, Sch Chem &amp; Chem Engn, Xian 710119, Shaanxi, Peoples R China; [Tang, Ben Zhong] Hong Kong Univ Sci &amp; Technol, Dept Chem, Kowloon 999077, Hong Kong, Peoples R China</t>
  </si>
  <si>
    <t>WOS:000437469300036</t>
  </si>
  <si>
    <t>Nitrogen-promoted molybdenum dioxide nanosheets for electrochemical hydrogen generation</t>
  </si>
  <si>
    <t>JOURNAL OF MATERIALS CHEMISTRY A</t>
  </si>
  <si>
    <t>[Yan, Junqing; Li, Ping; Kong, Lingqiao; Liu, Shengzhong (Frank)] Shaanxi Normal Univ, Sch Mat Sci &amp; Engn, Shaanxi Engn Lab Adv Energy Technol, Key Lab Appl Surface &amp; Colloid Chem,Minist Educ, Xian 710119, Shaanxi, Peoples R China; [Ji, Yujin; Li, Youyong] Soochow Univ, Jiangsu Key Lab Carbon Based Funct Mat Devices, Inst Funct Nano &amp; Soft Mat FUNSOM, Suzhou 215123, Jiangsu, Peoples R China; [Li, Ling; Cai, Xuediao] Shaanxi Normal Univ, Sch Chem &amp; Chem Engn, Shaanxi Engn Lab Adv Energy Technol, Key Lab Macromol Sci Shaanxi Prov, Xian 710119, Shaanxi, Peoples R China; [Ma, Tianyi] Univ Newcastle, Sch Environm &amp; Life Sci, Discipline Chem, Callaghan, NSW, Australia; [Liu, Shengzhong (Frank)] Chinese Acad Sci, Dalian Inst Chem Phys, Dalian Natl Lab Clean Energy, iChEM, Dalian 116023, Peoples R China; [Yan, Junqing] Osaka Univ, Grad Sch Engn, Div Mat &amp; Mfg Sci, Osaka 5650871, Japan</t>
  </si>
  <si>
    <t>WOS:000436818100026</t>
  </si>
  <si>
    <t>Pulsed voltage deposited hierarchical dendritic PbS film as a highly efficient and stable counter electrode for quantum-dot-sensitized solar cells</t>
  </si>
  <si>
    <t>JOURNAL OF MATERIALS CHEMISTRY C</t>
  </si>
  <si>
    <t>[Jin, Bin Bin; Zhang, Guo Qing; Kong, Shu Ying; Quan, Xin; Huang, Hui Sheng; Liu, Yan] Yangtze Normal Univ, Chongqing Key Lab Inorgan Special Funct Mat, Coll Chem &amp; Chem Engn, Chongqing 408100, Peoples R China; [Zeng, Jing Hui] Shaanxi Normal Univ, Sch Mat Sci &amp; Engn, Key Lab Macromol Sci Shaanxi Prov, Xian 710062, Shaanxi, Peoples R China; [Wang, Ye Feng] Shaanxi Normal Univ, Sch Chem &amp; Chem Engn, Xian 710062, Shaanxi, Peoples R China</t>
  </si>
  <si>
    <t>WOS:000437667800007</t>
  </si>
  <si>
    <t>High-Performance Planar Perovskite Solar Cells Using Low Temperature, Solution-Combustion-Based Nickel Oxide Hole Transporting Layer with Efficiency Exceeding 20%</t>
  </si>
  <si>
    <t>[Liu, Ziye; Chang, Jingjing; Lin, Zhenhua; Zhou, Long; Chen, Dazheng; Zhang, Chunfu; Hao, Yue] Xidian Univ, State Key Discipline Lab Wide Band Gap Semicond T, Sch Microelect, Shaanxi Joint Key Lab Graphene, 2 South Taibai Rd, Xian 710071, Shaanxi, Peoples R China; [Yang, Zhou; Liu, Shengzhong (Frank)] Shaanxi Normal Univ, Key Lab Appl Surface &amp; Colloid Chem, Shaanxi Engn Lab Adv Energy Technol, Natl Minist Educ,Sch Mat Sci &amp; Engn, Xian 710119, Shaanxi, Peoples R China</t>
  </si>
  <si>
    <t>WOS:000437695800013</t>
  </si>
  <si>
    <t>CoNi2S4 Nanoparticle/Carbon Nanotube Sponge Cathode with Ultrahigh Capacitance for Highly Compressible Asymmetric Supercapacitor</t>
  </si>
  <si>
    <t>[Cao, Xin; He, Jin; Li, Huan; Kang, Liping; He, Xuexia; Sun, Jie; Jiang, Ruibing; Xu, Hua; Lei, Zhibin; Liu, Zong-Huai] Shaanxi Normal Univ, Minist Educ, Key Lab Appl Surface &amp; Colloid Chem, Xian 710062, Shaanxi, Peoples R China; [Cao, Xin; He, Jin; Li, Huan; Kang, Liping; He, Xuexia; Sun, Jie; Jiang, Ruibing; Xu, Hua; Lei, Zhibin; Liu, Zong-Huai] Shaanxi Key Lab Adv Energy Devices, Xian 710119, Shaanxi, Peoples R China; [Cao, Xin; He, Jin; Li, Huan; Kang, Liping; He, Xuexia; Sun, Jie; Jiang, Ruibing; Xu, Hua; Lei, Zhibin; Liu, Zong-Huai] Shaanxi Normal Univ, Sch Mat Sci &amp; Engn, Xian 710119, Shaanxi, Peoples R China</t>
  </si>
  <si>
    <t>WOS:000432672300042</t>
  </si>
  <si>
    <t>Novel temperature stable and low-fired Li2Mg3SnO6-Ca0.9Sr0.1TiO3 composite ceramics</t>
  </si>
  <si>
    <t>[Fu, Zhifen; Ma, Jianli] Anhui Univ Sci &amp; Technol, Coll Mech &amp; Optoelect Phys, Huainan 232001, Peoples R China; [Liu, Peng] Shaanxi Normal Univ, Coll Phys &amp; Informat Technol, Xian 710062, Shaanxi, Peoples R China</t>
  </si>
  <si>
    <t>WOS:000434278000011</t>
  </si>
  <si>
    <t>Electrical Conduction of Ba(Ti0.99Fe0.01)O3-delta Ceramic at High Temperatures</t>
  </si>
  <si>
    <t>JOURNAL OF ELECTRONIC MATERIALS</t>
  </si>
  <si>
    <t>[Yu, Zi-De; Chen, Xiao-Ming] Shaanxi Normal Univ, Sch Phys &amp; Informat Technol, Xian 710119, Shaanxi, Peoples R China</t>
  </si>
  <si>
    <t>WOS:000432768200039</t>
  </si>
  <si>
    <t>Structure and electrical properties of Ca2+-doped (Na0.47Bi0.47Ba0.06)TiO3 lead-free piezoelectric ceramics</t>
  </si>
  <si>
    <t>[Lian, Han-li; Shao, Xiao-jing] Xian Univ Posts &amp; Telecommun, Sch Sci, Xian 710121, Shaanxi, Peoples R China; [Chen, Xiao-ming] Shaanxi Normal Univ, Sch Phys &amp; Informat Technol, Xian 710119, Shaanxi, Peoples R China</t>
  </si>
  <si>
    <t>WOS:000435351200013</t>
  </si>
  <si>
    <t>Regenerable smart antibacterial surfaces: full removal of killed bacteria via a sequential degradable layer</t>
  </si>
  <si>
    <t>[Qu, Yangcui; Wei, Ting; Jiang, Shuaibing; Yu, Qian; Chen, Hong] Soochow Univ, State &amp; Local Joint Engn Lab Novel Funct Polymer, Coll Chem Chem Engn &amp; Mat Sci, 199 Renai Rd, Suzhou 215123, Peoples R China; [Zhao, Jian; Yang, Peng] Shaanxi Normal Univ, Key Lab Appl Surface &amp; Colloids Chem, Sch Chem &amp; Chem Engn, Minist Educ, Xian 710119, Shaanxi, Peoples R China</t>
  </si>
  <si>
    <t>WOS:000436211500064</t>
  </si>
  <si>
    <t>Nanocomplexes of Photolabile Polyelectrolyte and Upconversion Nanoparticles for Near-Infrared Light-Triggered Payload Release</t>
  </si>
  <si>
    <t>[Xiang, Jun; Ge, Feijie; Yu, Bing; Zhao, Yue] Univ Sherbrooke, Dept Chim, Sherbrooke, PQ J1K 2R1, Canada; [Shi, Feng] Shaanxi Normal Univ, Sch Mat Sci &amp; Engn, Xian 710119, Shaanxi, Peoples R China; [Yan, Qiang] Fudan Univ, Dept Macromol Sci, State Key Lab Mol Engn Polymers, Shanghai 200433, Peoples R China</t>
  </si>
  <si>
    <t>WOS:000432666200062</t>
  </si>
  <si>
    <t>Hydrogenated TiO2 nanosheet based flowerlike architectures: Enhanced sensing performances and sensing mechanism</t>
  </si>
  <si>
    <t>[Liu, Junfang; Wang, Ye; Wang, Miao; Pei, Cuijin; Cui, Meng; Yuan, Yukun; Han, Guoping; Liu, Bin; Zhao, Hua; Yang, Heqing] Shaanxi Normal Univ, Shaanxi Key Lab Adv Energy Devices, Shaanxi Engn Lab Adv Energy Technol, Key Lab Macromol Sci Shaanxi Prov,Sch Mat Sci &amp; E, Xian 710119, Shaanxi, Peoples R China; [Liu, Shengzhong (Frank)] Shaanxi Normal Univ, Key Lab Appl Surface &amp; Colloid Chem, Natl Minist Educ,Sch Mat Sci &amp; Engn, Shaanxi Key Lab Adv Energy Devices,Shaanxi Engn L, Xian 710119, Shaanxi, Peoples R China</t>
  </si>
  <si>
    <t>WOS:000430446700012</t>
  </si>
  <si>
    <t>Doping as an effective recombination suppressing strategy for performance enhanced quantum dots sensitized solar cells</t>
  </si>
  <si>
    <t>MATERIALS LETTERS</t>
  </si>
  <si>
    <t>[Li, Zhao; Wang, Ye Feng; Wang, Xiu Wei; Yang, Zhou; Zeng, Jing Hui] Shaanxi Normal Univ, Key Lab Macromol Sci Shaanxi Prov, Xian 710119, Shaanxi, Peoples R China; [Li, Zhao; Wang, Ye Feng; Wang, Xiu Wei; Yang, Zhou; Zeng, Jing Hui] Shaanxi Normal Univ, Sch Mat Sci &amp; Engn, Xian 710119, Shaanxi, Peoples R China; [Yang, Zhou; Zeng, Jing Hui] Shaanxi Normal Univ, Shaanxi Key Lab Adv Energy Devices, Xian 710119, Shaanxi, Peoples R China; [Yang, Zhou; Zeng, Jing Hui] Shaanxi Normal Univ, Shaanxi Engn Lab Adv Energy Technol, Xian 710119, Shaanxi, Peoples R China; [Wang, Ye Feng] Shaanxi Normal Univ, Sch Chem &amp; Chem Engn, Xian, Shaanxi, Peoples R China</t>
  </si>
  <si>
    <t>WOS:000428446300018</t>
  </si>
  <si>
    <t>Facile fabrication of superhydrophobic hybrid nanotip and nanopore arrays as surface-enhanced Raman spectroscopy substrates</t>
  </si>
  <si>
    <t>[Li, Yuxin; Li, Juan; Wang, Tiankun; Zhang, Zhongyue; Bai, Yu; Hao, Changchun; Feng, Chenchen; Ma, Yingjun; Sun, Runguang] Shaanxi Normal Univ, Sch Phys &amp; Informat Technol, Xian 710119, Shaanxi, Peoples R China; [Ma, Yingjun] Ningxia Med Univ, Sch Sci, Yinchuan 750004, Peoples R China</t>
  </si>
  <si>
    <t>WOS:000435525100052</t>
  </si>
  <si>
    <t>Bimetallic Platinum-Rhodium Alloy Nanodendrites as Highly Active Electrocatalyst for the Ethanol Oxidation Reaction</t>
  </si>
  <si>
    <t>[Bai, Juan; Xiao, Xue; Xue, Yuan-Yuan; Jiang, Jia-Xing; Zeng, Jing-Hui; Chen, Yu] Shaanxi Normal Univ, Key Lab Macromol Sci Shaanxi Prov, Key Lab Appl Surface &amp; Colloid Chem MOE, Shaanxi Key Lab Adv Energy Devices,Sch Mat Sci &amp;, Xian 710062, Shaanxi, Peoples R China; [Li, Xi-Fei] Xian Univ Technol, Inst Adv Electrochem Energy, Xian 710048, Shaanxi, Peoples R China</t>
  </si>
  <si>
    <t>WOS:000434242500011</t>
  </si>
  <si>
    <t>Near-infrared light-triggered drug release from UV-responsive diblock copolymer-coated upconversion nanoparticles with high monodispersity</t>
  </si>
  <si>
    <t>[Xiang, Jun; Tong, Xia; Yu, Bing; Zhao, Yue] Univ Sherbrooke, Dept Chim, Sherbrooke, PQ J1K 2R1, Canada; [Shi, Feng] Shaanxi Normal Univ, Sch Mat Sci &amp; Engn, Xian 710119, Shaanxi, Peoples R China; [Yan, Qiang] Fudan Univ, State Key Lab Mol Engn Polymers, Shanghai 200433, Peoples R China</t>
  </si>
  <si>
    <t>WOS:000429838900033</t>
  </si>
  <si>
    <t>Tunable flower-like upconversion emission and directional red radiation in a single NaYF4:Yb3+/Tm3+ microcrystal particle</t>
  </si>
  <si>
    <t>[Han, Qingyan; Gao, Wei; Zhao, Xing; Dong, Jun] Xian Univ Post &amp; Telecommun, Sch Elect Engn, Xian 710121, Shaanxi, Peoples R China; [Zhang, Chengyun; Mi, Xiaohu; Zhang, Zhenglong; Zheng, Hairong] Shaanxi Normal Univ, Sch Phys &amp; Informat Technol, Xian 710119, Shaanxi, Peoples R China</t>
  </si>
  <si>
    <t>WOS:000433604100023</t>
  </si>
  <si>
    <t>Highly penetrative liposome nanomedicine generated by a biomimetic strategy for enhanced cancer chemotherapy</t>
  </si>
  <si>
    <t>BIOMATERIALS SCIENCE</t>
  </si>
  <si>
    <t>[Jia, Yali; Sheng, Zonghai; Zhu, Mingting; Wang, Pan; Wang, Xiaobing; Zheng, Hairong] Shaanxi Normal Univ, Coll Life Sci, Key Lab Med Resources &amp; Nat Pharmaceut Chem, Minist Educ, Xian 710119, Shaanxi, Peoples R China; [Jia, Yali; Sheng, Zonghai; Hu, Dehong; Yan, Fei; Zhu, Mingting; Liu, Xin; Wang, Xiaobing] Chinese Acad Sci, Paul C Lauterbur Res Ctr Biomed Imaging, Inst Biomed &amp; Hlth Engn, Shenzhen Inst Adv Technol, Shenzhen 518055, Peoples R China; [Gao, Guanhui] Paul Drude Inst, Leibniz Inst Forsch Sverbund, Hausvogteipl 5-7, D-10117 Berlin, Germany</t>
  </si>
  <si>
    <t>WOS:000434414000005</t>
  </si>
  <si>
    <t>Enhanced relaxation behavior in Bi2O3 modified(Ba0.85Ca0.15)(Zr0.1Ti0.9)O-3 ceramics</t>
  </si>
  <si>
    <t>JOURNAL OF THE CERAMIC SOCIETY OF JAPAN</t>
  </si>
  <si>
    <t>[Wang, Xiaofang] Xianyang Normal Univ, Coll Chem &amp; Chem Engn, Xianyang 712000, Shaanxi, Peoples R China; [Liang, Pengfei; Yang, Zupei] Shaanxi Normal Univ, Sch Mat Sci &amp; Engn, Key Lab Macromol Sci Shaanxi Prov, Xian 710062, Shaanxi, Peoples R China</t>
  </si>
  <si>
    <t>WOS:000433031400028</t>
  </si>
  <si>
    <t>Microwave dielectric properties of temperature stable (1-x)Li3Mg2SbO6-xBa(3)(VO4)(2) composite ceramics</t>
  </si>
  <si>
    <t>[Yao, Guo-guang; Pei, Cuijin; Gong, Yi] Xian Univ Posts &amp; Telecommun, Sch Sci, Xian 710121, Shaanxi, Peoples R China; [Yao, Guo-guang; Ren, Zhaoyu] Northwest Univ, Inst Photon &amp; Photon Technol, Xian 710069, Shaanxi, Peoples R China; [Liu, Peng] Shaanxi Normal Univ, Coll Phys &amp; Informat Technol, Xian 710062, Shaanxi, Peoples R China</t>
  </si>
  <si>
    <t>WOS:000433031400051</t>
  </si>
  <si>
    <t>The structural, elastic, electronic, magnetic and optical properties of the Zn0.75V0.25X (X = S, Se or Te)</t>
  </si>
  <si>
    <t>[Feng, Zhong-Ying; Yang, Yan; Zhang, Jian-Min] Shaanxi Normal Univ, Coll Phys &amp; Informat Technol, Xian 710119, Shaanxi, Peoples R China; [Feng, Zhong-Ying] Taiyuan Inst Technol, Dept Sci, Taiyuan 030008, Shanxi, Peoples R China; [Yang, Yan] North Univ China, Coll Sci, Dept Phys, Taiyuan 030051, Shanxi, Peoples R China</t>
  </si>
  <si>
    <t>WOS:000433031400058</t>
  </si>
  <si>
    <t>Low-temperature sintering and microwave dielectric properties of Li4Mg3Ti2O9 ceramics by a sol-gel method</t>
  </si>
  <si>
    <t>[Liu, Dongdong; Liu, Peng; Guo, Baochun] Shaanxi Normal Univ, Sch Phys &amp; Informat Technol, Xian 710119, Shaanxi, Peoples R China</t>
  </si>
  <si>
    <t>WOS:000430522200014</t>
  </si>
  <si>
    <t>Relaxor behavior and energy storage density induced by B-sites substitutions in (Ca0.28Ba0.72)(2.1)Na0.8Nb5O15 Tungsten bronze ceramics</t>
  </si>
  <si>
    <t>[Hao, Shenglan; Wei, Lingling] Shaanxi Normal Univ, Sch Chem &amp; Chem Engn, Key Lab Macromol Sci Shaanxi Prov, Xian 710062, Shaanxi, Peoples R China; [Yang, Pei; Yang, Zupei] Shaanxi Normal Univ, Sch Mat Sci &amp; Engn, Xian, Shaanxi, Peoples R China; [Yang, Bian] Xi An Jiao Tong Univ, Multidisciplinary Mat Res Ctr, Frontier Inst Sci &amp; Technol, Xian 710049, Shaanxi, Peoples R China</t>
  </si>
  <si>
    <t>WOS:000432326800053</t>
  </si>
  <si>
    <t>Structure and electric properties of NaxLa(2-x)/3Cu3Ti4O12 ceramics prepared by sol-gel method</t>
  </si>
  <si>
    <t>[Liu, Zhanqing] Weinan Normal Univ, Coll Chem &amp; Mat, Shaanxi Prov Engn Res Ctr Coal Convers Alcohol, Weinan 714099, Shaanxi, Peoples R China; [Yang, Zupei] Shaanxi Normal Univ, Sch Mat Sci &amp; Engn, Key Lab Macromol Sci Shaanxi Prov, Xian 710062, Shaanxi, Peoples R China</t>
  </si>
  <si>
    <t>WOS:000430774300036</t>
  </si>
  <si>
    <t>A comparison study of the structural, electronic, magnetic and optical properties of yttrium-based Heusler alloys Y3Si, Y2CrSi and ScYCrSi</t>
  </si>
  <si>
    <t>MATERIALS CHEMISTRY AND PHYSICS</t>
  </si>
  <si>
    <t>[Kang, Xu-Hui; Zhang, Jian-Min] Shaanxi Normal Univ, Coll Phys &amp; Informat Technol, Xian 710119, Shaanxi, Peoples R China</t>
  </si>
  <si>
    <t>WOS:000429764700001</t>
  </si>
  <si>
    <t>Synthesis of temperature, pH, light and dual-redox quintuple-stimuli- responsive shell-crosslinked polymeric nanoparticles for controlled release</t>
  </si>
  <si>
    <t>MATERIALS SCIENCE &amp; ENGINEERING C-MATERIALS FOR BIOLOGICAL APPLICATIONS</t>
  </si>
  <si>
    <t>[Zhang, Kehu; Liu, Jiangtao; Guo, Yinzhou; Li, Yan; Ma, Xiao; Lei, Zhongli] Shaanxi Normal Univ, Sch Chem &amp; Chem Engn, Key Lab Appl Surface &amp; Colloid Chem, Xian 710062, Shaanxi, Peoples R China; [Liu, Jiangtao] Shaanxi Univ Chinese Med, Coll Pharm, Xianyang 712046, Peoples R China</t>
  </si>
  <si>
    <t>WOS:000428887500014</t>
  </si>
  <si>
    <t>Lead-free (K,Na)NbO3-based ceramics with high optical transparency and large energy storage ability</t>
  </si>
  <si>
    <t>JOURNAL OF THE AMERICAN CERAMIC SOCIETY</t>
  </si>
  <si>
    <t>[Chai, Qizhen; Yang, Dong; Zhao, Xumei; Chao, Xiaolian; Yang, Zupei] Shaanxi Normal Univ, Sch Mat Sci &amp; Engn, Shaanxi Key Lab Adv Energy Devices, Key Lab Macromol Sci Shaanxi Prov, Xian, Shaanxi, Peoples R China</t>
  </si>
  <si>
    <t>WOS:000430899800014</t>
  </si>
  <si>
    <t>Holey nickel-cobalt layered double hydroxide thin sheets with ultrahigh areal capacitance</t>
  </si>
  <si>
    <t>JOURNAL OF POWER SOURCES</t>
  </si>
  <si>
    <t>[Zhi, Lei; Zhang, Wenliang; Dang, Liqin; Sun, Jie; Shi, Feng; Xu, Hua; Liu, Zonghuai; Lei, Zhibin] Shaanxi Normal Univ, Sch Mat Sci &amp; Engn, 620 West Changan St, Xian 710119, Shaanxi, Peoples R China</t>
  </si>
  <si>
    <t>WOS:000427816400034</t>
  </si>
  <si>
    <t>P-type sub-tungsten-oxide based urchin-like nanostructure for superior room temperature alcohol sensor</t>
  </si>
  <si>
    <t>[Yao, Yao; Yin, Mingli; Yan, Junqing; Liu, Shengzhong (Frank)] Shaanxi Normal Univ, Sch Mat Sci &amp; Engn,Natl Minist Educ, Shaanxi Engn Lab Adv Energy Technol, Shaanxi Engn Lab Adv Energy Technol,Key Lab Appl, Xian 710119, Shaanxi, Peoples R China; [Liu, Shengzhong (Frank)] Chinese Acad Sci, Dalian Inst Chem Phys, IChEM, Dalian Natl Lab Clean Energy, Dalian 116023, Peoples R China; [Yao, Yao] Ningxia Normal Univ, Coll Chem &amp; Chem Engn, Engn &amp; Technol Res Ctr Liupanshan Resources, Guyuan 756000, Peoples R China</t>
  </si>
  <si>
    <t>WOS:000434030800014</t>
  </si>
  <si>
    <t>g-C3N4 Loading Black Phosphorus Quantum Dot for Efficient and Stable Photocatalytic H-2 Generation under Visible Light</t>
  </si>
  <si>
    <t>ADVANCED FUNCTIONAL MATERIALS</t>
  </si>
  <si>
    <t>[Kong, Lingqiao; Dang, Zhenzhen; Yan, Junqing; Li, Ping; Liu, Shengzhong (Frank)] Shaanxi Normal Univ, Sch Mat Sci &amp; Engn, Shaanxi Engn Lab Adv Energy Technol, Minist Educ,Key Lab Appl Surface &amp; Colloid Chem, Xian 710119, Shaanxi, Peoples R China; [Ji, Yujin; Li, Youyong] Soochow Univ, Jiangsu Key Lab Carbon Based Funct Mat &amp; Devices, Inst Funct Nano &amp; Soft Mat FUNSOM, Suzhou 215123, Jiangsu, Peoples R China; [Yan, Junqing] Osaka Univ, Grad Sch Engn, Div Mat &amp; Mfg Sci, 2-1 Yamada Oka, Suita, Osaka 5650871, Japan; [Liu, Shengzhong (Frank)] Chinese Acad Sci, Dalian Natl Lab Clean Energy, Dalian Inst Chem Phys, iChEM, Dalian 116023, Peoples R China</t>
  </si>
  <si>
    <t>WOS:000434031400020</t>
  </si>
  <si>
    <t>3D-2D-0D Interface Profiling for Record Efficiency All-Inorganic CsPbBrI2 Perovskite Solar Cells with Superior Stability</t>
  </si>
  <si>
    <t>[Zhang, Jingru; Bai, Dongliang; Jin, Zhiwen; Bian, Hui; Wang, Kang; Sun, Jie; Wang, Qian; Liu, Shengzhong (Frank)] Shaanxi Normal Univ, Shaanxi Engn Lab Adv Energy Technol, Key Lab Appl Surface &amp; Colloid Chem,Minist Educ, Shaanxi Key Lab Adv Energy Devices,Sch Mat Sci &amp;, Xian 710119, Shaanxi, Peoples R China; [Liu, Shengzhong (Frank)] Dalian Inst Chem Phys, IChEM, Dalian Natl Lab Clean Energy, Dalian 116023, Peoples R China</t>
  </si>
  <si>
    <t>WOS:000434032600022</t>
  </si>
  <si>
    <t>Phase Transition Control for High Performance Ruddlesden-Popper Perovskite Solar Cells</t>
  </si>
  <si>
    <t>[Zhang, Xu; Liu, Shengzhong (Frank)] Chinese Acad Sci, Dalian Inst Chem Phys, iChEM, Dalian Natl Lab Clean Energy, Dalian 116023, Peoples R China; [Zhang, Xu; Xu, Zhuo; Liu, Yucheng; Li, Jianbo; Niu, Tianqi; Zhao, Kui; Liu, Shengzhong (Frank)] Shaanxi Normal Univ, Sch Mat Sci &amp; Engn,Key Lab Appl Surface &amp; Colloid, Shaanxi Engn Lab Adv Energy Technol, Shaanxi Key Lab Adv Energy Devices,Minist Educ, Xian 710119, Shaanxi, Peoples R China; [Zhang, Xu] Univ Chinese Acad Sci, Beijing 100049, Peoples R China; [Munir, Rahim; Amassian, Aram] KAUST, KSC, Phys Sci &amp; Engn Div PSE, Thuwal 239556900, Saudi Arabia; [Tsai, Hsinhan; Nie, Wanyi; Mohite, Aditya D.] Los Alamos Natl Lab, Los Alamos, NM 87545 USA; [Smilgies, Detlef-M.] Cornell Univ, Cornell High Energy Synchrotron Source, Ithaca, NY 14850 USA; [Kanatzidis, Mercouri G.] Northwestern Univ, Engn &amp; Argonne Northwestern Solar Energy Res ANSE, Evanston, IL 60208 USA</t>
  </si>
  <si>
    <t>WOS:000434625200039</t>
  </si>
  <si>
    <t>Low-temperature and facile solution-processed two-dimensional TiS2 as an effective electron transport layer for UV-stable planar perovskite solar cells</t>
  </si>
  <si>
    <t>[Yin, Guannan; Zhao, Huan; Feng, Jiangshan; Sun, Jie; Yan, Junqing; Liu, Zhike; Liu, Shengzhong (Frank)] Shaanxi Normal Univ, Key Lab Appl Surface &amp; Colloid Chem, Shaanxi Key Lab Adv Energy Devices, Minist Educ,Sch Mat Sci &amp; Engn,Shaanxi Engn Lab A, Xian 710119, Shaanxi, Peoples R China; [Lin, Shenghuang] Hong Kong Polytech Univ, Dept Appl Phys, Hong Kong, Hong Kong, Peoples R China</t>
  </si>
  <si>
    <t>WOS:000429163800081</t>
  </si>
  <si>
    <t>On the atomic model of Guinier-Preston zones in Al-Mg-Si-Cu alloys</t>
  </si>
  <si>
    <t>[Liu, Siliang; Li, Kai; Wang, Jianchuan; Yang, Mingjun; Song, Min; Wang, Jiong; Du, Yong] Cent S Univ, State Key Lab Powder Met, Changsha 410083, Hunan, Peoples R China; [Li, Kai; Du, Yong] Cent S Univ, Inst Mat Microstruct, Lushan South Rd 932, Changsha 410083, Hunan, Peoples R China; [Lu, Jiangbo] Shaanxi Normal Univ, Sch Phys &amp; Informat Technol, Xian 710119, Shaanxi, Peoples R China; [Sha, Gang] Nanjing Univ Sci &amp; Technol, Gleiter Inst Nanotechnol, Nanjing 210094, Jiangsu, Peoples R China; [Ji, Gang] Univ Lille 1, CNRS UMR 8207, Unite Mat &amp; Transformat, F-59655 Villeneuve Dascq, France</t>
  </si>
  <si>
    <t>WOS:000429395200016</t>
  </si>
  <si>
    <t>Microwave synthesis of hierarchical porous materials with various structures by controllable desilication and recrystallization</t>
  </si>
  <si>
    <t>[Luo, Xiao-Lin; Pei, Fei; Wang, Wei; Qian, Hua-ming; Miao, Kang-Kang; Pan, Zhe; Feng, Guo-Dong] Baoji Univ Arts &amp; Sci, Coll Chem &amp; Chem Engn, Key Lab Adv Mol Engn Mat, Baoji 721013, Peoples R China; [Luo, Xiao-Lin; Chen, Ya-Shao] Shaanxi Normal Univ, Minist Educ, Sch Chem &amp; Chem Engn, Key Lab Appl Surface &amp; Colloid Chem, Xian 710013, Shaanxi, Peoples R China; [Feng, Guo-Dong] Jilin Univ, Coll Chem, State Key Lab Inorgan Synth &amp; Preparat Chem, Changchun 130012, Jilin, Peoples R China</t>
  </si>
  <si>
    <t>WOS:000431723400055</t>
  </si>
  <si>
    <t>Chelate-Pb Intermediate Engineering for High-Efficiency Perovskite Solar Cells</t>
  </si>
  <si>
    <t>[Niu, Jinzhi; Yang, Dong; Yang, Zhou; Wang, Dapeng; Zhu, Xuejie; Zhang, Xiaorong; Zuo, Shengnan; Feng, Jiangshan; Liu, Shengzhong Frank] Shaanxi Normal Univ, Shaanxi Engn Lab Adv Energy Technol, Key Lab Appl Surface &amp; Colloid Chem,Minist Educ, Shaanxi Key Lab Adv Energy Devices,Sch Mat Sci &amp;, Xian 710119, Shaanxi, Peoples R China; [Liu, Shengzhong Frank] Chinese Acad Sci, Dalian Inst Chem Phys, IChEM, Dalian Natl Lab Clean Energy, Dalian 116023, Peoples R China; [Yang, Dong] Virginia Tech, CEHMS, Blacksburg, VA 24061 USA</t>
  </si>
  <si>
    <t>WOS:000434366800045</t>
  </si>
  <si>
    <t>Effect of Microstructure of Gd211 Particles on the Levitation Force of Single Domain GdBCO Bulk Superconductors by TSIG Process</t>
  </si>
  <si>
    <t>RARE METAL MATERIALS AND ENGINEERING</t>
  </si>
  <si>
    <t>[Yuan Xiaochun; Yang Wanmin] Shaanxi Normal Univ, Xian 710062, Shaanxi, Peoples R China; [Yuan Xiaochun] Xian Univ Sci &amp; Technol, Xian 710054, Shaanxi, Peoples R China</t>
  </si>
  <si>
    <t>WOS:000430779400005</t>
  </si>
  <si>
    <t>Polyallylamine-Rh nanosheet nanoassemblies - carbon nanotubes organic inorganic nanohybrids: A electrocatalyst superior to Pt for the hydrogen evolution reaction</t>
  </si>
  <si>
    <t>[Bai, Juan; Xing, Shi-Hui; Zhu, Ying-Ying; Jiang, Jia-Xing; Zeng, Jing-Hui; Chen, Yu] Shaanxi Normal Univ, Key Lab Macromol Sci Shaanxi Prov, Key Lab Appl Surface &amp; Colloid Chem,MOE, Shaanxi Key Lab Adv Energy Devices,Sch Mat Sci &amp;, Xian 710062, Shaanxi, Peoples R China</t>
  </si>
  <si>
    <t>WOS:000432478200004</t>
  </si>
  <si>
    <t>Blade-Coated Hybrid Perovskite Solar Cells with Efficiency &gt; 17%: An In Situ Investigation</t>
  </si>
  <si>
    <t>[Zhong, Yufei; Munir, Rahim; Tang, Ming-Chun; Niazi, Muhammad R.; Arnassian, Aram] KAUST, KAUST Solar Ctr KSC, Thuwal 239556900, Saudi Arabia; [Zhong, Yufei; Munir, Rahim; Tang, Ming-Chun; Niazi, Muhammad R.; Arnassian, Aram] KAUST, Phys Sci &amp; Engn Div, Thuwal 239556900, Saudi Arabia; [Li, Jianbo; Zhao, Kui] Shaanxi Normal Univ, Sch Mat Sci &amp; Engn, Key Lab Appl Surface &amp; Colloid Chem, Natl Minist Educ,Shaanxi Key Lab Adv Energy Devic, Xian 710119, Shaanxi, Peoples R China; [Li, Jianbo; Zhao, Kui] Shaanxi Normal Univ, Sch Mat Sci &amp; Engn, Shaanxi Engn Lab Adv Energy Technol, Xian 710119, Shaanxi, Peoples R China; [Smilgies, Detlef-M.] Cornell Univ, CHESS, Ithaca, NY 14850 USA</t>
  </si>
  <si>
    <t>WOS:000428974300059</t>
  </si>
  <si>
    <t>Copper cadmium titanate prepared by different methods: Phase formation, dielectric properties and relaxor behaviors</t>
  </si>
  <si>
    <t>[Peng, Zhanhui; Wang, Xing; Peng, Hui; Xiang, Yichen; Chao, Xiaolian; Yang, Zupei] Shaanxi Normal Univ, Sch Mat Sci &amp; Engn, Key Lab Macromol Sci Shaanxi Prov, Shaanxi Key Lab Adv Energy Devices, Xian 710062, Shaanxi, Peoples R China; [Liang, Pengfei] Shaanxi Normal Univ, Sch Phys &amp; Informat Technol, Xian 710062, Shaanxi, Peoples R China</t>
  </si>
  <si>
    <t>WOS:000427452200033</t>
  </si>
  <si>
    <t>A novel temperature-stable and low-loss microwave dielectric composite ceramics Li2Mg3SnO6-SrTiO3</t>
  </si>
  <si>
    <t>WOS:000427337300025</t>
  </si>
  <si>
    <t>Stoichiometry control of sputtered zinc oxide films by adjusting Ar/O-2 gas ratios as electron transport layers for efficient planar perovskite solar cells</t>
  </si>
  <si>
    <t>[Zhao, Wenjing; Wang, Kang; Li, Hua; Yang, Zhou; Liu, Zhike; Sun, Jie; Wang, Dapeng; Liu, Shengzhong (Frank)] Shaanxi Normal Univ, Key Lab Appl Surface &amp; Colloid Chem, Minist Educ, Sch Mat Sci &amp; Engn, Xian 710119, Shaanxi, Peoples R China; [Zhao, Wenjing; Wang, Kang; Li, Hua; Yang, Zhou; Liu, Zhike; Sun, Jie; Wang, Dapeng; Liu, Shengzhong (Frank)] Shaanxi Normal Univ, Shaanxi Key Lab Adv Energy Devices, Sch Mat Sci &amp; Engn, Xian 710119, Shaanxi, Peoples R China; [Zhao, Wenjing; Wang, Kang; Li, Hua; Yang, Zhou; Liu, Zhike; Sun, Jie; Wang, Dapeng; Liu, Shengzhong (Frank)] Shaanxi Normal Univ, Sch Mat Sci &amp; Engn, Shaanxi Engn Lab Adv Energy Technol, Xian 710119, Shaanxi, Peoples R China</t>
  </si>
  <si>
    <t>WOS:000423632400022</t>
  </si>
  <si>
    <t>Thickness Influence on Optical and Electrical Properties of Pbl(2) Films Prepared by Pulsed Laser Deposition</t>
  </si>
  <si>
    <t>SCIENCE OF ADVANCED MATERIALS</t>
  </si>
  <si>
    <t>[Fan, Haibo; Ren, Xianpei; Yang, Zhou; Ren, Xiaodong; Xiao, Fengwei; Zi, Wei; Yin, Mingli; Liu, Shengzhong (Frank)] Natl Minist Educ, Key Lab Appl Surface &amp; Colloid Chem, Xian 710119, Shaanxi, Peoples R China; [Fan, Haibo; Ren, Xianpei; Yang, Zhou; Ren, Xiaodong; Xiao, Fengwei; Zi, Wei; Yin, Mingli; Liu, Shengzhong (Frank)] Shaanxi Normal Univ, Sch Mat Sci &amp; Engn, Shaanxi Engn Lab Adv Energy Technol, Xian 710119, Shaanxi, Peoples R China; [Fan, Haibo] Northwest Univ Xian, Sch Phys, Xian 710069, Shaanxi, Peoples R China; [Yin, Mingli] Xian Technol Univ, Sch Sci, Xian 710062, Shaanxi, Peoples R China; [Liu, Shengzhong (Frank)] Chinese Acad Sci, Dalian Natl Lab Clean Energy, Dalian Inst Chem Phys, Dalian 116023, Peoples R China</t>
  </si>
  <si>
    <t>WOS:000433512000022</t>
  </si>
  <si>
    <t>Interfacial electronic states and self-formed p-n junctions in hydrogenated MoS2/SiC heterostructure</t>
  </si>
  <si>
    <t>[Fang, Qinglong; Xu, Kewei; Min, Tai; Ma, Fei] Xi An Jiao Tong Univ, State Key Lab Mech Behav Mat, Xian 710049, Shaanxi, Peoples R China; [Zhao, Xumei] Shaanxi Normal Univ, Coll Mat Sci &amp; Engn, Xian 710062, Shaanxi, Peoples R China; [Huang, Yuhong] Shaanxi Normal Univ, Coll Phys &amp; Informat Technol, Xian 710062, Shaanxi, Peoples R China; [Xu, Kewei] Xian Univ Arts &amp; Sci, Dept Phys &amp; Optelect Engn, Xian 710065, Shaanxi, Peoples R China; [Chu, Paul K.; Ma, Fei] City Univ Hong Kong, Dept Phys, Tat Chee Ave, Kowloon, Hong Kong, Peoples R China; [Chu, Paul K.; Ma, Fei] City Univ Hong Kong, Dept Mat Sci &amp; Engn, Tat Chee Ave, Kowloon, Hong Kong, Peoples R China</t>
  </si>
  <si>
    <t>WOS:000430460100016</t>
  </si>
  <si>
    <t>Stable High-Performance Perovskite Solar Cells via Grain Boundary Passivation</t>
  </si>
  <si>
    <t>[Niu, Tianqi; Lu, Jing; Li, Jianbo; Yang, Zhou; Zhao, Kui; Liu, Shengzhong (Frank)] Shaanxi Normal Univ, Sch Mat Sci &amp; Engn, Shaanxi Engn Lab Adv Energy Technol,Key Lab Appl, Natl Minist Educ,Shaanxi Key Lab Adv Energy Devic, Xian 710119, Shaanxi, Peoples R China; [Munir, Rahim; Barrit, Dounya; Hu, Hanlin; Amassian, Aram] KAUST, KSC, Thuwal 239556900, Saudi Arabia; [Munir, Rahim; Barrit, Dounya; Hu, Hanlin; Amassian, Aram] KAUST, Phys Sci &amp; Engn Div PSE, Thuwal 239556900, Saudi Arabia; [Zhang, Xu; Liu, Shengzhong (Frank)] Chinese Acad Sci, Dalian Inst Chem Phys, iChEM, Dalian Natl Lab Clean Energy, Dalian 116023, Peoples R China</t>
  </si>
  <si>
    <t>WOS:000430642100043</t>
  </si>
  <si>
    <t>Ultrasensitive and Facile Detection of MicroRNA via a Portable Pressure Meter</t>
  </si>
  <si>
    <t>[Shi, Lu; Lei, Jing; Zhang, Bei; Li, Baoxin; Jin, Yan] Shaanxi Normal Univ, Key Lab Appl Surface &amp; Colloid Chem, Key Lab Analyt Chem Life Sci Shaanxi Prov, Minist Educ,Sch Chem &amp; Chem Engn, Xian 710119, Shaanxi, Peoples R China; [Yang, Chaoyong James] Xiamen Univ, Key Lab Chem Biol Fujian Prov,Coll Chem &amp; Chem En, MOE Coll CKey Lab Spectrochem Anal &amp; Instrumentat, Dept Biol Chem,Collaborat Innovat Ctr Chem Energy, Xiamen 361005, Peoples R China</t>
  </si>
  <si>
    <t>WOS:000425530700113</t>
  </si>
  <si>
    <t>Improved NO2 sensing properties at low temperature using reduced graphene oxide nanosheet-In2O3 heterojunction nanofibers</t>
  </si>
  <si>
    <t>[Yan, Chao; Lu, Hongbing; Gao, Jianzhi; Wei, Fenfen; Zhu, Gangqiang; Yang, Zhibo] Shaanxi Normal Univ, Sch Phys &amp; Informat Technol, Xian 710062, Shaanxi, Peoples R China; [Zhang, Ying] Engn Univ PAP, Xian 710086, Shaanxi, Peoples R China; [Guo, Quanmin; Ding, Haoxuan; Wang, Yitao] Univ Birmingham, Sch Phys &amp; Astron, Birmingham B15 2TT, W Midlands, England; [Wang, Chunlan] Xian Polytech Univ, Sch Sci, Xian 710048, Shaanxi, Peoples R China</t>
  </si>
  <si>
    <t>WOS:000429410400017</t>
  </si>
  <si>
    <t>2D Layered Material-Based van der Waals Heterostructures for Optoelectronics</t>
  </si>
  <si>
    <t>[Zhou, Xing; Hu, Xiaozong; Yu, Jing; Liu, Shiyuan; Zhang, Qi; Li, Huiqiao; Ma, Ying; Zhai, Tianyou] Huazhong Univ Sci &amp; Technol HUST, Sch Mat Sci &amp; Engn, State Key Lab Mat Proc &amp; Die &amp; Mould Technol, Wuhan 430074, Hubei, Peoples R China; [Liu, Shiyuan] Huazhong Univ Sci &amp; Technol HUST, State Key Lab Digital Mfg Equipment &amp; Technol, Wuhan 430074, Hubei, Peoples R China; [Xu, Hua] Shaanxi Normal Univ, Sch Mat Sci &amp; Engn, Minist Educ, Key Lab Appl Surface &amp; Colloid Chem, Xian 710119, Shaanxi, Peoples R China</t>
  </si>
  <si>
    <t>WOS:000429579100016</t>
  </si>
  <si>
    <t>Synergistic Nanotubular Copper-Doped Nickel Catalysts for Hydrogen Evolution Reactions</t>
  </si>
  <si>
    <t>[Sun, Qiangqiang; Dong, Yujuan; Wang, Zenglin; Yin, Shiwei; Zhao, Chuan] Shaanxi Normal Univ, Key Lab Appl Surface &amp; Colloid Chem, Minist Educ, Xian 710119, Shaanxi, Peoples R China; [Sun, Qiangqiang; Dong, Yujuan; Wang, Zenglin; Yin, Shiwei; Zhao, Chuan] Shaanxi Normal Univ, Sch Chem &amp; Chem Engn, Xian 710119, Shaanxi, Peoples R China; [Sun, Qiangqiang] Shangluo Univ, Shaanxi Key Lab Comprehens Utilizat Tailings Reso, Shangluo 726000, Peoples R China; [Zhao, Chuan] Univ New South Wales, Sch Chem, Sydney, NSW 2052, Australia</t>
  </si>
  <si>
    <t>WOS:000425494200130</t>
  </si>
  <si>
    <t>Enhancement of breakdown electric field and DC bias of (In0.5Nb0.5)(0.005)(Ti1-xZrx)(0.995)O-2 colossal permittivity ceramics</t>
  </si>
  <si>
    <t>WOS:000436805500008</t>
  </si>
  <si>
    <t>Effect of Ca substitution on microwave dielectric properties of BaV2O6 ceramics</t>
  </si>
  <si>
    <t>JOURNAL OF ELECTROCERAMICS</t>
  </si>
  <si>
    <t>[Yao, Guoguang; Ren, Zhaoyu] Northwest Univ Xian, Inst Photon &amp; Photon Technol, Xian 710069, Shaanxi, Peoples R China; [Yao, Guoguang] Xian Univ Posts &amp; Telecommun, Sch Sci, Xian 710121, Shaanxi, Peoples R China; [Liu, Peng] Shaanxi Normal Univ, Coll Phys &amp; Informat Technol, Xian 710062, Shaanxi, Peoples R China</t>
  </si>
  <si>
    <t>WOS:000434710200101</t>
  </si>
  <si>
    <t>Drain Current Stress-Induced Instability in Amorphous InGaZnO Thin-Film Transistors with Different Active Layer Thicknesses</t>
  </si>
  <si>
    <t>MATERIALS</t>
  </si>
  <si>
    <t>[Wang, Dapeng; Zhao, Wenjing; Li, Hua] Shaanxi Normal Univ, Sch Mat Sci &amp; Engn, Shaanxi Engn Lab Adv Energy Technol,Minist Educ, Shaanxi Key Lab Adv Energy Devices,Key Lab Appl S, Xian 710119, Shaanxi, Peoples R China; [Furuta, Mamoru] Kochi Univ Technol, Sch Environm Sci &amp; Engn, Kami, Kochi 7828502, Japan; [Furuta, Mamoru] Kochi Univ Technol, Ctr Nanotechnol, Res Inst, Kami, Kochi 7828502, Japan</t>
  </si>
  <si>
    <t>WOS:000430470700004</t>
  </si>
  <si>
    <t>Nanosonosensitization by Using Copper-Cysteamine Nanoparticles Augmented Sonodynamic Cancer Treatment</t>
  </si>
  <si>
    <t>PARTICLE &amp; PARTICLE SYSTEMS CHARACTERIZATION</t>
  </si>
  <si>
    <t>[Wang, Pan; Wang, Xiao; Li, Li; Wang, Xiaobing; Wang, Qingqing; Chen, Yujiao; Liu, Quanhong] Shaanxi Normal Univ, Coll Life Sci, Minist Educ, Key Lab Med Resources &amp; Nat Pharmaceut Chem, Xian 71009, Shaanxi, Peoples R China; [Ma, Lun; Sahi, Sunil; Chen, Wei] Univ Texas Arlington, Dept Phys, Arlington, TX 76019 USA</t>
  </si>
  <si>
    <t>WOS:000430369600029</t>
  </si>
  <si>
    <t>Interstitial Mn2+-Driven High-Aspect-Ratio Grain Growth for Low-Trap-Density Microcrystalline Films for Record Efficiency CsPbl(2)Br Solar Cells</t>
  </si>
  <si>
    <t>[Bai, Dongliang; Zhang, Jingru; Jin, Zhiwen; Bian, Hui; Wang, Kang; Wang, Haoran; Liang, Lei; Wang, Qian; Liu, Shengzhong Frank] Shaanxi Normal Univ, Shaanxi Engn Lab Adv Energy Technol, Key Lab Appl Surface &amp; Colloid Chem, Minist Educ,Shaanxi Key Lab Adv Energy Devices, Xian 710119, Shaanxi, Peoples R China; [Bai, Dongliang; Zhang, Jingru; Jin, Zhiwen; Bian, Hui; Wang, Kang; Wang, Haoran; Liang, Lei; Wang, Qian; Liu, Shengzhong Frank] Shaanxi Normal Univ, Sch Mat Sci &amp; Engn, Xian 710119, Shaanxi, Peoples R China; [Liu, Shengzhong Frank] Chinese Acad Sci, Dalian Natl Lab Clean Energy, Dalian 116023, Peoples R China; [Liu, Shengzhong Frank] Chinese Acad Sci, Dalian Inst Chem Phys, IChEM, Dalian 116023, Peoples R China</t>
  </si>
  <si>
    <t>WOS:000427680400072</t>
  </si>
  <si>
    <t>Nanopowders preparation and dielectric properties of low-fired Li3Mg2NbO6 ceramics</t>
  </si>
  <si>
    <t>[Zhao, Liping; Liu, Peng] Shaanxi Normal Univ, Coll Phys &amp; Informat Technol, Xian 710062, Shaanxi, Peoples R China; [Sun, Guoqiang] Xinjiang Railway Vocat Tech Coll, Hami 839000, Peoples R China; [Fu, Zhifen] Anhui Univ Sci &amp; Technol, Coll Sci, Huainan 232001, Peoples R China</t>
  </si>
  <si>
    <t>WOS:000427715600073</t>
  </si>
  <si>
    <t>Fabrication and photocatalytic properties of flexible g-C3N4/SiO2 composite membrane by electrospinning method</t>
  </si>
  <si>
    <t>[Chang, Meng-Jie; Cui, Wen-Na; Liu, Jun; Wang, Kang; Chai, Xiao-Jiao] Xian Univ Sci &amp; Technol, Dept Mat Sci &amp; Engn, Xian 710054, Shaanxi, Peoples R China; [Chang, Meng-Jie] Shaanxi Normal Univ, Sch Chem &amp; Chem Engn, Xian 710062, Shaanxi, Peoples R China</t>
  </si>
  <si>
    <t>WOS:000425204400163</t>
  </si>
  <si>
    <t>Origin of giant permittivity in Ta, Al co-doped TiO2: Surface layer and internal barrier capacitance layer effects</t>
  </si>
  <si>
    <t>[Peng, Hui; Shang, Baoqiang; Wang, Xing; Peng, Zhanhui; Chao, Xiaolian; Yang, Zupei] Shaanxi Normal Univ, Sch Mat Sci &amp; Engn, Key Lab Macromol Sci Shaanxi Prov, Xian 710062, Shaanxi, Peoples R China; [Peng, Hui; Shang, Baoqiang; Wang, Xing; Peng, Zhanhui; Chao, Xiaolian; Yang, Zupei] Shaanxi Normal Univ, Sch Mat Sci &amp; Engn, Shaanxi Key Lab Adv Energy Devices, Xian 710062, Shaanxi, Peoples R China; [Liang, Pengfei] Shaanxi Normal Univ, Sch Phys &amp; Informat Technol, Xian, Shaanxi, Peoples R China</t>
  </si>
  <si>
    <t>WOS:000428972700023</t>
  </si>
  <si>
    <t>Highly Compressible Carbon Sponge Supercapacitor Electrode with Enhanced Performance by Growing Nickel-Cobalt Sulfide Nanosheets</t>
  </si>
  <si>
    <t>[Liang, Xu; Nie, Kaiwen; Ding, Xian; Dang, Liqin; Sun, Jie; Shi, Feng; Xu, Hua; Jiang, Ruibin; He, Xuexia; Liu, Zonghuai; Lei, Zhibin] Shaanxi Normal Univ, Sch Mat Sci &amp; Engn, 620 West Changan St, Xian 710119, Shaanxi, Peoples R China</t>
  </si>
  <si>
    <t>WOS:000428348800002</t>
  </si>
  <si>
    <t>Understanding Biomolecular Crystallization on Amyloid-Like Superhydrophobic Biointerface</t>
  </si>
  <si>
    <t>ADVANCED MATERIALS INTERFACES</t>
  </si>
  <si>
    <t>[Wu, Qian; Gao, Aiting; Tao, Fei; Yang, Peng] Shaanxi Normal Univ, Key Lab Appl Surface &amp; Colloid Chem, MOE, Sch Chem &amp; Chem Engn, Xian 710119, Shaanxi, Peoples R China</t>
  </si>
  <si>
    <t>WOS:000428356800057</t>
  </si>
  <si>
    <t>Electrostatic Functionalization and Passivation of Water-Exfoliated Few-Layer Black Phosphorus by Poly Dimethyldiallyl Ammonium Chloride and Its Ultrafast Laser Application</t>
  </si>
  <si>
    <t>[Feng, Qingliang; Liu, Hongyan; Zhu, Meijie; Cui, Xiaoqi; Shen, Diqin; Mao, Dong; Zheng, Jianbang; Zhao, Jianlin] Northwestern Polytech Univ, Sch Sci, Shaanxi Key Lab Opt Informat Technol, MOE Key Lab Mat Phys &amp; Chem Extraordinary Condit, Xian 710072, Shaanxi, Peoples R China; [Shang, Jing; Li, Chun] Northwestern Polytech Univ, Dept Engn Mech, Xian 710072, Shaanxi, Peoples R China; [Xu, Hua] Shaanxi Normal Univ, Sch Mat Sci &amp; Engn, Shaanxi Engn Lab Adv Energy Technol,Minist Educ, Shaanxi Key Lab Adv Energy Devices,Key Lab Appl S, Xian 710119, Shaanxi, Peoples R China; [Liu, Dan; Zhang, Jin] Peking Univ, Coll Chem &amp; Mol Engn, Ctr Nanochem, Beijing Natl Lab Mol Sci, Beijing 100871, Peoples R China; [Kou, Liangzhi] Queensland Univ Technol, Sch Chem, Phys &amp; Mech Engn Fac, Garden Point Campus, Brisbane, Qld 4001, Australia</t>
  </si>
  <si>
    <t>WOS:000428848400026</t>
  </si>
  <si>
    <t>Aerosol-spray metal phosphide microspheres with bifunctional electrocatalytic properties for water splitting</t>
  </si>
  <si>
    <t>[Jia, Henglei; Lu, Wenzheng; Ruan, Qifeng; Wang, Jianfang] Chinese Univ Hong Kong, Dept Phys, Shatin, Hong Kong, Peoples R China; [Jiang, Ruibin] Shaanxi Normal Univ, Sch Mat Sci &amp; Engn, Shaanxi Engn Lab Adv Energy Technol, Xian 710119, Shaanxi, Peoples R China; [Yu, Jimmy C.] Chinese Univ Hong Kong, Dept Chem, Shatin, Hong Kong, Peoples R China</t>
  </si>
  <si>
    <t>WOS:000427606100007</t>
  </si>
  <si>
    <t>Co(OH)(2) hollow nanoflowers as highly efficient electrocatalysts for oxygen evolution reaction</t>
  </si>
  <si>
    <t>JOURNAL OF MATERIALS RESEARCH</t>
  </si>
  <si>
    <t>[Liu, Hongfei; Guo, Dingyi; Zhang, Wei; Cao, Rui] Shaanxi Normal Univ, Sch Chem &amp; Chem Engn, Xian 710119, Shaanxi, Peoples R China; [Cao, Rui] Renmin Univ China, Dept Chem, Beijing 100872, Peoples R China</t>
  </si>
  <si>
    <t>WOS:000418519600039</t>
  </si>
  <si>
    <t>WO3-SnO2 nanosheet composites: Hydrothermal synthesis and gas sensing mechanism</t>
  </si>
  <si>
    <t>[Yin, Mingli; Yao, Yao; Fan, Haibo; Liu, Shengzhong] Shaanxi Normal Univ, Key Lab Appl Surface &amp; Colloid Chem, Natl Minist Educ, Inst Adv Energy Mat,Sch Mat Sci &amp; Engn, Xian 710062, Shaanxi, Peoples R China; [Yin, Mingli] Xian Technol Univ, Sch Sci, Xian 710032, Shaanxi, Peoples R China; [Liu, Shengzhong] Chinese Acad Sci, Natl Lab Clean Energy, Dalian Inst Chem Phys, Dalian 116023, Peoples R China</t>
  </si>
  <si>
    <t>WOS:000428458000008</t>
  </si>
  <si>
    <t>Shape- and Trap-Controlled Nanocrystals for Giant-Performance Improvement of All-Inorganic Perovskite Photodetectors</t>
  </si>
  <si>
    <t>[Pang, Liuqing; Yao, Yao; Wang, Qian; Zhang, Xisheng; Jin, Zhiwen; Liu, Shengzhong (Frank)] Shaanxi Normal Univ, Shaanxi Key Lab Adv Energy Devices, Shaanxi Engn Lab Adv Energy Technol,Sch Mat Sci &amp;, Natl Minist Educ,Key Lab Appl Surface &amp; Colloid C, Xian 710119, Shaanxi, Peoples R China; [Yao, Yao] Ningxia Normal Univ, Coll Chem &amp; Chem Engn, Guyuan 756000, Peoples R China; [Liu, Shengzhong (Frank)] Chinese Acad Sci, Dalian Inst Chem Phys, iChEM, Dalian Natl Lab Clean Energy, Dalian 116023, Peoples R China</t>
  </si>
  <si>
    <t>WOS:000418883800060</t>
  </si>
  <si>
    <t>Plasmonic Ag coated Zn/Ti-LDH with excellent photocatalytic activity</t>
  </si>
  <si>
    <t>[Zhu, Yanping; Zhu, Runliang; Zhu, Jianxi; He, Hongping] Chinese Acad Sci, Guangzhou Inst Geochem, Guangdong Prov Key Lab Mineral Phys &amp; Mat Res &amp; De, CAS Key Lab Mineral &amp; Metallogeny, Guangzhou 510640, Guangdong, Peoples R China; [Zhu, Yanping] Univ Chinese Acad Sci, Beijing 100049, Peoples R China; [Zhu, Gangqiang; Wang, Miaomiao; Chen, Yannan] Shaanxi Normal Univ, Sch Phys &amp; Informat Technol, Xian 710062, Shaanxi, Peoples R China; [Xi, Yunfei] Queensland Univ Technol, Inst Future Environm, GPO Box 2434, Brisbane, Qld 4001, Australia</t>
  </si>
  <si>
    <t>WOS:000427483300008</t>
  </si>
  <si>
    <t>A Tough Composite Hydrogel can Controllably Deliver Hydrophobic Drugs under Ultrasound</t>
  </si>
  <si>
    <t>MACROMOLECULAR MATERIALS AND ENGINEERING</t>
  </si>
  <si>
    <t>[Li, Guo; Wang, Youpeng; Wang, Shuwei; Jiang, Jinqiang] Shaanxi Normal Univ, Sch Chem &amp; Chem Engn, Minist Educ, Key Lab Appl Surface &amp; Colloid Chem, Xian 710062, Shaanxi, Peoples R China; [Wang, Youpeng] Lanzhou Petrochem Coll Vocat Technol, Dept Petrochem Engn, Lanzhou 730060, Gansu, Peoples R China</t>
  </si>
  <si>
    <t>WOS:000427263400001</t>
  </si>
  <si>
    <t>Research on Nitrate Removal by Graphene Loaded With Iron Nanoparticles for Groundwater Remediation</t>
  </si>
  <si>
    <t>JOURNAL OF TESTING AND EVALUATION</t>
  </si>
  <si>
    <t>[Wang, Y.; Yang, S.; Gao, C.; Li, B.; Ji, G.] Changan Univ, Sch Environm Sci &amp; Engn, Key Lab Subsurface Hydrol &amp; Ecol Arid Areas, Xian 710054, Shaanxi, Peoples R China; [Wang, Y.] Shaanxi Normal Univ, Tourism &amp; Environm Coll, Xian, Shaanxi, Peoples R China</t>
  </si>
  <si>
    <t>WOS:000425561000027</t>
  </si>
  <si>
    <t>Theoretical and experimental researches on NiS2 nanocubes with uniform reactive exposure facets</t>
  </si>
  <si>
    <t>[Miao, Nan-Xi; Lei, Yu-Xi; Zhou, Jian-Ping; Hassan, Qadeer Ul] Shaanxi Normal Univ, Sch Phys &amp; Informat Technol, Xian 710119, Shaanxi, Peoples R China; [Lei, Yu-Xi] North Minzu Univ, Sch Elect &amp; Informat Engn, Yinchuan 750021, Peoples R China</t>
  </si>
  <si>
    <t>WOS:000424716200121</t>
  </si>
  <si>
    <t>Microstructure, dielectric, and energy storage properties of BaTiO3 ceramics prepared via cold sintering</t>
  </si>
  <si>
    <t>[Ma, Jia-Ping; Chen, Xiao-Ming; Ouyang, Wan-Qing; Wang, Jie; Li, Huan; Fang, Jian-Lei] Shaanxi Normal Univ, Sch Phys &amp; Informat Technol, Xian 710119, Shaanxi, Peoples R China</t>
  </si>
  <si>
    <t>WOS:000426618000040</t>
  </si>
  <si>
    <t>All-Ambient Processed Binary CsPbBr3-CsPb2Br5 Perovskites with Synergistic Enhancement for High-Efficiency Cs-Pb-Br-Based Solar Cells</t>
  </si>
  <si>
    <t>[Zhang, Xisheng; Jin, Zhiwen; Zhan, Jingru; Bai, Dongliang; Bian, Hui; Wang, Kang; Sun, Jie; Wang, Qian; Liu, Shengzhong Frank] Shaanxi Normal Univ, Key Lab Appl Surface &amp; Colloid Chem, Shaanxi Engn Lab Adv Energy Technol,Minist Educ, Shaanxi Key Lab Adv Energy Devices,Sch Mat Sci &amp;, Xian 710119, Shaanxi, Peoples R China; [Zhang, Xisheng] Yuncheng Univ, Dept Phys &amp; Elect Engn, Yuncheng 044000, Peoples R China; [Liu, Shengzhong Frank] Chinese Acad Sci, Dalian Inst Chem Phys, Dalian Natl Lab Clean Energy, Dalian 116023, Peoples R China; [Liu, Shengzhong Frank] Chinese Acad Sci, Dalian Inst Chem Phys, iChEM, Dalian 116023, Peoples R China</t>
  </si>
  <si>
    <t>WOS:000425729300015</t>
  </si>
  <si>
    <t>PdCo Alloy Nanonetworks-Polyallylamine Inorganic-Organic Nanohybrids toward the Oxygen Reduction Reaction</t>
  </si>
  <si>
    <t>[Xu, Guang-Rui; Han, Cong-Cong; Zhu, Ying-Ying; Zeng, Jing-Hui; Jiang, Jia-Xing; Chen, Yu] Shaanxi Normal Univ, Sch Mat Sci &amp; Engn, Shaanxi Engn Lab Adv Energy Technol, Shaanxi Key Lab Adv Energy Devices,Key Lab Macrom, Xian 710062, Shaanxi, Peoples R China</t>
  </si>
  <si>
    <t>WOS:000425302700039</t>
  </si>
  <si>
    <t>Surfactant-free atomically ultrathin rhodium nanosheet nanoassemblies for efficient nitrogen electroreduction</t>
  </si>
  <si>
    <t>[Liu, Hui-Min; Han, Shu-He; Zhao, Yue; Zhu, Ying-Ying; Zeng, Jing-Hui; Jiang, Jia-Xing; Chen, Yu] Shaanxi Normal Univ, Sch Mat Sci &amp; Engn, Shaanxi Key Lab Adv Energy Devices, Key Lab Macromol Sci Shaanxi Prov,Key Lab Appl Su, Xian 710062, Shaanxi, Peoples R China; [Tian, Xin-Long; Xia, Bao Yu] Huazhong Univ Sci &amp; Technol, Sch Chem &amp; Chem Engn, Hubei Key Lab Mat Chem &amp; Serv Failure,Minist Educ, Natl Lab Optoelect,Key Lab Mat Chem Energy Conver, Wuhan 430074, Hubei, Peoples R China; [Xia, Bao Yu] Huazhong Univ Sci &amp; Technol, Shenzhen Inst, Shenzhen 518000, Peoples R China</t>
  </si>
  <si>
    <t>WOS:000425113600008</t>
  </si>
  <si>
    <t>Solar-to-Hydrogen Energy Conversion Based on Water Splitting</t>
  </si>
  <si>
    <t>[Qi, Jing; Zhang, Wei; Cao, Rui] Shaanxi Normal Univ, Sch Chem &amp; Chem Engn, Minist Educ, Key Lab Appl Surface &amp; Colloid Chem, Xian 710119, Shaanxi, Peoples R China; [Cao, Rui] Renmin Univ China, Dept Chem, Beijing 100872, Peoples R China</t>
  </si>
  <si>
    <t>WOS:000418517100002</t>
  </si>
  <si>
    <t>Electric response and improved dielectric properties in BiCu3Ti3FeO12</t>
  </si>
  <si>
    <t>[Liang, Pengfei] Shaanxi Normal Univ, Sch Phys &amp; Informat Technol, Xian 710062, Shaanxi, Peoples R China; [Wang, Xing; Chao, Xiaolian; Yang, Zupei] Shaanxi Normal Univ, Key Lab Macromol Sci Shaanxi Prov, Sch Mat Sci &amp; Engn, Xian 710062, Shaanxi, Peoples R China</t>
  </si>
  <si>
    <t>WOS:000423981200027</t>
  </si>
  <si>
    <t>A multi-dye@MOF composite boosts highly efficient photodegradation of an ultra-stubborn dye reactive blue 21 under visible-light irradiation</t>
  </si>
  <si>
    <t>[Li, Qing; Xue, Dong-Xu; Zhang, Yu-Feng; Zhang, Zong-Hui; Wang, Qian; Sun, Hua-Ming; Gao, Ziwei; Bai, Junfeng] Shaanxi Normal Univ, Sch Chem &amp; Chem Engn, Key Lab Appl Surface &amp; Colloid Chem, Minist Educ, Xian 710062, Shaanxi, Peoples R China; [Li, Qing; Fan, Zeng-Lu] Xian Polytech Univ, Coll Environm &amp; Chem Engn, Xian 710048, Shaanxi, Peoples R China; [Bai, Junfeng] Nanjing Univ, Sch Chem &amp; Chem Engn, State Key Lab Coordinat Chem, Nanjing 210093, Jiangsu, Peoples R China</t>
  </si>
  <si>
    <t>WOS:000424632200004</t>
  </si>
  <si>
    <t>Manipulation of multiple magnetic Fano resonances in nonconcentric asymmetric ring-ring nanostructure</t>
  </si>
  <si>
    <t>[Zhang, Ying; Huo, Yiping; Cai, Nini; Li, Yuhai; Zhou, Chen] Shaanxi Normal Univ, Sch Phys &amp; Informat Technol, Xian 710062, Shaanxi, Peoples R China</t>
  </si>
  <si>
    <t>WOS:000424240600001</t>
  </si>
  <si>
    <t>Facile synthesis and photocatalytic activity of ZnO/zinc titanate core-shell nanorod arrays</t>
  </si>
  <si>
    <t>[He, Ding-Chao; Fu, Qiu-Ming; Ma, Zhi-Bin; Zhao, Hong-Yang] Wuhan Inst Technol, Hubei Key Lab Plasma Chem &amp; Adv Mat, Wuhan 430205, Hubei, Peoples R China; [He, Ding-Chao; Fu, Qiu-Ming; Ma, Zhi-Bin; Zhao, Hong-Yang] Wuhan Inst Technol, Sch Mat Sci &amp; Engn, Wuhan 430205, Hubei, Peoples R China; [Tu, Ya-Fang; Tian, Yu; Zhou, Di; Zheng, Guang] Jianghan Univ, Dept Phys, Wuhan 430056, Hubei, Peoples R China; [Lu, Hong-Bing] Shaanxi Normal Univ, Sch Phys &amp; Informat Technol, Xian 710062, Shaanxi, Peoples R China</t>
  </si>
  <si>
    <t>WOS:000423649800016</t>
  </si>
  <si>
    <t>Electrochemical behaviour of martensitic stainless steel after immersion in a H2S-saturated solution</t>
  </si>
  <si>
    <t>CORROSION SCIENCE</t>
  </si>
  <si>
    <t>[Lei, Xiaowei; Zhang, Junping] Northwestern Polytech Univ, Minist Educ, Key Lab Space Appl Phys &amp; Chem, Xian 710072, Shaanxi, Peoples R China; [Wang, Hongyan] Shaanxi Normal Univ, Sch Chem &amp; Chem Engn, Key Lab Macromol Sci Shaanxi Prov, Xian 710062, Shaanxi, Peoples R China; [Lei, Xiaowei; Mao, Feixiong; Macdonald, Digby D.] Univ Calif Berkeley, Dept Mat Sci &amp; Engn, Berkeley, CA 94720 USA; [Zhao, Mifeng] PetroChina Tarim Oilfield Co, Oil &amp; Gas Engn Res Inst, Korla 841000, Xinjiang, Peoples R China; [Fu, Anqing; Feng, Yaorong] Tubular Goods Res Inst, State Key Lab Performance &amp; Struct Safety Petr Tu, Xian 710077, Shaanxi, Peoples R China</t>
  </si>
  <si>
    <t>WOS:000418211000001</t>
  </si>
  <si>
    <t>Inherent anisotropy in transition metal diborides and microstructure/property tailoring in ultra-high temperature ceramics-A review</t>
  </si>
  <si>
    <t>[Zhang, Guo-Jun; Liu, Ji-Xuan] Donghua Univ, Inst Funct Mat, State Key Lab Modificat Chem Fibers &amp; Polymer Mat, Shanghai 201620, Peoples R China; [Ni, De-Wei; Zou, Ji; Liu, Hai-Tao] Shanghai Inst Ceram, State Key Lab High Performance Ceram &amp; Superfine, Shanghai 200050, Peoples R China; [Ni, De-Wei] Chinese Acad Sci, Shanghai Inst Ceram, Struct Ceram &amp; Composites Engn Res Ctr, Shanghai 200050, Peoples R China; [Wu, Wen-Wen] Shaanxi Normal Univ, Sch Phys &amp; Informat Technol, Xian 710119, Shaanxi, Peoples R China; [Suzuki, Tohru S.; Sakka, Yoshio] Natl Inst Mat Sci, 1-2-1 Sengen, Tsukuba, Ibaraki 3050047, Japan; [Zou, Ji] Univ Birmingham, Sch Met &amp; Mat, Birmingham B15 2TT, W Midlands, England</t>
  </si>
  <si>
    <t>WOS:000418221900048</t>
  </si>
  <si>
    <t>High thermal stability and excellent dielectric properties of a novel X8R-type CdCu3Ti4O12 ceramics through a sol-gel technique</t>
  </si>
  <si>
    <t>[Peng, Zhanhui; Chen, Xiaofang; Yang, Zupei; Chao, Xiaolian] Shaanxi Normal Univ, Sch Mat Sci &amp; Engn, Shaanxi Key Lab Adv Energy Devices, Key Lab Macromol Sci Shaanxi Prov, Xian 710062, Shaanxi, Peoples R China; [Liang, Pengfei] Shaanxi Normal Univ, Sch Phys &amp; Informat Technol, Xian 710062, Shaanxi, Peoples R China</t>
  </si>
  <si>
    <t>WOS:000416933700033</t>
  </si>
  <si>
    <t>Dielectric relaxation and electrical conduction in (BixNa1-x)(0.94)Ba0.06TiO3 ceramics</t>
  </si>
  <si>
    <t>[Li, Xiaojuan; Jing, Qi; Xi, Zengzhe; Long, Wei; Fang, Pinyang] Xian Technol Univ, Sch Mat &amp; Chem Engn, Xian, Shaanxi, Peoples R China; [Li, Xiaojuan; Liu, Peng] Shaanxi Normal Univ, Sch Phys &amp; Informat Technol, Xian, Shaanxi, Peoples R China</t>
  </si>
  <si>
    <t>WOS:000415281400031</t>
  </si>
  <si>
    <t>Preparation and self-assembly of Au nanoparticles coordinated Fe3O4 graft block copolymer multifunctional nanohybrids with pH, electrochemical and magnetic stimuli responsiveness</t>
  </si>
  <si>
    <t>[Xu, Jing-Wen; Cui, Zhuo-Miao; Xu, Feng; Luo, Yan-Ling] Shaanxi Normal Univ, Sch Chem &amp; Chem Engn, Key Lab Macromol Sci Shaanxi Prov, Xian 710062, Shaanxi, Peoples R China</t>
  </si>
  <si>
    <t>WOS:000423342400012</t>
  </si>
  <si>
    <t>Polymer Doping for High-Efficiency Perovskite Solar Cells with Improved Moisture Stability</t>
  </si>
  <si>
    <t>[Jiang, Jiexuan; Wang, Qian; Jin, Zhiwen; Zhang, Xisheng; Lei, Jie; Liu, Shengzhong (Frank)] Shaanxi Normal Univ, Shaanxi Engn Lab Adv Energy Technol, Key Lab Appl Surface &amp; Colloid Chem,Natl Minist E, Sch Mat Sci &amp; Engn,Shaanxi Key Lab Adv Energy Dev, Xian 710119, Shaanxi, Peoples R China; [Bin, Haijun; Zhang, Zhi-Guo; Li, Yongfang] Chinese Acad Sci, Beijing Natl Lab Mol Sci, Key Lab Organ Solids, Inst Chem, Beijing 100190, Peoples R China; [Liu, Shengzhong (Frank)] Chinese Acad Sci, Dalian Inst Chem Phys, IChEM, Dalian Natl Lab Clean Energy, Dalian 116023, Peoples R China</t>
  </si>
  <si>
    <t>WOS:000422930400007</t>
  </si>
  <si>
    <t>Phase-Transited Lysozyme as a Universal Route to Bioactive Hydroxyapatite Crystalline Film</t>
  </si>
  <si>
    <t>[Ha, Yuan; Tao, Fei; Wu, Qian; Yang, Peng] Shaanxi Normal Univ, Sch Chem &amp; Chem Engn, Minist Educ, Key Lab Appl Surface &amp; Colloid Chem, Xian 710062, Shaanxi, Peoples R China; [Yang, Jie; Song, Yunjia; Wang, Haorong; Zhang, Xu] Tianjin Med Univ, Sch &amp; Hosp Stomatol, 12 Observ Rd, Tianjin 30070, Peoples R China</t>
  </si>
  <si>
    <t>WOS:000422930400018</t>
  </si>
  <si>
    <t>Toward High Performance Thiophene-Containing Conjugated Microporous Polymer Anodes for Lithium-Ion Batteries through Structure Design</t>
  </si>
  <si>
    <t>[Zhang, Chong; Mu, Pan; Wang, Xue; He, Qian; Chen, Yu; Zeng, Jinghui; Jiang, Jia-Xing] Shaanxi Normal Univ, Sch Mat Sci &amp; Engn, Key Lab Macromol Sci Shaanxi Prov, Key Lab Appl Surface &amp; Colloid Chem,Minist Educ, Xian 710062, Shaanxi, Peoples R China; [He, Yongwu; Xu, Yunhua] Tianjin Univ, Sch Mat Sci &amp; Engn, Tianjin 300072, Peoples R China; [Wang, Feng] Wuhan Inst Technol, Key Lab Green Chem Proc, Minist Educ, Wuhan 430073, Peoples R China</t>
  </si>
  <si>
    <t>WOS:000423173800015</t>
  </si>
  <si>
    <t>Graphdiyne Quantum Dots for Much Improved Stability and Efficiency of Perovskite Solar Cells</t>
  </si>
  <si>
    <t>[Zhang, Xisheng; Wang, Qian; Jin, Zhiwen; Liu, Shengzhong (Frank)] Shaanxi Normal Univ, Shaanxi Engn Lab Adv Energy Technol, Shaanxi Key Lab Adv Energy Devices,Sch Mat Sci &amp;, Natl Minist Educ,Key Lab Appl Surface &amp; Colloid C, Xian 710119, Shaanxi, Peoples R China; [Zhang, Xisheng] Yuncheng Univ, Dept Phys &amp; Elect Engn, Yuncheng 044000, Peoples R China; [Chen, Yanhuan; Liu, Huibiao; Wang, Jizheng; Li, Yuliang] Chinese Acad Sci, Inst Chem, Beijing Natl Lab Mol Sci, Key Lab Organ Solids, Beijing 100190, Peoples R China; [Liu, Shengzhong (Frank)] Chinese Acad Sci, Dalian Inst Chem Phys, iChEM, Dalian Natl Lab Clean Energy, Dalian 116023, Peoples R China</t>
  </si>
  <si>
    <t>WOS:000422789800014</t>
  </si>
  <si>
    <t>In Situ Synthesis of Few-Layered g-C3N4 with Vertically Aligned MoS2 Loading for Boosting Solar-to-Hydrogen Generation</t>
  </si>
  <si>
    <t>[Bian, Hui; Li, Ling] Shaanxi Normal Univ, Sch Chem &amp; Chem Engn, Natl Minist Educ, Key Lab Appl Surface &amp; Colloid Chem, Xian 710119, Shaanxi, Peoples R China; [Bian, Hui; Yan, Junqing; Li, Ping; Liu, Shengzhong (Frank)] Shaanxi Normal Univ, Sch Mat Sci &amp; Engn, Shaanxi Engn Lab Adv Energy Technol, Key Lab Appl Surface &amp; Colloid Chem,Natl Minist E, Xian 710119, Shaanxi, Peoples R China; [Ji, Yujin; Li, Youyong] Soochow Univ, Jiangsu Key Lab Carbon Based Funct Mat &amp; Devices, Inst Funct Nano &amp; Soft Mat FUNSOM, Suzhou 215123, Jiangsu, Peoples R China; [Liu, Shengzhong (Frank)] Chinese Acad Sci, Dalian Natl Lab Clean Energy, Dalian Inst Chem Phys, iChEM, Dalian 116023, Peoples R China</t>
  </si>
  <si>
    <t>WOS:000415227000029</t>
  </si>
  <si>
    <t>Effects of dopant separation on electronic states and magnetism in monolayer MoS2</t>
  </si>
  <si>
    <t>[Miao, Yaping; Ma, Fei; Chu, Paul K.] City Univ Hong Kong, Dept Phys &amp; Mat Sci, Tat Chee Ave, Kowloon, Hong Kong, Peoples R China; [Miao, Yaping; Li, Yan; Fang, Qinglong; Xu, Kewei; Ma, Fei] Xi An Jiao Tong Univ, State Key Lab Mech Behav Mat, Xian 710049, Shaanxi, Peoples R China; [Huang, Yuhong] Shaanxi Normal Univ, Coll Phys &amp; Informat Technol, Xian 710062, Shaanxi, Peoples R China; [Sun, Yunjin] Beijing Agr Univ, Beijing Lab Food Qual &amp; Safety, Beijing 102206, Peoples R China; [Xu, Kewei] Xian Univ Arts &amp; Sci, Dept Phys &amp; Optelect Engn, Xian 710065, Shaanxi, Peoples R China</t>
  </si>
  <si>
    <t>WOS:000415930900104</t>
  </si>
  <si>
    <t>Enhanced luminescence and tunable color of Sr8CaSc(PO4)(7):Eu2+, Ce3+, Mn2+ phosphor by energy transfer between Ce3+-Eu2+-Mn2+</t>
  </si>
  <si>
    <t>[Fan, Jingyan; Gou, Jing; Chen, Yali; Yu, Binxun; Liu, Shengzhong Frank] Shaanxi Normal Univ, Sch Chem &amp; Chem Engn, Sch Mat Sci &amp; Engn,Natl Minist Educ,Shaanxi Key L, Shaanxi Engn Lab Adv Energy Technol,Key Lab Appl, Xian 710119, Shaanxi, Peoples R China; [Liu, Shengzhong Frank] Chinese Acad Sci, Dalian Inst Chem Phys, Dalian Natl Lab Clean Energy, iChEM, Dalian 116023, Peoples R China</t>
  </si>
  <si>
    <t>WOS:000429677300001</t>
  </si>
  <si>
    <t>Novel Low-Permittivity (Mg1-xCux)(2)SiO4 Microwave Dielectric Ceramics</t>
  </si>
  <si>
    <t>ADVANCES IN MATERIALS SCIENCE AND ENGINEERING</t>
  </si>
  <si>
    <t>[Hu, Chengxi; Wang, Wujun] Xian Aeronaut Univ, Fac Sci, 259,West 2nd Ring, Xian 710077, Shaanxi, Peoples R China; [Liu, Yuan] Shaanxi Normal Univ, Sch Phys &amp; Informat Technol, Xian 710062, Shaanxi, Peoples R China; [Yang, Bo] RIKEN, Surface &amp; Interface Sci Lab, 2-1 Hirosawa, Wako, Saitama 3510198, Japan</t>
  </si>
  <si>
    <t>WOS:000424109000032</t>
  </si>
  <si>
    <t>Production Methods of Van der Waals Heterostructures Based on Transition Metal Dichalcogenides</t>
  </si>
  <si>
    <t>CRYSTALS</t>
  </si>
  <si>
    <t>[Qi, Haimei; Wang, Lina; Sun, Jie; He, Xuexia] Shaanxi Normal Univ, Sch Mat Sci &amp; Engn, Shaanxi Engn Lab Adv Energy Technol, Xian 710119, Shaanxi, Peoples R China; [Long, Yi; Hu, Peng; Liu, Fucai] Nanyang Technol Univ, Sch Mat Sci &amp; Engn, Singapore 639798, Singapore</t>
  </si>
  <si>
    <t>WOS:000423890300057</t>
  </si>
  <si>
    <t>Ultraviolet and near-infrared luminescence of LaBO3:Ce3+,Yb3+</t>
  </si>
  <si>
    <t>OPTICAL MATERIALS</t>
  </si>
  <si>
    <t>[Wei, Heng-Wei; Jiao, Huan] Shaanxi Normal Univ, Coll Chem &amp; Chem Engn, Key Lab Macromol Sci Shaanxi Prov, Xian 710062, Shaanxi, Peoples R China; [Shao, Li-Ming] PetroChina, Res Inst Petr Explorat &amp; Dev, Beijing 100083, Peoples R China; [Jing, Xi-Ping] Peking Univ, Coll Chem &amp; Mol Engn, State Key Lab Rare Earth Mat Chem &amp; Applicat, Beijing 100871, Peoples R China</t>
  </si>
  <si>
    <t>WOS:000422863600053</t>
  </si>
  <si>
    <t>Microwave dielectric properties of low-fired [Mg-0.98(Li0.5Bi0.5)(0.02)](2)SiO4-Ca0.8Sm0.4/3TiO3 composite ceramics</t>
  </si>
  <si>
    <t>[Zhai, Simei; Liu, Peng; Fu, Zhifen] Shaanxi Normal Univ, Coll Phys &amp; Informat Technol, Xian 710062, Shaanxi, Peoples R China</t>
  </si>
  <si>
    <t>WOS:000419715600001</t>
  </si>
  <si>
    <t>The structural, electronic and magnetic properties of Co1-xFexS2</t>
  </si>
  <si>
    <t>[Feng, Zhong-Ying; Yang, Yan; Zhang, Jian-Min] Shaanxi Normal Univ, Coll Phys &amp; Informat Technol, Xian 710119, Shaanxi, Peoples R China; [Feng, Zhong-Ying] Taiyuan Inst Technol, Dept Sci, Taiyuan 030008, Shanxi, Peoples R China; [Yang, Yan] North Univ China, Dept Phys, Coll Sci, Taiyuan 030051, Shanxi, Peoples R China</t>
  </si>
  <si>
    <t>WOS:000415219100092</t>
  </si>
  <si>
    <t>Fabrication and enhanced photocatalytic properties of novel 3D MoS2/Na0.9Mg0.45Ti3.55O8 heterostructures</t>
  </si>
  <si>
    <t>[Lei, Yu-Xi; Wang, Jing-Zhou; Zhou, Jian-Ping; Guo, Ze-Qing; Ul Hassan, Qadeer] Shaanxi Normal Univ, Sch Phys &amp; Informat Technol, Xian 710119, Shaanxi, Peoples R China; [Lei, Yu-Xi] North Minzu Univ, Sch Elect &amp; Informat Engn, Yinchuan 750021, Peoples R China</t>
  </si>
  <si>
    <t>WOS:000412900500013</t>
  </si>
  <si>
    <t>Synthesis, microstructure, and electrical behavior of (Na0.5Bi0.5)(0.94)Ba0.06TiO3 piezoelectric ceramics via a citric acid sol-gel method</t>
  </si>
  <si>
    <t>[Jing, Rui-yi; Chen, Xiao-ming; Ma, Jia-ping] Shaanxi Normal Univ, Sch Phys &amp; Informat Technol, Xian 710119, Shaanxi, Peoples R China; [Lian, Han-li] Xian Univ Posts &amp; Telecommun, Sch Sci, Xian 710121, Shaanxi, Peoples R China; [Chen, Wei-ting] Natl Cheng Kung Univ, Dept Elect Engn, Tainan 701, Taiwan</t>
  </si>
  <si>
    <t>WOS:000412900500049</t>
  </si>
  <si>
    <t>Electronic structure and optical properties of BiOI {001} monolayer under biaxial strain</t>
  </si>
  <si>
    <t>[Kong, Ting; Wei, Xiumei; Zhu, Gangqiang; Huang, Yuhong] Shaanxi Normal Univ, Coll Phys &amp; Informat Technol, Xian 710119, Shaanxi, Peoples R China</t>
  </si>
  <si>
    <t>WOS:000413124100077</t>
  </si>
  <si>
    <t>Fabrication and characterization of CdCu3Ti4O12 ceramics with colossal permittivity and low dielectric loss</t>
  </si>
  <si>
    <t>[Peng, Zhanhui; Wang, Xing; Peng, Hui; Chen, Xiaofang; Yang, Zupei; Chao, Xiaolian] Shaanxi Normal Univ, Sch Mat Sci &amp; Engn, Shaanxi Key Lab Adv Energy Devices, Key Lab Macromol Sci Shaanxi Prov, Xian 710062, Shaanxi, Peoples R China; [Liang, Pengfei] Shaanxi Normal Univ, Sch Phys &amp; Informat Technol, Xian 710062, Shaanxi, Peoples R China</t>
  </si>
  <si>
    <t>WOS:000418421900012</t>
  </si>
  <si>
    <t>A Microribbon Hybrid Structure of CoOx-MoC Encapsulated in N-Doped Carbon Nanowire Derived from MOF as Efficient Oxygen Evolution Electrocatalysts</t>
  </si>
  <si>
    <t>[Huang, Tan] Nanyang Technol Univ, Interdisciplinary Grad Sch, Energy Res Inst NTU, 50 Nanyang Dr, Singapore 637553, Singapore; [Huang, Tan; Lee, Jong-Min] Nanyang Technol Univ, Sch Chem &amp; Biomed Engn, 62 Nanyang Dr, Singapore 637459, Singapore; [Chen, Yu] Shaanxi Normal Univ, Key Lab Macromol Sci Shaanxi Prov, Shaanxi Key Lab Adv Energy Devices, Shaanxi Engn Lab Adv Energy Technol,Sch Mat Sci &amp;, Xian 710062, Shaanxi, Peoples R China</t>
  </si>
  <si>
    <t>WOS:000418123300008</t>
  </si>
  <si>
    <t>Gold Nanobipyramid-Enhanced Hydrogen Sensing with Plasmon Red Shifts Reaching approximate to 140 nm at 2 vol% Hydrogen Concentration</t>
  </si>
  <si>
    <t>ADVANCED OPTICAL MATERIALS</t>
  </si>
  <si>
    <t>[Yip, Hang Kuen; Zhu, Xingzhong; Zhuo, Xiaolu; Wang, Jianfang] Chinese Univ Hong Kong, Dept Phys, Shatin, Hong Kong, Peoples R China; [Jiang, Ruibin] Shaanxi Normal Univ, Sch Mat Sci &amp; Engn, Xian 710119, Shaanxi, Peoples R China; [Yang, Zhi] Shanghai Jiao Tong Univ, Key Lab Thin Film &amp; Microfabricat, Sch Elect Informat &amp; Elect Engn, Minist Educ,Dept Micro Nano Elect, Shanghai 200240, Peoples R China; [Wang, Jianfang] Chinese Univ Hong Kong, Shenzhen Res Inst, Shenzhen 518057, Peoples R China</t>
  </si>
  <si>
    <t>WOS:000416188600003</t>
  </si>
  <si>
    <t>All solid-state V2O5-based flexible hybrid fiber supercapacitors</t>
  </si>
  <si>
    <t>[Li, Huan; He, Jin; Cao, Xin; Kang, Liping; He, Xuexia; Xu, Hua; Shi, Feng; Jiang, Ruibin; Lei, Zhibin; Liu, Zong-Huai] Shaanxi Normal Univ, Key Lab Appl Surface &amp; Colloid Chem, Minist Educ, Xian 710062, Shaanxi, Peoples R China; [Li, Huan; He, Jin; Cao, Xin; Kang, Liping; He, Xuexia; Xu, Hua; Shi, Feng; Jiang, Ruibin; Lei, Zhibin; Liu, Zong-Huai] Shaanxi Normal Univ, Sch Mat Sci &amp; Engn, Xian 710062, Shaanxi, Peoples R China</t>
  </si>
  <si>
    <t>WOS:000416188600016</t>
  </si>
  <si>
    <t>The electrocatalytic performance of carbon ball supported RhCo alloy nanocrystals for the methanol oxidation reaction in alkaline media</t>
  </si>
  <si>
    <t>[Zhai, Ya-Nan; Li, Ying; Jiang, Yu-Cheng; Li, Shu-Ni] Shaanxi Normal Univ, Key Lab Macromol Sci Shaanxi Prov, Sch Chem &amp; Chem Engn, Xian 710062, Shaanxi, Peoples R China; [Zhu, Jing-Yi; Chen, Yu] Shaanxi Normal Univ, Shaanxi Engn Lab Adv Energy Technol, Shaanxi Key Lab Adv Energy Devices, Sch Mat Sci &amp; Engn, Xian 710062, Shaanxi, Peoples R China</t>
  </si>
  <si>
    <t>WOS:000412712900009</t>
  </si>
  <si>
    <t>Crystal structure and luminescence properties of a novel non-rare-earth activated blue-emitting garnet phosphor Ca4ZrGe3O12: Bi3+ for n-UV pumped light-emitting diodes</t>
  </si>
  <si>
    <t>[Jiang, Ziqiang; Min, Yitong; Huang, Cihang; Lv, Wanyu; Yu, Xiaochen; Su, Xinghua; Duan, Li] Changan Univ, Sch Mat Sci &amp; Engn, Xian 710061, Shaanxi, Peoples R China; [Gou, Jing] Shaanxi Normal Univ, Sch Mat Sci &amp; Engn, Xian 710062, Shaanxi, Peoples R China</t>
  </si>
  <si>
    <t>WOS:000413124300060</t>
  </si>
  <si>
    <t>Synthesis of composite photocatalyst based on the ordered mesoporous carbon-CuO with high photocatalytic activity</t>
  </si>
  <si>
    <t>[Tuerdi, Ailijiang; Abdukayum, Abdukader] Kashgar Univ, Coll Chem &amp; Environm Sci, Xinjiang Lab Native Med &amp; Edible Plant Resources, Kashgar 844007, Peoples R China; [Chen, Pei] Shaanxi Normal Univ, Key Lab Appl Surface &amp; Colloid Chem MOE, Sch Mat Sci &amp; Engn, Xian 710062, Shaanxi, Peoples R China</t>
  </si>
  <si>
    <t>WOS:000418204300040</t>
  </si>
  <si>
    <t>High-Performance, Self-Powered Photodetectors Based on Perovskite and Graphene</t>
  </si>
  <si>
    <t>[Li, Juan; Yuan, Shihao; Liu, Dan; Li, Jing; Hu, Xihong; Liu, Yucheng; Li, Jianbo; Yang, Zhou; Liu, Shengzhong Frank; Liu, Zhike; Gao, Fei] Shaanxi Normal Univ, Key Lab Appl Surface &amp; Colloid Chem, Sch Mat Sci &amp; Engn,Shaanxi Engn Lab Adv Energy Te, Shaanxi Key Lab Adv Energy Devices,Natl Minist Ed, Xian 710119, Shaanxi, Peoples R China; [Tang, Guanqi; Li, Guijun; Yan, Feng] Hong Kong Polytech Univ, Dept Appl Phys, Hong Kong, Hong Kong, Peoples R China</t>
  </si>
  <si>
    <t>WOS:000418204300105</t>
  </si>
  <si>
    <t>Ionic Liquid Microstrips Impregnated with Magnetic Nanostirrers for Sensitive Gas Sensors</t>
  </si>
  <si>
    <t>WOS:000417490700027</t>
  </si>
  <si>
    <t>Synthesis of Large-Size 1T ' ReS2xSe2(1-x) Alloy Monolayer with Tunable Bandgap and Carrier Type</t>
  </si>
  <si>
    <t>[Cui, Fangfang; Li, Xiaobo; Liu, Dongyan; Liang, Xing; He, Xuexia; Liu, Shengzhong; Lei, Zhibin; Liu, Zonghuai; Xu, Hua] Shaanxi Normal Univ, Sch Mat Sci &amp; Engn, Shaanxi Engn Lab Adv Energy Technol, Minist Educ,Shaanxi Key Lab Adv Energy Devices,Ke, Xian 710119, Shaanxi, Peoples R China; [Feng, Qingliang] Northwestern Polytech Univ, Sch Sci, Shaanxi Key Lab Opt Informat Technol, Key Lab Space Appl Phys &amp; Chem,Minist Educ, Xian 710072, Shaanxi, Peoples R China; [Hong, Jinhua] Japan Fine Ceram Ctr, Nanostruct Res Lab, Nagoya, Aichi 4568587, Japan; [Wang, Renyan; Zhai, Tianyou] Huazhong Univ Sci &amp; Technol, Sch Mat Sci &amp; Engn, State Key Lab Mat Proc &amp; &amp; Mould Technol, Wuhan 430074, Hubei, Peoples R China; [Bai, Yu; Zhang, Zhongyue] Shaanxi Normal Univ, Sch Phys &amp; Informat Technol, Xian 710119, Shaanxi, Peoples R China; [Zhou, Yu] Yale Univ, Dept Mech Engn &amp; Mat Sci, New Haven, CT 06511 USA</t>
  </si>
  <si>
    <t>WOS:000415606700001</t>
  </si>
  <si>
    <t>One-step synthesis of NiTe2 nanorods coated with few-layers MoS2 for enhancing photocatalytic activity</t>
  </si>
  <si>
    <t>[Lei, Yu-Xi; Zhou, Jian-Ping; Ul Hassan, Qadeer; Wang, Jing-Zhou] Shaanxi Normal Univ, Sch Phys &amp; Informat Technol, Xian 710119, Shaanxi, Peoples R China; [Lei, Yu-Xi] North Minzu Univ, Sch Elect &amp; Informat Engn, Yinchuan 750021, Peoples R China</t>
  </si>
  <si>
    <t>WOS:000416066400028</t>
  </si>
  <si>
    <t>Dynamic covalent bonding-triggered supramolecular gelation derived from tetrahydroxy-bisurea derivatives</t>
  </si>
  <si>
    <t>SOFT MATTER</t>
  </si>
  <si>
    <t>[Wang, Suansuan; Liu, Kaiqiang; Gao, Sheng; Wang, Jinqiang; Marella, Ravi Kumar; Fang, Yu] Shaanxi Normal Univ, Sch Chem &amp; Chem Engn, Minist Educ, Key Lab Appl Surface &amp; Colloid Chem, Xian 710119, Shaanxi, Peoples R China</t>
  </si>
  <si>
    <t>WOS:000412606000003</t>
  </si>
  <si>
    <t>Structural correlation between Ba3Si6O12N2 and Ba3Si6O9N4 and the luminescent properties Eu2+ doped Ba3Si6O9N4</t>
  </si>
  <si>
    <t>[Wei, Heng-Wei; Wang, Xiao-Ming; Jiao, Huan] Shaanxi Normal Univ, Coll Chem &amp; Chem Engn, Key Lab Macromol Sci Shaanxi Prov, Xian 710062, Shaanxi, Peoples R China; [Wang, Xiao-Ming; Jing, Xi-Ping] Peking Univ, Coll Chem &amp; Mol Engn, State Key Lab Rare Earth Mat Chem &amp; Applicat, Beijing 100871, Peoples R China</t>
  </si>
  <si>
    <t>WOS:000416279900004</t>
  </si>
  <si>
    <t>Au/CuMgAl-hydrotalcite catalysts promoted by Cu+ and basic sites for selective oxidation of glycerol to dihydroxyacetone</t>
  </si>
  <si>
    <t>[Yin, Yanrui; Tang, Tian; Xu, Chunli] Shaanxi Normal Univ, Key Lab Appl Surface &amp; Colloid Chem, Minist Educ, Xian 710119, Shaanxi, Peoples R China; [Yin, Yanrui; Tang, Tian; Xu, Chunli] Shaanxi Normal Univ, Sch Chem &amp; Chem Engn, Xian, Shaanxi, Peoples R China</t>
  </si>
  <si>
    <t>WOS:000414376300051</t>
  </si>
  <si>
    <t>Synthesis of sphere-like ZnS architectures via a solvothermal method and their visible-light catalytic properties</t>
  </si>
  <si>
    <t>[Wei, Qingbo] Yanan Univ, Coll Chem &amp; Chem Engn, Key Lab Chem React Engn Shaanxi Prov, Yanan 716000, Peoples R China; [Wei, Qingbo; Yin, Mingli; Yao, Yao] Shaanxi Normal Univ, Sch Chem &amp; Chem Engn, Key Lab Appl Surface &amp; Colloid Chem, Minist Educ, Xian 710062, Shaanxi, Peoples R China</t>
  </si>
  <si>
    <t>WOS:000414376300059</t>
  </si>
  <si>
    <t>Effect of oxygen vacancy and surface plasmon resonance: a photocatalytic activity study on Ag/Bi4Ti3O12 nanocomposites</t>
  </si>
  <si>
    <t>[Li, Shiping; Bian, Xiaobing; Gao, Jianzhi; Zhu, Gangqiang; Hojamberdiev, Mirabbos; Wang, Chenghui; Wei, Xiumei] Shaanxi Normal Univ, Sch Phys &amp; Informat Technol, Xian 710062, Shaanxi, Peoples R China; [Hojamberdiev, Mirabbos] Turin Polytech Univ Tashkent, Dept Nat &amp; Math Sci, Kichik Halqa Yoli 17, Tashkent 100095, Uzbekistan</t>
  </si>
  <si>
    <t>WOS:000412844200032</t>
  </si>
  <si>
    <t>Enhanced electrical properties and strong red light-emitting in Eu3+-doped Sr1.90Ca0.15Na0.9Nb5O15 ceramics</t>
  </si>
  <si>
    <t>[Hao, Shenglan; Li, Jinhong; Wei, Lingling] Shaanxi Normal Univ, Sch Chem &amp; Chem Engn, Key Lab Macromol Sci Shaanxi Prov, Xian, Shaanxi, Peoples R China; [Yang, Pei; Yang, Zupei] Shaanxi Normal Univ, Sch Mat Sci &amp; Engn, Xian, Shaanxi, Peoples R China</t>
  </si>
  <si>
    <t>WOS:000413882300026</t>
  </si>
  <si>
    <t>Structure and electrical behavior of unpoled and poled 0.97(Bi0.5Na0.5)(0.94)Ba0.06TiO3-0.03BiAlO(3) ceramics</t>
  </si>
  <si>
    <t>[Qiu, Yan-zi; Chen, Xiao-ming; Ma, Jia-ping; Ouyang, Wan-qing] Shaanxi Normal Univ, Sch Phys &amp; Informat Technol, Xian 710119, Shaanxi, Peoples R China; [Lian, Han-li] Xian Univ Posts &amp; Telecommun, Sch Sci, Xian 710121, Shaanxi, Peoples R China</t>
  </si>
  <si>
    <t>WOS:000411296700026</t>
  </si>
  <si>
    <t>Improved dielectric properties and grain boundary response of SrTiO3 doped Y2/3Cu3Ti4O12 ceramics fabricated by Sol-gel process for high-energy-density storage applications</t>
  </si>
  <si>
    <t>[Peng, Zhanhui; Li, Junwei; Liang, Pengfei; Yang, Zupei; Chao, Xiaolian] Shaanxi Normal Univ, Sch Mat Sci &amp; Engn, Key Lab Macromol Sci Shaanxi Prov, Xian 710062, Shaanxi, Peoples R China</t>
  </si>
  <si>
    <t>WOS:000410473100020</t>
  </si>
  <si>
    <t>Hydrothermal synthesis of N-doped RGO/MoSe2 composites and enhanced electro-catalytic hydrogen evolution</t>
  </si>
  <si>
    <t>[Zhang, Long; Sun, Lan; Hu, Tingwei; Xu, Kewei; Ma, Fei] Xi An Jiao Tong Univ, State Key Lab Mech Behav Mat, Xian 710049, Shaanxi, Peoples R China; [Huang, Yuhong] Shaanxi Normal Univ, Coll Phys &amp; Informat Technol, Xian 710062, Shaanxi, Peoples R China; [Sun, Yunjin] Beijing Agr Univ, Beijing Lab Food Qual &amp; Safety, Beijing 102206, Peoples R China; [Xu, Kewei] Xian Univ Arts &amp; Sci, Dept Phys &amp; Opt Elect Engn, Xian 710065, Shaanxi, Peoples R China</t>
  </si>
  <si>
    <t>WOS:000415070100001</t>
  </si>
  <si>
    <t>Recent advances in ternary two-dimensional materials: synthesis, properties and applications</t>
  </si>
  <si>
    <t>[Wang, Lina; He, Xuexia] Shaanxi Normal Univ, Key Lab Appl Surface &amp; Colloid Chem, Minist Educ, Xian 710062, Shaanxi, Peoples R China; [Wang, Lina; He, Xuexia] Shaanxi Normal Univ, Sch Mat Sci &amp; Engn, Shaanxi Engn Lab Adv Energy Technol, Xian 710119, Shaanxi, Peoples R China; [Hu, Peng; Long, Yi; Liu, Zheng] Nanyang Technol Univ, Sch Mat Sci &amp; Engn, Singapore 639798, Singapore; [Liu, Zheng] Nanyang Technol Univ, Sch Elect &amp; Elect Engn, Singapore 639798, Singapore</t>
  </si>
  <si>
    <t>WOS:000416614600016</t>
  </si>
  <si>
    <t>Sub-10 nm Water-Dispersible beta-NaGdF4:X% Eu3+ Nanoparticles with Enhanced Biocompatibility for in Vivo X-ray Luminescence Computed Tomography</t>
  </si>
  <si>
    <t>[Shen, Yingli; Liu, Miao; Jiang, Ruibin; Liu, Zonghuai; Shi, Feng] Shaanxi Normal Univ, Shaanxi Key Lab Adv Energy Devices, Shaanxi Engn Lab Adv Energy Technol,Sch Mat Sci &amp;, Key Lab Appl Surface &amp; Colloid Chem Natl,Minist E, Xian 710119, Shaanxi, Peoples R China; [Zhang, Wenli; Gao, Peng; Pu, Huangsheng; Lu, Hongbing] Fourth Mil Med Univ, Sch Biomed Engn, Dept Comp Applicat, 169 Changle West Rd, Xian 7100032, Shaanxi, Peoples R China; [Fan, Li] Fourth Mil Med Univ, Dept Pharmaceut Anal, Sch Pharm, 169 Changle West Rd, Xian 7100032, Shaanxi, Peoples R China</t>
  </si>
  <si>
    <t>WOS:000416203800015</t>
  </si>
  <si>
    <t>Indocyanine Green-holo-Transferrin Nanoassemblies for Tumor-Targeted Dual-Modal Imaging and Photothermal Therapy of Glioma</t>
  </si>
  <si>
    <t>[Zhu, Mingting; Jia, Yali; Wang, Pan; Wang, Xiaobing] Shaanxi Normal Univ, Key Lab Med Resources &amp; Nat Pharmaceut Chem, Minist Educ, Coll Life Sci, Xian 710119, Shaanxi, Peoples R China; [Zhu, Mingting; Sheng, Zonghai; Jia, Yali; Hu, Dehong; Liu, Xin; Wang, Xiaobing; Zheng, Hairong] Chinese Acad Sci, Paul C Lauterbur Res Ctr Biomed Imaging, Inst Biomed &amp; Hlth Engn, Shenzhen Inst Adv Technol, Shenzhen 518055, Peoples R China; [Xia, Xianyuan; Liu, Chengbo] Chinese Acad Sci, Res Lab Biomed Opt &amp; Mol Imaging, Shenzhen Key Lab Mol Imaging, Inst Biomed &amp; Hlth Engn,Shenzhen Inst Adv Technol, Shenzhen 518055, Peoples R China</t>
  </si>
  <si>
    <t>WOS:000407009400106</t>
  </si>
  <si>
    <t>Grain growth and surface modification of epitaxial (Ce0.8Gd0.2)(1-x)ZrxO2-delta film on NiW substrate</t>
  </si>
  <si>
    <t>[Tang, J.; Hu, M. C.; Liu, Z. H.] Shaanxi Normal Univ, Xian 710062, Shaanxi, Peoples R China; [Jin, L. H.; Li, C. S.] Northwest Inst Nonferrous Met Res, Xian 710016, Shaanxi, Peoples R China; [Tang, J.] Shaanxi Inst Int Trade &amp; Commerce, Xianyang 710246, Peoples R China</t>
  </si>
  <si>
    <t>WOS:000412024000036</t>
  </si>
  <si>
    <t>The Structure, Electronic, Magnetic and Optical Properties of the Mn-X (X = B, C, N and O) Co-Doped Monolayer WS2</t>
  </si>
  <si>
    <t>[Xie, Ling-Yun; Zhang, Jian-Min] Shaanxi Normal Univ, Coll Phys &amp; Informat Technol, Xian 710119, Shaanxi, Peoples R China</t>
  </si>
  <si>
    <t>WOS:000415150100010</t>
  </si>
  <si>
    <t>Cellular Architecture-Based All-Polymer Flexible Thin-Film Photodetectors with High Performance and Stability in Harsh Environment</t>
  </si>
  <si>
    <t>ADVANCED MATERIALS TECHNOLOGIES</t>
  </si>
  <si>
    <t>[Wang, Qian; Jin, Zhiwen; Zhang, Xisheng; Gao, Zhenfei; Xu, Hua; Liu, Shengzhong (Frank)] Shaanxi Normal Univ, Shaanxi Key Lab Adv Energy Devices, Sch Mat Sci &amp; Engn,Natl Minist Educ, Shaanxi Engn Lab Adv Energy Technol,Key Lab Appl, Xian 710119, Shaanxi, Peoples R China; [Bin, Haijun; Zhang, Zhi-Guo; Li, Yongfang] Chinese Acad Sci, Inst Chem, Key Lab Organ Solids, Beijing Natl Lab Mol Sci, Beijing 100190, Peoples R China; [Liu, Shengzhong (Frank)] Chinese Acad Sci, Dalian Inst Chem Phys, IChEM, Dalian Natl Lab Clean Energy, Dalian 116023, Peoples R China</t>
  </si>
  <si>
    <t>WOS:000414198400001</t>
  </si>
  <si>
    <t>The structural, electronic, magnetic and elastic properties of the binary Heusler alloys Mn(2)Z (Z = As, Sb, Bi): a first-principles study</t>
  </si>
  <si>
    <t>[Song, Jun-Tao; Zhang, Jian-Min] Shaanxi Normal Univ, Coll Phys &amp; Informat Technol, Xian 710119, Shaanxi, Peoples R China</t>
  </si>
  <si>
    <t>WOS:000414248700020</t>
  </si>
  <si>
    <t>Sub-nanosecond KTP-OPO pumped by a hybrid Q-switched laser with WS2 saturable absorber and AOM</t>
  </si>
  <si>
    <t>OPTICAL MATERIALS EXPRESS</t>
  </si>
  <si>
    <t>[Qiao, Junpeng; Zhao, Shengzhi; Yang, Kejian; Zhao, Jia; Li, Guiqiu; Li, Dechun; Li, Tao; Qiao, Wenchao] Shandong Univ, Sch Informat Sci &amp; Engn, Jinan 250100, Shandong, Peoples R China; [Wang, Yonggang] Shaanxi Normal Univ, Sch Phys &amp; Informat Technol, Xian 710119, Shaanxi, Peoples R China</t>
  </si>
  <si>
    <t>WOS:000413189100045</t>
  </si>
  <si>
    <t>Earth-abundant elements doping for robust and stable solar-driven water splitting by FeOOH</t>
  </si>
  <si>
    <t>[Yan, Junqing; Li, Ping; Bian, Hui; Liu, Shengzhong (Frank)] Shaanxi Normal Univ, Sch Mat Sci &amp; Engn, Key Lab Appl Surface &amp; Colloid Chem, Natl Minist Educ,Shaanxi Engn Lab Adv Energy Tech, Xian 710119, Shaanxi, Peoples R China; [Liu, Shengzhong (Frank)] Chinese Acad Sci, Dalian Natl Lab Clean Energy, Dalian Inst Chem Phys, iChEM, Dalian 116023, Peoples R China; [Ji, Yujin; Li, Youyong] Soochow Univ, Jiangsu Key Lab Carbon Based Funct Mat &amp; Devices, Inst Funct Nano &amp; Soft Mat FUNSOM, Suzhou 215123, Jiangsu, Peoples R China</t>
  </si>
  <si>
    <t>WOS:000405520400088</t>
  </si>
  <si>
    <t>Dielectric properties of ( Bi0.5Nb0.5)(x)Ti1-xO2 ceramics with colossal permittivity</t>
  </si>
  <si>
    <t>[Song, Yuechan; Liu, Peng; Zhao, Xiaogang; Guo, Baochun; Cui, Xiulei] Shaanxi Normal Univ, Coll Phys &amp; Informat Technol, Xian 710062, Peoples R China</t>
  </si>
  <si>
    <t>WOS:000412800300027</t>
  </si>
  <si>
    <t>Lysozyme-mediated fabrication of well-defined core-shell nanoparticle@metal-organic framework nanocomposites</t>
  </si>
  <si>
    <t>[Wang, Ke; Li, Nan; Hai, Xiaoman; Dang, Fuquan] Shaanxi Normal Univ, Sch Chem &amp; Chem Engn, Key Lab Analyt Chem Life Sci Shaanxi Prov, Xian 710119, Shaanxi, Peoples R China</t>
  </si>
  <si>
    <t>WOS:000413503700034</t>
  </si>
  <si>
    <t>Fabrication of Nanoporous Nickel-Iron Hydroxylphosphate Composite as Bifunctional and Reversible Catalyst for Highly Efficient Intermittent Water Splitting</t>
  </si>
  <si>
    <t>[Lei, Zhanwu; Bai, Jingjing; Wang, Zenglin; Zhao, Chuan] Shaanxi Normal Univ, Sch Chem &amp; Chem Engn, Minist Educ, Key Lab Appl Surface &amp; Colloid Chem, Xian 710062, Shaanxi, Peoples R China; [Li, Yibing; Zhao, Chuan] Univ New South Wales, Sch Chem, Sydney, NSW 2052, Australia</t>
  </si>
  <si>
    <t>WOS:000408287900049</t>
  </si>
  <si>
    <t>Structure, electrical properties and reaction mechanism of (Ba0.85Ca0.15) (Zr0.1Ti0.9)O-3 ceramics synthesized by the molten salt method</t>
  </si>
  <si>
    <t>[Chen, Xiaofang; Peng, Zhanhui; Chao, Xiaolian; Yang, Zupei] Shaanxi Normal Univ, Sch Mat Sci &amp; Engn, Shaanxi Key Lab Adv Energy Devices, Key Lab Macromol Sci Shaanxi Prov, Xian 710062, Shaanxi, Peoples R China</t>
  </si>
  <si>
    <t>WOS:000413131500024</t>
  </si>
  <si>
    <t>Sulfur in Hyper-cross-linked Porous Polymer as Cathode in Lithium-Sulfur Batteries with Enhanced Electrochemical Properties</t>
  </si>
  <si>
    <t>[Zeng, Jing Hui; Gou, Si Qiong; Zhang, Lu Ping; Chen, Yu; Jiang, Jia Xing; Shit, Feng] Shaanxi Normal Univ, Key Lab Macromol Sci Shaanxi Prov, Shaanxi Key Lab Adv Energy Devices, Xian 710119, Shaanxi, Peoples R China; [Zeng, Jing Hui; Gou, Si Qiong; Zhang, Lu Ping; Chen, Yu; Jiang, Jia Xing; Shit, Feng] Shaanxi Normal Univ, Shaanxi Engn Lab Adv Energy Technol, Xian 710119, Shaanxi, Peoples R China; [Zeng, Jing Hui; Gou, Si Qiong; Zhang, Lu Ping; Chen, Yu; Jiang, Jia Xing; Shit, Feng] Shaanxi Normal Univ, Sch Mat Sci &amp; Engn, Xian 710119, Shaanxi, Peoples R China; [Wang, Ye Feng] Shaanxi Normal Univ, Sch Chem &amp; Chem Engn, Xian 710119, Shaanxi, Peoples R China</t>
  </si>
  <si>
    <t>WOS:000413131500092</t>
  </si>
  <si>
    <t>Naphthalimide-Based Fluorophore for Soft Anionic Interface Monitoring</t>
  </si>
  <si>
    <t>[Wang, Li; Wang, Gang; Shang, Congdi; Kang, Rui; Fang, Yu] Shaanxi Normal Univ, Sch Chem &amp; Chem Engn, Minist Educ, Key Lab Appl Surface &amp; Colloid Chem, Xian 710062, Shaanxi, Peoples R China</t>
  </si>
  <si>
    <t>WOS:000412717600071</t>
  </si>
  <si>
    <t>CO2 Plasma-Treated TiO2 Film as an Effective Electron Transport Layer for High-Performance Planar Perovskite Solar Cells</t>
  </si>
  <si>
    <t>[Wang, Kang; Zhao, Wenjing; Liu, Jia; Niu, Jinzhi; Liu, Yucheng; Ren, Xiaodong; Feng, Jiangshan; Liu, Zhike; Sun, Jie; Wang, Dapeng; Liu, Shengzhong Frank] Shaanxi Normal Univ, Shaanxi Key Lab Adv Energy Devices, Shaanxi Engn Lab Adv Energy Technol, Natl Minist Educ,Sch Mat Sci &amp; Engn,Key Lab Appl, Xian 710119, Shaanxi, Peoples R China</t>
  </si>
  <si>
    <t>WOS:000414639000034</t>
  </si>
  <si>
    <t>Double Biocatalysis Signal Amplification Glucose Biosensor Based on Porous Graphene</t>
  </si>
  <si>
    <t>[He, Yaping; Ren, Hongjiang] Xian Univ, Sch Chem Engn, Xian 710065, Shaanxi, Peoples R China; [Zheng, Jianbin] Northwest Univ, Inst Analyt Sci, Shaanxi Prov Key Lab Electroanalyt Chem, Xian 710069, Shaanxi, Peoples R China; [Wang, Bini] Shaanxi Normal Univ, Coll Food Engn &amp; Nutr Sci, 620 West Changan Ave, Xian 710119, Shaanxi, Peoples R China</t>
  </si>
  <si>
    <t>WOS:000412157300061</t>
  </si>
  <si>
    <t>Microwave dielectric properties of low-fired (1-x) Mg2SiO4-xCa(0.9)Sr(0.1)TiO(3) ceramics by using nanopowders from high energy ball milling</t>
  </si>
  <si>
    <t>[Feng, Qinqin; Liu, Peng; Fu, Zhifen; Zhao, Liping] Shaanxi Normal Univ, Coll Phys &amp; Informat Technol, Xian 710062, Shaanxi, Peoples R China; [Fu, Zhifen] Anhui Univ Sci &amp; Technol, Coll Sci, Huainan 232001, Peoples R China; [Liu, Peng; Ren, Yajie] Shaanxi Univ Technol, Coll Phys &amp; Telecommun Engn, Hanzhong 723001, Peoples R China</t>
  </si>
  <si>
    <t>WOS:000411542800030</t>
  </si>
  <si>
    <t>Novel temperature stable Li2Mg3TiO6-SrTiO3 composite ceramics with high Q for LTCC applications</t>
  </si>
  <si>
    <t>[Fu, Zhifen; Liu, Peng; Liu, Yuan] Shaanxi Normal Univ, Coll Phys &amp; Informat Technol, Xian 710062, Shaanxi, Peoples R China; [Fu, Zhifen; Ma, Jianli] Anhui Univ Sci &amp; Technol, Coll Mech &amp; Optoelect Phys, Huainan 232001, Peoples R China</t>
  </si>
  <si>
    <t>WOS:000409151200005</t>
  </si>
  <si>
    <t>Luminescence properties in relation to controllable morphologies of the InBO3:Eu3+ phosphor</t>
  </si>
  <si>
    <t>[Ding, Wen; Liang, Pan; Liu, Zhi-Hong] Shaanxi Normal Univ, Key Lab Macromol Sci Shaanxi Prov, Sch Chem &amp; Chem Engn, Xian 710100, Shaanxi, Peoples R China</t>
  </si>
  <si>
    <t>WOS:000408947000059</t>
  </si>
  <si>
    <t>Structure and Electrical Properties of Sr1.85Ca0.15NaNb5O15 Ceramics with Addition of Multivalence Oxides (MnO2, PbO2)</t>
  </si>
  <si>
    <t>[Li, Lei; Chao, Xiaolian; Yang, Zupei] Shaanxi Normal Univ, Sch Mat Sci &amp; Engn, Key Lab Macromol Sci Shaanxi Prov, Xian 710062, Shaanxi, Peoples R China; [Hao, Shenglan; Wei, Lingling] Shaanxi Normal Univ, Sch Chem &amp; Chem Engn, Xian, Shaanxi, Peoples R China</t>
  </si>
  <si>
    <t>WOS:000408947000084</t>
  </si>
  <si>
    <t>Structure and Differentiated Electrical Characteristics of M1/2La1/2Cu3Ti4O12 (M = Li, Na, K) Ceramics Prepared by Sol-Gel Method</t>
  </si>
  <si>
    <t>WOS:000406731500005</t>
  </si>
  <si>
    <t>Sensitivity to antitubulin chemotherapeutics is potentiated by a photoactivable nanoliposome</t>
  </si>
  <si>
    <t>BIOMATERIALS</t>
  </si>
  <si>
    <t>[Wang, Xiaobin; Liu, Xiufang; Li, Yixiang; Wang, Pan; Feng, Xiaolan; Liu, Quanhong] Shaanxi Normal Univ, Key Lab Med Resources &amp; Nat Pharmaceut Chem, Minist Educ, Coll Life Sci, Xian, Shaanxi, Peoples R China; [Wang, Xiaobin; Yan, Fei; Zheng, Hairong] Chinese Acad Sci, Paul C Lauterbur Res Ctr Biomed Imaging, Inst Biomed &amp; Hlth Engn, Shenzhen Inst Adv Technol, Shenzhen, Peoples R China</t>
  </si>
  <si>
    <t>WOS:000411232100016</t>
  </si>
  <si>
    <t>Compact carbon nitride based copolymer films with controllable thickness for photoelectrochemical water splitting</t>
  </si>
  <si>
    <t>[Gu, Quan; Jia, Qiaohui; Liu, Jianni; Gao, Ziwei] Shaanxi Normal Univ, Sch Chem &amp; Chem Engn, Key Lab Appl Surface &amp; Colloid Chem, Minist Educ, Xian 710062, Shaanxi, Peoples R China; [Gu, Quan; Gong, Xuezhong; Xue, Can] Nanyang Technol Univ, Sch Mat Sci &amp; Engn, 50 Nanyang Ave, Singapore 639798, Singapore; [Wang, Xuxu; Long, Jinlin] Fuzhou Univ, State Key Lab Photocatalysis Energy &amp; Environm, Fuzhou 350002, Fujian, Peoples R China</t>
  </si>
  <si>
    <t>WOS:000411232100021</t>
  </si>
  <si>
    <t>delta-MnO2 nanofiber/single-walled carbon nanotube hybrid film for all-solid-state flexible supercapacitors with high performance</t>
  </si>
  <si>
    <t>[Wang, Lu; Huang, Miaomiao; Chen, Shuangbao; Kang, Liping; He, Xuexia; Lei, Zhibin; Shi, Feng; Xu, Hua; Liu, Zong-Huai] Shaanxi Normal Univ, Key Lab Appl Surface &amp; Colloid Chem, Minist Educ, Xian 710062, Shaanxi, Peoples R China; [Wang, Lu; Huang, Miaomiao; Chen, Shuangbao; Kang, Liping; He, Xuexia; Lei, Zhibin; Shi, Feng; Xu, Hua; Liu, Zong-Huai] Shaanxi Key Lab Adv Energy Devices, Xian 710119, Shaanxi, Peoples R China; [Wang, Lu; Huang, Miaomiao; Chen, Shuangbao; Kang, Liping; He, Xuexia; Lei, Zhibin; Shi, Feng; Xu, Hua; Liu, Zong-Huai] Shaanxi Normal Univ, Sch Mat Sci &amp; Engn, Xian 710119, Shaanxi, Peoples R China</t>
  </si>
  <si>
    <t>WOS:000412149800058</t>
  </si>
  <si>
    <t>Versatile Donor-pi-Acceptor-Type Aggregation-Enhanced Emission Active Fluorophores as Both Highly Efficient Nondoped Emitter and Excellent Host</t>
  </si>
  <si>
    <t>[Wu, Chao; Wang, Binyan; Hu, Jianyong; Wang, Qiang] Shaanxi Normal Univ, Sch Mat Sci &amp; Engn, Key Lab Appl Surface &amp; Colloid Chem, Natl Minist Educ,Shaanxi Key Lab Adv Energy Devic, Xian 710119, Shaanxi, Peoples R China; [Zhao, Na] Shaanxi Normal Univ, Key Lab Macromol Sci Shaanxi Prov, Sch Chem &amp; Chem Engn, Xian 710119, Shaanxi, Peoples R China; [Wu, Zhongbin] Univ Chinese Acad Sci, Changchun Inst Appl Chem, State Key Lab Polymer Phys &amp; Chem, Changchun 130022, Jilin, Peoples R China; [Li, Xiaoping] Qufu Normal Univ, Coll Chem &amp; Chem Engn, Qufu 273165, Peoples R China; [Ma, Dongge] South China Univ Technol, State Key Lab Luminescent Mat &amp; Devices, Inst Polymer Optoelect Mat &amp; Devices, Guangzhou 510640, Guangdong, Peoples R China</t>
  </si>
  <si>
    <t>WOS:000411771400076</t>
  </si>
  <si>
    <t>Engineered Fabrication of Hierarchical Frameworks with Tuned Pore Structure and N,O-Co-Doping for High-Performance Supercapacitors</t>
  </si>
  <si>
    <t>[Hu, Fangyuan; Jian, Xigao] Dalian Univ Technol, Sch Mat Sci &amp; Engn, Dalian 116024, Peoples R China; [Hu, Fangyuan; Wang, Jinyan; Hu, Shui; Li, Linfei; Shao, Wenlong; Jian, Xigao] Dalian Univ Technol, Liaoning Prov Engn Res Ctr High Performance Resin, State Key Lab Fine Chem, Dalian 116024, Peoples R China; [Qiu, Jieshan] Dalian Univ Technol, Sch Chem Engn, Liaoning Key Lab Energy Mat &amp; Chem Engn, State Key Lab Fine Chem, Dalian 116024, Peoples R China; [Lei, Zhibin] Shaanxi Normal Univ, Sch Mat Sci &amp; Engn, 620 West Changan St, Xian 710119, Shaanxi, Peoples R China; [Deng, Weiqiao] Chinese Acad Sci, Dalian Inst Chem Phys, Dalian Natl Lab Clean Energy, State Key Lab Mol React Dynam, Dalian 116023, Peoples R China</t>
  </si>
  <si>
    <t>WOS:000405536800014</t>
  </si>
  <si>
    <t>Characterization of the superficial weathering of bricks on the City Wall of Xi'an, China</t>
  </si>
  <si>
    <t>CONSTRUCTION AND BUILDING MATERIALS</t>
  </si>
  <si>
    <t>[Jin, Pu-jun; Zhang, Yue] Shaanxi Normal Univ, Sch Mat Sci &amp; Engn, Xian 710069, Peoples R China; [Wang, Su] Xian HanGuangmen Museum, Xian 710054, Peoples R China; [Yang, Xiao-gang] Chongqing Cultural Heritage Res Inst, Chongqing 410013, Peoples R China; [Zhang, Maolin] Jingdezhen Ceram Inst, Jingdezhen 333001, Peoples R China</t>
  </si>
  <si>
    <t>WOS:000408267300049</t>
  </si>
  <si>
    <t>Novel magnetic semiconductor Na2Fe2Ti6O16: synthesis, double absorption and strong adsorptive ability</t>
  </si>
  <si>
    <t>[Guo, Ze-Qing; Miao, Nan-Xi; Zhou, Jian-Ping; Lei, Yu-Xi; Ul Hassan, Qadeer] Shaanxi Normal Univ, Sch Phys &amp; Informat Technol, Xian 710119, Shaanxi, Peoples R China; [Zhou, Mei-Mei] Changan Univ, Minist Educ, Key Lab Subsurface Hydrol &amp; Ecol Effects Arid Reg, Xian 710064, Shaanxi, Peoples R China</t>
  </si>
  <si>
    <t>WOS:000405099900026</t>
  </si>
  <si>
    <t>Enzymatic-photocatalytic synergetic effect on the decolorization of dyes by single chloroperoxidase molecule immobilization on TiO2 mesoporous thin film</t>
  </si>
  <si>
    <t>MATERIALS &amp; DESIGN</t>
  </si>
  <si>
    <t>[Lu, Jing; Ding, Yu; Hu, Mancheng; Jiang, Yucheng] Shaanxi Normal Univ, Key Lab Macromol Sci Shaanxi Prov, Sch Chem &amp; Chem Engn, 620 West Changan Rd, Xian 710119, Peoples R China; [Lu, Jing; Cheng, Long; Wang, Yong; Li, Shuni; Zhai, Quanguo] Shaanxi Univ Sci &amp; Technol, Sch Mat Sci &amp; Engn, 6 Xuefu Rd, Xian 710021, Shaanxi, Peoples R China</t>
  </si>
  <si>
    <t>WOS:000402924500004</t>
  </si>
  <si>
    <t>High transmittance in lead-free lanthanum modified potassium-sodium niobate ceramics</t>
  </si>
  <si>
    <t>[Yang, Dong; Yang, Zhenyu; Zhang, Xiaoshuai; Chao, Xiaolian; Yang, Zupei] Shaanxi Normal Univ, Key Lab Macromol Sci Shaanxi Prov, Shaanxi Key Lab Adv Energy Devices, Sch Mat Sci &amp; Engn, Xian 710062, Shaanxi, Peoples R China; [Wei, Lingling] Shaanxi Normal Univ, Sch Chem &amp; Chem Engn, Xian 710062, Shaanxi, Peoples R China</t>
  </si>
  <si>
    <t>WOS:000410909600001</t>
  </si>
  <si>
    <t>Properties of hydrogen doped Cu nanowires and nanocontacts: a density-functional theory study</t>
  </si>
  <si>
    <t>[Duan, Ying-Ni; Zhang, Jian-Min] Shaanxi Normal Univ, Coll Phys &amp; Informat Technol, Xian 710119, Shaanxi, Peoples R China; [Duan, Ying-Ni] Xinjiang Med Univ, Dept Med Engn &amp; Technol, Urumqi 830011, Xinjiang, Peoples R China</t>
  </si>
  <si>
    <t>WOS:000409371500015</t>
  </si>
  <si>
    <t>Biomimetic synthesis of calcium carbonate films on bioinspired polydopamine matrices</t>
  </si>
  <si>
    <t>JOURNAL OF COATINGS TECHNOLOGY AND RESEARCH</t>
  </si>
  <si>
    <t>[Li, Zhenni; Deng, Ziwei] Shaanxi Normal Univ, Sch Mat Sci &amp; Engn, Xian 710062, Shaanxi, Peoples R China; [Peng, Bo] Univ Oxford, Dept Chem, Phys &amp; Theoret Chem Lab, South Parks Rd, Oxford OX1 3QZ, England; [Deng, Ziwei] Qinzhou Univ, Guangxi Coll &amp; Univ Key Lab Beibu Gulf Oil &amp; Nat, Qinzhou 535000, Peoples R China</t>
  </si>
  <si>
    <t>WOS:000409027000004</t>
  </si>
  <si>
    <t>Novel temperature stable Ba1-xSrxV2O6 microwave dielectric ceramics with ultra-low sintering temperature</t>
  </si>
  <si>
    <t>[Yao, Guo-Guang; Pei, Cui-Jin; Xing, Hui-Yu; Fu, Long-Xi; Liang, Bai-Cheng] Xian Univ Posts &amp; Telecommun, Sch Sci, Xian 710121, Shaanxi, Peoples R China; [Liu, Peng] Shaanxi Normal Univ, Coll Phys &amp; Informat Technol, Xian 710062, Shaanxi, Peoples R China</t>
  </si>
  <si>
    <t>WOS:000409281400022</t>
  </si>
  <si>
    <t>Highly thermally stable and emission color tunable borate glass for white-light-emitting diodes with zero organic resin</t>
  </si>
  <si>
    <t>[Gou, Jing; Fan, Jingyan; Zuo, Shengnan; Luo, Meng; Chen, Yali; Zhou, Xiaomeng; Yang, Yang; Yu, Binxun; Liu, Shengzhong Frank] Shaanxi Normal Univ, Key Lab Appl Surface &amp; Colloid Chem,Natl Minist E, Shaanxi Key Lab Adv Energy Devices,Sch Mat Sci &amp;, Shaanxi Engn Lab Adv Energy Technol,Sch Chem &amp; Ch, Xian, Shaanxi, Peoples R China; [Liu, Shengzhong Frank] Chinese Acad Sci, Dalian Inst Chem Phys, Dalian Natl Lab Clean Energy, iChEM, Dalian, Peoples R China</t>
  </si>
  <si>
    <t>WOS:000406438700123</t>
  </si>
  <si>
    <t>Dispersion and structural evolution of multi-walled carbon nanotubes in ZrB2 matrix</t>
  </si>
  <si>
    <t>[Wu, Wen-Wen] Shaanxi Normal Univ, Sch Phys &amp; Informat Technol, Xian 710119, Peoples R China; [Wu, Wen-Wen; Estili, Mehdi; Sakka, Yoshio] NIMS, RCFM, Tsukuba, Ibaraki 3050047, Japan; [Zhang, Guo-Jun] Donghua Univ, Inst Funct Mat, State Key Lab Modificat Chem Fibers &amp; Polymer Mat, Shanghai 201620, Peoples R China; [Zhang, Guo-Jun] Shanghai Inst Ceram, State Key Lab High Performance Ceram &amp; Superfine, Shanghai 200050, Peoples R China</t>
  </si>
  <si>
    <t>WOS:000405305400019</t>
  </si>
  <si>
    <t>Synergistic effects of grain boundaries and edges on fatigue deformations of sub-5 nm graphene nanoribbons</t>
  </si>
  <si>
    <t>[Yang, Zhi; Bao, Hongwei; Xu, Kewei; Ma, Fei] Xi An Jiao Tong Univ, State Key Lab Mech Behav Mat, Xian 710049, Shaanxi, Peoples R China; [Huang, Yuhong] Shaanxi Normal Univ, Coll Phys &amp; Informat Technol, Xian 710062, Shaanxi, Peoples R China; [Xu, Kewei] Xian Univ Arts &amp; Sci, Dept Phys &amp; Opt Elect Engn, Xian 710065, Shaanxi, Peoples R China</t>
  </si>
  <si>
    <t>WOS:000403407400005</t>
  </si>
  <si>
    <t>Well-oriented bioarchitecture for immobilization of chloroperoxidase on graphene oxide nanosheets by site-specific interactions and its catalytic performance</t>
  </si>
  <si>
    <t>[Ding, Yu; Cui, Ru; Hu, Mancheng; Li, Shuni; Zhai, Quanguo; Jiang, Yucheng] Shaanxi Normal Univ, Sch Chem &amp; Chem Engn, 620 West Changan Rd, Xian 710119, Peoples R China; [Hu, Mancheng; Li, Shuni; Zhai, Quanguo; Jiang, Yucheng] Shaanxi Normal Univ, Key Lab Macromol Sci Shaanxi Prov, Xian 710062, Peoples R China</t>
  </si>
  <si>
    <t>WOS:000402919400022</t>
  </si>
  <si>
    <t>Effects of sintering atmosphere on microstructure and dielectric properties of (Yb plus Nb) co-doped rutile TiO2 ceramics</t>
  </si>
  <si>
    <t>[Zhao, Xiao-gang; Liu, Peng] Shaanxi Normal Univ, Coll Phys &amp; Informat Technol, Xian 710062, Peoples R China</t>
  </si>
  <si>
    <t>WOS:000402919400042</t>
  </si>
  <si>
    <t>Influence of Au nanoparticles on luminescence property of YF3 submicrostructures doped with Yb3+ and Ho3+ (Eu3+) ions</t>
  </si>
  <si>
    <t>[Han, Qingyan; Yan, Longxiang; Zhang, Chengyun; Zhang, Mindi; Zhang, Tingting; Zheng, Hairong] Shaanxi Normal Univ, Sch Phys &amp; Informat Technol, Xian 710119, Peoples R China</t>
  </si>
  <si>
    <t>WOS:000402208500004</t>
  </si>
  <si>
    <t>Determination of temperature dependence of full matrix material constants of PZT-8 piezoceramics using only one sample</t>
  </si>
  <si>
    <t>[Zhang, Yang; Zhang, Zhongwu] Harbin Engn Univ, Key Lab Superlight Mat &amp; Surface Technol, Minist Educ, Coll Mat Sci &amp; Chem Engn, Harbin 150001, Peoples R China; [Zhang, Yang; Tang, Liguo; Tian, Hua; Cao, Wenwu] Penn State Univ, Dept Math, University Pk, PA 16802 USA; [Zhang, Yang; Tang, Liguo; Tian, Hua; Cao, Wenwu] Penn State Univ, Mat Res Inst, University Pk, PA 16802 USA; [Tang, Liguo] Xiamen Univ, Dept Appl Ocean Phys &amp; Engn, Xiamen 361005, Peoples R China; [Tian, Hua] Shaanxi Normal Univ, Sch Phys &amp; Informat Technol, Xian 710119, Peoples R China; [Wang, Jiyang] Shandong Univ, State Key Lab Crystal Mat, Jinan 250100, Peoples R China</t>
  </si>
  <si>
    <t>WOS:000407540400009</t>
  </si>
  <si>
    <t>Ultrasound-Responsive Polymeric Micelles for Sonoporation-Assisted Site-Specific Therapeutic Action</t>
  </si>
  <si>
    <t>[Wu, Pengying; Jia, Yali; Qu, Fei; Sun, Yue; Wang, Pan; Zhang, Kun; Liu, Quanhong; Wang, Xiaobing] Shaanxi Normal Univ, Coll Life Sci, Minist Educ, Key Lab Med Resources &amp; Nat Pharmaceut Chem, Xian 710119, Shaanxi, Peoples R China; [Xu, Chuanshan] Chinese Univ Hong Kong, Fac Med, Sch Chinese Med, Shatin 999077, Hong Kong, Peoples R China</t>
  </si>
  <si>
    <t>WOS:000410804200005</t>
  </si>
  <si>
    <t>Controllable synthesis of mesoporous silica with hierarchical architecture</t>
  </si>
  <si>
    <t>MATERIALS EXPRESS</t>
  </si>
  <si>
    <t>[Li, Liping] Shanxi Datong Univ, Coll Chem &amp; Environm Engn, Datong 037009, Peoples R China; [Song, Jian] Shaanxi Normal Univ, Sch Chem &amp; Chem Engn, Key Lab Appl Surface &amp; Colloid Chem, Xian 710062, Shaanxi, Peoples R China; [Wang, Jianguo; Fan, Weibin] Chinese Acad Sci, Inst Coal Chem, State Key Lab Coal Convers, 27 South Taoyuan Rd, Taiyuan 030001, Shanxi, Peoples R China</t>
  </si>
  <si>
    <t>WOS:000408731300020</t>
  </si>
  <si>
    <t>Dielectric and electric relaxations induced by the complex defect clusters in (Yb plus Nb) co-doped rutile TiO2 ceramics</t>
  </si>
  <si>
    <t>[Zhao, Xiao-gang; Liu, Peng] Shaanxi Normal Univ, Coll Phys &amp; Informat Technol, Xian, Shaanxi, Peoples R China</t>
  </si>
  <si>
    <t>WOS:000408700100001</t>
  </si>
  <si>
    <t>Half-metallic properties of CoS2, doped CoN0.25S1.75 and CoP0.25S1.75</t>
  </si>
  <si>
    <t>WOS:000407384100022</t>
  </si>
  <si>
    <t>Passively Q-switched Nd:YVO4 laser based on Fe3O4 nanoparticles saturable absorber</t>
  </si>
  <si>
    <t>[Wang, Xi; Wang, Yonggang] Chinese Acad Sci, Xian Inst Opt &amp; Precis Mech, State Key Lab Transient Opt &amp; Photon, Xian 710119, Shaanxi, Peoples R China; [Wang, Xi] Univ Chinese Acad Sci, Beijing 100049, Peoples R China; [Wang, Yonggang; Chen, Zhendong] Shaanxi Normal Univ, Sch Phys &amp; Informat Technol, Xian 710119, Shaanxi, Peoples R China; [Mao, Dong] Northwestern Polytech Univ, MOE Key Lab Space Appl Phys &amp; Chem, Sch Sci, Xian 710072, Shaanxi, Peoples R China; [Mao, Dong] Northwestern Polytech Univ, Shaanxi Key Lab Opt Informat Technol, Sch Sci, Xian 710072, Shaanxi, Peoples R China; [Li, Lu] Xian Univ Posts &amp; Telecommun, Sch Sci, Xian 710121, Shaanxi, Peoples R China</t>
  </si>
  <si>
    <t>WOS:000405101700034</t>
  </si>
  <si>
    <t>Superior-performance spherical-like Eu-doped Bi5O7I photocatalysts for the removal of organic pollutants under visible-light irradiation</t>
  </si>
  <si>
    <t>[Zhang, Yafei; Zhu, Gangqiang; Gao, Jianzhi; Hojamberdiev, Mirabbos; Wang, Chenghui; Liu, Peng] Shaanxi Normal Univ, Sch Phys &amp; Informat Technol, Xian 710062, Peoples R China; [Zhu, Runliang] Chinese Acad Sci, Guangzhou Inst Geochem, Guangdong Prov Key Lab Mineral Phys &amp; Mat Res &amp; D, Guangzhou 510640, Guangdong, Peoples R China; [Hojamberdiev, Mirabbos] Turin Polytech Univ Tashkent, Dept Nat &amp; Math Sci, Kichik Halqa Yoli 17, Tashkent 100095, Uzbekistan</t>
  </si>
  <si>
    <t>WOS:000404530900001</t>
  </si>
  <si>
    <t>Dielectric Properties of Tungsten Copper Barium Ceramic as Promising Colossal-Permittivity Material</t>
  </si>
  <si>
    <t>[Wang, Juanjuan; Li, Guangzhao; Feng, Lajun; Zhao, Kang; Ning, Tiantian] Xian Univ Technol, Sch Mat Sci &amp; Engn, Adv Ceram Mat Lab, Xian 710048, Shaanxi, Peoples R China; [Chao, Xiaolian] Shaanxi Normal Univ, Sch Mat Sci &amp; Engn, Xian 710062, Shaanxi, Peoples R China</t>
  </si>
  <si>
    <t>WOS:000402560600031</t>
  </si>
  <si>
    <t>Controllable synthesis of P(NIPAM- co- MPTMS)/PAA-Au composite materials with tunable LSPR performance</t>
  </si>
  <si>
    <t>[Zuo, Yuan; Zhao, Jia; Gao, Yumei; Zhang, Ying] Shaanxi Normal Univ, Key Lab Appl Surface &amp; Colloid Chem, Minist Educ, Xian 710062, Peoples R China; [Zuo, Yuan; Zhao, Jia; Gao, Yumei; Zhang, Ying] Shaanxi Normal Univ, Sch Chem &amp; Chem Engn, 199 South Changan Rd, Xian 710062, Peoples R China</t>
  </si>
  <si>
    <t>WOS:000406107600009</t>
  </si>
  <si>
    <t>Facet-engineered CeO2/graphene composites for enhanced NO2 gas-sensing</t>
  </si>
  <si>
    <t>[Zhang, Lizhai; Fang, Qinglong; Xu, Kewei; Ma, Fei] Xi An Jiao Tong Univ, State Key Lab Mech Behav Mat, Xian 710049, Shaanxi, Peoples R China; [Huang, Yuhong] Shaanxi Normal Univ, Coll Phys &amp; Informat Technol, Xian 710062, Shaanxi, Peoples R China; [Xu, Kewei] Xian Univ Arts &amp; Sci, Dept Phys &amp; Opt Elect Engn, Xian 710065, Shaanxi, Peoples R China; [Chu, Paul K.] City Univ Hong Kong, Dept Phys &amp; Mat Sci, Tat Chee Ave, Kowloon, Hong Kong, Peoples R China</t>
  </si>
  <si>
    <t>WOS:000406030900015</t>
  </si>
  <si>
    <t>Hierarchical Co(OH)F Superstructure Built by Low-Dimensional Substructures for Electrocatalytic Water Oxidation</t>
  </si>
  <si>
    <t>[Wan, Shanhong; Qi, Jing; Zhang, Wei; Wang, Weina; Zhang, Shaokang; Liu, Kaiqiang; Zheng, Haoquan; Cao, Rui] Shaanxi Normal Univ, Sch Chem &amp; Chem Engn, Xian 710119, Peoples R China; [Sun, Junliang] Peking Univ, Coll Chem &amp; Mol Engn, Beijing 100871, Peoples R China; [Wang, Shuangyin] Hunan Univ, Coll Chem &amp; Chem Engn, Changsha 410082, Hunan, Peoples R China; [Cao, Rui] Renmin Univ China, Dept Chem, Beijing 100872, Peoples R China</t>
  </si>
  <si>
    <t>WOS:000406573200027</t>
  </si>
  <si>
    <t>Zinc-Reduced CQDs with Highly Improved Stability, Enhanced Fluorescence, and Refined Solid-State Applications</t>
  </si>
  <si>
    <t>CHEMISTRY OF MATERIALS</t>
  </si>
  <si>
    <t>[Miao, Rong; Zhang, Shaofei; Liu, Jianfei; Fang, Yu] Shaanxi Normal Univ, Key Lab Appl Surface &amp; Colloid Chem, Minist Educ, Xian 710062, Shaanxi, Peoples R China; [Miao, Rong; Zhang, Shaofei; Liu, Jianfei] Shaanxi Normal Univ, Sch Mat Sci &amp; Engn, Xian 710062, Shaanxi, Peoples R China; [Fang, Yu] Shaanxi Normal Univ, Sch Chem &amp; Chem Engn, Xian 710062, Shaanxi, Peoples R China</t>
  </si>
  <si>
    <t>WOS:000401881000101</t>
  </si>
  <si>
    <t>Novel low loss, low permittivity (1-x)SiO2 - xTiO(2) + ywt% H3BO3 microwave dielectric ceramics for LTCC applications</t>
  </si>
  <si>
    <t>[Hu, Chengxi] Xian Aeronaut Univ, Fac Sci, 259,West 2nd Ring, Xian 710077, Peoples R China; [Liu, Yuan; Liu, Peng] Shaanxi Normal Univ, Sch Phys &amp; Informat Technol, Xian 710062, Peoples R China; [Yang, Bo] RIKEN, Surface &amp; Interface Sci Lab, 2-1 Hirosawa, Wako, Saitama 3510198, Japan</t>
  </si>
  <si>
    <t>WOS:000406068400013</t>
  </si>
  <si>
    <t>Surfactant-Free Synthesis of Graphene-Supported PdCu Nanocrystals with High Alloying Degree as Highly Active Catalyst for Formic Acid Electrooxidation</t>
  </si>
  <si>
    <t>[Li, Shuni; Zhai, Yanan] Shaanxi Normal Univ, Sch Chem &amp; Chem Engn, Key Lab Macromol Sci Shaanxi Prov, Xian 710062, Shaanxi, Peoples R China; [Li, Shuni; Zhang, Xinyi; MacFarlane, Douglas R.] Monash Univ, Sch Chem, ARC Ctr Electromat Sci, Clayton, Vic 3800, Australia</t>
  </si>
  <si>
    <t>WOS:000405190000030</t>
  </si>
  <si>
    <t>A dual-functional indium-organic framework towards organic pollutant decontamination via physically selective adsorption and chemical photodegradation</t>
  </si>
  <si>
    <t>[Li, Qing; Xue, Dong-Xu; Zhang, Yu-Feng; Zhang, Zong-Hui; Gao, Ziwei; Bai, Junfeng] Shaanxi Normal Univ, Sch Chem &amp; Chem Engn, Key Lab Appl Surface &amp; Colloid Chem, Minist Educ, Xian 710062, Peoples R China; [Li, Qing] Xian Polytech Univ, Coll Environm &amp; Chem Engn, Xian 710048, Peoples R China; [Bai, Junfeng] Nanjing Univ, Sch Chem &amp; Chem Engn, State Key Lab Coordinat Chem, Nanjing 210093, Jiangsu, Peoples R China</t>
  </si>
  <si>
    <t>WOS:000405839400008</t>
  </si>
  <si>
    <t>A High-Performance D-A Copolymer Based on Dithieno[3,2-b:2 ',3 '-d]Pyridin-5(4H)-One Unit Compatible with Fullerene and Nonfullerene Acceptors in Solar Cells</t>
  </si>
  <si>
    <t>[An, Mingwei; Lei, Zhongli] Shaanxi Normal Univ, Sch Chem &amp; Chem Engn, Minist Educ, Key Lab Appl Surface &amp; Colloid Chem, Xian 710062, Peoples R China; [An, Mingwei; Xie, Fangyuan; Geng, Xinjian; Zhang, Jianqi; He, Dan; Xiao, Zuo; Ding, Liming] Natl Ctr Nanosci &amp; Technol, CAS Ctr Excellence Nanosci, CAS Key Lab Nanosyst &amp; Hierarch Fabricat, Beijing 100190, Peoples R China; [Xie, Fangyuan; Jiang, Jiaxing] Shaanxi Normal Univ, Sch Mat Sci &amp; Engn, Xian 710062, Peoples R China</t>
  </si>
  <si>
    <t>WOS:000405464200008</t>
  </si>
  <si>
    <t>Unique adjustable UC luminescence pattern and directional radiation of peculiar-shaped NaYF4:Yb3+/Er3+ microcrystal particle</t>
  </si>
  <si>
    <t>[Han, Qingyan; Zhang, Chengyun; Wang, Chi; Wang, Zhaojin; Li, Caixia; Gao, Wei; Dong, Jun; He, Enjie; Zhang, Zhenglong; Zheng, Hairong] Shaanxi Normal Univ, Sch Phys &amp; Informat Technol, Xian 710119, Peoples R China</t>
  </si>
  <si>
    <t>WOS:000406063200003</t>
  </si>
  <si>
    <t>Bimetallic AuRh nanodendrites consisting of Au icosahedron cores and atomically ultrathin Rh nanoplate shells: synthesis and light-enhanced catalytic activity</t>
  </si>
  <si>
    <t>NPG ASIA MATERIALS</t>
  </si>
  <si>
    <t>[Kang, Yongqiang; Xue, Qi; Peng, Ruili; Jin, Pujun; Zeng, Jinghui; Jiang, Jiaxing; Chen, Yu] Shaanxi Normal Univ, Sch Mat Sci &amp; Engn, Shaanxi Engn Lab Adv Energy Technol, Key Lab Appl Surface &amp; Colloid Chem MOE,Key Lab M, 620 West Changan Ave, Xian 710119, Shaanxi, Peoples R China</t>
  </si>
  <si>
    <t>WOS:000404618200026</t>
  </si>
  <si>
    <t>Benzimidazolium salt-based solid-state electrolytes afford efficient quantum-dot sensitized solar cells</t>
  </si>
  <si>
    <t>[Dang, Ruijuan; Wang, Yefeng; Zeng, Jinghui] Shaanxi Prov Key Lab Macromol Sci, Xian 710119, Peoples R China; [Wang, Yefeng] Shaanxi Normal Univ, Sch Chem &amp; Chem Engn, Xian 710119, Peoples R China; [Dang, Ruijuan; Zeng, Jinghui] Shaanxi Normal Univ, Sch Mat Sci &amp; Engn, Xian 710119, Peoples R China; [Wang, Yefeng; Huang, Zhangjun; Fei, Zhaofu; Dyson, Paul J.] Ecole Polytech Fed Lausanne, Inst Chem Sci &amp; Engn, CH-1015 Lausanne, Switzerland</t>
  </si>
  <si>
    <t>WOS:000404114800001</t>
  </si>
  <si>
    <t>Effect of argon flow on promoting boron doping for in-situ grown silicon nitride thin films containing silicon quantum dots</t>
  </si>
  <si>
    <t>[Liu, Jia; Liu, Bin; Zhang, Xisheng; Guo, Xiaojia; Liu, Shengzhong (Frank)] Shaanxi Normal Univ, Sch Mat Sci &amp; Engn, Shaanxi Engn Lab Adv Energy Technol, Xian 710119, Peoples R China; [Liu, Shengzhong (Frank)] Chinese Acad Sci, Dalian Inst Chem Phys, Dalian Natl Lab Clean Energy, State Key Lab Catalysis,IChEM, Dalian 116023, Peoples R China</t>
  </si>
  <si>
    <t>WOS:000405764700114</t>
  </si>
  <si>
    <t>Room-Temperature Processed Nb2O5 as the Electron-Transporting Layer for Efficient Planar Perovskite Solar Cells</t>
  </si>
  <si>
    <t>[Ling, Xufeng; Yuan, Jianyu; Liu, Dongang; Wang, Yongjie; Zhang, Yannan; Chen, Si; Wu, Haihua; Wu, Fupeng; Shi, Guozheng; Tang, Xun; Zheng, Jiawei; Ma, Wanli] Soochow Univ, Inst Funct Nano &amp; Soft Mat FUNSOM, Jiangsu Key Lab Carbon Based Funct Mat &amp; Devices, Suzhou 215123, Peoples R China; [Liu, Shengzhong (Frank); Liu, Zhike] Shaanxi Normal Univ, Sch Mat Sci &amp; Engn, Key Lab Appl Surface &amp; Colloid Chem, Natl Minist Educ,Shaanxi Engn Lab Adv Energy Tech, Xian 710119, Peoples R China; [Jin, Feng] Fudan Univ, Shanghai Ultraprecis Opt Mfg Engn Res Ctr, Shanghai 200433, Peoples R China; [Jin, Feng] Fudan Univ, Key Lab Micro &amp; Nano Photon Struct, Minist Educ, Dept Opt Sci &amp; Engn, Shanghai 200433, Peoples R China</t>
  </si>
  <si>
    <t>WOS:000405159100019</t>
  </si>
  <si>
    <t>Magnetic Field-Assisted Perovskite Film Preparation for Enhanced Performance of Solar Cells</t>
  </si>
  <si>
    <t>[Wang, Haoxu; Lei, Jie; Gao, Fei; Yang, Zhou; Yang, Dong; Jiang, Jiexuan; Li, Juan; Hu, Xihong; Ren, Xiaodong; Liu, Bin; Liu, Zhike; Liu, Shengzhong (Frank)] Shaanxi Normal Univ, Sch Mat Sci &amp; Engn, Shaanxi Engn Lab Adv Energy Technol, Shaanxi Key Lab Adv Energy Devices, Xian 710119, Peoples R China; [Liu, Jing; Lei, Hairui] Shaanxi Normal Univ, Sch Chem &amp; Chem Engn, Xian 710119, Peoples R China; [Liu, Shengzhong (Frank)] Chinese Acad Sci, Dalian Natl Lab Clean Energy, Dalian Inst Chem Phys, Dalian 116023, Peoples R China</t>
  </si>
  <si>
    <t>WOS:000404553100013</t>
  </si>
  <si>
    <t>P Doped MoO3-x Nanosheets as Efficient and Stable Electrocatalysts for Hydrogen Evolution</t>
  </si>
  <si>
    <t>[Li, Ling; Zhang, Ting; Cai, Xuediao] Shaanxi Normal Univ, Sch Chem &amp; Chem Engn, Shaanxi Engn Lab Adv Energy Technol, Key Lab Macromol Sci Shaanxi Prov, Xian 710119, Peoples R China; [Yan, Junqing; Liu, Shengzhong (Frank)] Shaanxi Normal Univ, Key Lab Appl Surface &amp; Colloid Chem, Shaanxi Engn Lab Adv Energy Technol, Natl Minist Educ,Sch Mat Sci &amp; Engn, Xian 710119, Peoples R China</t>
  </si>
  <si>
    <t>WOS:000404553100004</t>
  </si>
  <si>
    <t>Organic-Inorganic Hybrid Perovskite with Controlled Dopant Modification and Application in Photovoltaic Device</t>
  </si>
  <si>
    <t>[Zhao, Wangen; Yang, Dong; Liu, Shengzhong Frank] Shaanxi Normal Univ, Sch Mat Sci &amp; Engn, Shaanxi Engn Lab Adv Energy Technol, Key Lab Appl Surface &amp; Colloid Chem,Natl Minist E, Xian 710062, Peoples R China; [Liu, Shengzhong Frank] Chinese Acad Sci, Dalian Inst Chem Phys, iChEM Collaborat Innovat Ctr Chem Energy Mat, Dalian Natl Lab Clean Energy, Dalian 116023, Peoples R China</t>
  </si>
  <si>
    <t>WOS:000405979900001</t>
  </si>
  <si>
    <t>Energy-Down-Shift CsPbCl3:Mn Quantum Dots for Boosting the Efficiency and Stability of Perovskite Solar Cells</t>
  </si>
  <si>
    <t>[Wang, Qian; Zhang, Xisheng; Jin, Zhiwen; Zhang, Jingru; Gao, Zhenfei; Liu, Shengzhong Frank] Shaanxi Normal Univ, Natl Minist Educ, Key Lab Appl Surface &amp; Colloid Chem, Xian 710119, Shaanxi, Peoples R China; [Wang, Qian; Zhang, Xisheng; Jin, Zhiwen; Zhang, Jingru; Gao, Zhenfei; Liu, Shengzhong Frank] Shaanxi Normal Univ, Shaanxi Key Lab Adv Energy Devices, Xian 710119, Shaanxi, Peoples R China; [Wang, Qian; Zhang, Xisheng; Jin, Zhiwen; Zhang, Jingru; Gao, Zhenfei; Liu, Shengzhong Frank] Shaanxi Normal Univ, Shaanxi Engn Lab Adv Energy Technol, Sch Mat Sci &amp; Engn, Xian 710119, Shaanxi, Peoples R China; [Liu, Shengzhong Frank] Chinese Acad Sci, Dalian Inst Chem Phys, Dalian Natl Lab Clean Energy, iChEM, Dalian 116023, Peoples R China; [Li, Yongfang] Chinese Acad Sci, Inst Chem, Key Lab Organ Solids, Beijing Natl Lab Mol Sci, Beijing 100190, Peoples R China; [Zhang, Xisheng] Yuncheng Univ, Dept Phys &amp; Elect Engn, Yuncheng 044000, Peoples R China</t>
  </si>
  <si>
    <t>WOS:000405205300007</t>
  </si>
  <si>
    <t>Triphasic 2D Materials by Vertically Stacking Laterally Heterostructured 2H-/1T-MoS2 on Graphene for Enhanced Photoresponse</t>
  </si>
  <si>
    <t>ADVANCED ELECTRONIC MATERIALS</t>
  </si>
  <si>
    <t>[Cui, Weili; Xu, Shanshan; Yan, Bo; Guo, Zhihua; Xu, Qun] Zhengzhou Univ, Coll Mat Sci &amp; Engn, Zhengzhou 450052, Peoples R China; [Sumpter, Bobby G.; Huang, Jingsong] Oak Ridge Natl Lab, Ctr Nanophase Mat Sci &amp; Computat, Sci &amp; Engn Div, Oak Ridge, TN 37831 USA; [Yin, Shiwei] Shaanxi Normal Univ, Sch Chem &amp; Chem Engn, Key Lab Macromol Sci Shaanxi Prov, Xian 710062, Peoples R China; [Zhao, Huijun; Wang, Yun] Griffith Univ, Griffith Sch Environm, Ctr Clean Environm &amp; Energy, Gold Coast Campus, Nathan, Qld 4222, Australia; [Zhao, Huijun] Chinese Acad Sci, Inst Solid State Phys, Ctr Environm &amp; Energy Nanomat, Hefei 230031, Peoples R China</t>
  </si>
  <si>
    <t>WOS:000401388800012</t>
  </si>
  <si>
    <t>Multicolor upconversion emission of lanthanide-doped single LiYF4 and LiLuF4 microcrystal</t>
  </si>
  <si>
    <t>[Gao, Wei; Dong, Jun] Xian Univ Post &amp; Telecommun, Sch Elect Engn, Xian 710121, Peoples R China; [Wang, Zhaojin; Zhang, Zhenglong; Zheng, Hairong] Shaanxi Normal Univ, Sch Phys &amp; Informat Technol, Xian 710062, Peoples R China</t>
  </si>
  <si>
    <t>WOS:000401379800006</t>
  </si>
  <si>
    <t>Fabrication of BaTiO3/Ni composite particles and their electro-magneto responsive properties</t>
  </si>
  <si>
    <t>MATERIALS SCIENCE AND ENGINEERING B-ADVANCED FUNCTIONAL SOLID-STATE MATERIALS</t>
  </si>
  <si>
    <t>[Lu, Yaping; Gao, Lingxiang; Wang, Lijuan; Xie, Zunyuan; Zhang, Weiqiang] Shaanxi Normal Univ, Minist Educ, Key Lab Appl Surface &amp; Colloid Chem, Xian 710119, Peoples R China; [Lu, Yaping; Gao, Lingxiang; Wang, Lijuan; Xie, Zunyuan; Zhang, Weiqiang] Shaanxi Normal Univ, Sch Chem &amp; Chem Engn, Xian 710119, Peoples R China; [Gao, Meixiang] Yulin Vocat &amp; Tech Coll, Yulin 719000, Peoples R China</t>
  </si>
  <si>
    <t>WOS:000400680700020</t>
  </si>
  <si>
    <t>Effects of oxygen vacancy on the mechanical, electronic and optical properties of monoclinic BiVO4</t>
  </si>
  <si>
    <t>[Yuan, Yun; Huang, Yuhong; Zhang, Zongquan; Wei, Xiumei] Shaanxi Normal Univ, Sch Phys &amp; Informat Technol, Xian 710119, Peoples R China; [Ma, Fei] Xi An Jiao Tong Univ, State Key Lab Mech Behav Mat, Xian 710049, Shaanxi, Peoples R China</t>
  </si>
  <si>
    <t>WOS:000398753400007</t>
  </si>
  <si>
    <t>Electrical and transparent properties induced by structural modulation in (Sr0.925Ca0.075)(2.5-0.5x)Na xNb5O15 ceramics</t>
  </si>
  <si>
    <t>[Yang, Pei; Li, Lei; Chao, Xiaolian; Yang, Zupei] Shaanxi Normal Univ, Sch Mat Sci &amp; Engn, Key Lab Macromol Sci Shaanxi Prov, Xian 710062, Shaanxi, Peoples R China; [Hao, Shenglan; Wei, Lingling] Shaanxi Normal Univ, Sch Chem &amp; Chem Engn, Xian, Shaanxi, Peoples R China</t>
  </si>
  <si>
    <t>WOS:000401042300028</t>
  </si>
  <si>
    <t>Low-temperature firing and microwave dielectric properties of (1-x) Ca5Mg4(VO4)(6)-xBa(3)(VO4)(2) temperature stable ceramics</t>
  </si>
  <si>
    <t>[Yao, Guoguang; Pei, Cuijin; Ma, Hong; Xu, Jiangang] Xian Univ Posts &amp; Telecommun, Sch Sci, Xian 710121, Peoples R China; [Yao, Guoguang; Liu, Peng] Shaanxi Normal Univ, Coll Phys &amp; Informat Technol, Xian 710062, Peoples R China; [Zhang, Huaiwu] Univ Elect Sci &amp; Technol China, Key Lab Elect Thin Film &amp; Integrated Device, Chengdu 610054, Peoples R China</t>
  </si>
  <si>
    <t>WOS:000401042300037</t>
  </si>
  <si>
    <t>Ultralow-fired Li2Mg3TiO6-Ca0.8Sr0.2TiO3 composite ceramics with temperature stable at microwave frequency</t>
  </si>
  <si>
    <t>[Ma, Jianli; Fu, Zhifen; Liu, Peng; Zhao, Liping; Guo, Baochun] Shaanxi Normal Univ, Coll Phys &amp; Informat Technol, Xian 710062, Peoples R China; [Ma, Jianli; Fu, Zhifen] Anhui Univ Sci &amp; Technol, Coll Sci, Huainan 232001, Peoples R China</t>
  </si>
  <si>
    <t>WOS:000404807200006</t>
  </si>
  <si>
    <t>Mimicking the Active Sites of Organophosphorus Hydrolase on the Backbone of Graphene Oxide to Destroy Nerve Agent Simulants</t>
  </si>
  <si>
    <t>[Ma, Xuejuan; Zhang, Lin; Xia, Mengfan; Li, Shuangqin; Zhang, Xiaohong; Zhang, Yaodong] Shaanxi Normal Univ, Sch Chem &amp; Chem Engn, Minist Educ, Key Lab Analyt Chem Life Sci Shaanxi Prov, Xian 710062, Peoples R China; [Ma, Xuejuan; Zhang, Lin; Xia, Mengfan; Li, Shuangqin; Zhang, Xiaohong; Zhang, Yaodong] Shaanxi Normal Univ, Sch Chem &amp; Chem Engn, Minist Educ, Key Lab Appl Surface &amp; Colloid Chem, Xian 710062, Peoples R China</t>
  </si>
  <si>
    <t>WOS:000404090000058</t>
  </si>
  <si>
    <t>Control Synthesis of Tubular Hyper-Cross-Linked Polymers for Highly Porous Carbon Nanotubes</t>
  </si>
  <si>
    <t>[Wang, Xiaoyan; Mu, Pan; Zhang, Chong; Chen, Yu; Zeng, Jinghui; Jiang, Jia-Xing] Shaanxi Normal Univ, Shaanxi Key Lab Adv Energy Devices, Key Lab Macromol Sci Shaanxi Prov, Sch Mat Sci &amp; Engn, Xian 710062, Shaanxi, Peoples R China; [Wang, Feng] Wuhan Inst Technol, Minist Educ, Key Lab Green Chem Proc, Wuhan 430073, Peoples R China</t>
  </si>
  <si>
    <t>WOS:000401208100023</t>
  </si>
  <si>
    <t>Rational design of microsphere and microcube MnCO3@MnO2 heterostructures for supercapacitor electrodes</t>
  </si>
  <si>
    <t>[Chen, Hao; Liu, Xiao Ying; Guo, Xiao Long; Zhang, Yu Xin] Chongqing Univ, Coll Mat Sci &amp; Engn, State Key Lab Mech Transmiss, Natl Key Lab Fundamental Sci Micro Nanodevices &amp;, Chongqing 400044, Peoples R China; [Yan, Zhe; Liu, Zong-Huai] Shaanxi Normal Univ, Minist Educ, Key Lab Appl Surface &amp; Colloid Chem, Xian 710062, Peoples R China; [Yan, Zhe; Liu, Zong-Huai] Shaanxi Normal Univ, Sch Mat Sci &amp; Engn, Xian 710062, Peoples R China</t>
  </si>
  <si>
    <t>WOS:000399507700048</t>
  </si>
  <si>
    <t>Monolayer-by-monolayer growth of platinum films on complex carbon fiber paper structure</t>
  </si>
  <si>
    <t>[Pang, Liuqing; Zhang, Yunxia; Liu, Shengzhong (Frank)] Shaanxi Normal Univ, Natl Minist Educ,Key Lab Appl Surface &amp; Colloid C, Natl Minist Educ,Shaanxi Key Lab Adv Energy Devic, Shaanxi Engn Lab Adv Energy Technol, Xian 710119, Peoples R China; [Liu, Shengzhong (Frank)] Chinese Acad Sci, Dalian Inst Chem Phys, iChEM, Dalian Natl Lab Clean Energy, Dalian 116023, Peoples R China</t>
  </si>
  <si>
    <t>WOS:000403136400086</t>
  </si>
  <si>
    <t>Stable High-Performance Flexible Photodetector Based on Upconversion Nanoparticles/Perovskite Microarrays Composite</t>
  </si>
  <si>
    <t>[Li, Jianbo; Shen, Yingli; Liu, Yucheng; Shi, Feng; Ren, Xiaodong; Niu, Tianqi; Zhao, Kui; Liu, Shengzhong Frank] Shaanxi Normal Univ, Natl Minist Educ, Key Lab Appl Surface &amp; Colloid Chem, Xian 710119, Peoples R China; [Li, Jianbo; Shen, Yingli; Liu, Yucheng; Shi, Feng; Ren, Xiaodong; Niu, Tianqi; Zhao, Kui; Liu, Shengzhong Frank] Shaanxi Normal Univ, Shaanxi Key Lab Adv Energy Devices, Xian 710119, Peoples R China; [Li, Jianbo; Shen, Yingli; Liu, Yucheng; Shi, Feng; Ren, Xiaodong; Niu, Tianqi; Zhao, Kui; Liu, Shengzhong Frank] Shaanxi Normal Univ, Sch Mat Sci &amp; Engn, Shaanxi Engn Lab Adv Energy Technol, Xian 710119, Peoples R China; [Liu, Shengzhong Frank] Chinese Acad Sci, Dalian Natl Lab Clean Energy, Dalian Inst Chem Phys, Dalian 116023, Peoples R China; [Liu, Shengzhong Frank] Chinese Acad Sci, iChEM, Dalian Inst Chem Phys, Dalian 116023, Peoples R China</t>
  </si>
  <si>
    <t>WOS:000402387900009</t>
  </si>
  <si>
    <t>Fe(III) doped NiS2 nanosheet: a highly efficient and low-cost hydrogen evolution catalyst</t>
  </si>
  <si>
    <t>[Yan, Junqing; Wu, Huan; Li, Ping; Chen, Hong; Jiang, Ruibin; Liu, Shengzhong (Frank)] Shaanxi Normal Univ, Sch Mat Sci &amp; Engn, Shaanxi Engn Lab Adv Energy Technol, Key Lab Appl Surface &amp; Colloid Chem,Natl Minist E, Xian 710119, Peoples R China; [Liu, Shengzhong (Frank)] Chinese Acad Sci, Dalian Natl Lab Clean Energy, Dalian Inst Chem Phys, iChEM, Dalian 116023, Peoples R China</t>
  </si>
  <si>
    <t>WOS:000403913000009</t>
  </si>
  <si>
    <t>Solution Coating of Superior Large-Area Flexible Perovskite Thin Films with Controlled Crystal Packing</t>
  </si>
  <si>
    <t>[Li, Jianbo; Liu, Yucheng; Ren, Xiaodong; Yang, Zhou; Su, Hang; Yang, Xiaoming; Xu, Junzhuo; Xu, Hua; Hu, Jian-Yong; Zhao, Kui; Liu, Shengzhong (Frank)] Shaanxi Normal Univ, Key Lab Appl Surface &amp; Colloid Chem, Natl Minist Educ,Shaanxi Key Lab Adv Energy, Shaanxi Engn Lab Adv Energy Technol,Sch Mat Sci &amp;, Xian 710119, Peoples R China; [Li, Ruipeng] Cornell Univ, Cornell High Energy Synchrotron Source, Ithaca, NY 14850 USA; [Amassian, Aram] King Abdullah Univ Sci &amp; Technol, KAUST Solar Ctr, Thuwal 239556900, Saudi Arabia; [Amassian, Aram] Phys Sci &amp; Engn Div, Thuwal 239556900, Saudi Arabia</t>
  </si>
  <si>
    <t>WOS:000402704000001</t>
  </si>
  <si>
    <t>E-beam evaporated Nb2O5 as an effective electron transport layer for large flexible perovskite solar cells</t>
  </si>
  <si>
    <t>NANO ENERGY</t>
  </si>
  <si>
    <t>[Feng, Jiangshan; Yang, Zhou; Yang, Dong; Ren, Xiaodong; Zhu, Xuejie; Jin, Zhiwen; Zi, Wei; Wei, Qingbo; Liu, Shengzhong (Frank)] Shaanxi Normal Univ, Natl Minist Educ, Key Lab Appl Surface &amp; Colloid Chem, Xian 710119, Peoples R China; [Feng, Jiangshan; Yang, Zhou; Yang, Dong; Ren, Xiaodong; Zhu, Xuejie; Jin, Zhiwen; Zi, Wei; Wei, Qingbo; Liu, Shengzhong (Frank)] Shaanxi Normal Univ, Sch Mat Sci &amp; Engn, Shaanxi Key Lab Adv Energy Devices, Xian 710119, Peoples R China; [Feng, Jiangshan; Yang, Zhou; Yang, Dong; Ren, Xiaodong; Zhu, Xuejie; Jin, Zhiwen; Zi, Wei; Wei, Qingbo; Liu, Shengzhong (Frank)] Shaanxi Normal Univ, Sch Mat Sci &amp; Engn, Shaanxi Engn Lab Adv Energy Technol, Xian 710119, Peoples R China; [Liu, Shengzhong (Frank)] Chinese Acad Sci, Dalian Inst Chem Phys, Dalian Natl Lab Clean Energy, Dalian 116023, Peoples R China; [Liu, Shengzhong (Frank)] Chinese Acad Sci, Dalian Inst Chem Phys, iChEM, Dalian 116023, Peoples R China</t>
  </si>
  <si>
    <t>WOS:000402483900006</t>
  </si>
  <si>
    <t>Ag Nanoparticle Enhanced Flexible Thin-Film Silicon Solar Cells</t>
  </si>
  <si>
    <t>JOURNAL OF NANOSCIENCE AND NANOTECHNOLOGY</t>
  </si>
  <si>
    <t>[Fan, Guopeng; Yang, Bo; Jia, Lujian; Liu, Xiaojing; Liu, Shengzhong (Frank)] Shaanxi Normal Univ, Sch Mat Sci &amp; Engn, Shaanxi Engn Lab Adv Energy Technol, Key Lab Appl Surface &amp; Colloid Chem,Natl Minist E, Xian 710119, Peoples R China; [Hu, Jian; Liu, Shengzhong (Frank)] Chinese Acad Sci, Dalian Natl Lab Clean Energy, Dalian Inst Chem Phys, Dalian 116023, Peoples R China</t>
  </si>
  <si>
    <t>WOS:000401361400009</t>
  </si>
  <si>
    <t>Preparation of Au nanoparticles with high dispersion and thermal stability by a controlled impregnation method for alcohol oxidation</t>
  </si>
  <si>
    <t>[Liu, Na; Chen, Gui; Dong, Wensheng; Liu, Chunling; Xu, Chunli] Shaanxi Normal Univ, Key Lab Appl Surface &amp; Colloid Chem, Minist Educ, Xian 710119, Peoples R China; [Liu, Na; Chen, Gui; Dong, Wensheng; Liu, Chunling; Xu, Chunli] Shaanxi Normal Univ, Sch Chem &amp; Chem Engn, Changan West St 620, Xian 710119, Peoples R China</t>
  </si>
  <si>
    <t>WOS:000400892200015</t>
  </si>
  <si>
    <t>Er/beta-zeolite-catalyzed one-pot conversion of cellulose to lactic acid</t>
  </si>
  <si>
    <t>[Wang, Fen-Fen; Wu, Hai-Zhen; Ren, Hui-Fang; Liu, Chun-Ling; Xu, Chun-Li; Dong, Wen-Sheng] Shaanxi Normal Univ SNNU, Sch Chem &amp; Chem Engn, MOE, Key Lab Appl Surface &amp; Colloid Chem, Xian 710062, Peoples R China</t>
  </si>
  <si>
    <t>WOS:000401930100004</t>
  </si>
  <si>
    <t>ITIC surface modification to achieve synergistic electron transport layer enhancement for planar-type perovskite solar cells with efficiency exceeding 20%</t>
  </si>
  <si>
    <t>[Jiang, Jiexuan; Jin, Zhiwen; Lei, Jie; Wang, Qian; Zhang, Xisheng; Zhang, Jingru; Gao, Fei; Liu, Shengzhong (Frank)] Shaanxi Normal Univ, Sch Mat Sci &amp; Engn, Shaanxi Engn Lab Adv Energy Technol,Shaanxi Key L, Key Lab Appl Surface &amp; Colloid Chem,Natl Minist E, Xian 710119, Peoples R China; [Liu, Shengzhong (Frank)] Chinese Acad Sci, Dalian Inst Chem Phys, iChEM, Dalian Natl Lab Clean Energy, Dalian 116023, Peoples R China</t>
  </si>
  <si>
    <t>WOS:000401930100005</t>
  </si>
  <si>
    <t>Well-defined CoxCeO2+x-MoS2 nanotube hybrids as novel electrocatalysts for promising hydrogen evolution reaction</t>
  </si>
  <si>
    <t>[Wang, Qin; Jiao, Huan] Shaanxi Normal Univ, Sch Chem &amp; Chem Engn, 199 Changan Rd, Xian 710062, Shaanxi Provinc, Peoples R China; [Liu, Zhengqing; Zhang, Xinyu; Zhao, Hongyang; Du, Yaping] Xi An Jiao Tong Univ, Coll Sci, Frontier Inst Sci &amp; Technol, State Key Lab Strength &amp; Vibrat Mech Struct, 99 Yanxiang Rd, Xian 710054, Shaanxi Provinc, Peoples R China; [Luo, Chen] Petro China Co Ltd, Petrochem Res Inst, 18 Xueyuan Rd, Beijing 100195, Peoples R China</t>
  </si>
  <si>
    <t>WOS:000397994700015</t>
  </si>
  <si>
    <t>Abnormal p-type sensing response of TiO2 nanosheets with exposed {001} facets</t>
  </si>
  <si>
    <t>[Liu, Chang; Lu, Hongbing; Zhang, Jinniu; Yang, Zhibo; Zhu, Gangqiang; Yin, Feng; Gao, Jianzhi; Chen, Chujun; Xin, Xia] Shaanxi Normal Univ, Sch Phys &amp; Informat Technol, Xian 710062, Peoples R China</t>
  </si>
  <si>
    <t>WOS:000402498600050</t>
  </si>
  <si>
    <t>Ultrathin Rhodium Oxide Nanosheet Nanoassemblies: Synthesis, Morphological Stability, and Electrocatalytic Application</t>
  </si>
  <si>
    <t>[Bai, Juan; Han, Shu-He; Peng, Rui-Li; Zeng, Jing-Hui; Jiang, Jia-Xing; Chen, Yu] Shaanxi Normal Univ, Sch Mat Sci &amp; Engn, Shaanxi Engn Lab Adv Energy Technol, Shaanxi Key Lab Adv Energy Devices,Key Lab Macrom, Xian 710062, Peoples R China</t>
  </si>
  <si>
    <t>WOS:000401712700007</t>
  </si>
  <si>
    <t>The structure, anion order, and Ce3+ luminescence of Y4Al2O9-Y4Si2O7N2 solid solutions</t>
  </si>
  <si>
    <t>[Wei, Heng-Wei; Wang, Xiao-Ming; Jiao, Huan] Shaanxi Normal Univ, Key Lab Macromol Sci Shaanxi Prov, Coll Chem &amp; Chem Engn, Xian 710062, Peoples R China; [Wei, Heng-Wei; Jing, Xi-Ping] Peking Univ, Coll Chem &amp; Mol Engn, Beijing 100871, Peoples R China; [Kuang, Xiao-Jun] Guilin Univ Technol, Coll Mat Sci &amp; Engn, Guilin 541004, Peoples R China; [Wang, Chun-Hai] Univ Sydney, Sch Chem, Sydney, NSW 2006, Australia</t>
  </si>
  <si>
    <t>WOS:000401449800001</t>
  </si>
  <si>
    <t>Novel magnetic properties of CoTe nanorods and diversified CoTe2 nanostructures obtained at different NaOH concentrations</t>
  </si>
  <si>
    <t>SCIENCE AND TECHNOLOGY OF ADVANCED MATERIALS</t>
  </si>
  <si>
    <t>[Lei, Yu-Xi; Miao, Nan-Xi; Zhou, Jian-Ping; Ul Hassan, Qadeer; Wang, Jing-Zhou] Shaanxi Normal Univ, Sch Phys &amp; Informat Technol, Xian, Peoples R China; [Lei, Yu-Xi] North Minzu Univ, Sch Elect &amp; Informat Engn, Yinchuan, Peoples R China</t>
  </si>
  <si>
    <t>WOS:000397552300023</t>
  </si>
  <si>
    <t>Tensile loading induced phase transition and rippling in single-layer MoS2</t>
  </si>
  <si>
    <t>[Bao, Hongwei; Yang, Zhi; Miao, Yaping; Xu, Kewei; Ma, Fei] Xi An Jiao Tong Univ, State Key Lab Mech Behav Mat, Xian 710049, Shaanxi, Peoples R China; [Huang, Yuhong] Shaanxi Normal Univ, Coll Phys &amp; Informat Technol, Xian 710062, Shaanxi, Peoples R China; [Miao, Yaping; Chu, Paul K.; Ma, Fei] City Univ Hong Kong, Dept Phys &amp; Mat Sci, Tat Chee Ave, Kowloon, Hong Kong, Peoples R China; [Xu, Kewei] Xian Univ Arts &amp; Sci, Dept Phys &amp; Opt Elect Engn, Xian 710065, Shaanxi, Peoples R China</t>
  </si>
  <si>
    <t>WOS:000397552300035</t>
  </si>
  <si>
    <t>Hierarchical Bi2WO6 architectures decorated with Pd nanoparticles for enhanced visible-light-driven photocatalytic activities</t>
  </si>
  <si>
    <t>[Zhang, Jinniu; Chen, Tianhua; Lu, Hongbing; Yang, Zhibo; Yin, Feng; Gao, Jianzhi; Liu, Qianru] Shaanxi Normal Univ, Sch Phys &amp; Informat Technol, Xian 710062, Peoples R China; [Tu, Yafang] Jianghan Univ, Inst Interdisciplinary Res, Dept Phys, Wuhan 430056, Peoples R China</t>
  </si>
  <si>
    <t>WOS:000396950900009</t>
  </si>
  <si>
    <t>Dielectric response of TiO2 ceramics: The crucial role of Ta2O5</t>
  </si>
  <si>
    <t>[Shang, Baoqiang; Liang, Pengfei; Li, Fuchao; Chao, Xiaolian; Yang, Zupei] Shaanxi Normal Univ, Sch Mat Sci &amp; Engn, Key Lab Macromol Sci Shaanxi Prov, Xian 710062, Shaanxi, Peoples R China; [Wei, Lingling] Shaanxi Normal Univ, Sch Chem &amp; Chem Engn, Key Lab Macromol Sci Shaanxi Prov, Xian 710062, Shaanxi, Peoples R China</t>
  </si>
  <si>
    <t>WOS:000398365100027</t>
  </si>
  <si>
    <t>Superior Cu2S/brass-mesh electrode in CdS quantum dot sensitized solar cells for dual-side illumination</t>
  </si>
  <si>
    <t>[Xu, Tingting; Wei, Pengli; Chen, Lixin; Tian, Wei] Northwestern Polytech Univ, Sch Sci, Dept Appl Chem, Xian 710129, Shaanxi, Peoples R China; [Ren, Xiaodong; Liu, Shengzhong (Frank)] Shaanxi Normal Univ, Sch Mat Sci &amp; Engn, Key Lab Appl Surface &amp; Colloid Chem, Shaanxi Engn Lab Adv Energy Technol,Natl Minist E, Xian 710119, Peoples R China; [Liu, Hu; Guo, Zhanhu] Univ Tennessee, Dept Chem &amp; Biomol Engn, ICL, Knoxville, TN 37996 USA</t>
  </si>
  <si>
    <t>WOS:000401719900014</t>
  </si>
  <si>
    <t>A Thin NiFe Hydroxide Film Formed by Stepwise Electrodeposition Strategy with Significantly Improved Catalytic Water Oxidation Efficiency</t>
  </si>
  <si>
    <t>[Zhang, Wei; Qi, Jing; Cao, Rui] Shaanxi Normal Univ, Sch Chem &amp; Chem Engn, Minist Educ, Key Lab Appl Surface &amp; Colloid Chem, Xian 710119, Peoples R China; [Wu, Yizhen; Chen, Mingxing; Cao, Rui] Renmin Univ China, Dept Chem, Beijing 100872, Peoples R China</t>
  </si>
  <si>
    <t>WOS:000400636400003</t>
  </si>
  <si>
    <t>Chemical Vapor Deposition Growth of Linked Carbon Monolayers with Acetylenic Scaffoldings on Silver Foil</t>
  </si>
  <si>
    <t>[Liu, Rong; Gao, Xin; Zhou, Jingyuan; Xu, Hua; Li, Zhenzhu; Zhang, Shuqing; Xie, Ziqian; Zhang, Jin; Liu, Zhongfan] Peking Univ, Beijing Sci &amp; Engn Ctr Nanocarbons, Coll Chem &amp; Mol Engn, Ctr Nanochem,Beijing Natl Lab Mol Sci, Beijing 100871, Peoples R China; [Liu, Rong; Zhou, Jingyuan; Li, Zhenzhu; Zhang, Shuqing] Peking Univ, Acad Adv Interdisciplinary Studies, Beijing 100871, Peoples R China; [Xu, Hua] Shaanxi Normal Univ, Sch Mat Sci &amp; Engn, Xian 710119, Peoples R China</t>
  </si>
  <si>
    <t>WOS:000401102800024</t>
  </si>
  <si>
    <t>Triphenothiazinyl triazacoronenes: donor-acceptor molecular graphene exhibiting multiple fluorescence and electrogenerated chemiluminescence emissions</t>
  </si>
  <si>
    <t>[Zhao, Ying; Zhang, Qiang; Chen, Ke; Gao, Hongfang; Qi, Honglan; Shi, Xianying; Han, Yajun; Wei, Junfa; Zhang, Chengxiao] Shaanxi Normal Univ, Key Lab Appl Surface &amp; Colloid Chem, Minist Educ, Sch Chem &amp; Chem Engn, Xian 710062, Peoples R China</t>
  </si>
  <si>
    <t>WOS:000400501900005</t>
  </si>
  <si>
    <t>Mediating physicochemical properties and paclitaxel release of pH-responsive H-type multiblock copolymer self-assembly nanomicelles through epoxidation</t>
  </si>
  <si>
    <t>[Luo, Yan-Ling; Zhang, Xue-Yin; Wang, Yuan; Han, Fang-Jie; Xu, Feng; Chen, Ya-Shao] Shaanxi Normal Univ, Sch Chem &amp; Chem Engn, Key Lab Macromol Sci Shaanxi Prov, Xian 710062, Peoples R China</t>
  </si>
  <si>
    <t>WOS:000400553700021</t>
  </si>
  <si>
    <t>MnO2/MnCo2O4/Ni heterostructure with quadruple hierarchy: a bifunctional electrode architecture for overall urea oxidation</t>
  </si>
  <si>
    <t>[Xiao, Changlong; Zhang, Xinyi; MacFarlane, Douglas R.] Monash Univ, Australian Ctr Electromat Sci, Sch Chem, Clayton, Vic 3800, Australia; [Li, Shuni] Shaanxi Normal Univ, Sch Chem &amp; Chem Engn, Xian 710062, Shaanxi, Peoples R China</t>
  </si>
  <si>
    <t>WOS:000401079700013</t>
  </si>
  <si>
    <t>Improvement of crystallinity for poly-Si thin film by negative substrate bias at low temperature</t>
  </si>
  <si>
    <t>THIN SOLID FILMS</t>
  </si>
  <si>
    <t>[Liu, Jia; Liu, Bin; Zhang, Xisheng; Guo, Xiaojia; Liu, Shengzhong (Frank)] Shaanxi Normal Univ, Sch Mat Sci &amp; Engn, Shaanxi Engn Lab Adv Energy Technol, Xian 710119, Peoples R China; [Liu, Shengzhong (Frank)] Chinese Acad Sci, Dalian Inst Chem Phys, Dalian Natl Lab Clean Energy, State key Lab Catalysis,iChEM, Dalian 116023, Peoples R China</t>
  </si>
  <si>
    <t>WOS:000400033900003</t>
  </si>
  <si>
    <t>Oxygen octahedral coupling and structural reconstruction at the intergrowth interface in bilayered Ca3Mn2O7</t>
  </si>
  <si>
    <t>ACTA MATERIALIA</t>
  </si>
  <si>
    <t>[Lu, Jiangbo] Shaanxi Normal Univ, Sch Phys &amp; Informat Technol, Xian 710119, Peoples R China; [Ma, Chao] Hunan Univ, Coll Mat Sci &amp; Engn, Ctr High Resolut Electron Microscopy, Changsha 410082, Hunan, Peoples R China</t>
  </si>
  <si>
    <t>WOS:000397855000119</t>
  </si>
  <si>
    <t>Optical Properties of Multilayered Ge Nanocrystals Embedded in SiOxGeNy Thin Films</t>
  </si>
  <si>
    <t>[Liu, Xiaojing; Gao, Fei; Wang, Haoshi; Liu, Shengzhong] Shaanxi Normal Univ, Sch Mat Sci &amp; Engn, Xian 710062, Peoples R China; [Zhang, Liangmin] Calif State Univ Stanislaus, Dept Phys &amp; Geol, Turlock, CA 95382 USA</t>
  </si>
  <si>
    <t>WOS:000397685900032</t>
  </si>
  <si>
    <t>Thermodynamic stability, magnetism and half-metallicity of various (100) surfaces of Heusler alloy Ti2FeSn</t>
  </si>
  <si>
    <t>[Hu, Yan; Zhang, Jian-Min] Shaanxi Normal Univ, Coll Phys &amp; Informat Technol, Xian 710119, Shaanxi, Peoples R China</t>
  </si>
  <si>
    <t>WOS:000395206400023</t>
  </si>
  <si>
    <t>First-principles studies on facet-dependent photocatalytic properties of BiOI {001} surface</t>
  </si>
  <si>
    <t>WOS:000397075900009</t>
  </si>
  <si>
    <t>Structural, interfacial, magnetic and dielectric properties of (1-x) (Mg0.95Zn0.05)(2)(Ti0.8Sn0.2)O-4@xNi(0.4)Zn(0.6)Fe(2)O(4) composite at high frequency</t>
  </si>
  <si>
    <t>[Zhou, Jian-Ping; An, Long-Liang; Yao, Xi; Jiang, Nan-Nan; Chen, Xiao-Ming; Peng, Jian-Hong] Shaanxi Normal Univ, Sch Phys &amp; Informat Technol, Xian 710119, Peoples R China; [Yao, Guo-Guang] Xian Univ Posts &amp; Telecommun, Sch Sci, Xian 710121, Peoples R China; [Jin, Ke-Xin] Northwestern Polytech Univ, Sch Nat &amp; Appl Sci, Xian 710072, Peoples R China; [Peng, Jian-Hong] Qinghai Univ Nationalities, Coll Phys &amp; Elect Informat Engn, Xining 810007, Peoples R China</t>
  </si>
  <si>
    <t>WOS:000399390300008</t>
  </si>
  <si>
    <t>A cobalt-borate nanosheet array: an efficient and durable non-noble-metal electrocatalyst for water oxidation at near neutral pH</t>
  </si>
  <si>
    <t>[Yang, Libin; Liu, Danni; Hao, Shuai; Sun, Xuping] Sichuan Univ, Coll Chem, Chengdu 610064, Sichuan, Peoples R China; [Yang, Libin; Zhang, Chengxiao] Shaanxi Normal Univ, Sch Chem &amp; Chem Engn, Key Lab Appl Surface &amp; Colloid Chem, Minist Educ, Xian 710062, Peoples R China; [Kong, Rongmei] Qufu Normal Univ, Coll Chem &amp; Chem Engn, Qufu 273165, Shandong, Peoples R China; [Asiri, Abdullah M.] King Abdulaziz Univ, Chem Dept, Fac Sci, Jeddah 21589, Saudi Arabia</t>
  </si>
  <si>
    <t>WOS:000400189700008</t>
  </si>
  <si>
    <t>Effect of Unsaturated Sn Atoms on Gas-Sensing Property in Hydrogenated SnO2 Nanocrystals and Sensing Mechanism</t>
  </si>
  <si>
    <t>[Yuan, Y.; Wang, Y.; Wang, M.; Liu, J.; Pei, C.; Liu, B.; Zhao, H.; Yang, H.] Shaanxi Normal Univ, Shaanxi Engn Lab Adv Energy Technol, Key Lab Macromol Sci Shaanxi Prov, Shaanxi Key Lab Adv Energy Devices,Sch Mat Sci En, Xian 710119, Peoples R China; [Liu, S.] Shaanxi Normal Univ, Shaanxi Engn Lab Adv Energy Technol, Key Lab Appl Surface &amp; Colloid Chem,Natl Minist E, Shaanxi Key Lab Adv Energy Devices,Sch Mat Sci &amp;, Xian 710119, Peoples R China</t>
  </si>
  <si>
    <t>WOS:000395842400018</t>
  </si>
  <si>
    <t>The structure, electronic, magnetic and optical properties of the Mn doped and Mn-X (X = F, Cl, Br, I and At) co-doped monolayer WS2: A first-principles study</t>
  </si>
  <si>
    <t>WOS:000397359100006</t>
  </si>
  <si>
    <t>Introducing multi-source pinning centers into Y-Ba-Cu-O superconductor through addition of BiFeO3 nano-particles</t>
  </si>
  <si>
    <t>[Li, Guo-Zheng; Wang, Shou-Yu] Tianjin Normal Univ, Coll Phys &amp; Mat Sci, Tianjin 300387, Peoples R China; [Li, Jia-Wei; Yang, Wan-Min] Shaanxi Normal Univ, Coll Phys &amp; Informat Technol, Xian 710062, Peoples R China</t>
  </si>
  <si>
    <t>WOS:000399037600009</t>
  </si>
  <si>
    <t>Water-Based Photo- and Electron-Beam Lithography Using Egg White as a Resist</t>
  </si>
  <si>
    <t>[Jiang, Bojing; Li, Chen; Yang, Peng] Shaanxi Normal Univ, Sch Chem &amp; Chem Engn, Minist Educ, Key Lab Appl Surface &amp; Colloid Chem, Xian 710062, Peoples R China; [Yang, Jie; Zhang, Xu] Tianjin Med Univ, Sch &amp; Hosp Stomatol, 12 Observ Rd, Tianjin 30070, Peoples R China; [Zhang, Liangliang] Xi An Jiao Tong Univ, State Key Lab Mfg Syst Engn, Xian 710049, Peoples R China</t>
  </si>
  <si>
    <t>WOS:000394075200019</t>
  </si>
  <si>
    <t>Spatial charge separation between wurtzite CdS polar (0001) and (000(1)over-bar) facets and their enhanced visible-light photocatalytic activity</t>
  </si>
  <si>
    <t>[Shi, Qian; Wang, Ye; Zhao, Hua; Zhang, Fangjuan; Ma, Yong; Yuan, Yukun; Pei, Cuijin; Liu, Bin; Yang, Heqing] Shaanxi Normal Univ, Sch Mat Sci &amp; Engn, Key Lab Macromol Sci Shaanxi Prov, Shaanxi Engn Lab Adv Energy Technol,Shaanxi Key L, Xian 710119, Peoples R China; [Ning, Lichao; Zhang, Congjie] Shaanxi Normal Univ, Sch Chem &amp; Chem Engn, Key Lab Macromol Sci Shaanxi Prov, Xian 710119, Peoples R China</t>
  </si>
  <si>
    <t>WOS:000400487200007</t>
  </si>
  <si>
    <t>High peak power sub-nanosecond pulsed Nd:Lu0.15Y0.85VO4 laser with WS2 saturable absorber and EO modulator</t>
  </si>
  <si>
    <t>[Tang, Wenjing; Zhao, Jia; Yang, Kejian; Zhao, Shengzhi; Li, Guiqiu; Li, Dechun; Li, Tao; Qiao, Wenchao] Shandong Univ, Sch Informat Sci &amp; Engn, 27 Shanda South Rd, Jinan 250100, Peoples R China; [Tang, Wenjing; Zhao, Jia; Yang, Kejian; Zhao, Shengzhi; Li, Guiqiu; Li, Dechun; Li, Tao; Qiao, Wenchao] Shandong Univ, Shandong Prov Key Lab Laser Technol &amp; Applicat, 27 Shanda South Rd, Jinan 250100, Peoples R China; [Wang, Yonggang] Shaanxi Normal Univ, Sch Phys &amp; Informat Technol, Xian 710119, Peoples R China</t>
  </si>
  <si>
    <t>WOS:000397362600020</t>
  </si>
  <si>
    <t>In situ direct observation of toughening in isotropic nanocomposites of alumina ceramic and multiwall carbon nanotubes</t>
  </si>
  <si>
    <t>[Liu, Yu; Ramirez, Cristina; Zhang, Lin; Wu, Wenwen; Padture, Nitin P.] Brown Univ, Sch Engn, Providence, RI 02912 USA; [Liu, Yu] Texas A&amp;M Univ, College Stn, TX 77843 USA; [Wu, Wenwen] Shaanxi Normal Univ, Xian 710062, Peoples R China</t>
  </si>
  <si>
    <t>WOS:000397601500041</t>
  </si>
  <si>
    <t>Fabrication and enhanced characterization of copper powder filled copper calcium titanate/poly(vinylidene difluoride) composite</t>
  </si>
  <si>
    <t>[Wang, Juanjuan; Li, Guangzhao; Feng, Lajun; Zhao, Kang] Xian Univ Technol, Sch Mat Sci &amp; Engn, Adv Ceram Mat Lab, Xian 710048, Shaanxi, Peoples R China; [Chao, Xiaolian] Shaanxi Normal Univ, Sch Mat Sci &amp; Engn, Xian 710062, Shaanxi, Peoples R China</t>
  </si>
  <si>
    <t>WOS:000397601500045</t>
  </si>
  <si>
    <t>Synthesis of plasmonic enhance sphere-like Ag/AgI/Bi5O7I photocatalysts with improved visible-light responsive activity under LED light irradiation</t>
  </si>
  <si>
    <t>[Zhang, Yafei; Zhu, Gangqiang; Gao, Jianzhi; Hojamberdiev, Mirabbos; Wei, Xiumei; Liu, Peng] Shaanxi Normal Univ, Sch Phys &amp; Informat Technol, Xian 710062, Peoples R China; [Zhu, Gangqiang; Zhu, Runliang] Chinese Acad Sci, Guangzhou Inst Geochem, Guangdong Prov Key Lab Mineral Phys &amp; Mat Res &amp; D, Guangzhou 510640, Guangdong, Peoples R China</t>
  </si>
  <si>
    <t>WOS:000397853900009</t>
  </si>
  <si>
    <t>Preparation of SiO2@Ag Composite Nanoparticles and Their Antimicrobial Activity</t>
  </si>
  <si>
    <t>[Qin, Rui; Li, Guian; Pan, Liping; Han, Qingyan] Shaanxi Normal Univ, Sch Phys &amp; Informat Technol, Xian 710119, Peoples R China; [Sun, Yan; He, Qiao] Shaanxi Normal Univ, Coll Life Sci, Xian 710119, Peoples R China</t>
  </si>
  <si>
    <t>WOS:000396056600002</t>
  </si>
  <si>
    <t>Preparation and characterization of layered carbon hybrid framework materials pillared with titanocene</t>
  </si>
  <si>
    <t>[Sun, Huaming; Lin, Dezhi; Gao, Ziwei] Shaanxi Normal Univ, Sch Chem &amp; Chem Engn, Key Lab Appl Surface &amp; Colloid Chem, Xian 710119, Peoples R China</t>
  </si>
  <si>
    <t>WOS:000393635500025</t>
  </si>
  <si>
    <t>Metal-enhanced upconversion luminescence of NaYF4:Yb/Er with Ag nanoparticles</t>
  </si>
  <si>
    <t>[Wang, Zhaojin; Wang, Chi; Han, Qingyan; Wang, Gang; Zhang, Mingdi; Zhang, Jing; Gao, Wei; Zheng, Hairong] Shaanxi Normal Univ, Sch Phys &amp; Informat Technol, Xian 710119, Peoples R China; [Wang, Zhaojin] Baoji Univ Arts &amp; Sci, Coll Phys &amp; Optoelect Technol, Baoji 721016, Peoples R China</t>
  </si>
  <si>
    <t>WOS:000393727500080</t>
  </si>
  <si>
    <t>Synthesis of porous NiO-In2O3 composite nanofibers by electrospinning and their highly enhanced gas sensing properties</t>
  </si>
  <si>
    <t>[Yan, Chao; Lu, Hongbing; Gao, Jianzhi; Zhu, Gangqiang; Yin, Feng; Yang, Zhibo; Liu, Qianru; Li, Gang] Shaanxi Normal Univ, Sch Phys &amp; Informat Technol, Xian 710062, Peoples R China</t>
  </si>
  <si>
    <t>WOS:000398246900049</t>
  </si>
  <si>
    <t>Enhancing Efficiency and Stability of Perovskite Solar Cells through Nb-Doping of TiO2 at Low Temperature</t>
  </si>
  <si>
    <t>[Yin, Guannan; Ma, Jiaxin; Jiang, Hong; Li, Juan; Yang, Dong; Gao, Fei; Zeng, Jinghui; Liu, Zhike; Liu, Shengzhong Frank] Shaanxi Normal Univ, Sch Mat Sci &amp; Engn, Key Lab Appl Surface &amp; Colloid Chem,Natl Minist E, Shaanxi Key Lab Adv Energy Devices,Shaanxi Engn L, Xian 710119, Peoples R China</t>
  </si>
  <si>
    <t>WOS:000397963500013</t>
  </si>
  <si>
    <t>A hydrophobic and abrasion-resistant MgF2 coating with an ultralow refractive index for double-layer broadband antireflective coatings</t>
  </si>
  <si>
    <t>[Cui, Xinmin; Ding, Ruimin; Wang, Mengchao; Wang, Conghui; Zhang, Jing; Wang, Jing] Chinese Acad Sci, Inst Coal Chem, Taiyuan 030001, Peoples R China; [Cui, Xinmin; Wang, Mengchao; Wang, Conghui; Zhang, Jing; Wang, Jing] Univ Chinese Acad Sci, Beijing 100049, Peoples R China; [Dong, Wensheng] Shaanxi Normal Univ, Minist Educ, Key Lab Appl Surface &amp; Colloid Chem, Xian 710119, Shaanxi, Peoples R China; [Xu, Yao] Chinese Acad Sci, Xian Inst Opt &amp; Precis Mech, State Key Lab Transient Opt &amp; Photon, Xian 710119, Shaanxi, Peoples R China</t>
  </si>
  <si>
    <t>WOS:000397606400035</t>
  </si>
  <si>
    <t>Fast fabrication of a self-cleaning coating constructed with scallion-like ZnO using a perfect colloidal monolayer enabled by a predictive self-assembly method</t>
  </si>
  <si>
    <t>[Wu, Yizhi; Chen, Chen; Liu, Yunxi; Xu, Xiaoliang; Yang, Zhou; Zhang, Haiming; Liu, Ling; Zhang, Yi] Tianjin Polytech Univ, Sch Sci, Tianjin 300387, Peoples R China; [Chen, Chen] Purdue Univ, W Lafayette, IN 47907 USA; [Liu, Yunxi] Univ Florida, Gainesville, FL 32611 USA; [Xu, Xiaoliang] Univ Sci &amp; Technol China, Dept Phys, Hefei, Peoples R China; [Yang, Zhou] Shaanxi Normal Univ, Sch Mat Sci &amp; Engn, Xian, Peoples R China</t>
  </si>
  <si>
    <t>WOS:000392898300001</t>
  </si>
  <si>
    <t>Nanoflake-assembled Al2O3-supported CeO2-ZrO2 as an efficient catalyst for oxidative dehydrogenation of ethylbenzene with CO2</t>
  </si>
  <si>
    <t>[Wang, Tehua; Guan, Xiaolin; Ji, Min] Dalian Univ Technol, Fac Chem Environm &amp; Biol Sci &amp; Technol, Coll Chem, Dalian 116023, Peoples R China; [Lu, Huiyi] Dalian Med Univ, Affiliat Hosp 2, Dept Pharm, Dalian 116027, Peoples R China; [Liu, Zhongwen] Shaanxi Normal Univ, Sch Chem &amp; Mat Sci, Key Lab Appl Surface &amp; Colloid Chem MOE, Xian 710062, Peoples R China</t>
  </si>
  <si>
    <t>WOS:000394068800044</t>
  </si>
  <si>
    <t>Novel magnetic properties of uniform NiTex nanorods selectively synthesized by hydrothermal method</t>
  </si>
  <si>
    <t>[Lei, Yu-Xi; Zhou, Jian-Ping; Wang, Jing-Zhou; Miao, Nan-Xi; Guo, Ze-Qing; Hassan, Qadeer-Ul] Shaanxi Normal Univ, Sch Phys &amp; Informat Technol, Xian 710119, Peoples R China; [Lei, Yu-Xi] Beifang Univ Nationalities, Sch Elect &amp; Informat Engn, Yinchuan 750021, Peoples R China</t>
  </si>
  <si>
    <t>WOS:000391819800065</t>
  </si>
  <si>
    <t>Synthesis of thickness-controlled cuboid WO3 nanosheets and their exposed facets-dependent acetone sensing properties</t>
  </si>
  <si>
    <t>[Yin, Mingli] Xian Technol Univ, Sch Sci, Xian 710032, Peoples R China; [Yu, Lingmin] Xian Technol Univ, Sch Mat &amp; Chem Engn, Xian 710032, Peoples R China; [Liu, Shengzhong] Shaanxi Normal Univ, Key Lab Appl Surface &amp; Colloid Chem, Inst Adv Energy Mat, Natl Minist Educ,Sch Mat Sci &amp; Engn, Xian 710062, Peoples R China</t>
  </si>
  <si>
    <t>WOS:000422769100009</t>
  </si>
  <si>
    <t>Synthesis of a nano-sized hybrid C3N4/TiO2 sample for enhanced and steady solar energy absorption and utilization</t>
  </si>
  <si>
    <t>SUSTAINABLE ENERGY &amp; FUELS</t>
  </si>
  <si>
    <t>[Yan, Junqing; Li, Ping; Bian, Hui; Wu, Huan; Liu, Shengzhong (Frank)] Shaanxi Normal Univ, Shaanxi Key Lab Adv Energy Devices, Shaanxi Engn Lab Adv Energy Technol, Sch Mat Sci &amp; Engn,Natl Minist Educ,Key Lab Appl, Xian 710119, Shaanxi, Peoples R China; [Liu, Shengzhong (Frank)] Chinese Acad Sci, Dalian Inst Chem Phys, State Key Lab Catalysis, Dalian Natl Lab Clean Energy,iChEM, Dalian 116023, Peoples R China</t>
  </si>
  <si>
    <t>WOS:000395007100004</t>
  </si>
  <si>
    <t>Study on dye-loading mode on TiO2 films and impact of co-sensitizers on highly efficient co-sensitized solar cells</t>
  </si>
  <si>
    <t>[Su, Jianli; Zhu, Shengbo; Chen, Ran; An, Zhongwei; Chen, Xinbing; Chen, Pei] Shaanxi Normal Univ, Sch Mat Sci &amp; Engn, Key Lab Appl Surface &amp; Colloid Chem, Xian 710062, Peoples R China; [An, Zhongwei] Xian Modern Chem Res Inst, Xian 710065, Peoples R China; [Zhu, Shengbo] Xian Technol Univ, Sch Mat &amp; Chem Engn, Xian 710021, Peoples R China</t>
  </si>
  <si>
    <t>WOS:000395604600009</t>
  </si>
  <si>
    <t>Porous carbons derived from pyrene-based conjugated microporous polymer for supercapacitors</t>
  </si>
  <si>
    <t>[Zhao, Yang; Xie, Fangyuan; Zhang, Chong; Kong, Rui; Feng, Shi; Jiang, Jia-Xing] Shaanxi Normal Univ, Sch Mat Sci &amp; Engn, Shaanxi Key Lab Adv Energy Devices, Key Lab Macromol Sci Shaanxi Prov, Xian 710062, Shaanxi, Peoples R China</t>
  </si>
  <si>
    <t>WOS:000389611000046</t>
  </si>
  <si>
    <t>Comparative study on microstructure and electrical properties of (K0.5Na0.5)NbO3 lead-free ceramics prepared via two different sintering methods</t>
  </si>
  <si>
    <t>[Su, Yu-long; Chen, Xiao-ming; Yu, Zi-de; Zheng, Di-di] Shaanxi Normal Univ, Sch Phys &amp; Informat Technol, Xian 710119, Peoples R China; [Lian, Han-li] Xian Univ Posts &amp; Telecommun, Sch Sci, Xian 710121, Peoples R China; [Peng, Jian-hong] Qinghai Univ National, Coll Phys &amp; Elect Informat Engn, Xining 810007, Peoples R China</t>
  </si>
  <si>
    <t>WOS:000396223500029</t>
  </si>
  <si>
    <t>H-2-Ar dilution for improved c-Si quantum dots in P-doped SiNx:H thin film matrix</t>
  </si>
  <si>
    <t>[Liu, Jia; Liu, Shengzhong (Frank)] Shaanxi Normal Univ, Sch Mat Sci &amp; Engn, Shaanxi Engn Lab Adv Energy Technol, Xian 710119, Peoples R China; [Zhang, Weijia] Beihang Univ, Sch Phys &amp; Nucl Energy Engn, Ctr Condensed Matter &amp; Mat Phys, Beijing 100191, Peoples R China; [Liu, Shengzhong (Frank)] Chinese Acad Sci, Dalian Inst Chem Phys, State Key Lab Catalysis, iChEM,Dalian Natl Lab Clean Energy, Dalian 116023, Peoples R China</t>
  </si>
  <si>
    <t>WOS:000396223500049</t>
  </si>
  <si>
    <t>Fabrication and adsorption properties of hybrid fly ash composites</t>
  </si>
  <si>
    <t>[Gao, Mengfan; Lin, Qingwen; Chang, Jiali; Ma, Hongzhu] Shaanxi Normal Univ, Sch Chem &amp; Chem Engn, Key Lab Appl Surface &amp; Colloid Chem, Minist Educ, Xian 710119, Shaanxi, Peoples R China; [Ma, Qingliang] Taiyuan Univ Technol, Key Lab Coal Sci &amp; Technol, Minist Educ &amp; Shanxi Prov, Taiyuan 030024, Peoples R China</t>
  </si>
  <si>
    <t>WOS:000391418200073</t>
  </si>
  <si>
    <t>MoS2-coated microspheres of self-sensitized carbon nitride for efficient photocatalytic hydrogen generation under visible light irradiation</t>
  </si>
  <si>
    <t>[Gu, Quan; Sun, Huaming; Xie, Zunyuan; Gao, Ziwei] Shaanxi Normal Univ, Key Lab Appl Surface &amp; Colloid Chem, Minist Educ, Sch Chem &amp; Chem Engn, Xian 710062, Peoples R China; [Xue, Can] Nanyang Technol Univ, Sch Mat Sci &amp; Engn, 50 Nanyang Ave, Singapore 639798, Singapore</t>
  </si>
  <si>
    <t>WOS:000391818100033</t>
  </si>
  <si>
    <t>Low-fired Mg2SiO4-based dielectric ceramics with temperature stable for LTCC applications</t>
  </si>
  <si>
    <t>[Ma, Jianli; Yang, Tao; Fu, Zhifen; Liu, Peng; Feng, Qinqin; Zhao, Liping] Shaanxi Normal Univ, Coll Phys &amp; Informat Technol, Xian 710062, Peoples R China; [Ma, Jianli; Fu, Zhifen] Anhui Univ Sci &amp; Technol, Sch Sci, Huainan 232001, Peoples R China; [Yang, Tao] Xian YiXin Middle Sch, Xian 710062, Peoples R China</t>
  </si>
  <si>
    <t>WOS:000394481800016</t>
  </si>
  <si>
    <t>Redox-Responsive Self-Assembly Micelles from Poly(N-acryloylmorpholine-block-2-acryloyloxyethyl ferrocenecarboxylate) Amphiphilic Block Copolymers as Drug Release Carriers</t>
  </si>
  <si>
    <t>[Xu, Feng; Li, He; Luo, Yan-Ling; Tang, Wei] Shaanxi Normal Univ, Key Lab Macromol Sci Shaanxi Prov, Sch Chem &amp; Chem Engn, Xian 710062, Peoples R China</t>
  </si>
  <si>
    <t>WOS:000393726600073</t>
  </si>
  <si>
    <t>A novel approach to extract SiO2 from fly ash and its considerable adsorption properties</t>
  </si>
  <si>
    <t>[Gao, Mengfan; Lin, Qingwen; Chang, Jiali; Ma, Hongzhu] Shaanxi Normal Univ, Sch Chem &amp; Chem Engn, Minist Educ, Key Lab Appl Surface &amp; Colloid Chem, Xian 710119, Shaanxi, Peoples R China; [Ma, Qingliang] Taiyuan Univ Technol, Minist Educ &amp; Shanxi Prov, Key Lab Coal Sci &amp; Technol, Taiyuan 030024, Peoples R China</t>
  </si>
  <si>
    <t>WOS:000392769600016</t>
  </si>
  <si>
    <t>Effect of Li doping on the superconducting properties GdBCO bulks fabricated by the top-seeded infiltration of single domain and growth process</t>
  </si>
  <si>
    <t>[Yang, Peng-Tao; Yang, Wan-Min; Abula, Yakupu; Su, Xiao-Qing; Zhang, Ling-Ling] Shaanxi Normal Univ, Coll Phys &amp; Informat Technol, Xian 710062, Peoples R China</t>
  </si>
  <si>
    <t>WOS:000397009300011</t>
  </si>
  <si>
    <t>3D Graphene Frameworks/Co3O4 Composites Electrode for High-Performance Supercapacitor and Enzymeless Glucose Detection</t>
  </si>
  <si>
    <t>[Bao, Lin; Chen, Shu; Peng, Chang; Li, Ling; Xu, Qian; Ou, Encai; Xu, Weijian] Hunan Univ, Coll Chem &amp; Chem Engn, State Key Lab Chemo Biosensing &amp; Chemometr, Changsha 410082, Hunan, Peoples R China; [Li, Tao] Hunan Univ, Coll Mat Sci &amp; Engn, Changsha 410082, Hunan, Peoples R China; [Chen, Yashao] Shaanxi Normal Univ, Sch Chem &amp; Chem Engn, Minist Educ, Key Lab Appl Surface &amp; Colloid Chem, Xian 710062, Peoples R China</t>
  </si>
  <si>
    <t>WOS:000395031400004</t>
  </si>
  <si>
    <t>Interface role in the enhanced photocatalytic activity of TiO2-Na0.9Mg0.45Ti3.55O8 nanoheterojunction</t>
  </si>
  <si>
    <t>APL MATERIALS</t>
  </si>
  <si>
    <t>[Guo, Ze-Qing; Zhou, Jian-Ping; Wang, Jing-Zhou; Hassan, Qadeer Ul; Yang, Jia] Shaanxi Normal Univ, Sch Phys &amp; Informat Technol, Xian 710119, Peoples R China; [Ma, Yi] Shaanxi Normal Univ, Sch Chem &amp; Chem Engn, Xian 710119, Peoples R China</t>
  </si>
  <si>
    <t>WOS:000394352600063</t>
  </si>
  <si>
    <t>Design, luminescence and energy transfer of single-phased color-tunable YNbO4: Bi3+, Eu3+ phosphor for UV pumped white light-emitting diodes</t>
  </si>
  <si>
    <t>[Jiang, Ziqiang; Yu, Xiaochen; Duan, Li; Su, Xinghua; Fan, Guoen; Duan, Yao] Changan Univ, Sch Mat Sci &amp; Engn, Xian 710061, Peoples R China; [Gou, Jing] Shaanxi Normal Univ, Sch Mat Sci &amp; Engn, Xian 710062, Peoples R China</t>
  </si>
  <si>
    <t>WOS:000394224600071</t>
  </si>
  <si>
    <t>Preparation of hollow Ag/AgCl/BiOCl microspheres with enhanced photocatalytic activity for methyl orange under LED light irradiation</t>
  </si>
  <si>
    <t>[Chen, Yannan; Zhu, Gangqiang; Liu, Yongbao; Gao, Jianzhi; Wang, Chenghui; Liu, Peng] Shaanxi Normal Univ, Sch Phys &amp; Informat Technol, Xian 710062, Peoples R China; [Zhu, Gangqiang; Zhu, Runliang] Chinese Acad Sci, Guangzhou Inst Geochem, Guangdong Prov Key Lab Mineral Phys &amp; Mat Res &amp; D, Guangzhou 510640, Guangdong, Peoples R China</t>
  </si>
  <si>
    <t>WOS:000390967200010</t>
  </si>
  <si>
    <t>Synthesis of the light/pH responsive polymer for immobilization of alpha-amylase</t>
  </si>
  <si>
    <t>[Yang, Long; Zhao, Min; Zhang, Hong; Li, Yan; Zhang, Kehu; Lei, Zhongli] Shaanxi Normal Univ, Key Lab Appl Surface &amp; Colloid Chem, Minist Educ, Sch Chem &amp; Chem Engn, Xian 710119, Peoples R China; [Lei, Ming] Shaanxi Normal Univ, Sch Mat Sci &amp; Engn, Xian 710119, Peoples R China; [Yang, Hong] Shaanxi Normal Univ, Basic Expt Teaching Ctr, Xian 710062, Peoples R China</t>
  </si>
  <si>
    <t>WOS:000390740200035</t>
  </si>
  <si>
    <t>Sr8ZnSc(PO4)(7):Eu3+Li+ novel red-emitting phosphors: Synthesis and photoluminescence properties</t>
  </si>
  <si>
    <t>[Gou, Jing; Fana, Jingyan; Luo, Meng; Zuo, Shengnan; Ye, Shufen; Ma, Lingling; Chen, Yali; Wang, Mian; Yu, Binxun] Shaanxi Normal Univ, Shaanxi Engn Lab Adv Energy Technol, Sch Mat Sci &amp; Engn, Sch Chem &amp; Chem Engn, Xian 710119, Peoples R China; [Wang, Xuan] Lanzhou Univ Technol, Sch Sci, Lanzhou 730050, Peoples R China</t>
  </si>
  <si>
    <t>WOS:000392909500050</t>
  </si>
  <si>
    <t>Solution-Processed Nb:SnO2 Electron Transport Layer for Efficient Planar Perovskite Solar Cells</t>
  </si>
  <si>
    <t>[Ren, Xiaodong; Yang, Dong; Yang, Zhou; Feng, Jiangshan; Zhu, Xuejie; Niu, Jinzhi; Liu, Yucheng; Zhao, Wangen; Liu, Shengzhong Frank] Shaanxi Normal Univ, Key Lab Appl Surface &amp; Colloid Chem, Natl Minist Educ, Xian 710119, Peoples R China; [Ren, Xiaodong; Yang, Dong; Yang, Zhou; Feng, Jiangshan; Zhu, Xuejie; Niu, Jinzhi; Liu, Yucheng; Zhao, Wangen; Liu, Shengzhong Frank] Shaanxi Normal Univ, Shaanxi Key Lab Adv Energy Devices, Xian 710119, Peoples R China; [Ren, Xiaodong; Yang, Dong; Yang, Zhou; Feng, Jiangshan; Zhu, Xuejie; Niu, Jinzhi; Liu, Yucheng; Zhao, Wangen; Liu, Shengzhong Frank] Shaanxi Normal Univ, Shaanxi Engn Lab Adv Energy Technol, Xian 710119, Peoples R China; [Ren, Xiaodong; Yang, Dong; Yang, Zhou; Feng, Jiangshan; Zhu, Xuejie; Niu, Jinzhi; Liu, Yucheng; Zhao, Wangen; Liu, Shengzhong Frank] Shaanxi Normal Univ, Sch Mat Sci &amp; Engn, Xian 710119, Peoples R China; [Liu, Shengzhong Frank] Chinese Acad Sci, Dalian Inst Chem Phys, Dalian Natl Lab Clean Energy, Dalian 116023, Peoples R China</t>
  </si>
  <si>
    <t>WOS:000392909500066</t>
  </si>
  <si>
    <t>Aerosol-Sprayed Gold/Ceria Photocatalyst with Superior Plasmonic Hot Electron-Enabled Visible-Light Activity</t>
  </si>
  <si>
    <t>[Jia, Henglei; Wang, Jianfang] Chinese Univ Hong Kong, Dept Phys, Shatin, Hong Kong, Peoples R China; [Zhu, Xiao-Ming] Macau Univ Sci &amp; Technol, State Key Lab Qual Res Chinese Med, Ave Wai Long, Taipa, Macau, Peoples R China; [Jiang, Ruibin] Shaanxi Normal Univ, Shaanxi Engn Lab Adv Energy Technol, Sch Mat Sci &amp; Engn, Xian 710119, Peoples R China</t>
  </si>
  <si>
    <t>WOS:000386231200012</t>
  </si>
  <si>
    <t>A novel method to fabricate single domain YBCO bulk superconductors without any residual liquid phase by Y+011 TSIG technique</t>
  </si>
  <si>
    <t>[Su, Xiao-Qing; Yang, Wan-Min; Yang, Peng-Tao; Zhang, Ling-Ling; Abula, Yakupu] Shaanxi Normal Univ, Coll Phys &amp; Informat Technol, Xian 710062, Peoples R China</t>
  </si>
  <si>
    <t>WOS:000399026000004</t>
  </si>
  <si>
    <t>Temperature Control of Mussel-Inspired Chemistry toward Hierarchical Superhydrophobic Surfaces for Oil/Water Separation</t>
  </si>
  <si>
    <t>[Wang, Yanbing; Shang, Bin; Deng, Ziwei] Shaanxi Normal Univ, Sch Mat Sci &amp; Engn, Xian 710062, Peoples R China; [Hu, Xiaoxi; Deng, Ziwei] Qinzhou Univ, Guangxi Coll &amp; Univ Key Lab Beibu Gulf Oil &amp; Nat, Qinzhou 535000, Peoples R China; [Peng, Bo] Univ Oxford, Dept Chem, Phys &amp; Theoret Chem Lab, South Parks Rd, Oxford OX1 3QZ, England</t>
  </si>
  <si>
    <t>WOS:000392999100002</t>
  </si>
  <si>
    <t>Phosphorus-doped silicon nanorod anodes for high power lithium-ion batteries</t>
  </si>
  <si>
    <t>BEILSTEIN JOURNAL OF NANOTECHNOLOGY</t>
  </si>
  <si>
    <t>[Yan, Chao; Liu, Qianru; Gao, Jianzhi; Yang, Zhibo] Shaanxi Normal Univ, Sch Phys &amp; Informat Technol, Xian 710119, Peoples R China; [He, Deyan] Lanzhou Univ, Sch Phys Sci &amp; Technol, Lanzhou 730000, Peoples R China</t>
  </si>
  <si>
    <t>WOS:000392458300064</t>
  </si>
  <si>
    <t>Ultrafine Co-based Nanoparticle@Mesoporous Carbon Nanospheres toward High-Performance Supercapacitors</t>
  </si>
  <si>
    <t>[Liu, Ben; Jin, Lei; Yao, Huiqin; Lopes, Aaron; He, Jie] Univ Connecticut, Dept Chem, Storrs, CT 06269 USA; [Wu, Yang; He, Jie] Univ Connecticut, Inst Mat Sci, Storrs, CT 06269 USA; [Zheng, Haoquan] Shaanxi Normal Univ, Sch Chem &amp; Chem Engn, Xian 710062, Peoples R China; [Yao, Huiqin] Ningxia Med Univ, Dept Chem, Yinchuan 750004, Peoples R China</t>
  </si>
  <si>
    <t>WOS:000390621200050</t>
  </si>
  <si>
    <t>Microstructure and electrical properties of (1-x)[0.8Bi(0.5)Na(0.5)TiO(3)-0.2Bi(0.5)K(0.5)TiO(3)]-xBiCoO(3) lead-free ceramics</t>
  </si>
  <si>
    <t>[Wang, Ting; Chen, Xiao-ming; Qiu, Yan-zi] Shaanxi Normal Univ, Sch Phys &amp; Informat Technol, Xian 710119, Peoples R China; [Lian, Han-li] Xian Univ Posts &amp; Telecommun, Sch Sci, Xian 710121, Peoples R China; [Chen, Wei-ting] Natl Cheng Kung Univ, Dept Elect Engn, Tainan 701, Taiwan</t>
  </si>
  <si>
    <t>WOS:000396564600015</t>
  </si>
  <si>
    <t>MoS2/Rubrene van der Waals Heterostructure: Toward Ambipolar Field-Effect Transistors and Inverter Circuits</t>
  </si>
  <si>
    <t>[He, Xuexia] Shaanxi Normal Univ, Sch Mat Sci &amp; Engn, Xian 710119, Peoples R China; [He, Xuexia; Liu, Fucai; Liu, Zheng] Nanyang Technol Univ, Sch Mat Sci &amp; Engn, Ctr Programmable Mat, Singapore 639798, Singapore; [Chow, WaiLeong; Tay, BengKang] Nanyang Technol Univ, Sch Elect &amp; Elect Engn, Ctr Micro Nanoelect NOVITAS, Singapore 639798, Singapore</t>
  </si>
  <si>
    <t>WOS:000392037400026</t>
  </si>
  <si>
    <t>An Environmentally Benign Antimicrobial Coating Based on a Protein Supramolecular Assembly</t>
  </si>
  <si>
    <t>[Gu, Jin; Yang, Peng] Shaanxi Normal Univ, Sch Chem &amp; Chem Engn, Minist Educ, Key Lab Appl Surface &amp; Colloids Chem, Xian 710119, Peoples R China; [Su, Yajuan; Li, Peng] Xi An Jiao Tong Univ, Frontier Inst Sci &amp; Technol, Ctr Biomed Engn &amp; Regenerat Med, Xian 710049, Peoples R China; [Liu, Peng] Chongqing Univ, Coll Biomed Engn, Chongqing 400044, Peoples R China; [Li, Peng] Nanjing Tech Univ NanjingTech, Key Lab Flexible Elect KLOFE, Nanjing 210009, Jiangsu, Peoples R China; [Li, Peng] Nanjing Tech Univ NanjingTech, Jiangsu Natl Synerget Innovat Ctr Adv Mat SICAM, Inst Adv Mat IAM, Nanjing 210009, Jiangsu, Peoples R China</t>
  </si>
  <si>
    <t>WOS:000409285800059</t>
  </si>
  <si>
    <t>Low temperature sintering and microwave dielectric propertieS of Ca5Ni4(VO4)(6) ceramics</t>
  </si>
  <si>
    <t>[Yao, Guo-guang; Pei, Cui-jin] Xian Univ Posts &amp; Telecommun, Sch Sci, Xian 710121, Shaanxi, Peoples R China; [Liu, Peng; Zhou, Jian-ping] Shaanxi Normal Univ, Coll Phys &amp; Informat Technol, Xian 710062, Shaanxi, Peoples R China; [Zhaug, Huai-wu] Univ Elect Sci &amp; Technol China, Key Lab Elect Thin Film &amp; Integrated Device, Chengdu 610054, Sichuan, Peoples R China</t>
  </si>
  <si>
    <t>WOS:000400175300005</t>
  </si>
  <si>
    <t>Enhanced electro-responsive behaviors of agar/xanthan gum interpenetrating compound hydrogel</t>
  </si>
  <si>
    <t>SOFT MATERIALS</t>
  </si>
  <si>
    <t>[Gao, Ling-xiang; Dai, Wen-qing; Chen, Jian-li] Shaanxi Normal Univ, Minist Educ, Key Lab Appl Surface &amp; Colloid Chem, 620 W Changan Ave, Xian 710062, Peoples R China; [Gao, Ling-xiang; Dai, Wen-qing; Chen, Jian-li; Xie, Zun-yuan; Yue, Xuan-feng] Shaanxi Normal Univ, Sch Chem &amp; Chem Engn, Xian, Peoples R China</t>
  </si>
  <si>
    <t>WOS:000399614800004</t>
  </si>
  <si>
    <t>Novel temperature and pH dual-sensitive PNIPAM/CMCS/MWCNT semi-IPN nanohybrid hydrogels: Synthesis, characterization, and DOX drug release</t>
  </si>
  <si>
    <t>INTERNATIONAL JOURNAL OF POLYMERIC MATERIALS AND POLYMERIC BIOMATERIALS</t>
  </si>
  <si>
    <t>[Luo, Yan-Ling; Zhang, Xue-Yin; Fu, Jing-Yu; Xu, Feng; Chen, Ya-Shao] Shaanxi Normal Univ, Sch Chem &amp; Chem Engn, Key Lab Macromol Sci Shaanxi Prov, Xian 710062, Peoples R China</t>
  </si>
  <si>
    <t>WOS:000397106600039</t>
  </si>
  <si>
    <t>Enhanced Circular Dichroism of Gold Bilayered Slit Arrays Embedded with Rectangular Holes</t>
  </si>
  <si>
    <t>[Zhang, Hao; Wang, Yongkai; Luo, Lina; Wang, Haiqing; Zhang, Zhongyue] Shaanxi Normal Univ, Sch Phys &amp; Informat Technol, Xian 710062, Peoples R China</t>
  </si>
  <si>
    <t>WOS:000394232600134</t>
  </si>
  <si>
    <t>One-step molten-salt method fabricated Bi2Ti2O7/Bi4Ti3O12 composites with enhanced photocatalytic activity</t>
  </si>
  <si>
    <t>[Liu, Yongbao; Zhu, Gangqiang; Peng, Jianhong; Gao, Jianzhi; Wang, Chenghui; Liu, Peng] Shaanxi Normal Univ, Sch Phys &amp; Informat Technol, Xian 710062, Peoples R China; [Peng, Jianhong] Qinghai Univ Nationalities, Coll Phys &amp; Elect Informat Engn, Xining 810007, Peoples R China</t>
  </si>
  <si>
    <t>WOS:000390622100013</t>
  </si>
  <si>
    <t>Hydrogen evolution from aqueous-phase photocatalytic reforming of ethylene glycol over Pt/TiO2 catalysts: Role of Pt and product distribution</t>
  </si>
  <si>
    <t>[Li, Fuying; Tong, Yuecong; Zhu, Shuying; Zhang, Hualei; Zhang, Zizhong; Wang, Xuxu] Fuzhou Univ, Res Inst Photocatalysis, State Key Lab Photocatalysis Energy &amp; Environm, Fuzhou 350002, Peoples R China; [Li, Fuying; Niu, Yu; Wang, Renzhang] Sanming Univ, Coll Resources &amp; Chem Engn, Sanming 365004, Peoples R China; [Gu, Quan] Shaanxi Normal Univ, Sch Chem &amp; Chem Engn, Key Lab Appl Surface &amp; Colloid Chem, Minist Educ, Xian 710062, Peoples R China; [Niu, Yu] Fuzhou Univ, Sch Chem Engn, Fuzhou 350116, Peoples R China</t>
  </si>
  <si>
    <t>WOS:000390494500016</t>
  </si>
  <si>
    <t>Synthesis of Ag quantum dots sensitized WO3 nanosheets and their enhanced acetone sensing properties</t>
  </si>
  <si>
    <t>[Yin, Mingli] Xian Technol Univ, Sch Sci, Xian 710032, Peoples R China; [Yin, Mingli; Yu, Lingmin] Xian Technol Univ, Sch Mat &amp; Chem Engn, Xian 710032, Peoples R China; [Liu, Shengzhong] Shaanxi Normal Univ, Sch Mat Sci &amp; Engn, Xian 710062, Peoples R China</t>
  </si>
  <si>
    <t>WOS:000391081700078</t>
  </si>
  <si>
    <t>Discrimination of Metalloproteins by a Mini Sensor Array Based on Bispyrene Fluorophore/Surfactant Aggregate Ensembles</t>
  </si>
  <si>
    <t>[Cao, Yuan; Zhang, Lijun; Ding, Liping] Shaanxi Normal Univ, Sch Chem &amp; Chem Engn, Minist Educ, Key Lab Appl Surface &amp; Colloid Chem, Xian 710062, Peoples R China; [Huang, Xinyan; Xin, Yunhong] Shaanxi Normal Univ, Sch Phys &amp; Informat Technol, Xian 710062, Peoples R China</t>
  </si>
  <si>
    <t>WOS:000384430800064</t>
  </si>
  <si>
    <t>A novel CeO2/Bi4Ti3O12 composite heterojunction structure with an enhanced photocatalytic activity for bisphenol A</t>
  </si>
  <si>
    <t>[Liu, Yongbao; Zhu, Gangqiang; Gao, JianZhi; Hojamberdiev, Mirabbos; Lu, Hongbin; Wei, Xiumei; Liu, Peng] Shaanxi Normal Univ, Sch Phys &amp; Informat Technol, Xian 710062, Peoples R China; [Zhu, Gangqiang; Zhu, Runliang] Chinese Acad Sci, Guangzhou Inst Geochem, Guangdong Prov Key Lab Mineral Phys &amp; Mat Res &amp; D, Guangzhou 510640, Guangdong, Peoples R China; [Hojamberdiev, Mirabbos] Turin Polytech Univ Tashkent, Dept Nat &amp; Math Sci, Kichik Halqa Yoli 17, Tashkent 100095, Uzbekistan</t>
  </si>
  <si>
    <t>WOS:000389963300033</t>
  </si>
  <si>
    <t>Hydrothermal Synthesis and Catalytic Application of Ultrathin Rhodium Nanosheet Nanoassemblies</t>
  </si>
  <si>
    <t>[Bai, Juan; Xu, Guang-Rui; Xing, Shi-Hui; Zeng, Jing-Hui; Jiang, Jia-Xing; Chen, Yu] Shaanxi Normal Univ, Key Lab Macromol Sci Shaanxi Prov, Shaanxi Engn Lab Adv Energy Technol, Shaanxi Key Lab Adv Energy Devices,Sch Mat Sci &amp;, Xian 710062, Peoples R China</t>
  </si>
  <si>
    <t>WOS:000389628100001</t>
  </si>
  <si>
    <t>Fabrication of Self-Ordered Alumina Films with Large Interpore Distance by Janus Anodization in Citric Acid</t>
  </si>
  <si>
    <t>[Ma, Yingjun; Wen, Yihao; Li, Juan; Li, Yuxin; Zhang, Zhiying; Feng, Chenchen; Sun, Runguang] Shaanxi Normal Univ, Coll Phys &amp; Informat Technol, Xian 710119, Peoples R China; [Ma, Yingjun] Ningxia Med Univ, Sch Sci, Yinchuan 750004, Peoples R China</t>
  </si>
  <si>
    <t>WOS:000386869300049</t>
  </si>
  <si>
    <t>Bienzymatic nanoreactors composed of chloroperoxidase-glucose oxidase on Au@Fe3O4 nanoparticles: Dependence of catalytic performance on the bioarchitecture</t>
  </si>
  <si>
    <t>[Gao, Fengqin; Jiang, Yucheng; Hu, Mancheng; Li, Shuni; Zhai, Quanguo] Shaanxi Normal Univ, Sch Chem &amp; Chem Engn, 620 West Changan Rd, Xian 710119, Shaanxi, Peoples R China; [Gao, Fengqin] Xianyang Normal Univ, Coll Chem &amp; Chem Engn, Xianyang 712000, Shaanxi, Peoples R China; [Jiang, Yucheng; Hu, Mancheng; Li, Shuni; Zhai, Quanguo] Shaanxi Normal Univ, Key Lab Macromol Sci Shaanxi Prov, Xian 710119, Shaanxi, Peoples R China</t>
  </si>
  <si>
    <t>WOS:000386869300053</t>
  </si>
  <si>
    <t>In-situ non-covalent dressing of multi-walled carbon nanotubes@titanium dioxides with carboxymethyl chitosan nanocomposite electrochemical sensors for detection of pesticide residues</t>
  </si>
  <si>
    <t>[Wei, Xue-Peng; Luo, Yan-Ling; Xu, Feng; Chen, Ya-Shao; Yang, Li-Hua] Shaanxi Normal Univ, Sch Chem &amp; Chem Engn, Key Lab Macromol Sci Shaanxi Prov, Xian 710062, Peoples R China</t>
  </si>
  <si>
    <t>WOS:000390636100002</t>
  </si>
  <si>
    <t>High-energy asymmetric electrochemical capacitors based on oxides functionalized hollow carbon fibers electrodes</t>
  </si>
  <si>
    <t>[Li, Ting; Zhang, Wenliang; Zhi, Lei; Yu, Hang; Dang, Liqin; Shi, Feng; Xu, Hua; Liu, Zonghuai; Lei, Zhibin] Shaanxi Normal Univ, Sch Mat Sci &amp; Engn, Shaanxi Engn Lab Adv Energy Technol, 620 West Changan St, Xian 710119, Shaanxi, Peoples R China; [Hu, Fangyuan; Qiu, Jieshan] Dalian Univ Technol, Sch Chem Engn, State Key Lab Fine Chem, Liaoning Key Lab Energy Mat &amp; Chem Engn, Dalian, Peoples R China</t>
  </si>
  <si>
    <t>WOS:000389920100001</t>
  </si>
  <si>
    <t>NIR-Mediated Nanohybrids of Upconversion Nanophosphors and Fluorescent Conjugated Polymers for High-Efficiency Antibacterial Performance Based on Fluorescence Resonance Energy Transfer</t>
  </si>
  <si>
    <t>ADVANCED HEALTHCARE MATERIALS</t>
  </si>
  <si>
    <t>[Li, Junting; Zhao, Qi; Liu, Chenghui; Tang, Yanli] Shaanxi Normal Univ, Key Lab Analyt Chem Life Sci, Shaanxi Prov Key Lab Appl Surface &amp; Colloid Chem, Minist Educ,Sch Chem &amp; Chem Engn, Xian 710062, Peoples R China; [Shi, Feng] Shaanxi Normal Univ, Sch Mat Sci &amp; Engn, Xian 710062, Peoples R China</t>
  </si>
  <si>
    <t>WOS:000389649100006</t>
  </si>
  <si>
    <t>Preparation and Electro Response of Gelatin/BaTiO3 Core-shell Composite Particles</t>
  </si>
  <si>
    <t>JOURNAL OF INORGANIC MATERIALS</t>
  </si>
  <si>
    <t>[Yang Xiao-Lei; Lu Ya-Ping; Xie Zun-Yuan; Gao Ling-Xiang] Shaanxi Normal Univ, Coll Chem &amp; Chem Engn, Key Lab Appl Surface &amp; Colloid Chem, Minist Educ, Xian 710119, Peoples R China; [Gao Mei-Xiang] Yulin Vocat &amp; Tech Coll, Yulin 719000, Peoples R China</t>
  </si>
  <si>
    <t>WOS:000389231000113</t>
  </si>
  <si>
    <t>Facile preparation of TiO2 nanocrystals inserted in monodispersed mesoporous SiO2 nanospheres for enhanced photocatalytic activity</t>
  </si>
  <si>
    <t>[Qin, Tianxiu; Zhang, Shuxia; Chen, Pei; Chen, Xinbing; An, Zhongwei] Shaanxi Normal Univ, Sch Mat Sci &amp; Engn, Key Lab Appl Surface &amp; Colloid Chem MOE, 199 South Changan Rd, Xian 710062, Peoples R China; [Zhao, Fengqi; Gao, Hongxu; An, Zhongwei] Xian Modern Chem Res Inst, Sci &amp; Technol Combust &amp; Explos Lab, Xian 710065, Peoples R China</t>
  </si>
  <si>
    <t>WOS:000388542700002</t>
  </si>
  <si>
    <t>Transparency of K0.5N0.5NbO3-Sr(Mg1/3Nb2/3)O-3 lead-free ceramics modulated by relaxor behavior and grain size</t>
  </si>
  <si>
    <t>[Zhang, Xiaoshuai; Yang, Dong; Yang, Zhenyu; Zhao, Xumei; Chai, Qizhen; Chao, Xiaolian; Yang, Zupei] Shaanxi Normal Univ, Key Lab Macromol Sci Shaanxi Prov, Sch Mat Sci &amp; Engn, Xian 710062, Shaanxi, Peoples R China; [Wei, Lingling] Shaanxi Normal Univ, Sch Chem &amp; Chem Engn, Xian 710062, Shaanxi, Peoples R China</t>
  </si>
  <si>
    <t>WOS:000388542700012</t>
  </si>
  <si>
    <t>Low temperature sintering and dielectric properties of (Ba0.85Ca0.15) (Ti0.9Zr0.1)O-3 - xCu(2+) ceramics obtained by the sol-gel technique</t>
  </si>
  <si>
    <t>[Wang, Zhongming; Chen, Xiaofang; Chao, Xiaolian; Liang, Pengfei; Yang, Zupei] Shaanxi Normal Univ, Sch Mat Sci &amp; Engn, Key Lab Macromol Sci Shaanxi Prov, Xian 710062, Shaanxi, Peoples R China; [Wang, Juanjuan] Xian Univ Technol, Sch Mat Sci &amp; Engn, Xian 710048, Shaanxi, Peoples R China</t>
  </si>
  <si>
    <t>WOS:000386316900014</t>
  </si>
  <si>
    <t>Low temperature sintering and microwave dielectric properties of Li2MgTiO4-based temperature stable ceramics</t>
  </si>
  <si>
    <t>[Pei, Cuijin; Yao, Guoguang] Xian Univ Posts &amp; Telecommun, Sch Sci, Xian 710121, Peoples R China; [Pei, Cuijin] Shaanxi Normal Univ, Sch Mat Sci &amp; Engn, Xian 710062, Peoples R China; [Liu, Peng; Zhou, Jianping] Shaanxi Normal Univ, Coll Phys &amp; Informat Technol, Xian 710062, Peoples R China</t>
  </si>
  <si>
    <t>WOS:000384573100049</t>
  </si>
  <si>
    <t>Synthesis of three-dimensional flower-like BiOCl:RE3+ (RE3+ = Eu3+, Sm3+) globular microarchitectures and their luminescence properties</t>
  </si>
  <si>
    <t>[Guo, Yang-Yang; Zhang, Zhi-Jun; Yang, Woochul] Dongguk Univ, Dept Phys, Seoul 100715, South Korea; [Zhu, Gang-Qiang] Shaanxi Normal Univ, Dept Phys, Xian 710062, Peoples R China</t>
  </si>
  <si>
    <t>WOS:000384776600004</t>
  </si>
  <si>
    <t>Multiferroic properties in Mn-modified 0.7BiFeO(3)-0.3(Ba0.85Ca0.15) (Zr0.1Ti0.9)O-3 ceramics</t>
  </si>
  <si>
    <t>[Hao, Shenglan; Wei, Lingling] Shaanxi Normal Univ, Sch Chem &amp; Chem Engn, Key Lab Macromol Sci Shaanxi Prov, Xian 710062, Peoples R China; [Yi, Jing; Chao, Xiaolian; Yang, Zupei] Shaanxi Normal Univ, Sch Mat Sci &amp; Engn, Xian, Peoples R China</t>
  </si>
  <si>
    <t>WOS:000382595600019</t>
  </si>
  <si>
    <t>Dielectric, ferroelectric, piezoelectric properties and impedance analysis of nonstoichiometric (Bi0.5Na0.5)(0.94+x)Ba0.06TiO3 ceramics</t>
  </si>
  <si>
    <t>[Qiao, Xiao-shuang; Chen, Xiao-ming; Zhou, Jian-ping; Liu, Peng] Shaanxi Normal Univ, Sch Phys &amp; Informat Technol, Xian 710119, Peoples R China; [Lian, Han-li] Xian Univ Posts &amp; Telecommun, Sch Sci, Xian 710121, Peoples R China</t>
  </si>
  <si>
    <t>WOS:000388470600008</t>
  </si>
  <si>
    <t>A highly sensitive fluorescent sensor with aggregation-induced emission characteristics for the detection of iodide and mercury ions in aqueous solution</t>
  </si>
  <si>
    <t>[Zhang, Rui Xue; Li, Peng Fei; Zhang, Wen Juan; Li, Nan; Zhao, Na] Shaanxi Normal Univ, Sch Chem &amp; Chem Engn, Key Lab Macromol Sci Shaanxi Prov, Xian 710062, Shaanxi Provinc, Peoples R China</t>
  </si>
  <si>
    <t>WOS:000386808900002</t>
  </si>
  <si>
    <t>Cobalt phosphide nanowall arrays supported on carbon cloth: an efficient monolithic non-noble-metal hydrogen evolution catalyst</t>
  </si>
  <si>
    <t>[Yang, Libin; Zhang, Chengxiao] Shaanxi Normal Univ, Sch Chem &amp; Chem Engn, Minist Educ, Key Lab Appl Surface &amp; Colloid Chem, Xian 710062, Peoples R China; [Yang, Libin; Zhu, Wenxin; Cui, Liang; Sun, Xuping] Sichuan Univ, Coll Chem, Chengdu 610064, Sichuan, Peoples R China; [Wang, Kunyang; Du, Gu] Chengdu Inst Geol &amp; Mineral Resources, Chengdu 610081, Sichuan, Peoples R China; [Asiri, Abdullah M.] King Abdulaziz Univ, Dept Chem, Fac Sci, Jeddah 21589, Saudi Arabia</t>
  </si>
  <si>
    <t>WOS:000388429600033</t>
  </si>
  <si>
    <t>One-Pot Fabrication of Hollow and Porous Pd-Cu Alloy Nanospheres and Their Remarkably Improved Catalytic Performance for Hexavalent Chromium Reduction</t>
  </si>
  <si>
    <t>[Han, Shu-He; Bai, Juan; Liu, Hui-Min; Zeng, Jing-Hui; Jiang, Jia-Xing; Chen, Yu] Shaanxi Normal Univ, Sch Mat Sci &amp; Engn, Shaaxi Engn Lab Adv Energy Technol, Key Lab Macromol Sci Shaanxi Prov,Shaanxi Key Lab, Xian 710062, Peoples R China; [Lee, Jong-Min] Nanyang Technol Univ, Sch Chem &amp; Biomed Engn, Singapore 637459, Singapore</t>
  </si>
  <si>
    <t>WOS:000382222300026</t>
  </si>
  <si>
    <t>Variation of electrical properties with structural vacancies in ferroelectric niobates (Sr0.53Ba0.47)(2.5-0.5x)NaxNb5O15 ceramics</t>
  </si>
  <si>
    <t>[Yang, Pei; Yang, Bian; Wei, Lingling; Yang, Zupei] Shaanxi Normal Univ, Sch Mat Sci &amp; Engn, Key Lab Macromol Sci Shaanxi Prov, Xian 710062, Shaanxi, Peoples R China; [Hao, Shenglan; Wei, Lingling] Shaanxi Normal Univ, Sch Chem &amp; Chem Engn, Xian, Shaanxi, Peoples R China</t>
  </si>
  <si>
    <t>WOS:000391174400017</t>
  </si>
  <si>
    <t>Thinness- and Shape-Controlled Growth for Ultrathin Single-Crystalline Perovskite Wafers for Mass Production of Superior Photoelectronic Devices</t>
  </si>
  <si>
    <t>[Liu, Yucheng; Zhang, Yunxia; Yang, Zhou; Yang, Dong; Ren, Xiaodong; Pang, Liuqing; Liu, Shengzhong (Frank)] Shaanxi Normal Univ, Key Lab Appl Surface &amp; Colloid Chem, Natl Minist Educ, Xian 710119, Peoples R China; [Liu, Yucheng; Zhang, Yunxia; Yang, Zhou; Yang, Dong; Ren, Xiaodong; Pang, Liuqing; Liu, Shengzhong (Frank)] Shaanxi Normal Univ, Shaanxi Engn Lab Adv Energy Technol, Sch Mat Sci &amp; Engn, Xian 710119, Peoples R China; [Liu, Shengzhong (Frank)] Chinese Acad Sci, Dalian Inst Chem Phys, Dalian Natl Lab Clean Energy, IChEM, Dalian 116023, Peoples R China</t>
  </si>
  <si>
    <t>WOS:000392404200022</t>
  </si>
  <si>
    <t>20-mm-Large Single-Crystalline Formamidinium-Perovskite Wafer for Mass Production of Integrated Photodetectors</t>
  </si>
  <si>
    <t>[Liu, Yucheng; Sun, Jiankun; Yang, Zhou; Yang, Dong; Ren, Xiaodong; Xu, Hua; Yang, Zupei; Liu, Shengzhong (Frank)] Shaanxi Normal Univ, Sch Mat Sci &amp; Engn, Shaanxi Engn Lab Adv Energy Technol, Key Lab Appl Surface &amp; Colloid Chem,Natl Minist E, Xian 710119, Peoples R China; [Liu, Shengzhong (Frank)] Chinese Acad Sci, Dalian Natl Lab Clean Energy, Dalian Inst Chem Phys, iChEM, Dalian 116023, Peoples R China</t>
  </si>
  <si>
    <t>WOS:000388479700002</t>
  </si>
  <si>
    <t>Active focal control of an ultrathin graphene-metal metasurface lens</t>
  </si>
  <si>
    <t>[Wang, Zi; Hu, Bin; Li, Biao; Liu, Weiguang; Liu, Juan; Wang, Yongtian] Beijing Inst Technol, Beijing Engn Res Ctr Mixed Real &amp; Adv Display, Sch Optoelect, Beijing 100081, Peoples R China; [Li, Xiaohui] Shannxi Normal Univ, Sch Phys &amp; Informat Technol, Xian 710119, Peoples R China</t>
  </si>
  <si>
    <t>WOS:000386402100025</t>
  </si>
  <si>
    <t>Structural, electronic and magnetic properties of transition metal atom-doped ZnS dilute magnetic semiconductors: A first-principles study</t>
  </si>
  <si>
    <t>[Yin, Zhu-Hua; Zhang, Jian-Min] Shaanxi Normal Univ, Coll Phys &amp; Informat Technol, Xian 710119, Shaanxi, Peoples R China; [Xu, Ke-Wei] Xi An Jiao Tong Univ, State Key Lab Mech Behav Mat, Xian 710119, Shaanxi, Peoples R China</t>
  </si>
  <si>
    <t>WOS:000383312200010</t>
  </si>
  <si>
    <t>Symmetric relationships between direct and converse magnetoelectric effects in laminate composites</t>
  </si>
  <si>
    <t>COMPOSITE STRUCTURES</t>
  </si>
  <si>
    <t>[Zhou, Jian-Ping; Yang, Yang; Zhang, Guang-Bin; Peng, Jian-Hong; Liu, Peng] Shaanxi Normal Univ, Sch Phys &amp; Informat Technol, Xian 710119, Peoples R China; [Peng, Jian-Hong] Qinghai Univ Nationalities, Coll Phys &amp; Elect Informat Engn, Xining 810007, Peoples R China</t>
  </si>
  <si>
    <t>WOS:000382269800057</t>
  </si>
  <si>
    <t>Microstructure and microwave-frequency electromagnetic properties of Ni0.4Zn0.6Fe2O4/Ba0.6Sr0.4TiO3 composites</t>
  </si>
  <si>
    <t>[Jiang, Nan-nan; Yang, Yang; Zhou, Jian-Ping; Yang, Jia; Liu, Peng] Shaanxi Normal Univ, Sch Phys &amp; Informat Technol, Xian 710119, Peoples R China</t>
  </si>
  <si>
    <t>WOS:000382793400069</t>
  </si>
  <si>
    <t>Influence of SiO2 layer on the plasmon quenched upconversion luminescence emission of core-shell NaYF4:Yb,Er@SiO2@Ag nanocomposites</t>
  </si>
  <si>
    <t>[Wang, Zhaojin; Gao, Wei; Wang, Ruibo; Shao, Jun; Han, Qingyan; Wang, Chi; Zhang, Jing; Zhang, Tingting; Dong, Jun; Zheng, Hairong] Shaanxi Normal Univ, Sch Phys &amp; Informat Technol, Xian 710119, Peoples R China; [Wang, Zhaojin] Baoji Univ Arts &amp; Sci, Coll Phys &amp; Optoelect Technol, Baoji 721016, Peoples R China</t>
  </si>
  <si>
    <t>WOS:000386540300096</t>
  </si>
  <si>
    <t>Experimental Studies on A New Fluorescent Ensemble of Calix[4]pyrrole and Its Sensing Performance in the Film State</t>
  </si>
  <si>
    <t>[Sun, Qingqing; Lii, Yanchao; Liu, Lingling; Liu, Kaiqiang; Miao, Rong; Fang, Yu] Shaanxi Normal Univ, Sch Chem &amp; Chem Engn, Minist Educ, Key Lab Appl Surface &amp; Colloid Chem, Xian 710119, Peoples R China</t>
  </si>
  <si>
    <t>WOS:000386862900005</t>
  </si>
  <si>
    <t>Perovskite CH3NH3Pb(BrxI1-x)(3) single crystals with controlled composition for fine-tuned bandgap towards optimized optoelectronic applications</t>
  </si>
  <si>
    <t>[Zhang, Yunxia; Liu, Yucheng; Yang, Zhou; Liu, Shengzhong (Frank)] Shaanxi Normal Univ, Sch Mat Sci &amp; Engn, Shaanxi Engn Lab Adv Energy Technol, Key Lab Appl Surface &amp; Colloid Chem,Natl Minist E, Xian 710119, Peoples R China; [Li, Yajuan] Dalian Inst Chem Phys, State Key Lab Mol React Dynam, Dalian 116023, Peoples R China; [Liu, Shengzhong (Frank)] Chinese Acad Sci, Dalian Natl Lab Clean Energy, Dalian Inst Chem Phys, iChEM, Dalian 116023, Peoples R China</t>
  </si>
  <si>
    <t>WOS:000393771300015</t>
  </si>
  <si>
    <t>A Facile Self-Templated Approach for the Synthesis of Pt Hollow Nanospheres with Enhanced Electrocatalytic Activity</t>
  </si>
  <si>
    <t>[Li, Fu-Min; Zhai, Ya-Nan; Wu, Zhu-Qing; Li, Shu-Ni] Shaanxi Normal Univ, Sch Chem &amp; Chem Engn, Key Lab Macromol Sci Shaanxi Prov, Xian 710062, Peoples R China; [Lee, Jong-Min] Nanyang Technol Univ, Sch Chem &amp; Biomed Engn, Singapore 637459, Singapore</t>
  </si>
  <si>
    <t>WOS:000384918200002</t>
  </si>
  <si>
    <t>Improved PEDOT:PSS/c-Si hybrid solar cell using inverted structure and effective passivation</t>
  </si>
  <si>
    <t>[Zhang, Xisheng; Yang, Dong; Yang, Zhou; Guo, Xiaojia; Liu, Bin; Ren, Xiaodong; Liu, Shengzhong (Frank)] Shaanxi Normal Univ, Key Lab Appl Surface &amp; Colloid Chem, Shaanxi Engn Lab Adv Energy Technol, Sch Mat Sci &amp; Engn,Natl Minist Educ, Xian 710119, Peoples R China; [Zhang, Xisheng] Yuncheng Univ, Dept Phys &amp; Elect Engn, Yuncheng 044000, Peoples R China; [Liu, Shengzhong (Frank)] Chinese Acad Sci, Dalian Inst Chem Phys, Dalian Natl Lab Clean Energy, Dalian 116023, Peoples R China</t>
  </si>
  <si>
    <t>WOS:000384911600017</t>
  </si>
  <si>
    <t>Ultrathin and flexible perovskite solar cells with graphene transparent electrodes</t>
  </si>
  <si>
    <t>[Liu, Zhike; You, Peng; Xie, Chao; Tang, Guanqi; Yan, Feng] Hong Kong Polytech Univ, Dept Appl Phys, Kowloon, Hong Kong, Peoples R China; [Liu, Zhike] Shaanxi Normal Univ, Shaanxi Engn Lab Adv Energy Technol, Sch Mat Sci &amp; Engn, Xian 710119, Peoples R China</t>
  </si>
  <si>
    <t>WOS:000384418600085</t>
  </si>
  <si>
    <t>Low temperature reaction-sintering and microwave dielectric properties of ZnO-Nb2O5-2TiO(2) ceramics</t>
  </si>
  <si>
    <t>[Ruan, Pan; Liu, Peng; Guo, Bao-chun; Fu, Zhi-fen] Shaanxi Normal Univ, Sch Phys &amp; Informat Technol, Xian 710119, Peoples R China</t>
  </si>
  <si>
    <t>WOS:000384418600091</t>
  </si>
  <si>
    <t>Enhanced photocatalytic activity of flowerlike CuO-ZnO nanocomposites synthesized by one-step hydrothermal method</t>
  </si>
  <si>
    <t>[Zhang, Jinniu; Chen, Tianhua; Yu, Jiahuan; Liu, Chang; Yang, Zhibo; Lu, Hongbing; Yin, Feng; Gao, Jianzhi; Liu, Qianru; Zhang, Xuewei] Shaanxi Normal Univ, Sch Phys &amp; Informat Technol, Xian 710062, Peoples R China; [Tu, Yafang] Jianghan Univ, Inst Interdisciplinary Res, Dept Phys, Wuhan 430056, Peoples R China</t>
  </si>
  <si>
    <t>WOS:000382585400062</t>
  </si>
  <si>
    <t>Defect Complex Effect in Nb Doped TiO2 Ceramics with Colossal Permittivity</t>
  </si>
  <si>
    <t>[Li, Fuchao; Shang, Baoqiang; Liang, Pengfei; Wei, Lingling; Yang, Zupei] Shaanxi Normal Univ, Sch Mat Sci &amp; Engn, Key Lab Macromol Sci Shaanxi Prov, Xian 710062, Shaanxi, Peoples R China</t>
  </si>
  <si>
    <t>WOS:000381181300029</t>
  </si>
  <si>
    <t>Tuning of electronic states and magnetic polarization in monolayered MoS2 by codoping with transition metals and nonmetals</t>
  </si>
  <si>
    <t>[Miao, Yaping; Fang, Qinglong; Yang, Zhi; Xu, Kewei; Ma, Fei] Xi An Jiao Tong Univ, State Key Lab Mech Behav Mat, Xian 710049, Shaanxi, Peoples R China; [Miao, Yaping; Ma, Fei; Chu, Paul K.] City Univ Hong Kong, Dept Phys &amp; Mat Sci, Tat Chee Ave, Kowloon, Hong Kong, Peoples R China; [Huang, Yuhong] Shaanxi Normal Univ, Coll Phys &amp; Informat Technol, Xian 710062, Shaanxi, Peoples R China; [Xu, Kewei] Xian Univ Arts &amp; Sci, Dept Phys &amp; Opt Elect Engn, Xian 710065, Shaanxi, Peoples R China</t>
  </si>
  <si>
    <t>WOS:000383778700009</t>
  </si>
  <si>
    <t>2D Protein Supramolecular Nanofilm with Exceptionally Large Area and Emergent Functions</t>
  </si>
  <si>
    <t>[Wang, Dehui; Ha, Yuan; Gu, Jin; Li, Qian; Yang, Peng] Shaanxi Normal Univ, Sch Chem &amp; Chem Engn, Minist Educ, Key Lab Appl Surface &amp; Colloid Chem, Xian 710062, Peoples R China; [Zhang, Liangliang] Xi An Jiao Tong Univ, State Key Lab Mfg Syst Engn, Xian 710049, Peoples R China</t>
  </si>
  <si>
    <t>WOS:000376102400039</t>
  </si>
  <si>
    <t>Improved dielectric properties and grain boundary response in neodymium-doped Y2/3Cu3Ti4O12 ceramics</t>
  </si>
  <si>
    <t>[Liang, Pengfei; Yang, Zupei; Chao, Xiaolian] Shaanxi Normal Univ, Sch Mat Sci &amp; Engn, Key Lab Macromol Sci Shaanxi Prov, Xian 710062, Shaanxi, Peoples R China</t>
  </si>
  <si>
    <t>WOS:000381159800017</t>
  </si>
  <si>
    <t>Structure, dielectric property and impedance spectroscopy of La2/3Cu3Ti4O12 ceramics by sol-gel method</t>
  </si>
  <si>
    <t>[Liu, Zhanqing] Weinan Normal Univ, Coll Chem &amp; Environm, Weinan 714099, Shaanxi, Peoples R China; [Liu, Zhanqing; Yang, Zupei; Chao, Xiaolian] Shaanxi Normal Univ, Sch Mat Sci &amp; Engn, Key Lab Macromol Sci Shaanxi Prov, Xian 710062, Shaanxi, Peoples R China</t>
  </si>
  <si>
    <t>WOS:000376991100017</t>
  </si>
  <si>
    <t>LiAlW2O8: A novel temperature stable low-firing microwave dielectric ceramic</t>
  </si>
  <si>
    <t>[Bai, Xuejiao; Liu, Peng; Fu, Zhifen; Feng, Qinqin; Zhao, Liping] Shaanxi Normal Univ, Coll Phys &amp; Informat Technol, Xian 710062, Peoples R China</t>
  </si>
  <si>
    <t>WOS:000380076700058</t>
  </si>
  <si>
    <t>One-pot fabrication of NiFe2O4 nanoparticles on alpha-Ni(OH)(2) nanosheet for enhanced water oxidation</t>
  </si>
  <si>
    <t>[Chen, Hong; Yan, Junqing; Wu, Huan; Zhang, Yunxia; Liu, Shengzhong (Frank)] Shaanxi Normal Univ, Sch Mat Sci &amp; Engn, Shaanxi Engn Lab Adv Energy Technol, Xian 710119, Peoples R China; [Liu, Shengzhong (Frank)] Chinese Acad Sci, Dalian Natl Lab Clean Energy, Dalian Inst Chem Phys, Dalian 116023, Peoples R China</t>
  </si>
  <si>
    <t>WOS:000382095100004</t>
  </si>
  <si>
    <t>Sandwich-structured Au@polyallylamine@Pd nanostructures: tuning the electronic properties of the Pd shell for electrocatalysis</t>
  </si>
  <si>
    <t>[Li, Fu-Min; Kang, Yong-Qiang; Peng, Rui-Li; Li, Shu-Ni; Liu, Zong-Huai; Chen, Yu] Shaanxi Normal Univ, Sch Mat Sci &amp; Engn, Key Lab Macromol Sci Shaanxi Prov, Xian 710062, Peoples R China; [Li, Fu-Min; Kang, Yong-Qiang; Peng, Rui-Li; Li, Shu-Ni; Liu, Zong-Huai; Chen, Yu] Shaanxi Normal Univ, Sch Chem &amp; Chem Engn, Xian 710062, Peoples R China; [Xia, Bao-Yu] Huazhong Univ Sci &amp; Technol, Sch Chem &amp; Chem Engn, Wuhan 430074, Peoples R China</t>
  </si>
  <si>
    <t>WOS:000378952100093</t>
  </si>
  <si>
    <t>Enhanced intrinsic permittivity and bulk response in Y2/3Cu3Ti4+xO12 ceramics</t>
  </si>
  <si>
    <t>WOS:000382480100003</t>
  </si>
  <si>
    <t>Colloidal Gold Nanocups with Orientation-Dependent Plasmonic Properties</t>
  </si>
  <si>
    <t>[Jiang, Ruibin; Qin, Feng; Wang, Jianfang] Chinese Univ Hong Kong, Dept Phys, Shatin, Hong Kong, Peoples R China; [Jiang, Ruibin] Shaanxi Normal Univ, Sch Mat Sci &amp; Engn, Xian 710119, Peoples R China; [Liu, Yejing; Ling, Xing Yi] Nanyang Technol Univ, Sch Phys &amp; Math Sci, Div Chem &amp; Biol Chem, Singapore 637371, Singapore; [Guo, Jun; Tang, Minghua] Soochow Univ, Testing &amp; Anal Ctr, Suzhou 215123, Peoples R China; [Cheng, Si] Soochow Univ, Coll Chem Chem Engn &amp; Mat Sci, Suzhou 215123, Peoples R China</t>
  </si>
  <si>
    <t>WOS:000380968300055</t>
  </si>
  <si>
    <t>Carrier Transport Enhancement in Conjugated Polymers through Interfacial Self-Assembly of Solution-State Aggregates</t>
  </si>
  <si>
    <t>[Zhao, Kui; Khan, Hadayat Ullah; Li, Ruipeng; Hu, Hanlin; Amassian, Aram] King Abdullah Univ Sci &amp; Technol KAUST, KAUST Solar Ctr KSC, Thuwal 239556900, Saudi Arabia; [Zhao, Kui; Khan, Hadayat Ullah; Li, Ruipeng; Hu, Hanlin; Amassian, Aram] King Abdullah Univ Sci &amp; Technol KAUST, Div Phys Sci &amp; Engn, Thuwal 239556900, Saudi Arabia; [Zhao, Kui] Shaanxi Normal Univ, Sch Mat Sci &amp; Engn, Xian 710119, Peoples R China; [Khan, Hadayat Ullah] ThinFilm Elect AB, Westmansgatan 27, S-58216 Linkoping, Sweden; [Li, Ruipeng] Cornell Univ, Cornell High Energy Synchrotron Source, Ithaca, NY 14850 USA</t>
  </si>
  <si>
    <t>WOS:000383114500018</t>
  </si>
  <si>
    <t>Synthesis of Diatomite/g-C3N4 Composite with Enhanced Visible-light-responsive Photocatalytic Activity</t>
  </si>
  <si>
    <t>[Wang Dan-Jun; Shen Hui-Dong; Guo Li; He Xiao-Mei; Zhang Jie; Fu Feng] Yanan Univ, Sch Chem &amp; Chem Engn, Shaanxi Key Lab Chem React Engn, Yanan 716000, Peoples R China; [Guo Li] Shaanxi Normal Univ, Sch Mat Sci &amp; Engn, Xian 710119, Peoples R China</t>
  </si>
  <si>
    <t>WOS:000377733500041</t>
  </si>
  <si>
    <t>Synthesis of Fe3O4 nanowire@CeO2/Ag nanocomposites with enhanced photocatalytic activity under sunlight exposure</t>
  </si>
  <si>
    <t>[Chang, Jiali; Ma, Hongzhu] Shaanxi Normal Univ, Sch Chem &amp; Chem Engn, Xian 710119, Shaanxi, Peoples R China; [Ma, Qingliang] Taiyuan Univ Technol, Minist Educ &amp; Shanxi Prov, Key Lab Coal Sci &amp; Technol, Taiyuan 030024, Shanxi, Peoples R China; [Ma, Jianchao] Taiyuan Univ Technol, Coll Min Technol, Taiyuan 030024, Shanxi, Peoples R China</t>
  </si>
  <si>
    <t>WOS:000375852800070</t>
  </si>
  <si>
    <t>Influence of oxygen pressure on the structural and electrical properties of CuO thin films prepared by pulsed laser deposition</t>
  </si>
  <si>
    <t>[Hu, Xihong; Gao, Fei; Xiang, Yuchun; Wu, Huijun; Zheng, Xiaoyao; Jiang, Jiexuan; Li, Juan; Yang, Heqing; Liu, Shengzhong] Shaanxi Normal Univ, Sch Mat Sci &amp; Engn, Xian 710119, Peoples R China</t>
  </si>
  <si>
    <t>WOS:000380298400046</t>
  </si>
  <si>
    <t>Ag Nanoparticle-Sensitized WO3 Hollow Nanosphere for Localized Surface Plasmon Enhanced Gas Sensors</t>
  </si>
  <si>
    <t>[Yao, Yao; Ji, Fangxu; Yin, Mingli; Ren, Xianpei; Ma, Qiang; Yang, Junqing; Liu, Shengzhong Frank] Shaanxi Normal Univ, Shaanxi Engn Lab Adv Energy Technol, Key Lab Appl Surface &amp; Colloid Chem, Natl Minist Educ,Sch Mat Sci &amp; Engn, Xian 710119, Peoples R China; [Yao, Yao] Ningxia Normal Univ, Coll Chem &amp; Chem Engn, Guyuan 756000, Peoples R China; [Liu, Shengzhong Frank] Chinese Acad Sci, Dalian Natl Lab Clean Energy, Dalian Inst Chem Phys, Dalian 116023, Peoples R China</t>
  </si>
  <si>
    <t>WOS:000380298400094</t>
  </si>
  <si>
    <t>Functionality-Oriented Derivatization of Naphthalene Diimide: A Molecular Gel Strategy-Based Fluorescent Film for Aniline Vapor Detection</t>
  </si>
  <si>
    <t>[Fan, Jiayun; Chang, Xingmao; He, Meixia; Shang, Congdi; Wang, Gang; Yin, Shiwei; Peng, Haonan; Fang, Yu] Shaanxi Normal Univ, Sch Chem &amp; Chem Engn, Minist Educ, Key Lab Appl Surface &amp; Colloid Chem, Xian 710062, Peoples R China</t>
  </si>
  <si>
    <t>WOS:000383374600008</t>
  </si>
  <si>
    <t>Self-Sensitized Carbon Nitride Microspheres for Long-Lasting Visible-Light-Driven Hydrogen Generation</t>
  </si>
  <si>
    <t>[Gu, Quan; Gao, Ziwei] Shaanxi Normal Univ, Sch Chem &amp; Chem Engn, Minist Educ, Key Lab Appl Surface &amp; Colloid Chem, Xian 710062, Peoples R China; [Gu, Quan; Xue, Can] Nanyang Technol Univ, Sch Mat Sci &amp; Engn, 50 Nanyang Ave, Singapore 639798, Singapore</t>
  </si>
  <si>
    <t>WOS:000379938800008</t>
  </si>
  <si>
    <t>Hysteresis-Suppressed High-Efficiency Flexible Perovskite Solar Cells Using Solid-State Ionic-Liquids for Effective Electron Transport</t>
  </si>
  <si>
    <t>[Yang, Dong; Ren, Xiaodong; Zhu, Xuejie; Yang, Zhou; Liu, Shengzhong (Frank)] Shaanxi Normal Univ, Shaanxi Engn Lab Adv Energy Technol, Key Lab Appl Surface &amp; Colloid Chem, Natl Minist Educ,Sch Mat Sci &amp; Engn, Xian 710119, Peoples R China; [Yang, Ruixia; Li, Can; Liu, Shengzhong (Frank)] Chinese Acad Sci, Dalian Natl Lab Clean Energy, iChEM Collaborat Innovat Ctr Chem Energy Mat, Dalian Inst Chem Phys, 457 Zhongshan Rd, Dalian 116023, Peoples R China</t>
  </si>
  <si>
    <t>WOS:000378940100008</t>
  </si>
  <si>
    <t>Tellurium-Assisted Epitaxial Growth of Large-Area, Highly Crystalline ReS2 Atomic Layers on Mica Substrate</t>
  </si>
  <si>
    <t>[Cui, Fangfang; Wang, Cong; Li, Xiaobo; Yang, Zhou; Liang, Xing; Liu, Shengzhong; Lei, Zhibin; Liu, Zonghuai; Xu, Hua] Shaanxi Normal Univ, Sch Mat Sci &amp; Engn, Xian 710119, Peoples R China; [Wang, Gang; Zhang, Zhongyue] Shaanxi Normal Univ, Sch Phys &amp; Informat Technol, Xian 710119, Peoples R China; [Liu, Kaiqiang] Shaanxi Normal Univ, Sch Chem &amp; Chem Engn, Xian 710119, Peoples R China; [Feng, Qingliang; Zhang, Jin] Peking Univ, Key Lab Phys &amp; Chem Nanodevices, State Key Lab Struct Chem Unstable &amp; Stable Speci, Ctr Nanochem,Coll Chem &amp; Mol Engn,Beijing Natl La, Beijing 100871, Peoples R China</t>
  </si>
  <si>
    <t>WOS:000373464000052</t>
  </si>
  <si>
    <t>Heterojunction CuO@ZnO microcubes for superior p-type gas sensor application</t>
  </si>
  <si>
    <t>[Yin, Mingli; Fan, Haibo; Xu, Lijie; Liu, Shengzhong] Shaanxi Normal Univ, Key Lab Appl Surface &amp; Colloid Chem, Natl Minist Educ, Inst Adv Energy Mat,Sch Mat Sci &amp; Engn, Xian 710062, Peoples R China; [Yin, Mingli] Xian Technol Univ, Sch Sci, Xian 710032, Peoples R China; [Xu, Lijie; Liu, Shengzhong] Chinese Acad Sci, Dalian Inst Chem Phys, Natl Lab Clean Energy, Dalian 116023, Peoples R China; [Wang, Feng] Xinjiang Univ, Xinjiang, Peoples R China</t>
  </si>
  <si>
    <t>WOS:000377896400090</t>
  </si>
  <si>
    <t>Microwave dielectric properties of low temperature sintering Ca5Mn4(VO4)(6) ceramics</t>
  </si>
  <si>
    <t>[Yao, Guo-guang; Pei, Cui-Jin] Xian Univ Posts &amp; Telecommun, Sch Sci, Xian 710121, Peoples R China; [Liu, Peng; Zhou, Jian-ping] Shaanxi Normal Univ, Coll Phys &amp; Informat Technol, Xian 710062, Peoples R China; [Zhang, Huai-wu] Univ Elect Sci &amp; Technol China, Key Lab Elect Thin Film &amp; Integrated Device, Chengdu 610054, Peoples R China</t>
  </si>
  <si>
    <t>WOS:000376695400007</t>
  </si>
  <si>
    <t>RGO/MnO2/polypyrrole ternary film electrode for supercapacitor</t>
  </si>
  <si>
    <t>[Zhou, Haiyan; Yan, Zhe; Yang, Xing; Lv, Jing; Kang, Liping; Liu, Zong-Huai] Shaanxi Normal Univ, Key Lab Appl Surface &amp; Colloid Chem, Minist Educ, Xian 710062, Peoples R China; [Zhou, Haiyan; Yan, Zhe; Yang, Xing; Lv, Jing; Kang, Liping; Liu, Zong-Huai] Shaanxi Normal Univ, Sch Mat Sci &amp; Engn, Xian 710062, Shaanxi, Peoples R China</t>
  </si>
  <si>
    <t>WOS:000376805700027</t>
  </si>
  <si>
    <t>Indolo[3,2-b]carbazole-containing hypercrosslinked microporous polymer networks for gas storage and separation</t>
  </si>
  <si>
    <t>[Chang, Dan; Yu, Miao; Zhang, Chong; Zhao, Yang; Kong, Rui; Xie, Fangyuan; Jiang, Jia-Xing] Shaanxi Normal Univ, Sch Mat Sci &amp; Engn, Key Lab Macromol Sci Shaanxi Prov, Xian 710062, Shaanxi, Peoples R China</t>
  </si>
  <si>
    <t>WOS:000375317100010</t>
  </si>
  <si>
    <t>Structural stability, band structure and optical properties of different BiVO4 phases under pressure</t>
  </si>
  <si>
    <t>[Yuan, Yun; Huang, Yuhong; Zhang, Zongquan; Wei, Xiumei; Zhu, Gangqiang] Shaanxi Normal Univ, Sch Phys &amp; Informat Technol, Xian 710119, Peoples R China; [Ma, Fei] Xi An Jiao Tong Univ, State Key Lab Mech Behav Mat, Xian 710049, Shaanxi, Peoples R China</t>
  </si>
  <si>
    <t>WOS:000375317100026</t>
  </si>
  <si>
    <t>Size-dependent elastic modulus of single-layer MoS2 nano-sheets</t>
  </si>
  <si>
    <t>[Bao, Hongwei; Ma, Fei; Yang, Zhi; Miao, Yaping; Xu, Kewei] Xi An Jiao Tong Univ, State Key Lab Mech Behav Mat, Xian 710049, Shaanxi, Peoples R China; [Huang, Yuhong] Shaanxi Normal Univ, Coll Phys &amp; Informat Technol, Xian 710062, Shaanxi, Peoples R China; [Ma, Fei; Miao, Yaping; Chu, Paul K.] City Univ Hong Kong, Dept Phys &amp; Mat Sci, Tat Chee Ave, Kowloon, Hong Kong, Peoples R China; [Xu, Kewei] Xian Univ Arts &amp; Sci, Dept Phys &amp; Opt Elect Engn, Xian 710065, Shaanxi, Peoples R China</t>
  </si>
  <si>
    <t>WOS:000376385700004</t>
  </si>
  <si>
    <t>First-principles study on the magnetic and half-metallic properties in bulk and (001) surface of Ti2CoSn Heusler alloy</t>
  </si>
  <si>
    <t>[Yan, Peng-Li; Zhang, Jian-Min] Shaanxi Normal Univ, Coll Phys &amp; Informat Technol, Xian 710119, Shaanxi, Peoples R China; [Xu, Ke-Wei] Xian Univ Arts &amp; Sci, Coll Phys &amp; Mech &amp; Elect Engn, Xian 710065, Shaanxi, Peoples R China</t>
  </si>
  <si>
    <t>WOS:000379313400002</t>
  </si>
  <si>
    <t>A Nickel-Based Integrated Electrode from an Autologous Growth Strategy for Highly Efficient Water Oxidation</t>
  </si>
  <si>
    <t>[Zhang, Wei; Qi, Jing; Liu, Kaiqiang; Cao, Rui] Shaanxi Normal Univ, Sch Chem &amp; Chem Engn, Xian 710119, Peoples R China; [Cao, Rui] Renmin Univ China, Dept Chem, Beijing 100872, Peoples R China</t>
  </si>
  <si>
    <t>WOS:000375823400002</t>
  </si>
  <si>
    <t>Holey graphene/polypyrrole nanoparticle hybrid aerogels with three-dimensional hierarchical porous structure for high performance supercapacitor</t>
  </si>
  <si>
    <t>[He, Yibo; Bai, Yonglong; Yang, Xiaofan; Zhang, Jinyang; Kang, Liping; Lei, Zhibin; Liu, Zong-Huai] Shaanxi Normal Univ, Minist Educ, Key Lab Appl Surface &amp; Colloid Chem, Xian 710062, Shaanxi, Peoples R China; [He, Yibo; Bai, Yonglong; Yang, Xiaofan; Zhang, Jinyang; Kang, Liping; Xu, Hua; Shi, Feng; Lei, Zhibin; Liu, Zong-Huai] Shaanxi Normal Univ, Sch Mat Sci &amp; Engn, Xian 710062, Shaanxi, Peoples R China</t>
  </si>
  <si>
    <t>WOS:000375823400007</t>
  </si>
  <si>
    <t>Microporous organic polymer-based lithium ion batteries with improved rate performance and energy density</t>
  </si>
  <si>
    <t>[Zhang, Chong; Yang, Xiao; Jiang, Jia-Xing] Shaanxi Normal Univ, Sch Mat Sci &amp; Engn, Key Lab Macromol Sci Shaanxi Prov, Xian 710062, Shaanxi, Peoples R China; [Zhang, Chong; Ren, Wenfeng; Wang, Yanhong; Su, Fabing] Chinese Acad Sci, Inst Proc Engn, State Key Lab Multiphase Complex Syst, Beijing 100190, Peoples R China</t>
  </si>
  <si>
    <t>WOS:000371765800021</t>
  </si>
  <si>
    <t>The effects of Ag particle morphology on the antireflective properties of silicon textured using Ag-assisted chemical etching</t>
  </si>
  <si>
    <t>[Wu, Yi; Gao, Fei; Wu, Huijun; Liu, Xiaojing; Zheng, Xiaoyao; Liu, Shengzhong (Frank); Wang, Haoshi; Zhou, Songjie; Li, Fuxian] Shaanxi Normal Univ, Inst Adv Energy Mat, Sch Mat Sci &amp; Engn, Xian 710119, Peoples R China; [Wu, Yi; Zhou, Songjie] Engn Univ Armed Police Force, Coll Sci, Xian 710086, Peoples R China; [Liu, Shengzhong (Frank)] Chinese Acad Sci, Dalian Inst Chem Phys, Dalian Natl Lab Clean Energy, Dalian 116023, Peoples R China; [Liu, Shengzhong (Frank)] United Solar Ovon LLC, Troy, MI 48084 USA</t>
  </si>
  <si>
    <t>WOS:000376404100001</t>
  </si>
  <si>
    <t>An efficient bifunctional electrocatalyst for water splitting based on cobalt phosphide</t>
  </si>
  <si>
    <t>[Yang, Libin; Qi, Honglan; Zhang, Chengxiao] Shaanxi Normal Univ, Sch Chem &amp; Chem Engn, Minist Educ, Key Lab Appl Surface &amp; Colloid Chem, Xian 710062, Peoples R China; [Yang, Libin; Sun, Xuping] Sichuan Univ, Coll Chem, Chengdu 610064, Sichuan, Peoples R China; [Yang, Libin; Sun, Xuping] Sichuan Univ, Analyt &amp; Testing Ctr, Chengdu 610064, Sichuan, Peoples R China</t>
  </si>
  <si>
    <t>WOS:000377642100007</t>
  </si>
  <si>
    <t>Nanoparticle-Aided Amplification of Fluorescence Polarization for Ultrasensitively Monitoring Activity of Telomerase</t>
  </si>
  <si>
    <t>WOS:000384993000034</t>
  </si>
  <si>
    <t>Excellent Transmittance Induced Phase Transition and Grain Size Modulation in Lead-Free (1-x)(K0.5Na0.5)NbO3-xLaBiO(3) Ceramics</t>
  </si>
  <si>
    <t>[Yang, Zhenyu; Zhang, Xiaoshuai; Yang, Dong; Yang, Bian; Chao, Xiaolian; Yang, Zupei] Shaanxi Normal Univ, Sch Mat Sci &amp; Engn, Key Lab Macromol Sci Shaanxi Prov, Xian 710062, Shaanxi, Peoples R China; [Wei, Lingling] Shaanxi Normal Univ, Sch Chem &amp; Chem Engn, Xian 710062, Shaanxi, Peoples R China</t>
  </si>
  <si>
    <t>WOS:000379164700012</t>
  </si>
  <si>
    <t>Crystal structure and microwave dielectric properties of middle-temperature-sintered Mg2Si(1-x)V (x) O-4 ceramics</t>
  </si>
  <si>
    <t>[Fu, Zhifen; Ma, Jianli; Li, Yang; Zhang, Xiaosen] Anhui Univ Sci &amp; Technol, Coll Sci, Huainan 232001, Peoples R China; [Fu, Zhifen; Liu, Peng] Shaanxi Normal Univ, Coll Phys &amp; Informat Technol, Xian 710062, Peoples R China</t>
  </si>
  <si>
    <t>WOS:000377752900007</t>
  </si>
  <si>
    <t>Preparation of Eu3+ doped Al5BO9 red phosphor by a facile thermal conversion method and its enhanced luminescent property</t>
  </si>
  <si>
    <t>[Liang, Yu-Yan; Liu, Zhi-Hong] Shaanxi Normal Univ, Sch Chem &amp; Chem Engn, Key Lab Macromol Sci Shaanxi Prov, Xian 710062, Peoples R China</t>
  </si>
  <si>
    <t>WOS:000375052200029</t>
  </si>
  <si>
    <t>Synergistic effect of oxygen vacancy and nitrogen doping on enhancing the photocatalytic activity of Bi2O2CO3 nanosheets with exposed {001} facets for the degradation of organic pollutants</t>
  </si>
  <si>
    <t>[Zhang, Yafei; Zhu, Gangqiang; Hojamberdiev, Mirabbos; Gao, Jianzhi; Zhou, Jianping; Liu, Peng] Shaanxi Normal Univ, Sch Phys &amp; Informat Technol, Xian 710062, Peoples R China; [Hojamberdiev, Mirabbos] Turin Polytech Univ Tashkent, Dept Nat &amp; Math Sci, Kichik Halqa Yoli 17, Tashkent 100095, Uzbekistan; [Hao, Jing] Xian Rejee Ind Dev Co Ltd, Xian 710016, Peoples R China</t>
  </si>
  <si>
    <t>WOS:000375052200032</t>
  </si>
  <si>
    <t>Controlled electrodeposition of Au monolayer film on ionic liquid</t>
  </si>
  <si>
    <t>[Ma, Qiang; Pang, Liuqing; Li, Man; Zhang, Yunxia; Ren, Xianpei; Liu, Shengzhong Frank] Shaanxi Normal Univ, Sch Mat Sci &amp; Engn, Natl Minist Educ, Shaanxi Engn Lab Adv Energy Technol,Key Lab Appl, Xian 710062, Peoples R China; [Liu, Shengzhong Frank] Chinese Acad Sci, Dalian Natl Lab Clean Energy, Dalian Inst Chem Phys, Dalian 116023, Peoples R China</t>
  </si>
  <si>
    <t>WOS:000371556400023</t>
  </si>
  <si>
    <t>Low-temperature sintering and microwave dielectric properties of LiF-doped Ba(Mg1/2W1/2)O-3-TiO2 ceramics</t>
  </si>
  <si>
    <t>[Bai, Xue-Jiao; Liu, Peng; Fu, Zhi-Fen; Guo, Bao-Chun] Shaanxi Normal Univ, Coll Phys &amp; Informat Technol, Xian 710062, Peoples R China</t>
  </si>
  <si>
    <t>WOS:000386123100199</t>
  </si>
  <si>
    <t>Silica Modified Chitosan/Polyethylenimine Nanogel for Improved Stability and Gene Carrier Ability</t>
  </si>
  <si>
    <t>[Tian, Rui; Xian, Lei; Li, Yuan; Zheng, Xingwang] Shaanxi Normal Univ, Sch Chem &amp; Chem Engn, Key Lab Analyt Chem Life Sci Shaanxi Prov, Xian 710062, Peoples R China; [Tian, Rui] Yanan Univ, Sch Chem &amp; Chem Engn, Yanan 716000, Peoples R China</t>
  </si>
  <si>
    <t>WOS:000374360700012</t>
  </si>
  <si>
    <t>Microwave dielectric properties of low-fired Li2SnO3 ceramics co-doped with MgO-LiF</t>
  </si>
  <si>
    <t>[Fu, Zhifen; Liu, Peng; Guo, Baochun; Chen, Xiaoming] Shaanxi Normal Univ, Coll Phys &amp; Informat Technol, Xian 710062, Peoples R China; [Fu, Zhifen; Ma, Jianli] Anhui Univ Sci &amp; Technol, Coll Sci, Huainan 232001, Peoples R China; [Zhang, Huaiwu] Univ Elect Sci &amp; Technol China, Key Lab Elect Thin Film &amp; Integrated Device, Chengdu 610054, Peoples R China</t>
  </si>
  <si>
    <t>WOS:000373742500006</t>
  </si>
  <si>
    <t>Microwave dielectric properties of ZnO-Nb2O5-xTiO(2) ceramics prepared by reaction-sintering process</t>
  </si>
  <si>
    <t>[Ruan, Pan; Liu, Peng; Guo, Bao-chun; Li, Feng; Fu, Zhi-fen] Shaanxi Normal Univ, Sch Phys &amp; Informat Technol, Xian 710119, Peoples R China</t>
  </si>
  <si>
    <t>WOS:000373742500115</t>
  </si>
  <si>
    <t>Synthesis, structure, dielectric, piezoelectric, and energy storage performance of (Ba0.85Ca0.15)(Ti0.9Zr0.1)O-3 ceramics prepared by different methods</t>
  </si>
  <si>
    <t>[Wang, Zhongming; Chao, Xiaolian; Wei, Lingling; Yang, Bian; Yang, Zupei] Shaanxi Normal Univ, Sch Mat Sci &amp; Engn, Shaanxi Engn Lab Adv Energy Technol, Key Lab Macromol Sci Shaanxi Prov, Xian 710062, Shaanxi, Peoples R China; [Wang, Juanjuan] Xian Univ Technol, Sch Mat Sci &amp; Engn, Xian 710048, Shaanxi, Peoples R China; [Wang, Dawei] North China Univ Technol, Dept Mat Sci &amp; Engn, Beijing 100144, Peoples R China</t>
  </si>
  <si>
    <t>WOS:000398995000005</t>
  </si>
  <si>
    <t>A Versatile Dual-Emission Fluorescent Microhybrid Enabling Visual Detection of Glucose and Other Oxidases-Based Biocatalytic Systems</t>
  </si>
  <si>
    <t>[Lu, Xiaohui; Wang, Peipei; Wang, Yucong; Li, Zhengping] Hebei Univ, Coll Chem &amp; Environm Sci, Minist Educ, Key Lab Med Chem &amp; Mol Diag, Baoding 071002, Hebei, Peoples R China; [Lu, Xiaohui; Liu, Chenghui; Li, Zhengping] Shaanxi Normal Univ, Sch Chem &amp; Chem Engn, Key Lab Analyt Chem Life Sci Shaanxi Prov, Xian 710119, Shaanxi, Peoples R China</t>
  </si>
  <si>
    <t>WOS:000372759100074</t>
  </si>
  <si>
    <t>beta-Cyclodextrin anchoring onto pericarpium granati-derived magnetic mesoporous carbon for selective capture of lopid in human serum and pharmaceutical wastewater samples</t>
  </si>
  <si>
    <t>[Liu, Rui-Lin; Jing, Wang-Hui; Wang, Lu; Luo, Zhi-Min; Chang, Rui-Miao; Zeng, Ai-Guo; Du, Wei; Chang, Chun; Fu, Qiang] Xi An Jiao Tong Univ, Sch Pharm, Xian 710061, Peoples R China; [Liu, Rui-Lin; Zhang, Zhi-Qi] Shaanxi Normal Univ, Sch Chem &amp; Chem Engn, Xian 710062, Peoples R China</t>
  </si>
  <si>
    <t>WOS:000374203000056</t>
  </si>
  <si>
    <t>Pulsed voltage deposited lead selenide thin film as efficient counter electrode for quantum-dot-sensitized solar cells</t>
  </si>
  <si>
    <t>[Jin, Bin Bin; Wang, Ye Feng; Zeng, Jing Hui] Shaanxi Normal Univ, Key Lab Macromol Sci Shaanxi Prov, Xian 710062, Peoples R China; [Jin, Bin Bin; Wang, Ye Feng; Zeng, Jing Hui] Shaanxi Normal Univ, Sch Mat Sci &amp; Engn, Xian 710062, Peoples R China; [Jin, Bin Bin] Shaanxi Inst Technol, Inst Ind Chem, Dept Chem Engn, Xian 710300, Peoples R China; [Wang, Xue Qing] Dalian Univ Technol, Fac Chem Environm &amp; Biol Sci &amp; Technol, Dalian 116024, Peoples R China</t>
  </si>
  <si>
    <t>WOS:000370533300031</t>
  </si>
  <si>
    <t>Temperature effect on phase transition and morphological transformation of BiOI microspheres to Bi5O7I microstructures</t>
  </si>
  <si>
    <t>[Han, Juanli; Zhu, Gangqiang; Hojamberdiev, Mirabbos; Peng, Jianhong; Liu, Peng] Shaanxi Normal Univ, Sch Phys &amp; Informat Technol, Xian 710062, Peoples R China; [Hojamberdiev, Mirabbos] Turin Polytech Univ Tashkent, Dept Nat &amp; Mathemat Sci, Kichik Halqa Yoli 17, Tashkent 100095, Uzbekistan</t>
  </si>
  <si>
    <t>WOS:000374274900061</t>
  </si>
  <si>
    <t>DNA Sequential Logic Gate Using Two-Ring DNA</t>
  </si>
  <si>
    <t>[Zhang, Cheng; Xu, Jin] Peking Univ, Minist Educ, Key Lab High Confidence Software Technol, Inst Software,Sch Elect Engn &amp; Comp Sci, Beijing 100871, Peoples R China; [Shen, Linjing; Dong, Yafei] Shannxi Normal Univ, Coll Life Sci, Xian 710062, Peoples R China; [Liang, Chao; Yang, Jing] North China Elect Power Univ, Sch Control &amp; Comp Engn, Beijing 102206, Peoples R China</t>
  </si>
  <si>
    <t>WOS:000386122700107</t>
  </si>
  <si>
    <t>Tuning Upconversion Emission of beta-NaGdF4:Yb3+/Ho3+ Nanorods Through Yb3+</t>
  </si>
  <si>
    <t>[Gao, Fangqi; Gao, Wei; Wang, Ruibo; Yan, Longxiang; Li, Jinping; Zheng, Hairong] Shaanxi Normal Univ, Sch Phys &amp; Informat Technol, Xian 710062, Peoples R China</t>
  </si>
  <si>
    <t>WOS:000386122700108</t>
  </si>
  <si>
    <t>Ag@SiO2/LaF3:Eu3+ Composite Nanostructure and Its Surface Enhanced Luminescence Effect</t>
  </si>
  <si>
    <t>[Han, Qingyan; Zhang, Yaqiong; Ren, Zebin; Wang, Zhaojin; Gao, Wei; He, Enjie; Zheng, Hairong] Shaanxi Normal Univ, Sch Phys &amp; Informat Technol, Xian 710062, Peoples R China</t>
  </si>
  <si>
    <t>WOS:000386122700121</t>
  </si>
  <si>
    <t>Synthesis of Au-SiO2 Composite Nanospheres and Their Catalytic Activity</t>
  </si>
  <si>
    <t>[Wang Dexuan; Li Guian; Han Qingyan; Wang Ziqiang; Pan Liping; Zhang Zhongyue; Zheng Hairong] Shaanxi Normal Univ, Sch Phys &amp; Informat Technol, Xian 710119, Peoples R China</t>
  </si>
  <si>
    <t>WOS:000386122700145</t>
  </si>
  <si>
    <t>Investigation on the Synthesis and Photoluminescence of CaMoO4: Eu3+ Microspheres</t>
  </si>
  <si>
    <t>[Li, Jinping; Zhu, Gangqiang; Zhang, Tingting; Zheng, Hairong] Shaanxi Normal Univ, Sch Phys &amp; Informat Technol, Xian 710062, Shaanxi, Peoples R China</t>
  </si>
  <si>
    <t>WOS:000386122700153</t>
  </si>
  <si>
    <t>Synthesis and Photoluminescence Characteristics of CaIn2O4: Dy3+ Phosphors Co- Doped with Gd3+, Zn2+ or Al3+ Ions</t>
  </si>
  <si>
    <t>[Gou, Jing; Wang, Jing; Zhang, Dongyang] Shaanxi Normal Univ, Minist Educ, Key Lab Appl Surface &amp; Colloid Chem, Sch Mat Sci &amp; Engn, Xian 710119, Peoples R China; [Yu, Binxun] Shaanxi Normal Univ, Sch Chem &amp; Chem Engn, Xian 710119, Peoples R China</t>
  </si>
  <si>
    <t>WOS:000386122700162</t>
  </si>
  <si>
    <t>Synthesis, Characterization and Luminescence Properties of Rod-Like LaPO4:Eu3+ Nanostructures</t>
  </si>
  <si>
    <t>[Li Peng; Liu Yun; Shi Xiaolei; Guo Yaxin] Shaanxi Univ Sci &amp; Technol, Sch Elect &amp; Informat Engn, Xian 710021, Peoples R China; [Zhu Gangqiang] Shaanxi Normal Univ, Sch Phys &amp; Informat Technol, Xian 710062, Peoples R China</t>
  </si>
  <si>
    <t>WOS:000374602300029</t>
  </si>
  <si>
    <t>Facile microwave synthesis and photocatalytic activity of monodispersed BaTiO3 nanocuboids</t>
  </si>
  <si>
    <t>MATERIALS CHARACTERIZATION</t>
  </si>
  <si>
    <t>[Chen, Pei; Zhang, Yantao; Chen, Xinbing; An, Zhongwei] Shaanxi Normal Univ, Sch Mat Sci &amp; Engn, Key Lab Appl Surface &amp; Colloid Chem, MOE, Xian 710062, Peoples R China; [Zhao, Fengqi; Gao, Hongxu] Xian Modern Chem Res Inst, Sci &amp; Technol Combust &amp; Explos Lab, Xian 710065, Peoples R China</t>
  </si>
  <si>
    <t>WOS:000374195700061</t>
  </si>
  <si>
    <t>The enhancing performance of (Ba0.85Ca0.15Ti0.90Zr0.10)O-3 ceramics by tuning anatase-rutile phase structure</t>
  </si>
  <si>
    <t>[Chao, Xiaolian; Wang, Zhongming; Zhang, Ting; Yang, Zupei] Shaanxi Normal Univ, Sch Mat Sci &amp; Engn, Shaanxi Engn Lab Adv Energy Technol, Key Lab Macromol Sci Shaanxi Prov, Xian 710062, Shaanxi, Peoples R China; [Wang, Juanjuan; Li, Guangzhao] Xian Univ Technol, Sch Mat Sci &amp; Engn, Xian 710048, Shaanxi, Peoples R China</t>
  </si>
  <si>
    <t>WOS:000372166600012</t>
  </si>
  <si>
    <t>Diffusion phase transition and impedance spectroscopy of Bi2O3/CuO co-doped BCZT lead-free ceramics</t>
  </si>
  <si>
    <t>[Wang, Xiaofang; Liang, Pengfei; Wei, Lingling; Chao, Xiaolian; Yang, Zupei] Shaanxi Normal Univ, Sch Mat Sci &amp; Engn, Key Lab Macromol Sci Shaanxi Prov, Xian 710062, Shaanxi, Peoples R China; [Wang, Xiaofang] Xianyang Normal Univ, Coll Chem &amp; Chem Engn, Xianyang 712000, Shaanxi, Peoples R China</t>
  </si>
  <si>
    <t>WOS:000372166600023</t>
  </si>
  <si>
    <t>Sintering behavior and refining grains of high density tin doped indium oxide targets with low tin oxide content</t>
  </si>
  <si>
    <t>[Xu, Jiwen; Yang, Ling; Wang, Hua; Zhu, Guisheng; Xu, Huarui; Zhou, Changrong; Yuan, Changlai] Guilin Univ Elect Technol, Guangxi Key Lab Informat Mat, Guilin 541004, Peoples R China; [Xu, Jiwen; Yang, Ling; Zhu, Guisheng] Guangxi Expt Ctr Informat Sci, Guilin 541004, Peoples R China; [Yang, Zupei] Shaanxi Normal Univ, Sch Mat Sci &amp; Engn, Xian 710062, Peoples R China</t>
  </si>
  <si>
    <t>WOS:000370884500049</t>
  </si>
  <si>
    <t>Microwave dielectric properties of low-fired Li2MnO3 ceramics co-doped with LiF-TiO2</t>
  </si>
  <si>
    <t>[Fu, Zhifen; Liu, Peng; Guo, Baochun; Chen, Xiaoming] Shaanxi Normal Univ, Coll Phys &amp; Informat Technol, Xian 710062, Peoples R China; [Fu, Zhifen; Ma, Jianli] Anhui Univ Sci &amp; Technol, Sch Sci, Huainan 232001, Peoples R China</t>
  </si>
  <si>
    <t>WOS:000371101800011</t>
  </si>
  <si>
    <t>The effects of Br dopant on the photo-catalytic properties of Bi2WO6</t>
  </si>
  <si>
    <t>[Wei, Yalei; Wei, Xiumei; Guo, Shuangshuang; Huang, Yuhong; Zhu, Gangqiang; Zhang, Jianmin] Shaanxi Normal Univ, Coll Phys &amp; Informat Technol, Xian 710119, Shaanxi, Peoples R China</t>
  </si>
  <si>
    <t>WOS:000370305600027</t>
  </si>
  <si>
    <t>Au nanoparticle enhanced thin-film silicon solar cells</t>
  </si>
  <si>
    <t>[Liu, Xiaojing; Jia, Lujian; Fan, Guopeng; Gou, Jing; Liu, Shengzhong Frank; Yan, Baojie] Shaanxi Normal Univ, Sch Mat Sci &amp; Engn, Shaanxi Engn Lab Adv Energy Technol, Key Lab Appl Surface &amp; Colloid Chem,Natl Minist E, Xian 710062, Peoples R China; [Liu, Shengzhong Frank; Yan, Baojie] Chinese Acad Sci, Dalian Natl Lab Clean Energy, Dalian Inst Chem Phys, Dalian 116023, Peoples R China</t>
  </si>
  <si>
    <t>WOS:000369491000034</t>
  </si>
  <si>
    <t>Cu-doped PbS thin films with low resistivity prepared via chemical bath deposition</t>
  </si>
  <si>
    <t>[Zheng, Xiaoyao; Gao, Fei; Ji, Fangxu; Wu, Huijun; Hu, Xihong; Xiang, Yuchun] Shaanxi Normal Univ, Sch Mat Sci &amp; Engn, Xian 710119, Peoples R China; [Zhang, Junshan] Engn Univ Armed Police Force, Coll Equipment Engn, Xian 710086, Peoples R China</t>
  </si>
  <si>
    <t>WOS:000366944300014</t>
  </si>
  <si>
    <t>Microwave dielectric properties of low-fired Mg1.9Cu0.1SiO4-(La0.5Na0.5)TiO3 composite ceramics</t>
  </si>
  <si>
    <t>[Li, Jing; Liu, Peng; Fu, Zhi-Fen; Feng, Qin-Qin] Shaanxi Normal Univ, Coll Phys &amp; Informat Technol, Xian 710062, Peoples R China</t>
  </si>
  <si>
    <t>WOS:000372170800008</t>
  </si>
  <si>
    <t>Dielectric responses of Na0.65Bi0.45Cu3Ti4O12 ceramics based on the composition design of changing the Na/Bi ratio</t>
  </si>
  <si>
    <t>[Yang, Longhai; Chao, Xiaolian; Wei, Lingling; Zhao, Nan; Yang, Zupei] Shaanxi Normal Univ, Sch Mat Sci &amp; Engn, Key Lab Macromol Sci Shaanxi Prov, Xian 710062, Shaanxi, Peoples R China</t>
  </si>
  <si>
    <t>WOS:000369460500003</t>
  </si>
  <si>
    <t>Optical and electrical properties of pressureless sintered transparent (K0.37Na0.63)NbO3-based ceramics</t>
  </si>
  <si>
    <t>[Yang, Dong; Ma, Chao; Yang, Zupei; Wei, Lingling; Chao, Xiaolian; Yang, Zhenyu; Yang, Jinglun] Shaanxi Normal Univ, Key Lab Macromol Sci Shaanxi Prov, Sch Mat Sci &amp; Engn, Xian 710062, Shaanxi, Peoples R China</t>
  </si>
  <si>
    <t>WOS:000370309300073</t>
  </si>
  <si>
    <t>The chemical functionalized platinum nanodendrites: The effect of chemical molecular weight on electrocatalytic property</t>
  </si>
  <si>
    <t>[Xu, Guang-Rui; Han, Shu-He; Liu, Zong-Huai; Chen, Yu] Shaanxi Normal Univ, Sch Mat Sci &amp; Engn, Key Lab Macromol Sci Shaanxi Prov, Xian 710062, Peoples R China</t>
  </si>
  <si>
    <t>WOS:000371161400009</t>
  </si>
  <si>
    <t>Constructing Ru/TiO2 Heteronanostructures Toward Enhanced Photocatalytic Water Splitting via a RuO2/TiO2 Heterojunction and Ru/TiO2 Schottky Junction</t>
  </si>
  <si>
    <t>[Gu, Quan; Gao, Ziwei] Shaanxi Normal Univ, Sch Chem &amp; Chem Engn, Minist Educ, Key Lab Appl Surface &amp; Colloid Chem, Xian 710062, Peoples R China; [Gu, Quan; Yu, Sijia; Xue, Can] Nanyang Technol Univ, Sch Mat Sci &amp; Engn, 50 Nanyang Ave, Singapore 639798, Singapore</t>
  </si>
  <si>
    <t>WOS:000369473600016</t>
  </si>
  <si>
    <t>Microwave dielectric properties of low-fired (1-x) Mg2Si0.9V0.1O4-xCa(0.8)Sr(0.2)TiO(3) composite ceramics.</t>
  </si>
  <si>
    <t>[Fu, Zhifen; Liu, Peng; Zhao, Xiaogang] Shaanxi Normal Univ, Coll Phys &amp; Informat Technol, Xian 710062, Peoples R China; [Fu, Zhifen; Ma, Jianli] Anhui Univ Sci &amp; Technol, Coll Sci, Huainan 232001, Peoples R China; [Zhang, Huaiwu] Univ Elect Sci &amp; Technol China, Key Lab Elect Thin Film &amp; Integrated Devices, Chengdu 610054, Peoples R China</t>
  </si>
  <si>
    <t>WOS:000369190900040</t>
  </si>
  <si>
    <t>B-cation effect on relaxor behavior and electric properties in Sr2NaNb5-xSbxO15 tungsten bronze ceramics</t>
  </si>
  <si>
    <t>[Wei, Lingling] Shaanxi Normal Univ, Sch Chem &amp; Chem Engn, Key Lab Macromol Sci Shaanxi Prov, Xian 710062, Shaanxi, Peoples R China; [Yang, Bian; Wang, Zhongming] Shaanxi Normal Univ, Sch Mat Sci &amp; Engn, Key Lab Macromol Sci Shaanxi Prov, Xian 710062, Shaanxi, Peoples R China; [Fan, Jianyong] Shaanxi Normal Univ, Network Informat Ctr, Xian 710062, Shaanxi, Peoples R China</t>
  </si>
  <si>
    <t>WOS:000369556600022</t>
  </si>
  <si>
    <t>New Benzimidazole-Based Bipolar Hosts: Highly Efficient Phosphorescent and Thermally Activated Delayed Fluorescent Organic Light-Emitting Diodes Employing the Same Device Structure</t>
  </si>
  <si>
    <t>[Zhao, Yali; Wu, Chao; Qiu, Panlong; Wang, Qiang] Shaanxi Normal Univ, Sch Mat Sci &amp; Engn, Xian 710062, Peoples R China; [Li, Xiaoping] Qufu Normal Univ, Coll Chem &amp; Chem Engn, Qufu 273165, Peoples R China; [Wang, Qiang; Ma, Dongge] Univ Chinese Acad Sci, Changchun Inst Appl Chem, State Key Lab Polymer Phys &amp; Chem, Changchun 130022, Peoples R China</t>
  </si>
  <si>
    <t>WOS:000371298500016</t>
  </si>
  <si>
    <t>Combined dual-metal templates for fabrication of magnetic hierarchical porous carbon for highly efficient removal of 4-nitrophenol</t>
  </si>
  <si>
    <t>[Gao, Xiang-Yu; Liu, Rui-Lin; Zhang, Zhi-Qi] Shaanxi Normal Univ, Minist Educ, Key Lab Med Resource &amp; Nat Pharmaceut Chem, Xian 710062, Peoples R China; [Gao, Xiang-Yu; Liu, Rui-Lin; Ma, Jin; Zhan, Han-Ying; Zhang, Zhi-Qi] Shaanxi Normal Univ, Key Lab Analyt Chem Life Sci Shaanxi Prov, Sch Chem &amp; Chem Engn, Xian 710062, Peoples R China</t>
  </si>
  <si>
    <t>WOS:000370468300014</t>
  </si>
  <si>
    <t>Perovskite as an effective V-oc switcher for high efficiency polymer solar cells</t>
  </si>
  <si>
    <t>[Zhang, Yuliang; Yu, Wei; Qin, Wei; Yang, Zhou; Xing, Yedi; Liu, Shengzhong (Frank); Li, Can] Chinese Acad Sci, Dalian Inst Chem Phys, Dalian Natl Lab Clean Energy, State Key Lab Catalysis, Dalian 116023, Peoples R China; [Zhang, Yuliang; Li, Can] Xiamen Univ, Collaborat Innovat Ctr Chem Energy Mat, Xiamen 361005, Peoples R China; [Yu, Wei; Qin, Wei; Xing, Yedi] Chinese Acad Sci, Grad Univ, Beijing 100049, Peoples R China; [Yang, Zhou; Yang, Dong; Liu, Shengzhong (Frank)] Shaanxi Normal Univ, Inst Adv Energy Mat, Sch Mat Sci &amp; Engn, Key Lab Appl Surface &amp; Colloid Chem,Natl Minist E, Xian 710119, Peoples R China</t>
  </si>
  <si>
    <t>WOS:000369679500014</t>
  </si>
  <si>
    <t>Preparation and electro-response of chitosan-g-poly (acrylic acid) hydrogel elastomers with interpenetrating network</t>
  </si>
  <si>
    <t>[Chen, Jianli; Gao, Ling-xiang; Han, Xuewu; Chen, Tao; Luo, Jue; Liu, Kaigiang; Gao, Ziwei; Zhang, Weiqiang] Shaanxi Normal Univ, Key Lab Appl Surface &amp; Colloid Chem, Minist Educ, Xian 710062, Peoples R China; [Chen, Jianli; Gao, Ling-xiang; Han, Xuewu; Chen, Tao; Luo, Jue; Liu, Kaigiang; Gao, Ziwei; Zhang, Weiqiang] Shaanxi Normal Univ, Sch Chem &amp; Chem Engn, Xian 710062, Peoples R China</t>
  </si>
  <si>
    <t>WOS:000369200000013</t>
  </si>
  <si>
    <t>Extraordinarily high-rate capability of polyaniline nanorod arrays on graphene nanomesh</t>
  </si>
  <si>
    <t>[Gao, Shuangyan; Zang, Peiyu; Dang, Liqin; Xu, Hua; Shi, Feng; Liu, Zonghuai; Lei, Zhibin] Shaanxi Normal Univ, Sch Mat Sci &amp; Engn, 620 West Changan St, Xian 710119, Shaanxi, Peoples R China</t>
  </si>
  <si>
    <t>WOS:000369461100003</t>
  </si>
  <si>
    <t>Microwave dielectric properties of low-fired Li2TiO3-MgO ceramics for LTCC applications</t>
  </si>
  <si>
    <t>[Ma, Jian-Li; Fu, Zhi-Fen; Wang, Bing; Li, Yang] Anhui Univ Sci &amp; Technol, Sch Sci, Huainan 232001, Peoples R China; [Liu, Peng] Shaanxi Normal Univ, Coll Phys &amp; Informat Technol, Xian 710062, Peoples R China</t>
  </si>
  <si>
    <t>WOS:000369010900069</t>
  </si>
  <si>
    <t>Dielectric properties of ultralow-fired Mg4Nb2O9 ceramics co-doped with TiO2 and LiF</t>
  </si>
  <si>
    <t>[Fu, Zhifen; Liu, Peng; Wu, Yi; Guo, Baochun] Shaanxi Normal Univ, Coll Phys &amp; Informat Technol, Xian 710062, Peoples R China; [Fu, Zhifen] Anhui Univ Sci &amp; Technol, Coll Sci, Huainan 232001, Peoples R China; [Zhang, Huaiwu] Univ Elect Sci &amp; Technol China, Key Lab Elect Thin Film &amp; Integrated Devices, Chengdu 610054, Peoples R China</t>
  </si>
  <si>
    <t>WOS:000367612500019</t>
  </si>
  <si>
    <t>Novel multiwalled carbon nanotube grafted with polyethylene glycol-block-polystyrene nanohybrids: ATRP synthesis and detection of benzene vapor</t>
  </si>
  <si>
    <t>[Luo, Yan-Ling; Bai, Rui-Xue; Xu, Feng; Chen, Ya-Shao; Li, Hua; Dai, Si-Si; Ma, Wen-Bo] Shaanxi Normal Univ, Sch Chem &amp; Chem Engn, Key Lab Macromol Sci Shaanxi Prov, Xian 710062, Peoples R China</t>
  </si>
  <si>
    <t>WOS:000367647100039</t>
  </si>
  <si>
    <t>Synergetic effects of surface adsorption and photodegradation on removal of organic pollutants by Er3+-doped BiOI ultrathin nanosheets with exposed {001} facets</t>
  </si>
  <si>
    <t>[Han, Juanli; Zhu, Gangqiang; Peng, Jianhong; Liu, Peng] Shaanxi Normal Univ, Sch Phys &amp; Informat Technol, Xian 710062, Peoples R China; [Hojamberdiev, Mirabbos] Turin Polytech Univ Tashkent, Dept Nat &amp; Mathemat Sci, Tashkent 100095, Uzbekistan; [Peng, Jianhong] Qinghai Univ Nationalities, Coll Phys &amp; Elect Informat Engn, Xining 810007, Peoples R China</t>
  </si>
  <si>
    <t>WOS:000367277000052</t>
  </si>
  <si>
    <t>Dielectric constant versus voltage and non-Ohmic characteristics of Bi2/3Cu3Ti4O12 ceramics prepared by different methods</t>
  </si>
  <si>
    <t>[Yang, Longhai; Chao, Xiaolian; Yang, Zhao; Zhao, Nan; Wei, Lingling; Yang, Zupei] Shaanxi Normal Univ, Sch Mat Sci &amp; Engn, Key Lab Macromol Sci Shaanxi Prov, Xian 710062, Shaanxi, Peoples R China</t>
  </si>
  <si>
    <t>WOS:000367407900029</t>
  </si>
  <si>
    <t>Novel series of ultra-low loss microwave dielectric ceramics: Li2Mg3BO6 (B = Ti, Sn, Zr)</t>
  </si>
  <si>
    <t>WOS:000367115600109</t>
  </si>
  <si>
    <t>New high Q low-fired Li2Mg3TiO6 microwave dielectric ceramics with rock salt structure</t>
  </si>
  <si>
    <t>[Fu, Zhifen; Liu, Peng; Chen, Xiaoming] Shaanxi Normal Univ, Coll Phys &amp; Informat Technol, Xian 710062, Peoples R China; [Fu, Zhifen; Ma, Jianli] Anhui Univ Sci &amp; Technol, Coll Sci, Huainan 232001, Peoples R China; [Zhang, Huaiwu] Univ Elect Sci &amp; Technol China, Key Lab Elect Thin Film &amp; Integrated devices, Chengdu 610054, Peoples R China</t>
  </si>
  <si>
    <t>WOS:000366053000006</t>
  </si>
  <si>
    <t>Structural, electronic and optical properties of Zn0.5Cr0.5S from first-principles</t>
  </si>
  <si>
    <t>COMPUTATIONAL MATERIALS SCIENCE</t>
  </si>
  <si>
    <t>[Yin, Zhu-Hua; Zhang, Jian-Min] Shaanxi Normal Univ, Coll Phys &amp; Informat Technol, Xian 710119, Shaanxi, Peoples R China; [Xu, Ke-Wei] Xi An Jiao Tong Univ, State Key Lab Mech Behav Mat, Xian 710049, Shaanxi, Peoples R China</t>
  </si>
  <si>
    <t>WOS:000366053000009</t>
  </si>
  <si>
    <t>In-silico design of a new energetic material-1-Amino-5-nitrotetrazole with high energy and density</t>
  </si>
  <si>
    <t>[Zhou, S. Y.; Yin, S. W.] Shaanxi Normal Univ, Sch Chem &amp; Chem Engn, Key Lab Macromol Sci Shaanxi Prov, Xian 710062, Peoples R China; [Lai, W. P.; Liu, Y. Z.] Xian Modern Chem Res Inst, Xian 710065, Peoples R China; [Wang, Y.] Griffith Univ, Griffith Sch Environm, Ctr Clean Environm &amp; Energy, Nathan, Qld 4222, Australia</t>
  </si>
  <si>
    <t>WOS:000368657900017</t>
  </si>
  <si>
    <t>Adsorption behavior of magnetite nanoparticles into the DPPC model membranes</t>
  </si>
  <si>
    <t>[Hao, Changchun; Li, Junhua; Mu, Wenning; Zhu, Lingqing; Yang, Jiaxiang; Liu, Hongwei; Chen, Shi; Sun, Runguang] Shaanxi Normal Univ, Sch Phys &amp; Informat Technol, Xian 710062, Peoples R China; [Li, Bin] Chinese Acad Sci, Key Lab Interfacial Phys &amp; Technol, Beijing 100864, Peoples R China</t>
  </si>
  <si>
    <t>WOS:000371704900003</t>
  </si>
  <si>
    <t>Enhanced photoluminescence property of co-doped ZnB2O4: Eu3+, Tb3+ phosphor prepared by a thermal conversion method</t>
  </si>
  <si>
    <t>[Liang, Yu-Yan; Qiao, Li-Jun; Liu, Zhi-Hong] Shaanxi Normal Univ, Sch Chem &amp; Chem Engn, Key Lab Macromol Sci Shaanxi Prov, Xian 710062, Shaanxi, Peoples R China</t>
  </si>
  <si>
    <t>WOS:000368847800015</t>
  </si>
  <si>
    <t>Localized and Continuous Tuning of Monolayer MoS2 Photoluminescence Using a Single Shape-Controlled Ag Nanoantenna</t>
  </si>
  <si>
    <t>[Gao, Wei; Lee, Yih Hong; Ling, Xing Yi] Nanyang Technol Univ, Div Chem &amp; Biol Chem, Sch Phys &amp; Math Sci, Singapore 637371, Singapore; [Gao, Wei; Liu, Tianxi] Fudan Univ, State Key Lab Mol Engn Polymers, Dept Macromol Sci, Shanghai 200433, Peoples R China; [Jiang, Ruibin; Wang, Jianfang] Chinese Univ Hong Kong, Dept Phys, Shatin, Hong Kong, Peoples R China; [Jiang, Ruibin] Shaanxi Normal Univ, Sch Mat Sci &amp; Engn, Xian 710119, Peoples R China</t>
  </si>
  <si>
    <t>WOS:000368965300013</t>
  </si>
  <si>
    <t>Layer-by-layer assembly of silver nanoparticles embedded polyelectrolyte multilayer on magnesium alloy with enhanced antibacterial property</t>
  </si>
  <si>
    <t>SURFACE &amp; COATINGS TECHNOLOGY</t>
  </si>
  <si>
    <t>[Zhang, Xiaodan; Yi, Jinhong; Zhao, Guowei; Huang, Linlin; Yan, Guangjun; Chen, Yashao] Shaanxi Normal Univ, Key Lab Appl Surface &amp; Colloid Chem, Minist Educ, Sch Chem &amp; Chem Engn, Xian 710062, Peoples R China; [Liu, Peng] Chongqing Univ, Coll Bioengn, Minist Educ, Key Lab Biorheol Sci &amp; Technol, Chongqing 400044, Peoples R China</t>
  </si>
  <si>
    <t>WOS:000368712900024</t>
  </si>
  <si>
    <t>A Superhydrophobic Surface Templated by Protein Self-Assembly and Emerging Application toward Protein Crystallization</t>
  </si>
  <si>
    <t>[Gao, Aiting; Wu, Qian; Wang, Dehui; Ha, Yuan; Yang, Peng] Shaanxi Normal Univ, Sch Chem &amp; Chem Engn, Key Lab Appl Surface &amp; Colloid Chem, Minist Educ, Xian 710119, Peoples R China; [Chen, Zhijun] Jilin Univ, State Key Lab Supramol Struct, Changchun 130012, Peoples R China</t>
  </si>
  <si>
    <t>WOS:000368528400086</t>
  </si>
  <si>
    <t>Titanium Surface Priming with Phase-Transited Lysozyme to Establish a Silver Nanoparticle-Loaded Chitosan/Hyaluronic Acid Antibacterial Multilayer via Layer-by-Layer Self-Assembly</t>
  </si>
  <si>
    <t>PLOS ONE</t>
  </si>
  <si>
    <t>[Zhong, Xue; Song, Yunjia; Wang, Yao; Jiang, Shaoyun; Zhang, Xu; Li, Changyi] Tianjin Med Univ, Hosp Stomatol, Sch Dent, Tianjin, Peoples R China; [Yang, Peng] Shaanxi Normal Univ, Coll Chem &amp; Chem Engn, Minist Educ, Key Lab Appl Surface &amp; Colloid Chem, Xian, Peoples R China</t>
  </si>
  <si>
    <t>WOS:000368563000122</t>
  </si>
  <si>
    <t>Cationic Oligo(thiophene ethynylene) with Broad-Spectrum and High Antibacterial Efficiency under White Light and Specific Biocidal Activity against S. aureus in Dark</t>
  </si>
  <si>
    <t>[Zhao, Qi; Li, Junting; Zhang, Xiaoqian; Li, Zhengping; Tang, Yanli] Shaanxi Normal Univ, Sch Chem &amp; Chem Engn, Key Lab Analyt Chem Life Sci Shaanxi Prov, Key Lab Appl Surface &amp; Colloid Chem,Minist Educ, Xian 710062, Peoples R China</t>
  </si>
  <si>
    <t>WOS:000366225200052</t>
  </si>
  <si>
    <t>Phase transition and improved electrical performance of Ba0.85Ca0.15Zr0.1Ti0.9O3-Ca0.28Ba0.72Nb2O6 ceramics with high Curie temperature</t>
  </si>
  <si>
    <t>[Chao, Xiaolian; Liang, Pengfei; Zhang, Ting; Wei, Lingling; Yang, Zupei] Shaanxi Normal Univ, Sch Mat Sci &amp; Engn, Key Lab Macromol Sci Shaanxi Prov, Xian 710062, Shaanxi, Peoples R China; [Wang, Juanjuan] Xian Univ Technol, Sch Mat Sci &amp; Engn, Xian 710048, Shaanxi, Peoples R China</t>
  </si>
  <si>
    <t>WOS:000386700600041</t>
  </si>
  <si>
    <t>Polymerizable organo-gelator-stabilized gel-emulsions toward the preparation of compressible porous polymeric monoliths</t>
  </si>
  <si>
    <t>[Fu, Xuwei; Wang, Pei; Miao, Qing; Liu, Kaiqiang; Liu, Huijing; Liu, Jianfei; Fang, Yu] Shaanxi Normal Univ, Sch Chem &amp; Chem Engn, Minist Educ, Key Lab Appl Surface &amp; Colloid Chem, Xian 710062, Peoples R China</t>
  </si>
  <si>
    <t>WOS:000382834900011</t>
  </si>
  <si>
    <t>Pyrazolium-based electrolyte for solid-state dye-sensitized solar cells with high fill factor and open-circuit voltage</t>
  </si>
  <si>
    <t>[He, Tong; Zeng, Jing Hui] Shaanxi Normal Univ, Sch Mat Sci &amp; Engn, Xian 710062, Peoples R China; [Wang, Ye Feng; Zeng, Jing Hui] Shaanxi Prov Key Lab Macromol Sci, Xian 710062, Peoples R China; [Wang, Ye Feng; Zeng, Jing Hui] Shaanxi Normal Univ, Xian 710062, Peoples R China; [Wang, Ye Feng] Shaanxi Normal Univ, Sch Chem &amp; Chem Engn, Xian 710062, Peoples R China</t>
  </si>
  <si>
    <t>WOS:000378947200020</t>
  </si>
  <si>
    <t>delta-MnO2/holey graphene hybrid fiber for all-solid-state supercapacitor</t>
  </si>
  <si>
    <t>[Zhang, Jinyang; Yang, Xiaofan; He, Yibo; Bai, Yonglong; Kang, Liping; Xu, Hua; Shi, Feng; Lei, Zhibin; Liu, Zong-Huai] Shaanxi Normal Univ, Minist Educ, Key Lab Appl Surface &amp; Colloid Chem, Xian 710062, Peoples R China; [Zhang, Jinyang; Yang, Xiaofan; He, Yibo; Bai, Yonglong; Kang, Liping; Xu, Hua; Shi, Feng; Lei, Zhibin; Liu, Zong-Huai] Shaanxi Normal Univ, Sch Mat Sci &amp; Engn, Xian 710062, Peoples R China</t>
  </si>
  <si>
    <t>WOS:000369442200072</t>
  </si>
  <si>
    <t>Band alignment of TiO2/FTO interface determined by X-ray photoelectron spectroscopy: Effect of annealing</t>
  </si>
  <si>
    <t>AIP ADVANCES</t>
  </si>
  <si>
    <t>[Fan, Haibo; Yang, Zhou; Ren, Xianpei; Yin, Mingli; Gao, Fei; Liu, Shengzhong (Frank)] Shaanxi Normal Univ, Natl Minist Educ, Key Lab Appl Surface &amp; Colloid Chem, Xian 710119, Peoples R China; [Fan, Haibo; Yang, Zhou; Ren, Xianpei; Yin, Mingli; Gao, Fei; Liu, Shengzhong (Frank)] Shaanxi Normal Univ, Shaanxi Engn Lab Adv Energy Technol, Xian 710119, Peoples R China; [Fan, Haibo; Yang, Zhou; Ren, Xianpei; Yin, Mingli; Gao, Fei; Liu, Shengzhong (Frank)] Shaanxi Normal Univ, Sch Mat Sci &amp; Engn, Xian 710119, Peoples R China; [Fan, Haibo] NW Univ Xian, Sch Phys, Xian 710069, Peoples R China; [Yin, Mingli] Xian Technol Univ, Sch Sci, Xian 710062, Shaanxi, Peoples R China; [Liu, Shengzhong (Frank)] Chinese Acad Sci, Dalian Inst Chem Phys, Dalian Natl Lab Clean Energy, Dalian 116023, Peoples R China</t>
  </si>
  <si>
    <t>WOS:000369242300011</t>
  </si>
  <si>
    <t>Improving UV stability of tolane-liquid crystals in photonic applications by the ortho fluorine substitution</t>
  </si>
  <si>
    <t>[Chen, Ran; An, Zhongwei; Chen, Xinbing; Chen, Pei] Shaanxi Normal Univ, Sch Mat Sci &amp; Engn, Key Lab Appl Surface &amp; Colloid Chem, Xian 710119, Peoples R China; [An, Zhongwei] Xian Modern Chem Res Inst, Xian 710065, Peoples R China; [Wang, Wenliang] Shaanxi Normal Univ, Sch Chem &amp; Chem Engn, Xian 710119, Peoples R China</t>
  </si>
  <si>
    <t>WOS:000368054600033</t>
  </si>
  <si>
    <t>Microwave dielectric properties of low-fired Li2ZrO3-ZnO composite ceramics</t>
  </si>
  <si>
    <t>[Ma, Jianli; Fu, Zhifen; Tang, Xudong] Anhui Univ Sci &amp; Technol, Sch Sci, Huainan 232001, Peoples R China; [Liu, Peng] Shaanxi Normal Univ, Coll Phys &amp; Informat Technol, Xian 710062, Peoples R China</t>
  </si>
  <si>
    <t>WOS:000368054600099</t>
  </si>
  <si>
    <t>Structure, dielectric and piezoelectric properties of (Pb0.945Bi0.027La0.01)(Nb0.95Ti0.0625)(2)O-6 piezoelectric ceramics with high Curie temperature: effect of sintering atmospheres</t>
  </si>
  <si>
    <t>[Liu, Yun-yun; Chen, Xiao-ming; Zhou, Jian-Ping; Liu, Peng] Shaanxi Normal Univ, Sch Phys &amp; Informat Technol, Xian 710119, Peoples R China; [Lian, Han-li] Xian Univ Posts &amp; Telecommun, Sch Sci, Xian 710121, Peoples R China</t>
  </si>
  <si>
    <t>WOS:000368076800030</t>
  </si>
  <si>
    <t>Microstructure and Electrical Properties of Nonstoichiometric 0.94(Na0.5Bi0.5+x)TiO3-0.06BaTiO(3) Lead-Free Ceramics</t>
  </si>
  <si>
    <t>[Qiao, Xiao-Shuang; Chen, Xiao-Ming; Zhou, Jian-Ping; Liu, Peng] Shaanxi Normal Univ, Sch Phys &amp; Informat Technol, Xian 710119, Peoples R China; [Lian, Han-Li] Xian Univ Posts &amp; Telecommun, Sch Sci, Xian 710121, Peoples R China; [Chen, Wei-Ting] Natl Cheng Kung Univ, Dept Elect Engn, Tainan 701, Taiwan</t>
  </si>
  <si>
    <t>WOS:000367467800013</t>
  </si>
  <si>
    <t>Electrical Characterization Induced by Structural Modulation ina (Ca0.28Ba0.72)(2.5-0.5x) pound (Na0.5K0.5) (x) Nb5O15 Ceramics</t>
  </si>
  <si>
    <t>[Yang, Bian; Wei, Lingling; Wang, Zhongming; Kang, Shoucheng; Chao, Xiaolian; Yang, Zupei] Shaanxi Normal Univ, Sch Mat Sci &amp; Engn, Key Lab Macromol Sci Shaanxi Prov, Xian 710062, Shaanxi, Peoples R China</t>
  </si>
  <si>
    <t>WOS:000367467800096</t>
  </si>
  <si>
    <t>Tailoring Electrical Properties and the Structure Evolution of (Ba0.85Ca0.15)(Ti0.90Zr0.10)(1-x) Li-4x O-3 Ceramics with Low Sintering Temperature</t>
  </si>
  <si>
    <t>[Chao, Xiaolian; Xie, Xueke; Liang, Pengfei; Yang, Zupei] Shaanxi Normal Univ, Sch Mat Sci &amp; Engn, Shaanxi Engn Lab Adv Energy Technol, Key Lab Macromol Sci Shaanxi Prov, Xian 710062, Shaanxi, Peoples R China; [Wang, Juanjuan] Xian Univ Technol, Sch Mat Sci &amp; Engn, Xian 710048, Shaanxi, Peoples R China</t>
  </si>
  <si>
    <t>WOS:000366223900010</t>
  </si>
  <si>
    <t>Ag nanoparticle enhanced light trapping in hydrogenated amorphous silicon germanium solar cells on flexible stainless steel substrate</t>
  </si>
  <si>
    <t>[Zi, Wei; Ren, Xiaodong; Xiao, Fengwei; Wang, Haoshi; Gao, Fei; Liu, Shengzhong (Frank)] Shaanxi Normal Univ, Sch Mat Sci &amp; Engn, Inst Adv Energy Mat, Key Lab Appl Surface &amp; Colloid Chem,Natl Minist E, Xian 710119, Peoples R China; [Liu, Shengzhong (Frank)] Chinese Acad Sci, Dalian Natl Lab Clean Energy, Dalian Inst Chem Phys, Dalian 116023, Peoples R China</t>
  </si>
  <si>
    <t>WOS:000365055100024</t>
  </si>
  <si>
    <t>Color-tunable up-conversion emission from Yb3+/Er3+/Tm3+ tri-doped T-AgGd(W,Mo)(2)O-8 phosphors</t>
  </si>
  <si>
    <t>[Zhang, Jijian; Liu, Ni; Xu, Ling; Jiao, Huan] Shaanxi Normal Univ, Sch Chem &amp; Chem Engn, Key Lab Macromol Sci Shaanxi Prov, Xian 710062, Shaanxi, Peoples R China</t>
  </si>
  <si>
    <t>WOS:000365055100055</t>
  </si>
  <si>
    <t>MnO2-wrapped hollow graphitized carbon nanosphere electrode for supercapacitor</t>
  </si>
  <si>
    <t>[Lv, Jing; Yang, Xing; Zhou, Haiyan; Kang, Liping; Lei, Zhibin; Liu, Zong-Huai] Shaanxi Normal Univ, Minist Educ, Key Lab Appl Surface &amp; Colloid Chem, Xian 710062, Peoples R China; [Lv, Jing; Yang, Xing; Zhou, Haiyan; Kang, Liping; Lei, Zhibin; Liu, Zong-Huai] Shaanxi Normal Univ, Sch Mat Sci &amp; Engn, Xian 710062, Shaanxi, Peoples R China</t>
  </si>
  <si>
    <t>WOS:000369448200036</t>
  </si>
  <si>
    <t>Three-Dimensional Tubular MoS2/PANI Hybrid Electrode for High Rate Performance Supercapacitor</t>
  </si>
  <si>
    <t>[Liu, Zong-Huai] Shaanxi Normal Univ, Minist Educ, Key Lab Appl Surface &amp; Colloid Chem, Xian 710062, Peoples R China; Shaanxi Normal Univ, Sch Mat Sci &amp; Engn, Xian 710062, Peoples R China</t>
  </si>
  <si>
    <t>WOS:000366220600045</t>
  </si>
  <si>
    <t>Combined modification of fly ash with Ca(OH)(2)/Na2FeO4 and its adsorption of Methyl orange</t>
  </si>
  <si>
    <t>[Gao, Mengfan; Lin, Qingwen; Chang, Jiali; Ma, Hongzhu] Shaanxi Normal Univ, Sch Chem &amp; Chem Engn, Xian 710119, Shaanxi, Peoples R China; [Ma, Qingliang; Bao, Weiren] Taiyuan Univ Technol, Minist Educ &amp; Shanxi Prov, Key Lab Coal Sci &amp; Technol, Taiyuan 030024, Shanxi, Peoples R China</t>
  </si>
  <si>
    <t>WOS:000364891700187</t>
  </si>
  <si>
    <t>Synthesis of hierarchical structure Cu2SnSe3 microsphere by a solvothermal method</t>
  </si>
  <si>
    <t>[Wei, Qingbo; Yan, Junqing; Ren, Xiaodong; Ren, Xianpei; Liu, Shengzhong] Shaanxi Normal Univ, Key Lab Appl Surface &amp; Colloid Chem, Natl Minist Educ, Inst Adv Energy Mat,Sch Chem &amp; Chem Engn, Xian 710119, Peoples R China; [Wei, Qingbo] Yanan Univ, Coll Chem &amp; Chem Engn, Yanan 716000, Peoples R China; [Liu, Shengzhong] Chinese Acad Sci, Dalian Inst Chem Phys, Dalian Natl Lab Clean Energy, Dalian 116023, Peoples R China</t>
  </si>
  <si>
    <t>WOS:000363816000019</t>
  </si>
  <si>
    <t>Polystyrene-block-poly(tert-butyl methacrylate)/multiwall carbon nanotube ternary conducting polymer nanocomposites based on compatibilizers: Preparation, characterization and vapor sensing applications</t>
  </si>
  <si>
    <t>[Luo, Yan-Ling; Wei, Xue-Peng; Cao, Dan; Bai, Rui-Xue; Xu, Feng; Chen, Ya-Shao] Shaanxi Normal Univ, Sch Chem &amp; Chem Engn, Key Lab Macromol Sci Shaanxi Prov, Xian 710062, Peoples R China</t>
  </si>
  <si>
    <t>WOS:000362184100040</t>
  </si>
  <si>
    <t>Stress and temperature-induced phase transitions and thermal expansion in (001)(-cut) PMN-31PT single crystal</t>
  </si>
  <si>
    <t>[Li, Xiaojuan; Xi, Zengzhe; Long, Wei; Fang, Pinyang] Xian Technol Univ, Sch Mat &amp; Chem Engn, Xian 710021, Peoples R China; [Liu, Peng] Shaanxi Normal Univ, Sch Phys &amp; Informat Technol, Xian 710062, Peoples R China</t>
  </si>
  <si>
    <t>WOS:000366339100007</t>
  </si>
  <si>
    <t>Subcooled-Water Nonstickiness of Condensate Microdrop Self-Propelling Nanosurfaces</t>
  </si>
  <si>
    <t>[Li, Juan; Luo, Yuting; Zhu, Jie; Li, Hong] Chinese Acad Sci, Suzhou Inst Nanotech &amp; Nanobion, Div Nanobion Res, Suzhou 215123, Peoples R China; [Li, Juan] Shaanxi Normal Univ, Sch Phys &amp; Informat Technol, Taiyuan 710119, Shanxi, Peoples R China</t>
  </si>
  <si>
    <t>WOS:000366828000006</t>
  </si>
  <si>
    <t>Simple method for visual detection of glutathione S-transferase activity and inhibition using cysteamine-capped gold nanoparticles as colorimetric probes</t>
  </si>
  <si>
    <t>[Ren, Shan; Zhou, Fulin; Xu, Chunli; Li, Baoxin] Shaanxi Normal Univ, Sch Chem &amp; Chem Engn, Key Lab Analyt Chem Life Sci Shaanxi Prov, Xian 710062, Peoples R China</t>
  </si>
  <si>
    <t>WOS:000362860900047</t>
  </si>
  <si>
    <t>Microstructure, electrical properties, strain and temperature stability of (K, Na, Li)(Nb, Ta)O-3 ceramics: The effect of BiFeO3 additive</t>
  </si>
  <si>
    <t>[Chao, Xiaolian; Kang, Chao; Li, Zhao; Yang, Zupei] Shaanxi Normal Univ, Sch Mat Sci &amp; Engn, Key Lab Macromol Sci Shaanxi Prov, Xian 710062, Shaanxi, Peoples R China; [Wang, Juanjuan] Xian Univ Technol, Sch Mat Sci &amp; Engn, Xian 710048, Shaanxi, Peoples R China</t>
  </si>
  <si>
    <t>WOS:000362919900005</t>
  </si>
  <si>
    <t>Structural modulation and electrical properties in ferroelectric niobates (Ca0.28Ba0.72)(2.5-0.5x)KxNb5O15 (0.0 &lt;= x &lt;= 0.6) ceramics</t>
  </si>
  <si>
    <t>[Yang, Bian; Yang, Pei; Wei, Lingling; Wang, Zhongming; Yang, Zhenyu; Chao, Xiaolian; Yang, Zupei] Shaanxi Normal Univ, Sch Mat Sci &amp; Engn, Key Lab Macromol Sci Shaanxi Prov, Xian 710062, Shaanxi, Peoples R China</t>
  </si>
  <si>
    <t>WOS:000361519300001</t>
  </si>
  <si>
    <t>Composition controlled preparation of Cu-Zn-Sn precursor films for Cu2ZnSnS4 solar cells using pulsed electrodeposition</t>
  </si>
  <si>
    <t>[Dang, Wenping; Ren, Xiaodong; Zi, Wei; Jia, Lujian; Liu, Shengzhong (Frank)] Shaanxi Normal Univ, Sch Mat Sci &amp; Engn, Key Lab Appl Surface &amp; Colloid Chem, Natl Minist Educ, Xian 710062, Peoples R China; [Liu, Shengzhong (Frank)] Chinese Acad Sci, Dalian Inst Chem Phys, Dalian Natl Lab Clean Energy, Dalian 116023, Peoples R China</t>
  </si>
  <si>
    <t>WOS:000361519300089</t>
  </si>
  <si>
    <t>Luminescence and energy transfer of single-phase and color-tunable Ca2Y3Sb3O14:Bi3+, Eu3+ phosphor for white light-emitting diodes</t>
  </si>
  <si>
    <t>[Jiang, Ziqiang; Yu, Xiaochen; Su, Xinghua; Duan, Yao; Sun, Zhihua; Duan, Li] Changan Univ, Sch Mat Sci &amp; Engn, Xian 710061, Shannxi, Peoples R China; [Gou, Jing] Shaanxi Normal Univ, Sch Mat Sci &amp; Engn, Xian 710062, Shannxi, Peoples R China</t>
  </si>
  <si>
    <t>WOS:000361519300091</t>
  </si>
  <si>
    <t>Preparation of high quality single domain SmBCO bulks by modified TSIG method in air with new solid phase of Sm2O3 + xBaCuO(2)</t>
  </si>
  <si>
    <t>[Li, Qiang; Yang, Wan-Min] Shaanxi Normal Univ, Coll Phys &amp; Informat Technol, Xian 710062, Peoples R China</t>
  </si>
  <si>
    <t>WOS:000361519300115</t>
  </si>
  <si>
    <t>Thermal stable microwave dielectric properties of CdWO4 ceramics prepared by high energy ball milling method</t>
  </si>
  <si>
    <t>[Guo, Baochun; Liu, Peng; Yang, Tao] Shaanxi Normal Univ, Coll Phys &amp; Informat Technol, Xian 710062, Peoples R China; [Zhang, Huaiwu] Univ Elect Sci &amp; Technol China, Key Lab Elect Thin Film &amp; Integrated Device, Chengdu 610054, Peoples R China</t>
  </si>
  <si>
    <t>WOS:000365148600010</t>
  </si>
  <si>
    <t>A New Route to Liposil Formation by an Interfacial Sol Gel Process Confined by Lipid Bilayer</t>
  </si>
  <si>
    <t>[Shen, Shukun; Song, Shaofei; Hu, Daodao] Shaanxi Normal Univ, Sch Mat Sci &amp; Engn, Xian 710062, Peoples R China; [Yang, Lu; Lu, Yaxing; Chen, Jian-Gang] Shaanxi Normal Univ, Minist Educ, Sch Chem &amp; Chem Engn, Key Lab Appl Surface &amp; Colloid Chem, Xian 710119, Peoples R China; [Parikh, Atul] Univ Calif Davis, Dept Appl Sci, Davis, CA 95616 USA</t>
  </si>
  <si>
    <t>WOS:000361159000075</t>
  </si>
  <si>
    <t>Enhanced superconducting properties in infiltration processed Y-Ba-Cu-O single-grain superconductor with nano-sized pinning centers</t>
  </si>
  <si>
    <t>[Li, Guo-Zheng] Tianjin Normal Univ, Coll Phys &amp; Mat Sci, Tianjin 300387, Peoples R China; [Wang, Miao; Yang, Wan-Min] Shaanxi Normal Univ, Coll Phys &amp; Informat Technol, Xian 710062, Peoples R China</t>
  </si>
  <si>
    <t>WOS:000367252000004</t>
  </si>
  <si>
    <t>Redox-responsive supramolecular polymer based on beta-cyclodextrin and ferrocene-decorated main chain of PAA</t>
  </si>
  <si>
    <t>[Guo, Wenping; Lei, Zhongli] Shaanxi Normal Univ, Key Lab Appl Surface &amp; Colloid Chem, Sch Chem &amp; Chem Engn, Xian 710062, Shaanxi, Peoples R China</t>
  </si>
  <si>
    <t>WOS:000361158300144</t>
  </si>
  <si>
    <t>Fabrication and electric-field response of spherical BaTiO3 particles with high tetragonality</t>
  </si>
  <si>
    <t>[Gao, Ling-xiang; Wu, Yu-juan; Li, Rui-jie; Hai, Jin-ling] Shaanxi Normal Univ, Minist Educ, Key Lab Appl Surface &amp; Colloid Chem, Xian 710062, Peoples R China; [Gao, Ling-xiang; Wu, Yu-juan; Li, Rui-jie; Hai, Jin-ling; Yue, Xuan-feng; Xie, Zun-yuan] Shaanxi Normal Univ, Sch Chem &amp; Chem Engn, Xian 710062, Peoples R China</t>
  </si>
  <si>
    <t>WOS:000366070500015</t>
  </si>
  <si>
    <t>Dielectric response, impedance spectroscopy and scaling behavior of K-doped Y2/3Cu3Ti4O12 ceramics</t>
  </si>
  <si>
    <t>[Liang, Pengfei; Chao, Xiaolian; Yang, Zupei] Shaanxi Normal Univ, Sch Mat Sci &amp; Engn, Key Lab Macromol Sci Shaanxi Prov, Xian 710062, Shaanxi, Peoples R China</t>
  </si>
  <si>
    <t>WOS:000365503800042</t>
  </si>
  <si>
    <t>Effect of porous morphology on phase transition in vanadium dioxide thin films</t>
  </si>
  <si>
    <t>JOURNAL OF VACUUM SCIENCE &amp; TECHNOLOGY A</t>
  </si>
  <si>
    <t>[Xu, Hui Yan; Ma, Fei; Xu, Ke Wei] Xi An Jiao Tong Univ, State Key Lab Mech Behav Mat, Xian 710049, Shaanxi, Peoples R China; [Huang, Yu Hong; Li, Jin Ping] Shaanxi Normal Univ, Coll Phys &amp; Informat Technol, Xian 710062, Shaanxi, Peoples R China; [Xu, Ke Wei] Xian Univ Arts &amp; Sci, Dept Phys &amp; Opt Elect Engn, Xian 710065, Shaanxi, Peoples R China</t>
  </si>
  <si>
    <t>WOS:000364255100054</t>
  </si>
  <si>
    <t>Optical properties of a binuclear neodymium complex in phosphorus oxychloride for liquid laser</t>
  </si>
  <si>
    <t>[Zhang, Guofang; Han, Kai] Shaanxi Normal Univ, Sch Chem &amp; Chem Engn, MOE, Key Lab Appl Surface &amp; Colloid Chem, Xian 710062, Peoples R China; [She, Jiangbo; Nie, Rongzhi; Peng, Bo] Chinese Acad Sci, State Key Lab Transient Opt &amp; Photon, Xian Inst Opt &amp; Precis Mech, Xian 710119, Shaanxi, Peoples R China; [Li, Dongdong] Xian Univ Post &amp; Telecommun, Sch Elect Engn, Xian 710121, Shaanxi, Peoples R China</t>
  </si>
  <si>
    <t>WOS:000361774100027</t>
  </si>
  <si>
    <t>p-Layer bandgap engineering for high efficiency thin film silicon solar cells</t>
  </si>
  <si>
    <t>MATERIALS SCIENCE IN SEMICONDUCTOR PROCESSING</t>
  </si>
  <si>
    <t>[Liu, Xiaojing; Zi, Wei; Liu, Shengzhong (Frank)] Natl Minist Educ, Key Lab Appl Surface &amp; Colloid Chem, Xian 710062, Peoples R China; [Liu, Xiaojing; Zi, Wei; Liu, Shengzhong (Frank)] Shaanxi Normal Univ, Sch Mat Sci &amp; Engn, Inst Adv Energy Mat, Xian 710062, Peoples R China; [Liu, Shengzhong (Frank)] Chinese Acad Sci, Dalian Inst Chem Phys, Dalian Natl Lab Clean Energy, Dalian 116023, Peoples R China</t>
  </si>
  <si>
    <t>WOS:000361264800045</t>
  </si>
  <si>
    <t>To improve corrosion resistance and hemocompatibility of magnesium alloy via cathodic plasma electrolytic deposition combined with surface thiol-ene photopolymerization</t>
  </si>
  <si>
    <t>[Chen, Yashao; Qian, Huaming; Wang, Xudong; Yan, Guangjun; Huang, Linlin; Yi, Jinhong] Shaanxi Normal Univ, Key Lab Appl Surface &amp; Colloid Chem, Minist Educ, Sch Chem &amp; Chem Engn, Xian 710062, Peoples R China; [Liu, Peng] Chongqing Univ, Coll Bioengn, Minist Educ, Key Lab Biorheol Sci &amp; Technol, Chongqing 400044, Peoples R China</t>
  </si>
  <si>
    <t>WOS:000359165500124</t>
  </si>
  <si>
    <t>Effects of Cu stoichiometry on the microstructure, electrical conduction, and dielectric responses of Y2/3Cu3Ti4O12</t>
  </si>
  <si>
    <t>[Liang, Pengfei; Li, Fuchao; Chao, Xiaolian; Yang, Zupei] Shaanxi Normal Univ, Sch Mat Sci &amp; Engn, Key Lab Macromol Sci Shaanxi Prov, Xian 710062, Shaanxi, Peoples R China</t>
  </si>
  <si>
    <t>WOS:000358968100103</t>
  </si>
  <si>
    <t>Microwave dielectric properties of (1-x)SiO2-xTiO(2) ceramics</t>
  </si>
  <si>
    <t>[Li, Feng; Liu, Peng; Ruan, Pan; Guo, Baochun; Zhao, Xiaogang] Shaanxi Normal Univ, Coll Phys &amp; Informat Technol, Xian 710062, Peoples R China; [Zhang, Huaiwu] Univ Elect Sci &amp; Technol China, State Key Lab Elect Thin Films &amp; Integrated Devic, Chengdu 610054, Peoples R China</t>
  </si>
  <si>
    <t>WOS:000358968100101</t>
  </si>
  <si>
    <t>Microwave dielectric properties of Mg4Nb2O9 ceramics with excess Mg(OH)(2) produced by a reaction-sintering process</t>
  </si>
  <si>
    <t>[Yang, Tao; Han, Zhaoxiang; Liu, Peng; Guo, Baochun] Shaanxi Normal Univ, Coll Phys &amp; Informat Technol, Xian 710062, Peoples R China</t>
  </si>
  <si>
    <t>WOS:000358968100099</t>
  </si>
  <si>
    <t>Synthesis and microwave dielectric properties of Li2MgTiO4 ceramics</t>
  </si>
  <si>
    <t>[Yao, Guo-Guang; Hu, Xu-Sheng; Tian, Xiu-Lao] Xian Univ Posts &amp; Telecommun, Sch Sci, Xian 710121, Peoples R China; [Liu, Peng; Zhou, Jian-Ping] Shaanxi Normal Univ, Coll Phys &amp; Informat Technol, Xian 710062, Peoples R China</t>
  </si>
  <si>
    <t>WOS:000358968100116</t>
  </si>
  <si>
    <t>Effects of the doping of W6+ ions on the structure and electrical properties of Pb0.95Ba0.05Nb2O6 piezoelectric ceramics</t>
  </si>
  <si>
    <t>[Yuan, Jing-jing; Chen, Xiao-ming; Liu, Peng] Shaanxi Normal Univ, Sch Phys &amp; Informat Technol, Xian 710119, Peoples R China; [Lian, Han-li] Xian Univ Posts &amp; Telecommun, Sch Sci, Xian 710121, Peoples R China</t>
  </si>
  <si>
    <t>WOS:000363001500045</t>
  </si>
  <si>
    <t>Fluorescent Ensemble Based on Bispyrene Fluorophore and Surfactant Assemblies: Sensing and Discriminating Proteins in Aqueous Solution</t>
  </si>
  <si>
    <t>[Fan, Junmei; Ding, Liping; Bo, Yu; Fang, Yu] Shaanxi Normal Univ, Sch Chem &amp; Chem Engn, Minist Educ, Key Lab Appl Surface &amp; Colloid Chem, Xian 710062, Peoples R China</t>
  </si>
  <si>
    <t>WOS:000362628900030</t>
  </si>
  <si>
    <t>An Iron-based Film for Highly Efficient Electrocatalytic Oxygen Evolution from Neutral Aqueous Solution</t>
  </si>
  <si>
    <t>[Chen, Mingxing; Wu, Yizhen; Han, Yongzhen; Cao, Rui] Renmin Univ China, Dept Chem, Beijing 100872, Peoples R China; [Zhang, Wei; Cao, Rui] Shaanxi Normal Univ, Sch Chem &amp; Chem Engn, Xian 710119, Peoples R China; [Lin, Xiaohuan; Sun, Junliang] Peking Univ, Coll Chem &amp; Mol Engn, Beijing 100871, Peoples R China</t>
  </si>
  <si>
    <t>WOS:000364492500001</t>
  </si>
  <si>
    <t>Thermal decomposition synthesis of functionalized PdPt alloy nanodendrites with high selectivity for oxygen reduction reaction</t>
  </si>
  <si>
    <t>[Li, Fu-Min; Gao, Xue-Qing; Li, Shu-Ni; Chen, Yu] Shaanxi Normal Univ, Sch Mat Sci &amp; Engn, Sch Chem &amp; Chem Engn, Key Lab Macromol Sci Shaanxi Prov, Xian 710062, Peoples R China; [Lee, Jong-Min] Nanyang Technol Univ, Sch Chem &amp; Biomed Engn, Singapore 639798, Singapore</t>
  </si>
  <si>
    <t>WOS:000361487100005</t>
  </si>
  <si>
    <t>Electrical properties and low temperature sintering of BiAlO3 doped (Ba0.85Ca0.15)(Zr0.1Ti0.9)O-3 lead-free piezoelectric ceramics</t>
  </si>
  <si>
    <t>[Chao, Xiaolian; Wei, Lingling; Gou, Runna; Yang, Zupei] Shaanxi Normal Univ, Sch Mat Sci &amp; Engn, Key Lab Macromolecular Sci Shaanxi Prov, Xian 710062, Shaanxi, Peoples R China; [Wang, Juanjuan] Xian Univ Technol, Sch Mat Sci &amp; Engn, Xian 710048, Shaanxi, Peoples R China</t>
  </si>
  <si>
    <t>WOS:000361487100053</t>
  </si>
  <si>
    <t>Microwave dielectric properties of CaV2O6 ceramics with low dielectric loss</t>
  </si>
  <si>
    <t>[Yao, Guo-Guang; Pei, Cui-Jin; Xu, Jian-Gang] Xian Univ Posts &amp; Telecommun, Sch Sci, Xian 710121, Peoples R China; [Liu, Peng; Zhou, Jian-Ping] Shaanxi Normal Univ, Coll Phys &amp; Informat Technol, Xian 710062, Peoples R China; [Zhang, Huai-Wu] Univ Elect Sci &amp; Technol China, Key Lab Elect Thin Film &amp; Integrated Device, Chengdu 610054, Peoples R China</t>
  </si>
  <si>
    <t>WOS:000360672900030</t>
  </si>
  <si>
    <t>Effects of ZnO Content on Piezoelectric, Dielectric, and Magnetic Properties of Sr-Modified PZT-PMW-PNN/(Ni-Co-Cu) ME Composites</t>
  </si>
  <si>
    <t>[Chao, Xiaolian; Kang, Chao; Dong, Mingyuan; Yang, Zupei] Shaanxi Normal Univ, Sch Mat Sci &amp; Engn, Key Lab Macromol Sci Shaanxi Prov, Xian 710062, Shaanxi, Peoples R China; [Wang, Juanjuan] Xian Univ Technol, Sch Mat Sci &amp; Engn, Xian 710048, Peoples R China</t>
  </si>
  <si>
    <t>WOS:000359496600034</t>
  </si>
  <si>
    <t>Enhanced photocatalytic activity of Gd-doped porous beta-Bi2O3 photocatalysts under visible light irradiation</t>
  </si>
  <si>
    <t>[Luo, Xiancong; Zhu, Gangqiang; Peng, Jianhong; Wei, Xiumei; Jin, Lei; Liu, Peng] Shaanxi Normal Univ, Sch Phys &amp; Informat Technol, Xian 710062, Peoples R China; [Hojamberdiev, Mirabbos] Tokyo Inst Technol, Mat &amp; Struct Lab, Yokohama, Kanagawa 2268503, Japan; [Peng, Jianhong] Qinghai Univ Nationalities, Coll Phys &amp; Elect Informat Engn, Xining 810007, Peoples R China</t>
  </si>
  <si>
    <t>WOS:000359873700012</t>
  </si>
  <si>
    <t>A series of Eu3+ doped Zn[B3O3(OH)(5)]center dot H2O/ZnB4O7/ZnB2O4 phosphors: Facile preparation and photoluminescence properties</t>
  </si>
  <si>
    <t>[Qiao, Li-Jun; Wang, Xia; Liu, Zhi-Hong] Shaanxi Normal Univ, Sch Chem &amp; Chem Engn, Key Lab Macromol Sci Shaanxi Prov, Xian 710062, Peoples R China</t>
  </si>
  <si>
    <t>WOS:000359873700126</t>
  </si>
  <si>
    <t>Luminescence and microstructural features of Dy3+ -activated KZnPO4 phosphors</t>
  </si>
  <si>
    <t>[Gou, Jing; Wang, Jing; Ye, Shufen] Shaanxi Normal Univ, Sch Mat Sci &amp; Engn, Xian 710119, Peoples R China; [Yu, Binxun] Shaanxi Normal Univ, Sch Chem &amp; Chem Engn, Xian 710119, Peoples R China</t>
  </si>
  <si>
    <t>WOS:000358809500019</t>
  </si>
  <si>
    <t>Bioinspired synthesis of polydopamine/Ag nanocomposite particles with antibacterial activities</t>
  </si>
  <si>
    <t>[Wu, Chengjiao; Li, Zhenni; Zhao, Kai; Deng, Ziwei] Shaanxi Normal Univ, Sch Mat Sci &amp; Engn, Xian 710062, Peoples R China; [Zhang, Guoxing; Xia, Tian; Guo, Dingzong] Huazhong Agr Univ, Coll Vet Med, Wuhan 430070, Peoples R China; [Peng, Bo] Univ Oxford, Dept Chem, Phys &amp; Theoret Chem Lab, Oxford OX1 3QZ, England</t>
  </si>
  <si>
    <t>WOS:000362243500042</t>
  </si>
  <si>
    <t>Formation of An Ionic PTCA-beta-CDNH2 Complex and Its Application for Phenol Sensing in Aqueous Phase</t>
  </si>
  <si>
    <t>[Liu, Lingling; Chen, Xiangli; Liu, Kaiqiang; He, Meixia; Wang, Gang; Chang, Xingmao; Fang, Yu] Shaanxi Normal Univ, Sch Chem &amp; Chem Engn, Key Lab Appl Surface &amp; Colloid Chem, Minist Educ, Xian 710119, Peoples R China</t>
  </si>
  <si>
    <t>WOS:000362243500044</t>
  </si>
  <si>
    <t>Stable, High-Efficiency Pyrrolidinium-Based Electrolyte for Solid-State Dye-Sensitized Solar Cells</t>
  </si>
  <si>
    <t>[Wang, Ye Feng] Shaanxi Normal Univ, Sch Chem &amp; Chem Engn, Xian 710620, Peoples R China; [He, Tong; Zeng, Jing Hui] Shaanxi Normal Univ, Sch Mat Sci &amp; Engn, Xian 710620, Peoples R China; [Wang, Ye Feng; Zeng, Jing Hui] Shaanxi Normal Univ, Shaanxi Prov Key Lab Macromol Sci, Xian 710620, Peoples R China</t>
  </si>
  <si>
    <t>WOS:000361205700010</t>
  </si>
  <si>
    <t>Two-Inch-Sized Perovskite CH3NH3PbX3 (X = Cl, Br, I) Crystals: Growth and Characterization</t>
  </si>
  <si>
    <t>[Liu, Yucheng; Yang, Zhou; Cui, Dong; Ren, Xiaodong; Sun, Jiankun; Liu, Xiaojing; Zhang, Jingru; Wei, Qingbo; Fan, Haibo; Yu, Fengyang; Zhang, Xu; Zhao, Changming; Liu, Shengzhong (Frank)] Shaanxi Normal Univ, Sch Mat Sci &amp; Engn, Key Lab Appl Surface &amp; Colloid Chem, Natl Minist Educ,Inst Adv Energy Mat, Xian 710119, Peoples R China; [Liu, Shengzhong (Frank)] Chinese Acad Sci, Dalian Natl Lab Clean Energy, Dalian Inst Chem Phys, Dalian 116023, Peoples R China</t>
  </si>
  <si>
    <t>WOS:000356749900009</t>
  </si>
  <si>
    <t>Colloidal liquid aphrons directed growth of sol-gel silica exhibiting bimodal porosities</t>
  </si>
  <si>
    <t>[Shen, Shukun; Sun, Peipei; Yang, Lu; Song, Shaofei; Li, Wei; Hu, Daodao] Shaanxi Normal Univ, Sch Mat Sci &amp; Engn, Xian 710062, Peoples R China</t>
  </si>
  <si>
    <t>WOS:000360846100002</t>
  </si>
  <si>
    <t>Thin-Sheet Carbon Nanomesh with an Excellent Electrocapacitive Performance</t>
  </si>
  <si>
    <t>[Wang, Huanjing; Zhi, Lei; Liu, Kaiqiang; Dang, Liqin; Liu, Zonghuai; Lei, Zhibin] Shaanxi Normal Univ, Key Lab Appl Surface &amp; Colloid Chem, MOE, Xian 710119, Shaanxi, Peoples R China; [Wang, Huanjing; Zhi, Lei; Liu, Kaiqiang; Dang, Liqin; Liu, Zonghuai; Lei, Zhibin] Shaanxi Normal Univ, Sch Mat Sci &amp; Engn, Xian 710119, Shaanxi, Peoples R China; [Yu, Chang; Qiu, Jieshan] Dalian Univ Technol, Sch Chem Engn, Liaoning Key Lab Energy Mat &amp; Chem Engn, State Key Lab Fine Chem,Carbon Res Lab, Dalian 116024, Peoples R China</t>
  </si>
  <si>
    <t>WOS:000365412900018</t>
  </si>
  <si>
    <t>The Application of DNA Molecule Algorithm on the Graph's Connectivity Problem</t>
  </si>
  <si>
    <t>JOURNAL OF COMPUTATIONAL AND THEORETICAL NANOSCIENCE</t>
  </si>
  <si>
    <t>[Wang, Yanchai; Dong, Yafei] Shaanxi Normal Univ, Dept Comp Sci, Xian 710062, Peoples R China; [Liu, Fangfang; Song, Ming; Dong, Yafei] Shaanxi Normal Univ, Dept Life Sci, Xian 710062, Peoples R China</t>
  </si>
  <si>
    <t>WOS:000365412900046</t>
  </si>
  <si>
    <t>Metal-Mediated Logic Computing Model with DNA Strand Displacement</t>
  </si>
  <si>
    <t>[Song, Ming; Dong, Yafei] Shaanxi Normal Univ, Dept Life Sci, Xian 710119, Peoples R China; [Wang, Yanchai; Li, Minghui; Dong, Yafei] Shaanxi Normal Univ, Dept Comp Sci, Xian 710119, Peoples R China</t>
  </si>
  <si>
    <t>WOS:000363818500027</t>
  </si>
  <si>
    <t>Morphology-controlled growth of BiVO4 crystals by hydrothermal method assisted with ethylene glycol and ethylenediamine and their photocatalytic activity</t>
  </si>
  <si>
    <t>[Hojamberdiev, Mirabbos; Zhu, Gangqiang; Han, Juanli; Liang, Jia; Zhou, Jianping; Wei, Xiumei; Liu, Peng] Shaanxi Normal Univ, Sch Phys &amp; Informat Technol, Xian 710062, Peoples R China; [Hojamberdiev, Mirabbos] Turin Polytech Univ Tashkent, Dept Nat &amp; Math Sci, Tashkent 100095, Uzbekistan; [Kadirova, Zukhra C.] Tashkent Inst Chem Technol, Dept Silicate Mat, Tashkent 100011, Uzbekistan</t>
  </si>
  <si>
    <t>WOS:000362229400019</t>
  </si>
  <si>
    <t>A Reliable Method for Recycling (RE)-Ba-Cu-O (RE: Sm, Gd, Y) Bulk Superconductors</t>
  </si>
  <si>
    <t>[Shi, Yunhua; Namburi, Devendra Kumar; Durrell, John; Dennis, Anthony; Cardwell, David] Univ Cambridge, Dept Engn, Cambridge CB2 1PZ, England; [Wang, Miao] Shaanxi Normal Univ, Coll Phys &amp; Informat Technol, Xian 710119, Shaanxi, Peoples R China</t>
  </si>
  <si>
    <t>WOS:000356746800025</t>
  </si>
  <si>
    <t>Effective light trapping by hybrid nanostructure for crystalline silicon solar cells</t>
  </si>
  <si>
    <t>[Liu, Yahui; Zi, Wei; Liu, Shengzhong (Frank); Yan, Baojie] Shaanxi Normal Univ, Inst Adv Energy Mat, Sch Mat Sci &amp; Engn, Key Lab Appl Surface &amp; Colloid Chem,Natl Minist E, Xian 710119, Peoples R China; [Liu, Shengzhong (Frank); Yan, Baojie] Chinese Acad Sci, Dalian Inst Chem Phys, Dalian Natl Lab Clean Energy, Dalian 116023, Peoples R China</t>
  </si>
  <si>
    <t>WOS:000356058500064</t>
  </si>
  <si>
    <t>First-principles study of SO2 molecule adsorption on the pristine and Mn-doped boron nitride nanotubes</t>
  </si>
  <si>
    <t>[Deng, Zun-Yi; Zhang, Jian-Min] Shaanxi Normal Univ, Coll Phys &amp; Informat Technol, Xian 710119, Shaanxi, Peoples R China; [Xu, Ke-Wei] Xian Univ Arts &amp; Sci, Dept Phys, Xian 710065, Shaanxi, Peoples R China</t>
  </si>
  <si>
    <t>WOS:000360027100004</t>
  </si>
  <si>
    <t>Near-IR Two-Photon Fluorescent Sensor for K+ Imaging in Live Cells</t>
  </si>
  <si>
    <t>[Sui, Binglin; Yue, Xiling; Kim, Bosung; Belfield, Kevin D.] Univ Cent Florida, Dept Chem, Orlando, FL 32816 USA; [Belfield, Kevin D.] New Jersey Inst Technol, Coll Sci &amp; Liberal Arts, Newark, NJ 07102 USA; [Belfield, Kevin D.] Shaanxi Normal Univ, Sch Chem &amp; Chem Engn, Xian 710062, Peoples R China</t>
  </si>
  <si>
    <t>WOS:000360071700004</t>
  </si>
  <si>
    <t>Electrogenerated chemiluminescence peptide-based biosensing method for cardiac troponin I using peptide-integrating Ru(bpy)(3)(2+)-functionalized gold nanoparticles as nanoprobe</t>
  </si>
  <si>
    <t>[Dong, Manman; Li, Min; Qi, Honglan; Li, Zhejian; Gao, Qiang; Zhang, Chengxiao] Shaanxi Normal Univ, Sch Chem &amp; Chem Engn, Key Lab Analyt Chem Life Sci Shaanxi Prov, Xian 710062, Peoples R China</t>
  </si>
  <si>
    <t>WOS:000357354700014</t>
  </si>
  <si>
    <t>Size-dependent deformation behavior of nanocrystalline graphene sheets</t>
  </si>
  <si>
    <t>[Yang, Zhi; Ma, Fei; Xu, Kewei] Xi An Jiao Tong Univ, State Key Lab Mech Behav Mat, Xian 710049, Shaanxi, Peoples R China; [Huang, Yuhong] Shaanxi Normal Univ, Coll Phys &amp; Informat Technol, Xian 710062, Shaanxi, Peoples R China; [Ma, Fei; Chu, Paul K.] City Univ Hong Kong, Dept Phys &amp; Mat Sci, Kowloon, Hong Kong, Peoples R China; [Xu, Kewei] Xian Univ Arts &amp; Sci, Dept Phys &amp; Optelect Engn, Xian 710065, Shaanxi, Peoples R China; [Sun, Yunjin] Beijing Univ Agr, Beijing Key Lab Agr Prod Detect &amp; Control Spoilag, Beijing Lab Food Qual &amp; Safety, Fac Food Sci &amp; Engn, Beijing 102206, Peoples R China</t>
  </si>
  <si>
    <t>WOS:000355711700030</t>
  </si>
  <si>
    <t>Synthesis and dielectric anomalies of CdCu3Ti4O12 ceramics</t>
  </si>
  <si>
    <t>[Zhao, Nan; Liang, Pengfei; Wei, Lingling; Yang, Longhai; Yang, Zupei] Shaanxi Normal Univ, Sch Mat Sci &amp; Engn, Key Lab Macromol Sci Shaanxi Prov, Xian 710062, Shaanxi, Peoples R China</t>
  </si>
  <si>
    <t>WOS:000355371200030</t>
  </si>
  <si>
    <t>Layer-by-layer assembly of manganese-cobalt-nickel oxide nanosheets/graphene composite films</t>
  </si>
  <si>
    <t>[He, Mingze; Kang, Liping; Liu, Chunling; Lei, Zhibing; Liu, Zong-Huai] Shaanxi Normal Univ, Minist Educ, Key Lab Appl Surface &amp; Colloid Chem, Xian 710062, Peoples R China; [He, Mingze; Kang, Liping; Liu, Chunling; Lei, Zhibing; Liu, Zong-Huai] Shaanxi Normal Univ, Sch Mat Sci &amp; Engn, Xian 710062, Peoples R China</t>
  </si>
  <si>
    <t>WOS:000353381900015</t>
  </si>
  <si>
    <t>A first-principles study on gas sensing properties of graphene and Pd-doped graphene</t>
  </si>
  <si>
    <t>[Ma, Ling; Zhang, Jian-Min] Shaanxi Normal Univ, Coll Phys &amp; Informat Technol, Xian 710062, Shaanxi, Peoples R China; [Ma, Ling] Ningxia Univ, Sch Phys &amp; Elect Informat Engn, Ningxia 750021, Yinchuan, Peoples R China; [Xu, Ke-Wei] Xi An Jiao Tong Univ, State Key Lab Mech Behav Mat, Xian 710049, Shaanxi, Peoples R China; [Ji, Vincent] Univ Paris 11, LEMHE, ICMMO, F-91405 Orsay, France</t>
  </si>
  <si>
    <t>WOS:000353377200043</t>
  </si>
  <si>
    <t>Crystal structure and luminescence properties of Bi3+ activated Ca2Y3Sb3O14 phosphors in near UV region</t>
  </si>
  <si>
    <t>[Jiang, Ziqiang; Yu, Xiaochen; Su, Xinghua; Sun, Zhihua; Duan, Li] Changan Univ, Sch Mat Sci &amp; Engn, Xian 710061, Shannxi, Peoples R China; [Gou, Jin] Shaanxi Normal Univ, Sch Mat Sci &amp; Engn, Xian 710062, Shannxi, Peoples R China</t>
  </si>
  <si>
    <t>WOS:000364578900065</t>
  </si>
  <si>
    <t>An up-scalable approach to CH3NH3PbI3 compact films for high-performance perovskite solar cells</t>
  </si>
  <si>
    <t>[Yang, Zhou; Cai, Bing; Zhou, Bin; Yao, Tingting; Yu, Wei; Liu, Shengzhong (Frank); Zhang, Wen-Hua; Li, Can] Chinese Acad Sci, Dalian Inst Chem Phys, Dalian Natl Lab Clean Energy, State Key Lab Catalysis, Dalian 116023, Peoples R China; [Cai, Bing] Dalian Univ Technol, Liaoning Key Lab Energy Mat &amp; Chem Engn, State Key Lab Fine Chem, Carbon Res Lab, Dalian 116024, Peoples R China; [Liu, Shengzhong (Frank)] Shaanxi Normal Univ, Sch Mat Sci &amp; Engn, Xian 710062, Peoples R China</t>
  </si>
  <si>
    <t>WOS:000358787400013</t>
  </si>
  <si>
    <t>Investigation of suppressor polyethylene glycol dodecyl ether on electroplated Cu filling by electrochemical method</t>
  </si>
  <si>
    <t>TRANSACTIONS OF THE INSTITUTE OF METAL FINISHING</t>
  </si>
  <si>
    <t>[Wang, Z.] Shaanxi Normal Univ, Key Lab Appl Surface &amp; Colloid Chem, Minist Educ, Xian 710062, Peoples R China; Shaanxi Normal Univ, Sch Chem &amp; Chem Engn, Xian 710062, Peoples R China</t>
  </si>
  <si>
    <t>WOS:000358060700094</t>
  </si>
  <si>
    <t>Phase evolution and enhanced electrical properties of (Ba0.85Ca0.15-xYx)(Zr0.1Ti0.9)O-3 lead-free ceramics</t>
  </si>
  <si>
    <t>[Wang, Xiaofang; Liang, Pengfei; Wei, Lingling; Chao, Xiaolian; Yang, Zupei] Shaanxi Normal Univ, Sch Mat Sci &amp; Engn, Key Lab Macromol Sci Shaanxi Prov, Xian 710062, Shannxi, Peoples R China; [Wang, Xiaofang] Xianyang Normal Univ, Coll Chem &amp; Chem Engn, Xianyang 712000, Shannxi, Peoples R China</t>
  </si>
  <si>
    <t>WOS:000357139600024</t>
  </si>
  <si>
    <t>First principle modeling of oxygen-doped monolayer graphitic carbon nitride</t>
  </si>
  <si>
    <t>[Cui, Jie; Liang, Shuhua; Wang, Xianhui] Xian Univ Technol, Sch Mat Sci &amp; Engn, Xian 710048, Peoples R China; [Cui, Jie; Liang, Shuhua; Wang, Xianhui] Xian Univ Technol, Shaanxi Prov Key Lab Elect Mat &amp; Infiltrat Techno, Xian 710048, Peoples R China; [Zhang, Jianmin] Shaanxi Normal Univ, Coll Phys &amp; Informat Technol, Xian 710062, Peoples R China</t>
  </si>
  <si>
    <t>WOS:000356419400001</t>
  </si>
  <si>
    <t>Core crosslinked H-type poly(methacrylic acid)-block-hydroxyl terminated polybutadiene-block-poly(methacrylic acid) four-armed star block copolymer micelles for intercellular drug release</t>
  </si>
  <si>
    <t>JOURNAL OF BIOACTIVE AND COMPATIBLE POLYMERS</t>
  </si>
  <si>
    <t>[Xu, Jing-Wen; Xu, Feng; Luo, Yan-Ling] Shaanxi Normal Univ, Sch Chem &amp; Chem Engn, Key Lab Macromol Sci Shaanxi Prov, Xian 710062, Peoples R China</t>
  </si>
  <si>
    <t>WOS:000354140800047</t>
  </si>
  <si>
    <t>Platinum nanocuboids supported on reduced graphene oxide as efficient electrocatalyst for the hydrogen evolution reaction</t>
  </si>
  <si>
    <t>[Xu, Guang-Rui; Hui, Jiao-Jiao; Chen, Yu] Shaanxi Normal Univ, Sch Mat Sci &amp; Engn, Xian 710062, Peoples R China; [Huang, Tan; Lee, Jong-Min] Nanyang Technol Univ, Sch Chem &amp; Biomed Engn, Singapore 637459, Singapore</t>
  </si>
  <si>
    <t>WOS:000353852000012</t>
  </si>
  <si>
    <t>Effects of BiAlO3-doping on dielectric and ferroelectric properties of 0.93Na(0.5)Bi(0.5)TiO(3)-0.07BaTiO(3) lead-free ceramics</t>
  </si>
  <si>
    <t>[Wang, Jian; Chen, Xiao-ming; Zhao, Xu-mei; Liang, Xiao-xia; Zhou, Jian-ping; Liu, Peng] Shaanxi Normal Univ, Sch Phys &amp; Informat Technol, Xian 710719, Peoples R China</t>
  </si>
  <si>
    <t>WOS:000356210200013</t>
  </si>
  <si>
    <t>Structural, electronic and magnetic properties of 3d transition metal atom adsorbed germanene: A first-principles study</t>
  </si>
  <si>
    <t>[Pang, Qing; Li, Long; Zhang, Chun-Ling] Xian Univ Architecture &amp; Technol, Coll Sci, Xian 710055, Shaanxi, Peoples R China; [Wei, Xiu-Mei] Shaanxi Normal Univ, Coll Phys &amp; Informat Technol, Xian 710062, Shaanxi, Peoples R China; [Song, Yu-Ling] Nanyang Normal Univ, Coll Phys &amp; Elect Engn, Nanyang 473061, Henan, Peoples R China</t>
  </si>
  <si>
    <t>WOS:000355349800002</t>
  </si>
  <si>
    <t>Preparation and characterization of hollow magnetic composite nanoparticles for immobilized pectinase</t>
  </si>
  <si>
    <t>[Lei, Ming] Shaanxi Normal Univ, Sch Mat Sci &amp; Engn, Xian 710062, Peoples R China; [Hu, Dong; Lei, Zhongli] Shaanxi Normal Univ, Key Lab Appl Surface &amp; Colloid Chem, Xian 710062, Peoples R China; [Yang, Hong] Shaanxi Normal Univ, Basic Expt Teaching Ctr, Xian 710062, Peoples R China</t>
  </si>
  <si>
    <t>WOS:000355349800020</t>
  </si>
  <si>
    <t>Yolk-shell Au@CeO2 microspheres: Synthesis and application in the photocatalytic degradation of methylene blue dye</t>
  </si>
  <si>
    <t>[Zhou, Jun; Xu, Ling; Sun, Jiali; He, Diping; Jiao, Huan] Shaanxi Normal Univ, Sch Chem &amp; Chem Engn, Key Lab Macromol Sci Shaanxi Prov, Xian 710062, Shaanxi Provinc, Peoples R China</t>
  </si>
  <si>
    <t>WOS:000355813900003</t>
  </si>
  <si>
    <t>Electro-response characteristic of starch hydrogel crosslinked with Glutaraldehyde</t>
  </si>
  <si>
    <t>JOURNAL OF BIOMATERIALS SCIENCE-POLYMER EDITION</t>
  </si>
  <si>
    <t>[Gao, Ling-xiang; Chen, Jian-li; Han, Xue-wu; Yan, Shu-xian; Zhang, Yan; Zhang, Wei-qiang; Gao, Zi-wei] Shaanxi Normal Univ, Minist Educ, Key Lab Appl Surface &amp; Colloid Chem, Xian 710062, Peoples R China; [Gao, Ling-xiang; Chen, Jian-li; Han, Xue-wu; Yan, Shu-xian; Zhang, Yan; Zhang, Wei-qiang; Gao, Zi-wei] Shaanxi Normal Univ, Sch Chem &amp; Chem Engn, Xian 710062, Peoples R China</t>
  </si>
  <si>
    <t>WOS:000364479200008</t>
  </si>
  <si>
    <t>Electrolyte for quantum dot-sensitized solar cells assessed with cyclic voltammetry</t>
  </si>
  <si>
    <t>SCIENCE CHINA-MATERIALS</t>
  </si>
  <si>
    <t>[Ren, Fumin; Li, Sujun] Beijing Jiaotong Univ, Dept Municipal &amp; Environm Engn, Beijing 100044, Peoples R China; [He, Chenglei] Shaanxi Normal Univ, Sch Mat Sci &amp; Engn, Xian 710620, Peoples R China</t>
  </si>
  <si>
    <t>WOS:000357608000033</t>
  </si>
  <si>
    <t>First-principles study of the structures and electronic band properties of Bi2Te3 {0 1 (1)over-bar 5} nanoribbons</t>
  </si>
  <si>
    <t>[Ma, Jing; Zhou, Jian-Ping; Yang, Jia; Chen, Xiao-Ming] Shaanxi Normal Univ, Sch Phys &amp; Informat Technol, Xian 710119, Peoples R China; [Zhao, Hong-Sheng] XingTai Univ, Sch Phys &amp; Elect Engn, Xingtai 054001, Hebei Province, Peoples R China; [Deng, Chao-Yong] Guizhou Univ, Key Lab Funct Composite Mat Guizhou Prov, Dept Elect Sci, Guiyang 550025, Peoples R China</t>
  </si>
  <si>
    <t>WOS:000357608000044</t>
  </si>
  <si>
    <t>Control of optical bistability and third-order nonlinearity via tunneling induced quantum interference in triangular quantum dot molecules</t>
  </si>
  <si>
    <t>[Tian, Si-Cong; Tong, Cun-Zhu; Zhang, Jin-Long; Shan, Xiao-Nan; Fu, Xi-Hong; Zeng, Yu-Gang; Qin, Li; Ning, Yong-Qiang] Chinese Acad Sci, Changchun Inst Opt Fine Mech &amp; Phys, State Key Lab Luminescence &amp; Applicat, Changchun 130033, Peoples R China; [Wan, Ren-Gang] Shaanxi Normal Univ, Sch Phys &amp; Informat Technol, Xian 710062, Peoples R China</t>
  </si>
  <si>
    <t>WOS:000354404800058</t>
  </si>
  <si>
    <t>High density and low resistivity AZO:Si ceramic targets fabricated by slip casting and pressureless sintering using submicron powders</t>
  </si>
  <si>
    <t>[Xu, Ji-wen; Yang, Zu-pei] Shaanxi Normal Univ, Sch Mat Sci &amp; Engn, Key Lab Macromol Sci Shaanxi Prov, Xian 710062, Shaanxi, Peoples R China; [Xu, Ji-wen; Wang, Hua; Yang, Ling; Yuan, Changlai] Guilin Univ Elect Technol, Guangxi Key Lab Informat Mat, Guilin 541004, Guangxi, Peoples R China</t>
  </si>
  <si>
    <t>WOS:000353876100002</t>
  </si>
  <si>
    <t>Ionothermal synthesis of Ce/Nd-containing UiO-7 molecular sieve in eutectic mixture</t>
  </si>
  <si>
    <t>[Chen, Yashao; Li, Chunyan; Hou, Jingwen; Luo, Xiaolin; Liu, Huanhuan; Bai, Yunshan] Shaanxi Normal Univ, Key Lab Appl Surface &amp; Colloid Chem, Minist Educ, Sch Chem &amp; Chem Engn, Xian 710062, Peoples R China</t>
  </si>
  <si>
    <t>WOS:000353176300064</t>
  </si>
  <si>
    <t>Hydrothermal synthesis of YPO4:Eu3+ hexagonal prisms microarchitectures: Tunable morphology, formation mechanism, and recovery luminescence properties</t>
  </si>
  <si>
    <t>[Li, Peng; Liu, Yun; Guo, Yaxin; Shi, Xiaolei; Zuo, Haoqiang] Shaanxi Univ Sci &amp; Technol, Sch Sci, Xian 710021, Peoples R China; [Zhu, Gangqiang] Shaanxi Normal Univ, Sch Phys &amp; Informat Technol, Xian 710062, Peoples R China</t>
  </si>
  <si>
    <t>WOS:000352171100003</t>
  </si>
  <si>
    <t>Ba(Cu0.5W0.5)O-3-induced sinterability, electrical and mechanical properties of (Ba0.85Ca0.15Ti0.90Zr0.10)O-3 ceramics sintered at low temperature</t>
  </si>
  <si>
    <t>[Chao, Xiaolian; Wang, ZhongMing; Tian, Ye; Zhou, Yanzhao; Yang, Zupei] Shaanxi Normal Univ, Sch Mat Sci &amp; Engn, Key Lab Macromol Sci Shaanxi Prov, Xian 710062, Shaanxi, Peoples R China</t>
  </si>
  <si>
    <t>WOS:000352171100020</t>
  </si>
  <si>
    <t>Structure, dielectric, ferroelectric, and magnetic properties of (1-x) BiFeO3-x(Ba0.85Ca0.15)(Zr0.10Ti0.90)O-3 ceramics</t>
  </si>
  <si>
    <t>[Yi, Jing; Tian, Ye; Wei, Lingling; Li, Junwei; Liang, Pengfei; Shi, Pingping; Chao, Xiaolian; Yang, Zupei] Shaanxi Normal Univ, Sch Mat Sci &amp; Engn, Key Lab Macromol Sci Shaanxi Prov, Xian 710062, Shaanxi, Peoples R China</t>
  </si>
  <si>
    <t>WOS:000355382800002</t>
  </si>
  <si>
    <t>Photo luminescent Evolution Induced by Structural Transformation Through Thermal Treating in the Red Narrow-Band Phosphor K2GeF6:Mn4+</t>
  </si>
  <si>
    <t>[Wei, Ling-Ling; Wang, Yi-Ying; Jiao, Huan] Shaanxi Normal Univ, Sch Chem &amp; Chem Engn, Xian 710062, Shaanxi, Peoples R China; [Lin, Chun Che; Fang, Mu-Huai; Liu, Ru-Shi] Natl Taiwan Univ, Dept Chem, Taipei 106, Taiwan; [Liu, Ru-Shi] Natl Taipei Univ Technol, Dept Mech Engn, Taipei 106, Taiwan; [Liu, Ru-Shi] Natl Taipei Univ Technol, Grad Inst Mfg Technol, Taipei 106, Taiwan</t>
  </si>
  <si>
    <t>WOS:000355382800011</t>
  </si>
  <si>
    <t>Creation of Reduced Graphene Oxide Based Field Effect Transistors and Their Utilization in the Detection and Discrimination of Nucleoside Triphosphates</t>
  </si>
  <si>
    <t>[Yu, Chunmeng; Liu, Jing; Ding, Liping; Peng, Junxia; Fang, Yu] Shaanxi Normal Univ, Sch Chem &amp; Chem Engn, Minist Educ, Key Lab Appl Surface &amp; Colloid Chem, Xian 710119, Peoples R China; [Chang, Xingmao] Shaanxi Normal Univ, Sch Mat Sci &amp; Engn, Minist Educ, Key Lab Appl Surface &amp; Colloid Chem, Xian 710119, Peoples R China</t>
  </si>
  <si>
    <t>WOS:000350388900055</t>
  </si>
  <si>
    <t>Role of structural modulation in electrical properties of tungsten bronze (Ca0.28Ba0.72)(2.5-0.5x)NaxNb5O15 ceramics</t>
  </si>
  <si>
    <t>[Yang, Bian; Wei, Lingling; Chao, Xiaolian; Wang, Zhongming; Yang, Zupei] Shaanxi Normal Univ, Sch Mat Sci &amp; Engn, Key Lab Macromol Sci Shaanxi Prov, Xian 710062, Shaanxi, Peoples R China</t>
  </si>
  <si>
    <t>WOS:000353747000023</t>
  </si>
  <si>
    <t>Bio-functionalization of micro-arc oxidized magnesium alloys via thiol-ene photochemistry</t>
  </si>
  <si>
    <t>[Chen, Yashao; Yan, Guangjun; Wang, Xudong; Qian, Huaming; Yi, Jinhong; Huang, Linlin] Shaanxi Normal Univ, Key Lab Appl Surface &amp; Colloid Chem, Minist Educ, Sch Chem &amp; Chem Engn, Xian 710062, Peoples R China; [Liu, Peng] Chongqing Univ, Coll Bioengn, Minist Educ, Key Lab Biorheol Sci &amp; Technol, Chongqing 400044, Peoples R China</t>
  </si>
  <si>
    <t>WOS:000350388800034</t>
  </si>
  <si>
    <t>A first-principles study on uniaxial strain effects of nonplanar oxygen-functionalized armchair graphene nanoribbons</t>
  </si>
  <si>
    <t>[Qu, Li-Hua; Zhang, Jian-Min] Shaanxi Normal Univ, Coll Phys &amp; Informat Technol, Xian 710062, Shaanxi, Peoples R China; [Xu, Ke-Wei] Xian Univ Arts &amp; Sci, Coll Phys &amp; Mech &amp; Elect Engn, Xian 710065, Peoples R China; [Ji, Vincent] Univ Paris 11, ICMMO LEMHE, F-91405 Orsay, France</t>
  </si>
  <si>
    <t>WOS:000349706800035</t>
  </si>
  <si>
    <t>Microstructure, dielectric and ferroelectric properties of 0.97[(Na0.5Bi0.5)(1-1.5x)La-x]TiO3-0.03BaTiO(3) lead-free ceramics</t>
  </si>
  <si>
    <t>[Zhao, Xu-mei; Chen, Xiao-ming; Ma, Hai-yan; Liu, Peng] Shaanxi Normal Univ, Coll Phys &amp; Informat Technol, Xian 710119, Peoples R China; [Lian, Han-li] Xian Univ Posts &amp; Telecommun, Sch Sci, Xian 710121, Peoples R China</t>
  </si>
  <si>
    <t>WOS:000359780700010</t>
  </si>
  <si>
    <t>Study on Needles and Cracks of Tin-doped Indium Oxide Tablets for Electron Beam Evaporation Process</t>
  </si>
  <si>
    <t>MATERIALS RESEARCH-IBERO-AMERICAN JOURNAL OF MATERIALS</t>
  </si>
  <si>
    <t>MAY-JUN</t>
  </si>
  <si>
    <t>[Xu, Jiwen; Zhang, Xiaowen; Wang, Hua] Guilin Univ Elect Technol, Guangxi Key Lab Informat Mat, Guilin 541004, Peoples R China; [Xu, Jiwen; Yang, Zupei; Xu, Huarui] Shaanxi Normal Univ, Sch Mat Sci &amp; Engn, Xian 710062, Peoples R China; [Yang, Ling] Guilin Univ Elect Technol, Guangxi Expt Ctr Informat Sci, Guilin 541004, Peoples R China</t>
  </si>
  <si>
    <t>WOS:000354959200029</t>
  </si>
  <si>
    <t>Ultrasound-assisted preparation of emulsion and its application in 1-naphthol wastewater treatment</t>
  </si>
  <si>
    <t>MATERIALS RESEARCH INNOVATIONS</t>
  </si>
  <si>
    <t>[Hu, M.; Ma, H.; Qiao, N.; Chang, J.; Zhang, D.] Shaanxi Normal Univ, Sch Chem &amp; Chem Engn, Xian 710119, Peoples R China</t>
  </si>
  <si>
    <t>WOS:000354959200024</t>
  </si>
  <si>
    <t>Design of a neutral three-dimensional electro-Fenton system with various bentonite-based Fe particle electrodes: A comparative study</t>
  </si>
  <si>
    <t>[Qiao, N.; Ma, H.; Hu, M.] Shaanxi Normal Univ, Sch Chem &amp; Chem Engn, Xian 710119, Peoples R China</t>
  </si>
  <si>
    <t>WOS:000353877300019</t>
  </si>
  <si>
    <t>Dielectric Properties and Impedance Spectroscopy of MnCO3-Modified (Ba0.85Ca0.15)(Zr0.1Ti0.9)O-3 Lead-Free Ceramics</t>
  </si>
  <si>
    <t>[Wang, Xiaofang; Liang, Pengfei; Chao, Xiaolian; Yang, Zupei] Shaanxi Normal Univ, Sch Mat Sci &amp; Engn, Key Lab Macromol Sci Shaanxi Prov, Xian 710062, Shaanxi, Peoples R China; [Wang, Xiaofang] Xianyang Normal Univ, Coll Chem &amp; Chem Engn, Xianyang 712000, Shaanxi, Peoples R China</t>
  </si>
  <si>
    <t>WOS:000352449800053</t>
  </si>
  <si>
    <t>Effect of CaCu3Ti4O12 powders prepared by the different synthetic methods on dielectric properties of CaCu3Ti4O12/polyvinylidene fluoride composites</t>
  </si>
  <si>
    <t>[Chao, Xiaolian; Wu, Peng; Zhao, Yang; Liang, Pengfei; Yang, Zupei] Shaanxi Normal Univ, Sch Mat Sci &amp; Engn, Key Lab Macromol Sci Shaanxi Prov, Xian 710062, Shaanxi, Peoples R China</t>
  </si>
  <si>
    <t>WOS:000352253100020</t>
  </si>
  <si>
    <t>Microwave dielectric properties of SiO2 ceramics with addition of Li2TiO3</t>
  </si>
  <si>
    <t>[Hu, Chengxi; Liu, Peng] Shaanxi Normal Univ, Sch Phys &amp; Informat Technol, Xian 710062, Peoples R China; [Hu, Chengxi] Xian Aeronaut Univ, Fac Sci, Xian 710077, Peoples R China</t>
  </si>
  <si>
    <t>WOS:000349170100002</t>
  </si>
  <si>
    <t>The effect of TiO2 morphology on the surface modification of poly (ethylene terephthalate) for electroless plating</t>
  </si>
  <si>
    <t>JOURNAL OF ADHESION SCIENCE AND TECHNOLOGY</t>
  </si>
  <si>
    <t>[Geng, Xinyu; Qiang, Qi; Zhao, Juan; Yang, Junjun; Wang, Zenglin] Shaanxi Normal Univ, Sch Chem &amp; Mat Sci, Key Lab Appl Surface &amp; Colloid Chem, Minist Educ, Xian 710062, Peoples R China</t>
  </si>
  <si>
    <t>WOS:000350941400019</t>
  </si>
  <si>
    <t>Nanobranched porous palladium-tin intermetallics: One-step synthesis and their superior electrocatalysis towards formic acid oxidation</t>
  </si>
  <si>
    <t>[Sun, Dandan; Si, Ling; Fu, Gengtao; Liu, Chang; Sun, Dongmei; Tang, Yawen; Lu, Tianhong] Nanjing Normal Univ, Jiangsu Collaborat Innovat Ctr Biomed Funct Mat, Anal &amp; Testing Ctr, Sch Chem &amp; Mat Sci,Jiangsu Key Lab New Power Batt, Nanjing 210023, Jiangsu, Peoples R China; [Chen, Yu] Shaanxi Normal Univ, Sch Mat Sci &amp; Engn, Xian 710062, Peoples R China</t>
  </si>
  <si>
    <t>WOS:000350941400062</t>
  </si>
  <si>
    <t>A surfactant-free strategy for synthesizing reduced graphene oxide supported palladium nanoparticles with enhanced electrocatalytic performance towards formic acid oxidation</t>
  </si>
  <si>
    <t>[Gao, Xueqing; Li, Fumin; Li, Shuni] Shaanxi Normal Univ, Sch Chem &amp; Chem Engn, Key Lab Macromol Sci Shaanxi Prov, Xian 710062, Peoples R China; [Li, Yumei; Chen, Yu] Shaanxi Normal Univ, Sch Mat Sci &amp; Engn, Xian 710062, Peoples R China; [Lee, Jong-Min] Nanyang Technol Univ, Sch Chem &amp; Biomed Engn, Singapore 637459, Singapore</t>
  </si>
  <si>
    <t>WOS:000350994700001</t>
  </si>
  <si>
    <t>First-principles calculation of the band structure, electronic states, and optical properties of Cr-doped ZnS double-wall nanotubes</t>
  </si>
  <si>
    <t>[Huang, Yuhong; Zhang, Zongquan; Dong, Cuiping; Wei, Xiumei] Shaanxi Normal Univ, Sch Phys &amp; Informat Technol, Xian 710119, Shaanxi, Peoples R China; [Ma, Fei] Xi An Jiao Tong Univ, State Key Lab Mech Behav Mat, Xian 710049, Shaanxi, Peoples R China; [Ma, Fei; Chu, Paul K.] City Univ Hong Kong, Dept Phys &amp; Mat Sci, Kowloon, Hong Kong, Peoples R China</t>
  </si>
  <si>
    <t>WOS:000348504800006</t>
  </si>
  <si>
    <t>Synthesis, morphology, photoluminescence and photocatalytic properties of yolk-shell Au@Y2O3:Eu3+ sub-microspheres</t>
  </si>
  <si>
    <t>[Li, Chao; Xu, Ling; Zhao, Yirong; Sun, Jiali; He, Diping; Jiao, Huan] Shaanxi Normal Univ, Sch Chem &amp; Chem Engn, Key Lab Macromol Sci Shaanxi Prov, Xian 710062, Shaanxi Provinc, Peoples R China</t>
  </si>
  <si>
    <t>WOS:000350857900010</t>
  </si>
  <si>
    <t>MnO2/Au hybrid nanowall film for high-performance surface-enhanced Raman scattering substrate</t>
  </si>
  <si>
    <t>[Zhou, Minghui; Yu, Baozhi; Liao, Chunyan; Ren, Zhaoyu; Bai, Jintao; Fan, Haiming] NW Univ Xian, Inst Photon &amp; Photon Technol, Xian 710069, Peoples R China; [Liu, Xiaoli; Cai, Jing; Fan, Haiming] NW Univ Xian, Sch Chem Engn, Xian 710069, Peoples R China; [Ni, Zhenhua] Southeast Univ, Dept Phys, Nanjing 211189, Jiangsu, Peoples R China; [Zhang, Zhongyue] Shaanxi Normal Univ, Coll Phys &amp; Informat Technol, Xian 710062, Peoples R China</t>
  </si>
  <si>
    <t>WOS:000350188900045</t>
  </si>
  <si>
    <t>Intrinsic and extrinsic dielectric responses in BiCu3Ti3FeO12 ceramics</t>
  </si>
  <si>
    <t>[Shi, Pingping; Liang, Pengfei; Yang, Zhao; Yi, Jing; Ma, Chao; Chao, Xiaolian; Yang, Zupei] Shaanxi Normal Univ, Key Lab Macromol Sci Shaanxi Prov, Sch Mat Sci &amp; Engn, Xian 710062, Shaanxi, Peoples R China</t>
  </si>
  <si>
    <t>WOS:000350188900051</t>
  </si>
  <si>
    <t>Preparation of gas sensing CoTiO3 nanocrystallites using EDTA as the chelating agent in a sol-gel process</t>
  </si>
  <si>
    <t>[Lu, Jing; Jiang, Yucheng] Shaanxi Normal Univ, Sch Chem &amp; Chem Engn, Xian, Peoples R China; [Lu, Jing; Jiang, Yucheng] Shaanxi Normal Univ, Key Lab Macromol Sci Shaanxi Prov, Xian 710119, Peoples R China; [Lu, Jing; Zhang, Yabin; Huang, Jianfeng; Xue, Zhanwei] Shaanxi Univ Sci &amp; Technol, Sch Mat Sci &amp; Engn, Xian 710021, Shaanxi, Peoples R China</t>
  </si>
  <si>
    <t>WOS:000349878900036</t>
  </si>
  <si>
    <t>Electrical properties and high-temperature dielectric relaxation behaviors of NaxBi((2-x))(/3)Cu3Ti4O12 ceramics</t>
  </si>
  <si>
    <t>[Yang, Longhai; Chao, Xiaolian; Liang, Pengfei; Wei, Lingling; Yang, Zupei] Shaanxi Normal Univ, Sch Mat Sci &amp; Engn, Key Lab Macromol Sci Shaanxi Prov, Xian 710062, Shaanxi, Peoples R China</t>
  </si>
  <si>
    <t>WOS:000349878900060</t>
  </si>
  <si>
    <t>Li doping effect on the photoluminescence behaviors of KSrPO4:Dy3+ phosphors for WLED light</t>
  </si>
  <si>
    <t>[Gou, Jing; Wang, Jing; Ye, Shufen; Liu, Shengzhong] Shaanxi Normal Univ, Minist Educ, Key Lab Appl Surface &amp; Colloid Chem, Sch Mat Sci &amp; Engn, Xian 710119, Peoples R China; [Yu, Binxun; Duan, Dongyu] Shaanxi Normal Univ, Sch Chem &amp; Chem Engn, Xian 710119, Peoples R China</t>
  </si>
  <si>
    <t>WOS:000351972400015</t>
  </si>
  <si>
    <t>Charge Separation between Polar {111} Surfaces of CoO Octahedrons and Their Enhanced Visible-Light Photocatalytic Activity</t>
  </si>
  <si>
    <t>[Liu, Bin; Ma, Lan; Han, Guo-Ping; Pei, Cui-Jin; Zhao, Hua; Yang, He-Qing] Shaanxi Normal Univ, Sch Mat Sci &amp; Engn, Key Lab Macromol Sci Shaanxi Prov, Xian 710119, Peoples R China; [Ning, Li-Chao; Zhang, Cong-Jie] Shaanxi Normal Univ, Sch Chem &amp; Chem Engn, Key Lab Macromol Sci Shaanxi Prov, Xian 710119, Peoples R China; [Liu, Sheng-Zhong] Shaanxi Normal Univ, Sch Mat Sci &amp; Engn, Minist Educ, Key Lab Appl Surface &amp; Colloid Chem, Xian 710119, Peoples R China</t>
  </si>
  <si>
    <t>WOS:000350520200052</t>
  </si>
  <si>
    <t>Fabrication gallium/graphene core-shell nanoparticles by pulsed laser deposition and their applications in surface enhanced Raman scattering</t>
  </si>
  <si>
    <t>[Ren, Xianpei; Zi, Wei; Wei, Qingbo; Liu, Shengzhong] Shaanxi Normal Univ, Sch Mat Sci &amp; Engn, Key Lab Appl Surface &amp; Colloid Chem, Natl Minist Educ,Inst Adv Energy Mat, Xian 710119, Peoples R China; [Liu, Shengzhong] Chinese Acad Sci, Dalian Natl Lab Clean Energy, Dalian Inst Chem Phys, Dalian 116023, Peoples R China</t>
  </si>
  <si>
    <t>WOS:000350181400052</t>
  </si>
  <si>
    <t>One-pot synthesis of gold-palladium@palladium core-shell nanoflowers as efficient electrocatalyst for ethanol electrooxidation</t>
  </si>
  <si>
    <t>[Qiu, Xiaoyu; Dai, Yuxuan; Tang, Yawen; Lu, Tianhong; Wei, Shaohua] Nanjing Normal Univ, Sch Chem &amp; Mat Sci, Jiangsu Collaborat Innovat Ctr Biomed Funct Mat, Jiangsu Key Lab New Power Batteries, Nanjing 210023, Jiangsu, Peoples R China; [Chen, Yu] Shaanxi Normal Univ, Sch Mat Sci &amp; Engn, Xian 710062, Peoples R China</t>
  </si>
  <si>
    <t>WOS:000353005300035</t>
  </si>
  <si>
    <t>Protein Binding-Induced Surfactant Aggregation Variation: A New Strategy of Developing Fluorescent Aqueous Sensor for Proteins</t>
  </si>
  <si>
    <t>[Hu, Wenting; Ding, Liping; Cao, Jianhua; Liu, Lili; Wei, Yuting; Fang, Yu] Shaanxi Normal Univ, Sch Chem &amp; Chem Engn, Minist Educ, Key Lab Appl Surface &amp; Colloid Chem, Xian 710062, Peoples R China</t>
  </si>
  <si>
    <t>WOS:000354767500087</t>
  </si>
  <si>
    <t>Trimetallic PtAgCu@PtCu core@shell concave nanooctahedrons with enhanced activity for formic acid oxidation reaction</t>
  </si>
  <si>
    <t>[Chen, Yu] Shaanxi Normal Univ, Sch Mat Sci &amp; Engn, Xian 710062, Peoples R China; [Fu, Geng-Tao; Tang, Ya-Wen] Nanjing Normal Univ, Jiangsu Collaborat Innovat Ctr Biomed Funct Mat, Sch Chem &amp; Mat Sci, Jiangsu Key Lab New Power Batteries, Nanjing 210023, Jiangsu, Peoples R China; [Xia, Bao-Yu; Ma, Ru-Guang; Chen, Yu; Lee, Jong-Min] Nanyang Technol Univ, Sch Chem &amp; Biomed Engn, Singapore 637459, Singapore</t>
  </si>
  <si>
    <t>WOS:000351050300018</t>
  </si>
  <si>
    <t>Phase Formation and Enhanced Dielectric Response of Y2/3Cu3Ti4O12 Ceramics Derived from the Sol-Gel Process</t>
  </si>
  <si>
    <t>[Li, Junwei; Liang, Pengfei; Yi, Jing; Chao, Xiaolian; Yang, Zupei] Shaanxi Normal Univ, Sch Mat Sci &amp; Engn, Key Lab Macromol Sci Shaanxi Prov, Xian 710062, Shaanxi, Peoples R China</t>
  </si>
  <si>
    <t>WOS:000350223700007</t>
  </si>
  <si>
    <t>Single-crystalline rutile TiO2 nanorod arrays with high surface area for enhanced conversion efficiency in dye-sensitized solar cells</t>
  </si>
  <si>
    <t>[Yuan, Tian; Lu, Hongbing; Dong, Binghai; Zhao, Li; Wan, Li; Wang, Shimin; Xu, Zuxun] Hubei Univ, Hubei Collaborat Innovat Ctr Adv Organ Chem Mat, Fac Mat Sci &amp; Engn, Wuhan 430062, Peoples R China; [Lu, Hongbing] Shaanxi Normal Univ, Sch Phys &amp; Informat Technol, Xian 710062, Peoples R China</t>
  </si>
  <si>
    <t>WOS:000350223700010</t>
  </si>
  <si>
    <t>Morphology modification of micron-sized barium strontium titanate by hydrothermal growth</t>
  </si>
  <si>
    <t>[Gao, Ling-xiang; Wu, Yu-juan; Gao, Shu-juan; Zhang, Wei-qiang] Shaanxi Normal Univ, Key Lab Appl Surface &amp; Colloid Chem, Minist Educ, Xian 710062, Peoples R China; [Gao, Ling-xiang; Wu, Yu-juan; Gao, Shu-juan; Zhang, Wei-qiang] Shaanxi Normal Univ, Sch Chem &amp; Chem Engn, Xian 710062, Peoples R China; [Wei, Wen-xin] Xiamen Univ, Coll Chem &amp; Chem Engn, Xiamen 361005, Peoples R China</t>
  </si>
  <si>
    <t>WOS:000350223700073</t>
  </si>
  <si>
    <t>Low temperature sintering and microwave dielectric properties of LiMgVO4 ceramics</t>
  </si>
  <si>
    <t>[Yao, Guo-Guang; Hu, Xu-Sheng; Tian, Xiu-Lao; Xu, Jian-Gang] Xian Univ Posts &amp; Telecommun, Sch Sci, Xian 710121, Peoples R China; [Liu, Peng] Shaanxi Normal Univ, Coll Phys &amp; Informat Technol, Xian 710062, Peoples R China</t>
  </si>
  <si>
    <t>WOS:000350223700096</t>
  </si>
  <si>
    <t>Synthesis, dielectric properties of Bi2/3Cu3Ti4O12 ceramics by the sol-gel method</t>
  </si>
  <si>
    <t>[Yang, Zhao; Liang, Pengfei; Yang, Longhai; Shi, Pinging; Chao, Xiaolian; Yang, Zupei] Shaanxi Normal Univ, Sch Mat Sci &amp; Engn, Key Lab Macromol Sci Shaanxi Prov, Xian 710062, Shaanxi, Peoples R China</t>
  </si>
  <si>
    <t>WOS:000349728100007</t>
  </si>
  <si>
    <t>Topology and texture controlled ZnO thin film electrodeposition for superior solar cell efficiency</t>
  </si>
  <si>
    <t>[Ren, Xiaodong; Zi, Wei; Ma, Qiang; Xiao, Fengwei; Gao, Fei; Liu, Shengzhong (Frank)] Shaanxi Normal Univ, Inst Adv Energy Mat, Sch Mat Sci &amp; Engn, Key Lab Appl Surface &amp; Colloid Chem,Natl Minist E, Xian 710119, Peoples R China; [Liu, Shengzhong (Frank)] Chinese Acad Sci, Dalian Natl Lab Clean Energy, Dalian Inst Chem Phys, Dalian 116023, Peoples R China; [Liu, Shengzhong (Frank)] United Solar Ovon LLC, Troy, MI 48084 USA</t>
  </si>
  <si>
    <t>WOS:000349586600006</t>
  </si>
  <si>
    <t>Fabrication nanopowders by high-energy ball-milling and low temperature sintering Li2TiO3 microwave dielectrics</t>
  </si>
  <si>
    <t>[Fu, Zhi-Fen; Liu, Peng] Shaanxi Normal Univ, Coll Phys &amp; Informat Technol, Xian 710062, Peoples R China; [Fu, Zhi-Fen; Ma, Jian-Li] Anhui Univ Sci &amp; Technol, Coll Sci, Huainan 232001, Peoples R China</t>
  </si>
  <si>
    <t>WOS:000345750600020</t>
  </si>
  <si>
    <t>Superior sensor performance from Ag@WO3 core-shell nanostructure</t>
  </si>
  <si>
    <t>[Xu, Lijie; Yin, Ming-Li; Liu, Shengzhong (Frank)] Shaanxi Normal Univ, Sch Mat Sci &amp; Engn, Inst Adv Energy Mat, Key Lab Appl Surface &amp; Colloid Chem,Natl Minist E, Xian 710062, Peoples R China; [Liu, Shengzhong (Frank)] Dalian Inst Chem Phys, Natl Lab Clean Energy, Dalian 116023, Peoples R China; [Yin, Ming-Li] Xian Technol Univ, Sch Sci, Xian 710032, Peoples R China</t>
  </si>
  <si>
    <t>WOS:000345750600036</t>
  </si>
  <si>
    <t>Microwave dielectric properties of Mg2TiO4 ceramics synthesized via high energy ball milling method</t>
  </si>
  <si>
    <t>[Cheng, Lin; Liu, Peng; Qu, Shi-Xian; Cheng, Lei] Shaanxi Normal Univ, Coll Phys &amp; Informat Technol, Xian 710062, Peoples R China; [Zhang, HuaiWu] Univ Elect Sci &amp; Technol China, Key Lab Elect Thin Film &amp; Integrated Device, Chengdu 610054, Peoples R China</t>
  </si>
  <si>
    <t>WOS:000348448000016</t>
  </si>
  <si>
    <t>Reduced graphene oxide supported platinum nanocubes composites: one-pot hydrothermal synthesis and enhanced catalytic activity</t>
  </si>
  <si>
    <t>[Li, Fumin; Gao, Xueqing; Xue, Qi; Li, Shuni; Chen, Yu] Shaanxi Normal Univ, Sch Mat Sci &amp; Engn, Sch Chem &amp; Chem Engn, Xian 710062, Peoples R China; [Lee, Jong-Min] Nanyang Technol Univ, Sch Chem &amp; Biomed Engn, Singapore 637459, Singapore</t>
  </si>
  <si>
    <t>WOS:000349137300083</t>
  </si>
  <si>
    <t>Steady-State and Femtosecond Transient Absorption Spectroscopy of New Two-Photon Absorbing Fluorene-Containing Quinolizinium Cation Membrane Probes</t>
  </si>
  <si>
    <t>[Yue, Xiling; Armijo, Zach; King, Kevan; Morales, Alma R.; Frazer, Andrew; Belfield, Kevin D.] Univ Cent Florida, Dept Chem, Orlando, FL 32816 USA; [Bondar, Mykhailo V.; Przhonska, Olga V.] Natl Acad Sci, Inst Phys, UA-03028 Kiev, Ukraine; [Mikhailov, Ivan A.] Petersburg Nucl Phys Inst, St Petersburg 188300, Russia; [Belfield, Kevin D.] Shaanxi Normal Univ, Sch Chem &amp; Chem Engn, Xian 710062, Peoples R China; [Belfield, Kevin D.] New Jersey Inst Technol, Coll Sci &amp; Liberal Arts, Newark, NJ 07102 USA</t>
  </si>
  <si>
    <t>WOS:000351762600004</t>
  </si>
  <si>
    <t>Effects of Ti nonstoichiometry on microstructure, dielectric, ferroelectric and piezoelectric properties of (Na0.54Bi0.5)(0.94)Ba0.06Ti1+xO3 lead-free ceramics</t>
  </si>
  <si>
    <t>JOURNAL OF CERAMIC PROCESSING RESEARCH</t>
  </si>
  <si>
    <t>[Zhao, Xu-mei; Chen, Xiao-ming; Wang, Jian; Liang, Xiao-xia; Zhou, Jian-ping; Liu, Peng] Shaanxi Normal Univ, Coll Phys &amp; Informat Technol, Xian 710119, Peoples R China</t>
  </si>
  <si>
    <t>WOS:000350545500011</t>
  </si>
  <si>
    <t>Giant fifth-order nonlinearity via tunneling induced quantum interference in triple quantum dots</t>
  </si>
  <si>
    <t>[Tian, Si-Cong; Tong, Cun-Zhu; Ning, Yong-Qiang] Chinese Acad Sci, Changchun Inst Opt Fine Mech &amp; Phys, State Key Lab Luminescence &amp; Applicat, Changchun 130033, Peoples R China; [Wan, Ren-Gang] Shaanxi Normal Univ, Sch Phys &amp; Informat Technol, Xian 710062, Peoples R China</t>
  </si>
  <si>
    <t>WOS:000348263600034</t>
  </si>
  <si>
    <t>Sonochemical synthesis of porous Cu2O-Cu hollow spheres and their photo-catalysis</t>
  </si>
  <si>
    <t>[Luo, Xiaolin; Li, Chunyan; Liu, Fuliang; Chen, Yashao] Shaanxi Normal Univ, Sch Chem &amp; Chem Engn, Key Lab Appl Surface &amp; Colloid Chem, Minist Educ, Xian 710062, Peoples R China; [Luo, Xiaolin; Yang, Desuo] Baoji Univ Arts &amp; Sci, Chem &amp; Chem Engn Dept, Shaanxi Key Lab Phytochem, Baoji 721013, Peoples R China</t>
  </si>
  <si>
    <t>WOS:000348287700007</t>
  </si>
  <si>
    <t>Simple Multipurpose Surface Functionalization by Phase Transited Protein Adhesion</t>
  </si>
  <si>
    <t>[Wu, Zhengfang; Yang, Peng] Shaanxi Normal Univ, Sch Chem &amp; Chem Engn, Minist Educ, Key Lab Appl Surface &amp; Colloids Chem, Xian 710119, Peoples R China</t>
  </si>
  <si>
    <t>WOS:000347576900048</t>
  </si>
  <si>
    <t>One-pot synthesis of Co-doped ZnO hierarchical aggregate and its high gas sensor performance</t>
  </si>
  <si>
    <t>[Yin, Mingli; Liu, Shengzhong] Shaanxi Normal Univ, Sch Mat Sci &amp; Engn, Key Lab Appl Surface &amp; Colloid Chem, Natl Minist Educ,Inst Adv Energy Mat, Xian 710062, Peoples R China; [Yin, Mingli] Xian Technol Univ, Sch Sci, Xian 710032, Peoples R China; [Liu, Shengzhong] Chinese Acad Sci, Natl Lab Clean Energy, Dalian Inst Chem Phys, Dalian 116023, Peoples R China</t>
  </si>
  <si>
    <t>WOS:000347105500031</t>
  </si>
  <si>
    <t>Single-site SBA-15 supported zirconium catalysts. Synthesis, characterization and toward cyanosilylation reaction</t>
  </si>
  <si>
    <t>[Xu, Wei; Yu, Bo; Zhang, Ying; Chen, Xi; Zhang, Guofang; Gao, Ziwei] Shaanxi Normal Univ, Sch Chem &amp; Chem Engn, MOE, Key Lab Appl Surface &amp; Colloid Chem, Xian 710062, Peoples R China</t>
  </si>
  <si>
    <t>WOS:000346211600021</t>
  </si>
  <si>
    <t>Effect of distribution of phase transfer catalysts in the microreactor shells on the catalytic oxidation of dibenzothiophene</t>
  </si>
  <si>
    <t>[Yang, Juxiang; Yang, Xing] Xian Univ Arts &amp; Sci, Sch Chem &amp; Chem Engn, Xian 710065, Shaanxi, Peoples R China; [Yang, Juxiang; Hu, Daodao; Li, Wei] Shaanxi Normal Univ, Sch Mat Sci &amp; Engn, Xian 710062, Shaanxi, Peoples R China</t>
  </si>
  <si>
    <t>WOS:000345379600002</t>
  </si>
  <si>
    <t>Preparation, characterization, and DNA interaction studies of cationic europium luminescent copolymer</t>
  </si>
  <si>
    <t>[Deng, Ziwei] Shaanxi Normal Univ, Sch Mat Sci &amp; Engn, Xian 710062, Peoples R China; [Hu, Xiaoxi; Wang, Yun; Yin, Yanzhen] Qinzhou Univ, Sch Chem &amp; Chem Engn, Qinzhou 535000, Peoples R China; [Peng, Bo] Univ Utrecht, Debye Inst NanoMat Sci, NL-3584 CC Utrecht, Netherlands; [Xu, Zushun] Hubei Univ, Minist Educ, Key Lab Green Preparat &amp; Applicat Funct Mat, Wuhan 430062, Peoples R China</t>
  </si>
  <si>
    <t>WOS:000367298700001</t>
  </si>
  <si>
    <t>Interfacial Interactions and Nanostructure Changes in DPPG/HD Monolayer at the Air/Water Interface</t>
  </si>
  <si>
    <t>JOURNAL OF NANOMATERIALS</t>
  </si>
  <si>
    <t>[Zhu, Huaze; Sun, Runguang; Hao, Changchun; Zhang, Pengli; Wang, Juan] Shaanxi Normal Univ, Coll Phys &amp; Informat Technol, Xian 710062, Peoples R China; [Zhu, Huaze; Zhang, Tao; Zhang, Pengli; Li, Shaorong] Xian Univ Sci &amp; Technol, Coll Sci, Xian 710054, Peoples R China</t>
  </si>
  <si>
    <t>WOS:000366163000019</t>
  </si>
  <si>
    <t>Compressible porous hybrid monoliths: preparation via a low molecular mass gelators-based gel-emulsion approach and exceptional performances</t>
  </si>
  <si>
    <t>[Chen, Xiangli; Liu, Lingling; Liu, Kaiqiang; Miao, Qing; Lu, Yanchao; Fang, Yu] Shaanxi Normal Univ, Sch Chem &amp; Chem Engn, Minist Educ, Key Lab Appl Surface &amp; Colloid Chem, Xian 710119, Peoples R China</t>
  </si>
  <si>
    <t>WOS:000365311100020</t>
  </si>
  <si>
    <t>Graphite powder film-supported Cu2S counter electrodes for quantum dot-sensitized solar cells</t>
  </si>
  <si>
    <t>[Zeng, Jing Hui; Chen, Dan; Jin, Bin Bin] Shaanxi Normal Univ, Sch Mat Sci &amp; Engn, Xian 710620, Peoples R China; [Wang, Ye Feng] Shaanxi Normal Univ, Sch Chem &amp; Chem Engn, Xian 710620, Peoples R China; [Wang, Ye Feng] Shaanxi Normal Univ, Shaanxi Prov Key Lab Macromol Sci, Xian 710620, Peoples R China; [Jin, Bin Bin] Shaanxi Inst Technol, Dept Chem Engn, Xian 710300, Peoples R China</t>
  </si>
  <si>
    <t>WOS:000364020400004</t>
  </si>
  <si>
    <t>Facile synthesis of an iron doped rutile TiO2 photocatalyst for enhanced visible-light-driven water oxidation</t>
  </si>
  <si>
    <t>[Yan, Junqing; Wu, Guangjun; Li, Landong; Guan, Naijia] Nankai Univ, Sch Mat Sci &amp; Engn, Tianjin 30071, Peoples R China; [Yan, Junqing; Wu, Guangjun; Li, Landong; Guan, Naijia] Nankai Univ, Natl Inst Adv Mat, Tianjin 30071, Peoples R China; [Wu, Guangjun; Li, Landong; Guan, Naijia] Minist Educ, Collaborat Innovat Ctr Chem Sci &amp; Engn, Key Lab Adv Energy Mat Chem, Tianjin 30071, Peoples R China; [Yan, Junqing; Zhang, Yunxia; Liu, Shengzhong] Shaanxi Normal Univ, Sch Mat Sci &amp; Engn, Key Lab Appl Surface &amp; Colloid Chem, Minist Educ, Xian 710119, Peoples R China</t>
  </si>
  <si>
    <t>WOS:000364214800023</t>
  </si>
  <si>
    <t>BINOL-based chiral aggregation-induced emission luminogens and their application in detecting copper(II) ions in aqueous media</t>
  </si>
  <si>
    <t>[Li, Nan; Feng, Honglian; Gong, Qian; Wu, Chunxiao; Zhou, Hao; Huang, Zhiyan; Yang, Jun; Zhao, Na] Shaanxi Normal Univ, Sch Chem &amp; Chem Engn, Key Lab Macromol Sci Shaanxi Prov, Xian 710062, Shaanxi Provinc, Peoples R China; [Chen, Xiaohua] Chinese Acad Sci, Shanghai Inst Mat Med, Shanghai 201203, Peoples R China</t>
  </si>
  <si>
    <t>WOS:000363163200030</t>
  </si>
  <si>
    <t>Ethanol-tolerant polyethyleneimine functionalized palladium nanowires in alkaline media: the "molecular window gauze" induced the selectivity for the oxygen reduction reaction</t>
  </si>
  <si>
    <t>[Xu, Guang-Rui; Liu, Zong-Huai; Chen, Yu] Shaanxi Normal Univ, Sch Mat Sci &amp; Engn, Key Lab Macromol Sci Shaanxi Prov, Xian 710062, Peoples R China; [Liu, Feng-Yi] Shaanxi Normal Univ, Sch Chem &amp; Chem Engn, Xian 710062, Peoples R China</t>
  </si>
  <si>
    <t>WOS:000363163200042</t>
  </si>
  <si>
    <t>Nitrogen-rich conjugated microporous polymers: impact of building blocks on porosity and gas adsorption</t>
  </si>
  <si>
    <t>[Wang, Xiaoyan; Zhao, Yang; Zhang, Chong; Jiang, Jia-Xing] Shaanxi Normal Univ, Sch Mat Sci &amp; Engn, Key Lab Macromol Sci Shaanxi Prov, Xian 710062, Shaanxi, Peoples R China; [Wei, Lingling] Shaanxi Normal Univ, Sch Chem &amp; Chem Engn, Xian 710062, Shaanxi, Peoples R China</t>
  </si>
  <si>
    <t>WOS:000361835600010</t>
  </si>
  <si>
    <t>Solvent-dependent self-assembly and ordering in slow-drying drop-cast conjugated polymer films</t>
  </si>
  <si>
    <t>[Zhao, Kui] Shaanxi Normal Univ, Sch Mat Sci &amp; Engn, Xian 710119, Peoples R China; [Zhao, Kui; Yu, Xinhong; Han, Yanchun] Chinese Acad Sci, Changchun Inst Appl Chem, State Key Lab Polymer Phys &amp; Chem, Changchun 130022, Peoples R China; [Li, Ruipeng; Amassian, Aram] KAUST, SPERC, Mat Sci &amp; Engn, Div Phys Sci &amp; Engn, Thuwal, Saudi Arabia</t>
  </si>
  <si>
    <t>WOS:000359459900022</t>
  </si>
  <si>
    <t>Synthesis of a smart Janus-like supramolecular polymer based on the host-guest chemistry and its self-assembly</t>
  </si>
  <si>
    <t>[Yang, Long; Guo, Yinzhou; Lei, Zhongli] Shaanxi Normal Univ, Minist Educ, Key Lab Appl Surface &amp; Colloid Chem, Xian 710062, Peoples R China</t>
  </si>
  <si>
    <t>WOS:000359565300006</t>
  </si>
  <si>
    <t>Chromophoric materials derived from a natural azulene: syntheses, halochromism and one-photon and two-photon microlithography</t>
  </si>
  <si>
    <t>[Zadeh, E. H. Ghazvini; Tang, S.; Woodward, A. W.] Univ Cent Florida, Dept Chem, Orlando, FL 32816 USA; [Liu, T.; Belfield, K. D.] New Jersey Inst Technol, Coll Sci &amp; Liberal Arts, Newark, NJ 07102 USA; [Bondar, M. V.] Inst Phys NASU, UA-03028 Kiev 28, Ukraine; [Belfield, K. D.] Shaanxi Normal Univ, Sch Chem &amp; Chem Engn, Xian 710062, Peoples R China</t>
  </si>
  <si>
    <t>WOS:000359565300032</t>
  </si>
  <si>
    <t>Dielectric and optical anisotropy enhanced by 1,3-dioxolane terminal substitution on tolane-liquid crystals</t>
  </si>
  <si>
    <t>[Chen, Ran; An, Zhongwei; Chen, Xinbing; Chen, Pei] Shaanxi Normal Univ, Sch Mat Sci &amp; Engn, Key Lab Appl Surface &amp; Colloid Chem, Xian 710119, Peoples R China; [Jiang, Yi] Shaanxi Univ Chinese Med, Xianyang 712046, Peoples R China; [Li, Jian; An, Zhongwei] Xian Modern Chem Res Inst, Xian 710065, Peoples R China</t>
  </si>
  <si>
    <t>WOS:000359587000001</t>
  </si>
  <si>
    <t>The Photoluminescence Behaviors of a Novel Reddish Orange Emitting Phosphor CaIn2O4:Sm3+ Codoped with Zn2+ or Al3+ Ions</t>
  </si>
  <si>
    <t>[Gou, Jing; Zhang, Dongyang; Wang, Jing; Liu, Shengzhong] Shaanxi Normal Univ, Sch Mat Sci &amp; Engn, Key Lab Appl Surface &amp; Colloid Chem, Minist Educ, Xian 710119, Peoples R China; [Yu, Binxun] Shaanxi Normal Univ, Sch Chem &amp; Chem Engn, Xian 710119, Peoples R China</t>
  </si>
  <si>
    <t>WOS:000359264800016</t>
  </si>
  <si>
    <t>A fluorescent probe with aggregation-induced emission characteristics for distinguishing homocysteine over cysteine and glutathione</t>
  </si>
  <si>
    <t>[Zhao, Na; Gong, Qian; Zhang, Rui Xue; Yang, Jun; Huang, Zhi Yan; Li, Nan] Shaanxi Normal Univ, Sch Chem &amp; Chem Engn, Key Lab Macromol Sci Shaanxi Prov, Xian 710062, Shaanxi Provinc, Peoples R China; [Tang, Ben Zhong] Hong Kong Univ Sci &amp; Technol, Inst Mol Funct Mat, Inst Adv Study, Dept Chem, Kowloon, Hong Kong, Peoples R China; [Tang, Ben Zhong] Hong Kong Univ Sci &amp; Technol, Div Biomed Engn, Kowloon, Hong Kong, Peoples R China; [Tang, Ben Zhong] HKUST Shenzhen Res Inst, Shenzhen 518057, Peoples R China</t>
  </si>
  <si>
    <t>WOS:000358128100009</t>
  </si>
  <si>
    <t>Mesoporous-assembled MnO2 with large specific surface area</t>
  </si>
  <si>
    <t>[Zhang, Gaini; Ren, Lijun; Yan, Zhe; Kang, Liping; Lei, Zhibin; Xu, Hua; Shi, Feng; Liu, Zong-Huai] Shaanxi Normal Univ, Minist Educ, Key Lab Appl Surface &amp; Colloid Chem, Xian 710062, Peoples R China; [Zhang, Gaini; Ren, Lijun; Yan, Zhe; Kang, Liping; Lei, Zhibin; Xu, Hua; Shi, Feng; Liu, Zong-Huai] Shaanxi Normal Univ, Sch Mat Sci &amp; Engn, Xian 710062, Peoples R China</t>
  </si>
  <si>
    <t>WOS:000356965300032</t>
  </si>
  <si>
    <t>Highly efficient homojunction organic light-emitting diodes</t>
  </si>
  <si>
    <t>[Wang, Qiang; Zhao, Yali; Qiu, Panlong; Wu, Chao] Shaanxi Normal Univ, Sch Mat Sci &amp; Engn, Xian 710062, Peoples R China; [Chen, Jiangshan; Ma, Dongge] Univ Chinese Acad Sci, State Key Lab Polymer Phys &amp; Chem, Changchun Inst Appl Chem, Changchun 130022, Peoples R China</t>
  </si>
  <si>
    <t>WOS:000356965300040</t>
  </si>
  <si>
    <t>Novel behaviors of single-crystalline BiFeO3 nanorods hydrothermally synthesized under magnetic field</t>
  </si>
  <si>
    <t>[Zhou, Jian-Ping; Xiao, Rui-Juan; Zhang, Yu-Xiang; Zhu, Gang-Qiang] Shaanxi Normal Univ, Sch Phys &amp; Informat Technol, Xian 710119, Peoples R China; [Shi, Zhenhua] Xian Technol Univ, Coll Sci, Xian 710021, Peoples R China</t>
  </si>
  <si>
    <t>WOS:000355556300041</t>
  </si>
  <si>
    <t>Polyethyleneimine-assisted synthesis of high-quality platinum/graphene hybrids: the effect of molecular weight on electrochemical properties</t>
  </si>
  <si>
    <t>[Gao, Xueqing; Li, Yumei; Zhang, Qi; Li, Shuni; Chen, Yu] Shaanxi Normal Univ, Sch Chem &amp; Chem Engn, Sch Mat Sci &amp; Engn, Xian 710062, Shaanxi, Peoples R China; [Lee, Jong-Min] Nanyang Technol Univ, Sch Chem &amp; Biomed Engn, Singapore 637459, Singapore</t>
  </si>
  <si>
    <t>WOS:000354204500012</t>
  </si>
  <si>
    <t>Controllable synthesis of silicon nano-particles using a one-step PECVD-ionic liquid strategy</t>
  </si>
  <si>
    <t>[Qin, Wei; Cheng, Shimin; Zhou, Bin; Wu, Yihui; Liu, Shengzhong (Frank); Li, Can] Chinese Acad Sci, Dalian Natl Lab Clean Energy, Dalian Inst Chem Phys, State Key Lab Catalysis, Dalian 116023, Peoples R China; [Liu, Shengzhong (Frank)] Shaanxi Normal Univ, Sch Mat Sci &amp; Engn, Natl Minist Educ, Key Lab Appl Surface &amp; Colloid Chem, Xian 710062, Peoples R China; [Qin, Wei; Cheng, Shimin; Zhou, Bin; Wu, Yihui] Chinese Acad Sci, Grad Univ, Beijing 100049, Peoples R China</t>
  </si>
  <si>
    <t>WOS:000354395400008</t>
  </si>
  <si>
    <t>One-step hydrothermal synthesis of monolayer MoS2 quantum dots for highly efficient electrocatalytic hydrogen evolution</t>
  </si>
  <si>
    <t>[Ren, Xianpei; Pang, Liuqing; Zhang, Yunxia; Ren, Xiaodong; Fan, Haibo; Liu, Shengzhong (Frank)] Shaanxi Normal Univ, Key Lab Appl Surface &amp; Colloid Chem, Natl Minist Educ, Inst Adv Energy Mat,Sch Mat Sci &amp; Engn, Xian 710119, Peoples R China; [Liu, Shengzhong (Frank)] Chinese Acad Sci, Dalian Inst Chem Phys, Dalian Natl Lab Clean Energy, Dalian 116023, Peoples R China; [Fan, Haibo] NW Univ Xian, Sch Phys, Xian 710069, Peoples R China</t>
  </si>
  <si>
    <t>WOS:000353927500006</t>
  </si>
  <si>
    <t>Alternating precursor layer deposition for highly stable perovskite films towards efficient solar cells using vacuum deposition</t>
  </si>
  <si>
    <t>[Yang, Dong; Yang, Zhou; Liu, Shengzhong (Frank)] Shaanxi Normal Univ, Key Lab Appl Surface &amp; Colloid Chem, Natl Minist Educ, Inst Adv Energy Mat,Sch Mat Sci &amp; Engn, Xian 710119, Peoples R China; [Qin, Wei; Zhang, Yuliang; Liu, Shengzhong (Frank); Li, Can] Chinese Acad Sci, Dalian Inst Chem Phys, Dalian Natl Lab Clean Energy, State Key Lab Catalysis, Dalian 116023, Peoples R China</t>
  </si>
  <si>
    <t>WOS:000352784900001</t>
  </si>
  <si>
    <t>Soft landing of cell-sized vesicles on solid surfaces for robust vehicle capture/release</t>
  </si>
  <si>
    <t>[Wang, Dehui; Wu, Zhengfang; Gao, Aiting; Zhang, Weihong; Kang, Chengying; Tao, Qi; Yang, Peng] Shaanxi Normal Univ, Sch Chem &amp; Chem Engn, Minist Educ, Key Lab Appl Surface &amp; Colloids Chem, Xian 710119, Peoples R China</t>
  </si>
  <si>
    <t>WOS:000349758300005</t>
  </si>
  <si>
    <t>A low-temperature co-precipitation approach to synthesize fluoride phosphors K2MF6:Mn4+ (M = Ge, Si) for white LED applications</t>
  </si>
  <si>
    <t>[Wei, Ling-Ling; Jiao, Huan] Shaanxi Normal Univ, Sch Chem &amp; Chem Engn, Xian 710062, Shaanxi, Peoples R China; [Lin, Chun Che; Fang, Mu-Huai; Liu, Ru-Shi] Natl Taiwan Univ, Dept Chem, Taipei 106, Taiwan; [Brik, Mikhail G.] Chongqing Univ Posts &amp; Telecommun, Coll Sci, Chongqing 400065, Peoples R China; [Brik, Mikhail G.] Univ Tartu, Inst Phys, EE-50411 Tartu, Estonia; [Hu, Shu-Fen] Natl Taiwan Normal Univ, Dept Phys, Taipei 116, Taiwan; [Liu, Ru-Shi] Natl Taipei Univ Technol, Dept Mech Engn, Taipei 106, Taiwan; [Liu, Ru-Shi] Natl Taipei Univ Technol, Grad Inst Mfg Technol, Taipei 106, Taiwan</t>
  </si>
  <si>
    <t>WOS:000346703800034</t>
  </si>
  <si>
    <t>Effects of Fe2O3 Additive on the Structure and Piezoelectric Properties of PZT-PFW-PMN Ceramics</t>
  </si>
  <si>
    <t>[Zong, Ximei] Taiyuan Normal Coll, Dept Chem, Taiyuan 030031, Shanxi, Peoples R China; [Yang, Zupei] Shaanxi Normal Univ, Sch Mat Sci &amp; Engn, Xian 710062, Shaanxi, Peoples R China</t>
  </si>
  <si>
    <t>WOS:000347139400041</t>
  </si>
  <si>
    <t>Effective Solid Electrolyte Based on Benzothiazolium for Dye-Sensitized Solar Cells</t>
  </si>
  <si>
    <t>[Wang, Ye Feng] Shaanxi Normal Univ, Sch Chem &amp; Chem Engn, Xian 710620, Peoples R China; [Han, Lu; Zeng, Jing Hui] Shaanxi Normal Univ, Sch Mat Sci &amp; Engn, Xian 710620, Peoples R China; [Wang, Ye Feng; Zeng, Jing Hui] Shaanxi Normal Univ, Shaanxi Prov Key Lab Macromol Sci, Xian 710620, Peoples R China</t>
  </si>
  <si>
    <t>WOS:000347139400125</t>
  </si>
  <si>
    <t>Arginine-Assisted Synthesis and Catalytic Properties of Single-Crystalline Palladium Tetrapods</t>
  </si>
  <si>
    <t>[Fu, Geng-Tao; Jiang, Xian; Wu, Rui; Wei, Shao-Hua; Sun, Dong-Mei; Tang, Ya-Wen; Lu, Tian-Hong] Nanjing Normal Univ, Sch Chem &amp; Mat Sci, Collaborat Innovat Ctr Biomed Funct Mat, Jiangsu Key Lab New Power Batteries, Nanjing 210023, Jiangsu, Peoples R China; [Chen, Yu] Shaanxi Normal Univ, Sch Mat Sci &amp; Engn, Xian 710062, Peoples R China</t>
  </si>
  <si>
    <t>WOS:000346326600131</t>
  </si>
  <si>
    <t>Adenosine Deaminase Biosensor Combining Cationic Conjugated Polymer-Based FRET with Deoxyguanosine-Based Photoinduced Electron Transfer</t>
  </si>
  <si>
    <t>[Wang, Chun; Tang, Yanli; Guo, Yang] Shaanxi Normal Univ, Sch Chem &amp; Chem Engn, Key Lab Appl Surface &amp; Colloid Chem, Minist Educ,Key Lab Analyt Chem Life Sci Shaanxi, Xian 710062, Peoples R China</t>
  </si>
  <si>
    <t>WOS:000348095600013</t>
  </si>
  <si>
    <t>Effect of Sodium Citrate Amount on Morphology and Anion Exchange Property of Co2+-Ni2+-Fe3+-CO32- LDHs</t>
  </si>
  <si>
    <t>[Ma Xiang-Rong] Yulin Univ, Sch Chem &amp; Chem Engn, Yulin 719000, Peoples R China; [Liu Zong-Huai] Shaanxi Normal Univ, Sch Mat Sci &amp; Engn, Xian 710062, Peoples R China</t>
  </si>
  <si>
    <t>WOS:000347583100030</t>
  </si>
  <si>
    <t>Pseudo-relaxor behavior in Na1/2Bi1/2Cu3Ti4O12 ceramics</t>
  </si>
  <si>
    <t>[Liang, Pengfei; Li, Yanyan; Chao, Xiaolian; Yang, Zupei] Shaanxi Normal Univ, Sch Mat Sci &amp; Engn, Key Lab Macromol Sci Shaanxi Prov, Xian 770062, Shaanxi, Peoples R China</t>
  </si>
  <si>
    <t>WOS:000346772800014</t>
  </si>
  <si>
    <t>Bipolar resistive switching behaviours in ZnMn2O4 film deposited on p(+)-Si substrate by chemical solution deposition</t>
  </si>
  <si>
    <t>BULLETIN OF MATERIALS SCIENCE</t>
  </si>
  <si>
    <t>[Xu, Jiwen; Yang, Zupei] Shaanxi Normal Univ, Sch Mat Sci &amp; Engn, Xian 710062, Peoples R China; [Xu, Jiwen; Zhang, Yupei; Zhang, Xiaowen; Wang, Hua] Guilin Univ Elect Technol, Sch Mat Sci &amp; Engn, Guilin 541004, Peoples R China</t>
  </si>
  <si>
    <t>WOS:000346099800003</t>
  </si>
  <si>
    <t>A Coated Infiltration Growth Technique for Fabricating Single-Grain Y-Ba-Cu-O Bulk Superconductor</t>
  </si>
  <si>
    <t>[Li, Guo-Zheng; Dong, Lei; Deng, Jian-Hua; Deng, Xiang-Yun] Tianjin Normal Univ, Coll Phys &amp; Mat Sci, Tianjin 300387, Peoples R China; [Yang, Wan-Min] Shaanxi Normal Univ, Coll Phys &amp; Informat Technol, Xian 710062, Peoples R China</t>
  </si>
  <si>
    <t>WOS:000345059400030</t>
  </si>
  <si>
    <t>Research into water-soluble salts in efflorescent pottery during long-term storage in a museum</t>
  </si>
  <si>
    <t>[Jin, Pujun; Zhang, Weiqiang] Shaanxi Normal Univ, Sch Mat Sci &amp; Engn, Xian 710069, Peoples R China; [Wang, Quanjun] Longxian Cty Museum, Baoji 721200, Peoples R China; [Yang, Xiaogang] Chongqing Cultural Heritage Res Inst, Chongqing 410015, Peoples R China; [Sun, Sheng] Anhui Architecture Univ, Hefei 230022, Peoples R China; [Fan, Xiaopan] China Three Gorges Museum Chongqing, Chongqing 400015, Peoples R China; [Li, Bin] Emperor Qins Terra Cotta Warriors &amp; Horses Museum, Xian 710600, Peoples R China</t>
  </si>
  <si>
    <t>WOS:000343781700056</t>
  </si>
  <si>
    <t>The study of the P doped silicene nanoribbons with first-principles</t>
  </si>
  <si>
    <t>[Zhang, Jian-Min; Song, Wan-Ting] Shaanxi Normal Univ, Coll Phys &amp; Informat Technol, Xian 710062, Shaanxi, Peoples R China; [Xu, Ke-Wei] Xi An Jiao Tong Univ, State Key Lab Mech Behav Mat, Xian 710049, Shaanxi, Peoples R China; [Ji, Vincent] Univ Paris 11, ICMMO LEMHE, F-91405 Orsay, France</t>
  </si>
  <si>
    <t>WOS:000346053900021</t>
  </si>
  <si>
    <t>Layer-by-layer assembled TiO2 films with high ultraviolet light-shielding property</t>
  </si>
  <si>
    <t>[Li, Xiaozhou; Wang, Lin; Pei, Yuxin] Northwest A&amp;F Univ, Coll Sci, Yangling 712100, Shaanxi, Peoples R China; [Jiang, Jinqiang] Shaanxi Normal Univ, Coll Chem &amp; Chem Engn, State Key Lab Appl Surface &amp; Colloid Chem, Xian 710062, Peoples R China</t>
  </si>
  <si>
    <t>WOS:000345721400069</t>
  </si>
  <si>
    <t>Yin and Yang Tuned Fluorescence Sensing Behavior of Branched 1,4-Bis(phenylethynyl)benzene</t>
  </si>
  <si>
    <t>[Sun, Xiaohuan; Qi, Yanyu; Liu, Huijing; Peng, Junxia; Liu, Kaiqiang; Fang, Yu] Shaanxi Normal Univ, Sch Chem &amp; Chem Engn, Minist Educ, Key Lab Appl Surface &amp; Colloid Chem, Xian 710062, Peoples R China</t>
  </si>
  <si>
    <t>WOS:000345721400097</t>
  </si>
  <si>
    <t>Sonogashira Couplings on the Surface of Montmorillonite-Supported Pd/Cu Nanoalloys</t>
  </si>
  <si>
    <t>[Xu, Wei; Sun, Huaming; Yu, Bo; Zhang, Guofang; Zhang, Weiqiang; Gao, Ziwei] Shaanxi Normal Univ, Sch Chem &amp; Chem Engn, Key Lab Appl Surface &amp; Colloid Chem MOE, Xian 710062, Peoples R China</t>
  </si>
  <si>
    <t>WOS:000346895000081</t>
  </si>
  <si>
    <t>Carboxymethyl chitosan functionalization of CPED-treated magnesium alloy via polydopamine as intermediate layer</t>
  </si>
  <si>
    <t>[Huang, Linlin; Yi, Jinhong; Gao, Qiang; Wang, Xudong; Chen, Yashao] Shaanxi Normal Univ, Key Lab Appl Surface &amp; Colloid Chem, Minist Educ, Sch Chem &amp; Chem Engn, Xian 710062, Peoples R China; [Liu, Peng] Chongqing Univ, Key Lab Biorheol Sci &amp; Technol, Minist Educ, Coll Bioengn, Chongqing 400044, Peoples R China</t>
  </si>
  <si>
    <t>WOS:000340018500002</t>
  </si>
  <si>
    <t>Thermal expansion and phase transition in [001]-oriented 0.69Pb(Mg1/3Nb2/3)O-3-0.31PbTiO(3) single crystal</t>
  </si>
  <si>
    <t>[Li, Xiaojuan; Liu, Peng; Zhao, Xiaogang] Shaanxi Normal Univ, Sch Phys &amp; Informat Technol, Xian 710062, Peoples R China; [Li, Xiaojuan; Xi, Zengzhe; Long, Wei; Fang, Pinyang] Xian Technol Univ, Sch Mat &amp; Chem Engn, Xian 710021, Peoples R China</t>
  </si>
  <si>
    <t>WOS:000343961300023</t>
  </si>
  <si>
    <t>L-Lysine mediated synthesis of platinum nanocuboids and their electrocatalytic activity towards ammonia oxidation</t>
  </si>
  <si>
    <t>[Fu, Geng-tao; Liu, Chang; Wu, Rui; Zhu, Xiao-shu; Sun, Dong-mei; Tang, Ya-wen; Lu, Tian-hong] Nanjing Normal Univ, Sch Chem &amp; Mat Sci, Jiangsu Collaborat Innovat Ctr Biomed Funct Mat, Anal &amp; Testing Ctr,Jiangsu Key Lab New Power Batt, Nanjing 210023, Jiangsu, Peoples R China; [Chen, Yu] Shaanxi Normal Univ, Sch Mat Sci &amp; Engn, Xian 710062, Peoples R China</t>
  </si>
  <si>
    <t>WOS:000343755800016</t>
  </si>
  <si>
    <t>Graphene oxide - a surprisingly good nucleation seed and adhesion promotion agent for one-step ZnO lithography and optoelectronic applications</t>
  </si>
  <si>
    <t>[Ma, Qiang; Zhu, Xuejie; Zhang, Doudou; Liu, Shengzhong (Frank)] Shaanxi Normal Univ, Sch Mat Sci &amp; Engn, Inst Adv Energy Mat, Key Lab Appl Surface &amp; Colloid Chem,Natl Minist E, Xian 710062, Peoples R China; [Liu, Shengzhong (Frank)] Chinese Acad Sci, Dalian Inst Chem Phys, Dalian Natl Lab Clean Energy, Dalian 116023, Peoples R China</t>
  </si>
  <si>
    <t>WOS:000344978200005</t>
  </si>
  <si>
    <t>Novel BODIPY-Based Fluorescence Turn-on Sensor for Fe3+ and Its Bioimaging Application in Living Cells</t>
  </si>
  <si>
    <t>[Sui, Binglin; Tang, Simon; Liu, Taihong; Kim, Bosung; Belfield, Kevin D.] Univ Cent Florida, Dept Chem, Orlando, FL 32816 USA; [Belfield, Kevin D.] Univ Cent Florida, Coll Opt &amp; Photon, CREOL, Orlando, FL 32816 USA; [Belfield, Kevin D.] Shaanxi Normal Univ, Sch Chem &amp; Chem Engn, Xian 710062, Peoples R China</t>
  </si>
  <si>
    <t>WOS:000342956000021</t>
  </si>
  <si>
    <t>Synthesis, characterization, and catalytic application of ordered mesoporous carbon-niobium oxide composites</t>
  </si>
  <si>
    <t>[Gao, Juan-Li; Gao, Shuang; Liu, Chun-Ling; Liu, Zhao-Tie; Dong, Wen-Sheng] Shaanxi Normal Univ, Sch Chem &amp; Chem Engn, Key Lab Appl Surface &amp; Colloid Chem SNNU, MOE, Xian 710062, Peoples R China</t>
  </si>
  <si>
    <t>WOS:000341419900012</t>
  </si>
  <si>
    <t>pH-Sensitive biodegradable PMAA(2)-b-PLA-b-PMAA(2) H-type multiblock copolymer micelles: synthesis, characterization, and drug release applications</t>
  </si>
  <si>
    <t>[Luo, Yan-Ling; Huang, Rui-Juan; Xu, Feng; Chen, Ya-Shao] Shaanxi Normal Univ, Sch Chem &amp; Chem Engn, Key Lab Macromol Sci Shaanxi Prov, Xian 710062, Peoples R China</t>
  </si>
  <si>
    <t>WOS:000342880200050</t>
  </si>
  <si>
    <t>A new type of ordered mesoporous carbon/polyaniline composites prepared by a two-step nanocasting method for high performance supercapacitor applications</t>
  </si>
  <si>
    <t>[Zhang, Zhongshen; Wang, Gang; Li, Yang; Zhang, Xin; Qiao, Nanli; Wang, Junhui; Hao, Zhengping] Chinese Acad Sci, Dept Environm Nanomat, Res Ctr Ecoenvironm Sci, Beijing 100085, Peoples R China; [Zhou, Jin] Shandong Univ Technol, Sch Chem Engn, Zibo 255049, Shandong, Peoples R China; [Liu, Zonghuai] Shaanxi Normal Univ, Key Lab Appl Surface &amp; Colloid Chem, Minist Educ, Xian 710062, Peoples R China; [Liu, Zonghuai] Shaanxi Normal Univ, Sch Mat Sci &amp; Engn, Xian 710062, Peoples R China</t>
  </si>
  <si>
    <t>WOS:000340975900107</t>
  </si>
  <si>
    <t>Photodegradation of organic dyes with anatase TiO2 nanoparticles-loaded BiOCl nanosheets with exposed {001} facets under simulated solar light</t>
  </si>
  <si>
    <t>[Zhu, Gangqiang; Tan, Congwei; Jin, Lei; Xu, Cai; Liu, Peng; Zhou, Jianping] Shaanxi Normal Univ, Sch Phys &amp; Informat Technol, Xian 710062, Shaanxi, Peoples R China; [Hojamberdiev, Mirabbos] Tokyo Inst Technol, Mat &amp; Struct Lab, Midori Ku, Yokohama, Kanagawa 2268503, Japan; [Liu, Yun] Shaanxi Univ Sci &amp; Technol, Coll Elect &amp; Informat Engn, Xian 710068, Peoples R China</t>
  </si>
  <si>
    <t>WOS:000338811100011</t>
  </si>
  <si>
    <t>Size-dependent optical properties and enhanced visible light photocatalytic activity of wurtzite CdSe hexagonal nanoflakes with dominant {001} facets</t>
  </si>
  <si>
    <t>[Han, Guoping; Wang, Lin; Pei, Cuijin; Shi, Ruyu; Liu, Bin; Zhao, Hua; Yang, Heqing] Shaanxi Normal Univ, Sch Mat Sci &amp; Engn, Key Lab Macromol Sci Shaanxi Prov, Xian 710062, Peoples R China; [Han, Guoping] Xian Univ Architecture &amp; Technol, Sch Sci, Xian 710055, Peoples R China; [Liu, Shengzhong] Shaanxi Normal Univ, Sch Mat Sci &amp; Engn, Minist Educ, Key Lab Appl Surface &amp; Colloid Chem, Xian 710062, Peoples R China</t>
  </si>
  <si>
    <t>WOS:000343018200017</t>
  </si>
  <si>
    <t>Micrometer-Sized Fluorine Doped Tin Oxide As Fast Electron Collector for Enhanced Dye-Sensitized Solar Cells</t>
  </si>
  <si>
    <t>[Cui, Xiao Rui; Li, Zhao; Zhou, Lu; Gao, Fei; Zeng, Jing Hui] Shaanxi Normal Univ, Sch Mat Sci &amp; Engn, Xian 710119, Peoples R China; [Wang, Ye Feng] Shaanxi Normal Univ, Sch Chem &amp; Chem Engn, Xian 710119, Peoples R China; [Wang, Ye Feng] Shaanxi Normal Univ, Key Lab Macromol Sci Shaanxi Prov, Xian 710119, Peoples R China</t>
  </si>
  <si>
    <t>WOS:000342179100009</t>
  </si>
  <si>
    <t>A Molecular Computing Model for Maximum Clique Problem Based on DNA Nanoparticles</t>
  </si>
  <si>
    <t>[Shen Lingjing; Dong Yafei] Shaanxi Normal Univ, Coll Life Sci, Xian 710062, Peoples R China; [Song Zhichao] North China Elect Power Univ, Sch Control &amp; Comp Engn, Beijing 102206, Peoples R China; [Wu Liuqing] Peking Univ, Key Lab High Confidence Software Technol, Sch Elect Engn &amp; Comp Sci, Inst Software,Minist Educ, Beijing 100871, Peoples R China</t>
  </si>
  <si>
    <t>WOS:000341474700009</t>
  </si>
  <si>
    <t>The effect of H adsorption on the electronic and magnetic states in the hybrid structure of graphene and BN</t>
  </si>
  <si>
    <t>[Zhao, Man; Miao, Yaping; Xu, Kewei; Ma, Fei] Xi An Jiao Tong Univ, State Key Lab Mech Behav Mat, Xian 710049, Shaanxi, Peoples R China; [Huang, Yuhong] Shaanxi Normal Univ, Coll Phys &amp; Informat Technol, Xian 710062, Shaanxi, Peoples R China; [Xu, Kewei] Xian Univ Arts &amp; Sci, Dept Phys &amp; Optelect Engn, Xian 710065, Shaanxi, Peoples R China</t>
  </si>
  <si>
    <t>WOS:000340329000005</t>
  </si>
  <si>
    <t>Surface modification of magnesium alloy via cathodic plasma electrolysis and its influence on corrosion resistance and cytocompatibility</t>
  </si>
  <si>
    <t>[Liu, Congjun; Zhao, Yongchun; Liu, Peng; Cai, Kaiyong] Chongqing Univ, Coll Bioengn, Minist Educ, Key Lab Biorheol Sci &amp; Technol, Chongqing 400044, Peoples R China; [Chen, Yashao] Shaanxi Normal Univ, Sch Chem &amp; Chem Engn, Minist Educ, Key Lab Appl Surface &amp; Colloid Chem, Xian 710062, Peoples R China</t>
  </si>
  <si>
    <t>WOS:000339963800004</t>
  </si>
  <si>
    <t>Synthesis and catalysis of Ag nanoparticles trapped into temperature-sensitive and conductive polymers</t>
  </si>
  <si>
    <t>[Zhang, Chunxia; Li, Chao; Chen, Yanyan; Zhang, Ying] Shaanxi Normal Univ, Minist Educ, Key Lab Appl Surface &amp; Colloid Chem, Xian 710062, Peoples R China; [Zhang, Chunxia; Li, Chao; Chen, Yanyan; Zhang, Ying] Shaanxi Normal Univ, Sch Chem &amp; Chem Engn, Xian 710062, Peoples R China</t>
  </si>
  <si>
    <t>WOS:000337863800014</t>
  </si>
  <si>
    <t>Low-temperature sintering and microwave dielectric properties of Ca5Co4(VO4)(6) ceramics</t>
  </si>
  <si>
    <t>[Yao, Guoguang; Liu, Peng; Zhao, Xiaogang; Zhou, Jianping] Shaanxi Normal Univ, Coll Phys &amp; Informat Technol, Xian 710062, Peoples R China; [Yao, Guoguang] Xian Univ Posts &amp; Telecommun, Sch Sci, Xian 710121, Peoples R China; [Zhang, Huaiwu] Univ Elect Sci &amp; Technol China, Key Lab Elect Thin Film &amp; Integrated Device, Chengdu 610054, Peoples R China</t>
  </si>
  <si>
    <t>WOS:000341464100003</t>
  </si>
  <si>
    <t>Adsorption of alkali metal atoms on germanene: A first-principles study</t>
  </si>
  <si>
    <t>[Pang, Qing; Zhang, Chun-ling; Li, Long; Fu, Zhi-qiang] Xian Univ Architecture &amp; Technol, Coll Sci, Xian 710055, Shaanxi, Peoples R China; [Wei, Xiu-mei] Shaanxi Normal Univ, Coll Phys &amp; Informat Technol, Xian 710062, Shaanxi, Peoples R China; [Song, Yu-ling] Nanyang Normal Univ, Coll Phys &amp; Elect Engn, Nanyang 473061, Henan, Peoples R China</t>
  </si>
  <si>
    <t>WOS:000340781400048</t>
  </si>
  <si>
    <t>Remarkable gas adsorption by carbonized nitrogen-rich hypercrosslinked porous organic polymers</t>
  </si>
  <si>
    <t>WOS:000342328300063</t>
  </si>
  <si>
    <t>Bispyrene/Surfactant-Assembly-Based Fluorescent Sensor Array for Discriminating Lanthanide Ions in Aqueous Solution</t>
  </si>
  <si>
    <t>[Wang, Shihuai; Ding, Liping; Fan, Junmei; Wang, Zhongxiu; Fang, Yu] Shaanxi Normal Univ, Key Lab Appl Surface &amp; Colloid Chem, Minist Educ, Sch Chem &amp; Chem Engn, Xian 710062, Peoples R China</t>
  </si>
  <si>
    <t>WOS:000340689000053</t>
  </si>
  <si>
    <t>Improving SO2 gas sensing properties of graphene by introducing dopant and defect: A first-principles study</t>
  </si>
  <si>
    <t>[Liu, Xu-Ying; Zhang, Jian-Min] Shaanxi Normal Univ, Coll Phys &amp; Informat Technol, Xian 710062, Shaanxi, Peoples R China; [Xu, Ke-Wei] Xian Univ Arts &amp; Sci, Coll Phys &amp; Mech &amp; Elect Engn, Xian 710065, Shaanxi, Peoples R China; [Ji, Vincent] Univ Paris 11, ICMMO LEMHE, F-91405 Orsay, France</t>
  </si>
  <si>
    <t>WOS:000338820600031</t>
  </si>
  <si>
    <t>MoO2-loaded porous carbon hollow spheres as anode materials for lithium-ion batteries</t>
  </si>
  <si>
    <t>[Gao, Hao; Liu, Chun-Ling; Liu, Yang; Liu, Zong-Huai; Dong, Wen-Sheng] Shaanxi Normal Univ, Sch Chem &amp; Chem Engn, MOE, Key Lab Appl Surface &amp; Colloid Chem SNNU, Xian 710062, Peoples R China</t>
  </si>
  <si>
    <t>WOS:000340330400031</t>
  </si>
  <si>
    <t>Magnetoelectric effects on ferromagnetic and ferroelectric phase transitions in multiferroic materials</t>
  </si>
  <si>
    <t>[Zhou, Jian-Ping; Zhang, Yu-Xiang; Liu, Qian; Liu, Peng] Shaanxi Normal Univ, Sch Phys &amp; Informat Technol, Xian 710119, Peoples R China; [Liu, Qian] Shijiazhuang Inst Technol, Shijiazhuang 050228, Peoples R China</t>
  </si>
  <si>
    <t>WOS:000340363600073</t>
  </si>
  <si>
    <t>Effect of the Second Sintering Temperature on the Microstructure and Electrical Properties of PbNb2O6-0.5 wt.%ZrO2 Obtained via a Two-Step Sintering Process</t>
  </si>
  <si>
    <t>[Zhao, Xiao-gang; Liu, Peng; Chen, Xiao-ming; Chao, Bo; Liu, Su Juan; Pang, Ming; Zhou, Jian-ping] Shaanxi Normal Univ, Coll Phys &amp; Informat Technol, Xian 710062, Peoples R China</t>
  </si>
  <si>
    <t>WOS:000341122000042</t>
  </si>
  <si>
    <t>Luminescent Vesicular Nanointerface: A Highly Selective and Sensitive "Turn-On" Sensor for Guanosine Triphosphate</t>
  </si>
  <si>
    <t>[Lei, Hairui; Liu, Jing; Yan, Junlin; Lu, Shihuan; Fang, Yu] Shaanxi Normal Univ, Sch Chem &amp; Chem Engn, Minist Educ, Key Lab Appl Surface &amp; Colloid Chem, Xian 710119, Peoples R China</t>
  </si>
  <si>
    <t>WOS:000341122000141</t>
  </si>
  <si>
    <t>Logic Nanoparticle Beacon Triggered by the Binding-Induced Effect of Multiple Inputs</t>
  </si>
  <si>
    <t>[Yang, Jing; Liu, Shi] North China Elect Power Univ, Sch Control &amp; Comp Engn, Beijing 102206, Peoples R China; [Dong, Chen; Dong, Yafei] Shannxi Normal Univ, Coll Life Sci, Xian 710062, Peoples R China; [Dong, Chen; Zhang, Cheng] Peking Univ, Key Lab High Confidence Software Technol, Minist Educ, Inst Software,Sch Elect Engn &amp; Comp Sci, Beijing 100871, Peoples R China; [Pan, Linqiang] Huazhong Univ Sci &amp; Technol, Sch Automat, Key Lab Image Informat Proc &amp; Intelligent Control, Wuhan 430074, Peoples R China</t>
  </si>
  <si>
    <t>WOS:000337648100004</t>
  </si>
  <si>
    <t>Effect of cerium additives on structure and electrical properties of Aurivillius oxides (K0.16Na0.84)(0.5)Bi4.5Ti4O15</t>
  </si>
  <si>
    <t>[Fang, Pinyang; Xi, Zengzhe; Long, Wei; Li, Xiaojuan] Xian Technol Univ, Sch Mat &amp; Chem Engn, Shaanxi key Lab Photoelect Funct Mat &amp; Devices, Xian 710032, Peoples R China; [Fang, Pinyang; Liu, Peng] Shaanxi Normal Univ, Coll Phys &amp; Informat Technol, Xian 710062, Peoples R China</t>
  </si>
  <si>
    <t>WOS:000337015200057</t>
  </si>
  <si>
    <t>Polymorphic phase transition and enhanced electrical properties of (Ba0.91Ca0.09-xSrx)(Ti0.92Sn0.08)O-3 lead-free ceramics</t>
  </si>
  <si>
    <t>[Wang, Xiaofang; Chao, Xiaolian; Liang, Pengfei; Wei, Lingling; Yang, Zupei] Shaanxi Normal Univ, Sch Mat Sci &amp; Engn, Key Lab Macromol Sci Shaanxi Prov, Xian 710062, Shaanxi, Peoples R China; [Wang, Xiaofang] Xianyang Normal Univ, Coll Chem &amp; Chem Engn, Xianyang 712000, Shaanxi, Peoples R China</t>
  </si>
  <si>
    <t>WOS:000340660900004</t>
  </si>
  <si>
    <t>Optoelectronics of Organic Nanofibers Formed by Co-Assembly of Porphyrin and Perylenediimide</t>
  </si>
  <si>
    <t>[Li, Yuangang; Leow, Wan Ru; Zhu, Bowen; Meng, Fanben; Zheng, Liyan; Chen, Xiaodong] Nanyang Technol Univ, Sch Mat Sci &amp; Engn, Singapore 639798, Singapore; [Li, Yuangang] Xian Univ Sci &amp; Technol, Coll Chem &amp; Chem Engn, Xian 710054, Shaanxi, Peoples R China; [Wang, Weina] Shaanxi Normal Univ, Sch Chem &amp; Chem Engn, Xian 710062, Shaanxi, Peoples R China; [Zhu, Jia] Beijing Normal Univ, Coll Chem, Beijing 100875, Peoples R China</t>
  </si>
  <si>
    <t>WOS:000338601800010</t>
  </si>
  <si>
    <t>Enhanced red upconversion luminescence by codoping Ce3+ in beta-NaY(Gd-0.4)F-4:Yb3+/Ho3+ nanocrystals</t>
  </si>
  <si>
    <t>[Gao, Wei; Zheng, Hairong; Han, Qingyan; He, Enjie; Gao, Fangqi; Wang, Ruibo] Shaanxi Normal Univ, Sch Phys &amp; Informat Technol, Xian 710062, Peoples R China</t>
  </si>
  <si>
    <t>WOS:000337856900020</t>
  </si>
  <si>
    <t>Facile preparation of porous polymeric composite monoliths with superior performances in oil-water separation - a low-molecular mass gelators-based gel emulsion approach</t>
  </si>
  <si>
    <t>[Chen, Xiangli; Liu, Lingling; Liu, Kaiqiang; Miao, Qing; Fang, Yu] Shaanxi Normal Univ, Sch Chem &amp; Chem Engn, Minist Educ, Key Lab Appl Surface &amp; Colloid Chem, Xian 710010, Peoples R China</t>
  </si>
  <si>
    <t>WOS:000345756300004</t>
  </si>
  <si>
    <t>Antiferroelectric-Like and Large Pyroelectric Behaviors of an Organic Compound: (S)-(+)-4-{[(1-Methylheptyl)Oxy]Carbonyl}Phenyl-4-(Hexyloxy)Benzoate</t>
  </si>
  <si>
    <t>[Niu, Xiao-Ling] Xian Technol Univ, Coll Mat &amp; Chem Engn, Xian 710021, Peoples R China; [Liu, Wei-Guo] Xian Technol Univ, Sch Photoelect Engn, Xian 710021, Peoples R China; [Liu, Peng] Shaanxi Normal Univ, Coll Phys &amp; Informat Technol, Xian 710062, Shaanxi, Peoples R China</t>
  </si>
  <si>
    <t>WOS:000338126800026</t>
  </si>
  <si>
    <t>Differentiated Electric Behaviors of La2/3Cu3Ti4O12 Ceramics Prepared by Different Methods</t>
  </si>
  <si>
    <t>[Liu, Zhanqing; Chao, Xiaolian; Liang, Pengfei; Yang, Zupei; Zhi, Lei] Shaanxi Normal Univ, Sch Mat Sci &amp; Engn, Key Lab Macromol Sci Shaanxi Prov, Xian 710062, Shaanxi, Peoples R China; [Liu, Zhanqing] Wei Nan Teachers Univ, Sch Chem &amp; Life Sci, Weinan 714000, Shaanxi, Peoples R China</t>
  </si>
  <si>
    <t>WOS:000336829400006</t>
  </si>
  <si>
    <t>Mussel-inspired polydopamine coating as a versatile platform for synthesizing polystyrene/Ag nanocomposite particles with enhanced antibacterial activities</t>
  </si>
  <si>
    <t>[Cong, Ying; Li, Zhenni; Deng, Ziwei] Shaanxi Normal Univ, Sch Mat Sci &amp; Engn, Xian 710062, Peoples R China; [Xia, Tian; Zou, Miao; Guo, Dingzong] Huazhong Agr Univ, Coll Vet Med, Wuhan 430070, Peoples R China; [Peng, Bo] Univ Utrecht, Debye Inst NanoMat Sci, NL-3584 CC Utrecht, Netherlands</t>
  </si>
  <si>
    <t>WOS:000339721900006</t>
  </si>
  <si>
    <t>Base metal Co-fired (Na,K)NbO3 structures with enhanced piezoelectric performance</t>
  </si>
  <si>
    <t>[Liu, Cheng; Liu, Peng] Shaanxi Normal Univ, Coll Phys &amp; Informat Technol, Xian 710062, Shaanxi, Peoples R China; [Liu, Cheng; Kobayashi, Keisuke; Randall, Clive A.] Penn State Univ, Mat Res Inst, Ctr Dielect Studies, University Pk, PA 16802 USA; [Kobayashi, Keisuke] Taiyo Yuden Co Ltd, R&amp;D Lab, Mat R&amp;D Dept, Takasaki, Gumma 3703347, Japan</t>
  </si>
  <si>
    <t>WOS:000339721900011</t>
  </si>
  <si>
    <t>Structure and dielectric property of Zr-doped (Na0.47Bi0.46Ba0.06K0.01)(Nb0.02Ti0.98)O-3 lead-free ceramics</t>
  </si>
  <si>
    <t>[Wang, Jian; Chen, Xiao-ming; Zhao, Xu-mei; Liang, Xiao-xia; Liu, Xin; Liu, Peng] Shaanxi Normal Univ, Coll Phys &amp; Informat Technol, Xian 710062, Peoples R China</t>
  </si>
  <si>
    <t>WOS:000339599400023</t>
  </si>
  <si>
    <t>Structural evolution, electrical and optical properties of AZO films deposited by sputtering ultra-high density target</t>
  </si>
  <si>
    <t>[Xu, Jiwen; Yang, Zupei] Shaanxi Normal Univ, Sch Mat Sci &amp; Engn, Xian 710062, Peoples R China; [Xu, Jiwen; Wang, Hua; Zhang, Xiaowen] Guilin Univ Elect Technol, Sch Mat Sci &amp; Engn, Guilin 541004, Peoples R China</t>
  </si>
  <si>
    <t>WOS:000339428200003</t>
  </si>
  <si>
    <t>Fabrication and Light Scattering Properties of Size Controlled Aluminum Surface Periodic Nanopits</t>
  </si>
  <si>
    <t>NANOSCIENCE AND NANOTECHNOLOGY LETTERS</t>
  </si>
  <si>
    <t>[Zhang, Ying; Gao, Fei; Wang, Haoshi; Liu, Shengzhong] Shaanxi Normal Univ, Sch Mat Sci &amp; Engn, Xian 710062, Peoples R China; [Zhang, Ying; Gao, Fei; Abudula, Aibibula; Liu, Tingzhuo] Shaanxi Normal Univ, Sch Phys &amp; Informat Technol, Xian 710062, Peoples R China</t>
  </si>
  <si>
    <t>WOS:000337985900001</t>
  </si>
  <si>
    <t>Rapid synthesis of water-soluble carbon nanotubes-supported PtRu nanoparticles for methanol electrooxidation</t>
  </si>
  <si>
    <t>DIAMOND AND RELATED MATERIALS</t>
  </si>
  <si>
    <t>[Wu, Bohua; Wang, Chao; Xue, Dong; Xiao, Jianliang] Shaanxi Normal Univ, Key Lab Appl Surface &amp; Colloid Chem, Minist Educ, Xian, Peoples R China; [Wu, Bohua; Wang, Chao; Xue, Dong; Xiao, Jianliang] Shaanxi Normal Univ, Coll Chem &amp; Chem Engn, Xian, Peoples R China; [Wu, Bohua] Xian Univ Sci &amp; Technol, Coll Chem &amp; Chem Engn, Xian 710054, Peoples R China; [Xiao, Jianliang] Univ Liverpool, Dept Chem, Liverpool Ctr Mat &amp; Catalysis, Liverpool L69 3BX, Merseyside, England</t>
  </si>
  <si>
    <t>WOS:000332339500019</t>
  </si>
  <si>
    <t>Enhancement and Regulation of Fluorescence Emission from NaYF4:Yb3+, Er3+ Nanocrystals by Codoping Mn2+ Ions</t>
  </si>
  <si>
    <t>[He, Enjie; Zheng, Hairong; Gao, Wei; Tu, Yinxun; Lu, Ying; Tian, Huani; Li, Guian] Shaanxi Normal Univ, Coll Phys &amp; Informat Technol, Xian 710062, Peoples R China; [He, Enjie] Anhui Sci &amp; Technol Univ, Dept Phys &amp; Elect, Bengbu 233100, Peoples R China</t>
  </si>
  <si>
    <t>WOS:000332339500025</t>
  </si>
  <si>
    <t>Highly Visible-Light-Responsive Photocatalytic AgCl/BiOCl Hetero-Nanostructures Synthesized by a Chemical Coprecipitation Method</t>
  </si>
  <si>
    <t>[Liang, Jia; Zhu, Gang-Qiang; Liu, Peng; Xu, Cai] Shaanxi Normal Univ, Sch Phys &amp; Informat Technol, Xian 710062, Peoples R China</t>
  </si>
  <si>
    <t>WOS:000332339500045</t>
  </si>
  <si>
    <t>Pr3+/Yb3+ Co-Doped beta-Phase NaYF4 Microprisms: Controlled Synthesis and Upconversion Luminescence</t>
  </si>
  <si>
    <t>[Gao, Wei; Zheng, Hairong; Gao, Dangli; He, Enjie; Li, Jiao; Tu, Yinxun] Shaanxi Normal Univ, Coll Phys &amp; Informat Technol, Xian 710062, Peoples R China</t>
  </si>
  <si>
    <t>WOS:000332339500072</t>
  </si>
  <si>
    <t>Template-Free Hydrothermal Synthesis Different Morphologies of Visible-Light-Driven BiVO4 Photocatalysts</t>
  </si>
  <si>
    <t>[Xu, Cai; Zhu, Gangqiang; Wu, Junlin; Liang, Jia] Shaanxi Normal Univ, Sch Phys &amp; Informat Technol, Xian 710062, Peoples R China</t>
  </si>
  <si>
    <t>WOS:000332339500073</t>
  </si>
  <si>
    <t>Surface Enhanced Fluorescence from Silver Film Substrate Decorated with Nanohole Arrays</t>
  </si>
  <si>
    <t>[Sun, Yu; Yan, Xiao Qing; Zhang, Zhenglong; Huo, Yiping; Gao, Fei; Zheng, Hairong] Shaanxi Normal Univ, Sch Phys &amp; Informat Technol, Xian 710062, Peoples R China; [Du, Yabing] Henan Univ Urban Construcr, Fac Math &amp; Phys, Pingdingshan 467000, Peoples R China</t>
  </si>
  <si>
    <t>WOS:000336639200040</t>
  </si>
  <si>
    <t>Autocatalysis and Selective Oxidative Etching Induced Synthesis of Platinum-Copper Bimetallic Alloy Nanodendrites Electrocatalysts</t>
  </si>
  <si>
    <t>[Chen, Yu] Shaanxi Normal Univ, Sch Mat Sci &amp; Engn, Xian 710062, Peoples R China; [Gong, Mingxing; Fu, Gengtao; Tang, Yawen; Lu, Tianhong] Nanjing Normal Univ, Sch Chem &amp; Mat Sci, Jiangsu Key Lab New Power Batteries, Nanjing 210023, Jiangsu, Peoples R China</t>
  </si>
  <si>
    <t>WOS:000334083200030</t>
  </si>
  <si>
    <t>Novel THTBN/MWNTs-OH polyurethane conducting composite thin films for applications in detection of volatile organic compounds</t>
  </si>
  <si>
    <t>[Xu, Feng; Guo, Shuang; Luo, Yan-Ling] Shaanxi Normal Univ, Sch Chem &amp; Chem Engn, Key Lab Macromol Sci Shaanxi Prov, Xian 710062, Peoples R China</t>
  </si>
  <si>
    <t>WOS:000332396900023</t>
  </si>
  <si>
    <t>Structure and electrical properties of new Aurivillius oxides (K0.16Na0.84)(0.5)Bi4.5Ti4O15 with manganese modification</t>
  </si>
  <si>
    <t>[Fang, Pinyang; Xi, Zengzhe; Long, Wei; Li, Xiaojuan] Xian Technol Univ, Sch Mat &amp; Chem Engn, Shaanxi Key Lab Photoelect Funct Mat &amp; Devices, Xian 710032, Peoples R China; [Fang, Pinyang; Liu, Peng] Shaanxi Normal Univ, Coll Phys &amp; Informat Technol, Xian 710062, Peoples R China</t>
  </si>
  <si>
    <t>WOS:000334314100036</t>
  </si>
  <si>
    <t>Magnetic properties and half-metallic in bulk and (001) surface of Ti2MnAl Heusler alloy with Hg2CuTi-type structure</t>
  </si>
  <si>
    <t>[Fang, Qing-Long; Zhao, Xu-Mei; Zhang, Jian-Min] Shaanxi Normal Univ, Coll Phys &amp; Informat Technol, Xian 710062, Shaanxi, Peoples R China; [Xu, Ke-Wei] Xi An Jiao Tong Univ, State Key Lab Mech Behav Mat, Xian 710049, Shaanxi, Peoples R China</t>
  </si>
  <si>
    <t>WOS:000339721700013</t>
  </si>
  <si>
    <t>Photoluminescence properties of a green to red-emitting Eu3+, Tb3+ co-doped CaBi2Ta2O9 ferroelectrics</t>
  </si>
  <si>
    <t>[Cui, Ruirui; Deng, Chaoyong; Gong, Xinyong; Li, Xucheng] Guizhou Univ, Key Lab Funct Composite Mat Guizhou Prov, Coll Sci, Dept Elect Sci, Guiyang 550025, Guizhou, Peoples R China; [Zhou, Jianping] Shaanxi Normal Univ, Coll Phys &amp; Informat Technol, Xian 710062, Peoples R China</t>
  </si>
  <si>
    <t>WOS:000339427300004</t>
  </si>
  <si>
    <t>Effect of Ag Film Thickness on the Morphology and Light Scattering Properties of Ag Nanoparticles</t>
  </si>
  <si>
    <t>[Abudula, Aibibula; Gao, Fei; Liu, Shengzhong] Shaanxi Normal Univ, Sch Mat Sci &amp; Engn, Xian 710062, Peoples R China; [Abudula, Aibibula; Gao, Fei; Liu, Tingzhuo; Zhang, Ying; Song, Meizhou; Li, Ning] Shaanxi Normal Univ, Sch Phys &amp; Informat Technol, Xian 710062, Peoples R China; [Tuersun, Paerhatijiang] Xidian Univ, Sch Phys &amp; Optoelect Engn, Xian 710071, Peoples R China</t>
  </si>
  <si>
    <t>WOS:000337370300001</t>
  </si>
  <si>
    <t>Bio-inspired detoxification using 3D-printed hydrogel nanocomposites</t>
  </si>
  <si>
    <t>[Gou, Maling; Xiang, Mingli; Wei, Yuquan] Sichuan Univ, West China Hosp, West China Med Sch, State Key Lab Biotherapy, Chengdu 610041, Peoples R China; [Gou, Maling; Xiang, Mingli; Wei, Yuquan] Sichuan Univ, West China Hosp, West China Med Sch, Ctr Canc, Chengdu 610041, Peoples R China; [Gou, Maling; Zhang, Kang] Univ Calif San Diego, Shiley Eye Ctr, La Jolla, CA 92093 USA; [Gou, Maling; Zhang, Kang] Univ Calif San Diego, Inst Genom Med, La Jolla, CA 92093 USA; [Qu, Xin; Zhu, Wei; Chen, Shaochen] Univ Calif San Diego, Dept NanoEngn, La Jolla, CA 92093 USA; [Yang, Jun] Shaanxi Normal Univ, Sch Chem &amp; Chem Engn, Xian 710062, Peoples R China; [Zhang, Kang; Chen, Shaochen] Univ Calif San Diego, Biomat &amp; Tissue Engn Ctr, La Jolla, CA 92093 USA; [Zhang, Kang] Vet Adm Healthcare Syst, La Jolla, CA 92093 USA</t>
  </si>
  <si>
    <t>WOS:000335809400020</t>
  </si>
  <si>
    <t>Synthesis of Red-Emitting AgGd0.9Eu0.1(MoO4)(2) Phosphors by Precipitation at Room Temperature</t>
  </si>
  <si>
    <t>[Song, Jie; Du, Yanrong; Xu, Ling; Wei, Hengwei; He, Diping; Jiao, Huan] Shaanxi Normal Univ, Sch Chem &amp; Chem Engn, Key Lab Macromol Sci Shaanxi Prov, Xian 710062, Shaanxi, Peoples R China</t>
  </si>
  <si>
    <t>WOS:000336018000010</t>
  </si>
  <si>
    <t>Microwave dielectric properties of (1-x)SiO2-xTiO(2) composite ceramics derived from core-shell structured microspheres</t>
  </si>
  <si>
    <t>[Hu, Chengxi; Liu, Yuan; Liu, Peng] Shaanxi Normal Univ, Sch Phys &amp; Informat Technol, Xian 710062, Peoples R China; [Hu, Chengxi; Liu, Yuan; Zhang, Weiwei; Zhu, Jianrui] Qinghai Normal Univ, Dept Phys, Xining 810008, Peoples R China</t>
  </si>
  <si>
    <t>WOS:000335965300016</t>
  </si>
  <si>
    <t>Effect of stacking sequence on crystallization in Al/a-Ge bilayer thin films</t>
  </si>
  <si>
    <t>[Zhang, Tianwei; Zhang, Weilin; Ma, Fei; Xu, Kewei] Xi An Jiao Tong Univ, State Key Lab Mech Behav Mat, Xian 710049, Shaanxi, Peoples R China; [Huang, Yuhong] Shaanxi Normal Univ, Coll Phys &amp; Informat Technol, Xian 710062, Shaanxi, Peoples R China; [Xu, Kewei] Xian Univ Arts &amp; Sci, Dept Phys &amp; Optelect Engn, Xian 710065, Shaanxi, Peoples R China</t>
  </si>
  <si>
    <t>WOS:000335109500056</t>
  </si>
  <si>
    <t>Ethylenediamine (EDA) - assisted hydrothermal synthesis of nitrogen-doped Bi2WO6 powders</t>
  </si>
  <si>
    <t>[Zhu, Gangqiang; Liang, Jia; Wei, Xiumei; Liu, Peng; Zhou, Jianping] Shaanxi Normal Univ, Sch Phys &amp; Informat Technol, Xian 770062, Peoples R China; [Hojamberdiev, Mirabbos] Tokyo Inst Technol, Mat &amp; Struct Lab, Midori Ku, Yokohama, Kanagawa 2268503, Japan; [Bilmes, Sara Aldabe] Univ Buenos Aires, Fac Ciencias Exactas &amp; Nat, Inst Quim Fis Mat Medio Ambiente &amp; Energia INQUIM, Buenos Aires, DF, Argentina</t>
  </si>
  <si>
    <t>WOS:000334411100013</t>
  </si>
  <si>
    <t>Preparation process, microstructure and dielectric properties of Na0.5La0.5Cu3Ti4O12 ceramics by a sol-gel method</t>
  </si>
  <si>
    <t>[Liu, Zhanqing; Chao, Xiaoliang; Yang, Zupei] Shaanxi Normal Univ, Sch Mat Sci &amp; Engn, Key Lab Macromol Sci Shaanxi Prov, Xian 710062, Shaanxi, Peoples R China; [Liu, Zhanqing] Wei Nan Teachers Univ, Sch Chem &amp; Life Sci, Weinan 714000, Shaanxi, Peoples R China</t>
  </si>
  <si>
    <t>WOS:000333786400016</t>
  </si>
  <si>
    <t>Effect of growth temperature and coating cycles on structural, electrical, optical properties and stability of ITO films deposited by magnetron sputtering</t>
  </si>
  <si>
    <t>[Xu, Jiwen; Yang, Zupei] Shaanxi Normal Univ, Sch Mat Sci &amp; Engn, Xian 710062, Peoples R China; [Xu, Jiwen; Wang, Hua; Xu, Huarui; Zhang, Xiaowen] Guilin Univ Elect Technol, Sch Mat Sci &amp; Engn, Guilin 541004, Peoples R China</t>
  </si>
  <si>
    <t>WOS:000332268200047</t>
  </si>
  <si>
    <t>Structure and electrical properties of Ca0.28Ba0.72Nb2O6 ceramics with addition of rare earth oxides (CeO2, La2O3)</t>
  </si>
  <si>
    <t>[Wei, Lingling; Yang, Zupei; Chao, Xiaolian] Shaanxi Normal Univ, Sch Mat Sci &amp; Engn, Key Lab Macromol Sci Shaanxi Prov, Xian 710062, Shaanxi, Peoples R China; [Wei, Lingling; Jiao, Huan] Shaanxi Normal Univ, Sch Chem &amp; Chem Engn, Xian 710062, Shaanxi, Peoples R China</t>
  </si>
  <si>
    <t>WOS:000332268200099</t>
  </si>
  <si>
    <t>Dielectric, magnetic and magnetoelectric properties of Ni0.5Zn0.5Fe2O4+Pb(Zr0.48Ti0.52)O-3 composite ceramics</t>
  </si>
  <si>
    <t>[Zhang, Yuxiang; Zhou, Jian-Ping; Liu, Qian; Zhang, Saihuan] Shaanxi Normal Univ, Sch Phys &amp; Informat Technol, Xian 710119, Peoples R China; [Deng, Chao-Yong] Guizhou Univ, Key Lab Funct Composite Mat Guizhou Prov, Dept Elect Sci, Coll Sci, Guiyang 550025, Peoples R China</t>
  </si>
  <si>
    <t>WOS:000334930300001</t>
  </si>
  <si>
    <t>Preparation and characterization of hollow magnetic composite nanoparticles for cisplatin delivery</t>
  </si>
  <si>
    <t>JOURNAL OF NANOPARTICLE RESEARCH</t>
  </si>
  <si>
    <t>[Lei, Ming] Shaanxi Normal Univ, Sch Mat Sci &amp; Engn, Xian 710062, Peoples R China; [Chao, Ting; Lei, Zhongli] Shaanxi Normal Univ, Key Lab Appl Surface &amp; Colloid Chem, Xian 710062, Peoples R China</t>
  </si>
  <si>
    <t>WOS:000334182700032</t>
  </si>
  <si>
    <t>Ferroelectric, Ferromagnetic, and Magnetoelectric Properties of Multiferroic Ni0.5Zn0.5Fe2O4-BaTiO3 Composite Ceramics</t>
  </si>
  <si>
    <t>[Zhang, Rong-Fen; Deng, Chao-Yong; Ren, Li] Guizhou Univ, Coll Sci, Dept Elect Sci, Key Lab Funct Composite Mat Guizhou Prov, Guiyang 550025, Guizhou, Peoples R China; [Li, Zheng] Tsinghua Univ, Dept Mat Sci &amp; Engn, State Key Lab New Ceram &amp; Fine Proc, Beijing 100084, Peoples R China; [Zhou, Jian-Ping] Shaanxi Normal Univ, Coll Phys &amp; Informat Technol, Xian 710062, Peoples R China</t>
  </si>
  <si>
    <t>WOS:000333789400008</t>
  </si>
  <si>
    <t>Effect of the synthesis route on the phase formation behavior and electric property of Na0.5Bi0.5Cu3Ti4O12 ceramics</t>
  </si>
  <si>
    <t>[Liang, Pengfei; Li, Yanyan; Li, Fuchao; Chao, Xiaolian; Yang, Zupei] Shaanxi Normal Univ, Sch Mat Sci &amp; Engn, Key Lab Macromol Sci Shaanxi Prov, Xian 710062, Shaanxi, Peoples R China</t>
  </si>
  <si>
    <t>WOS:000333789400011</t>
  </si>
  <si>
    <t>Structure and electrical properties of textured Sr1.85Ca0.15NaNb5O15 ceramics prepared by the reactive templated grain growth</t>
  </si>
  <si>
    <t>[Wei, Lingling; Chao, Xiaolian; Han, Xiaokun; Yang, Zupei] Shaanxi Normal Univ, Sch Mat Sci &amp; Engn, Key Lab Macromol Sci Shaanxi Prov, Xian 710062, Peoples R China; [Wei, Lingling] Shaanxi Normal Univ, Sch Chem &amp; Chem Engn, Xian 710062, Peoples R China</t>
  </si>
  <si>
    <t>WOS:000333789400020</t>
  </si>
  <si>
    <t>Preparation of LaB3O6:Eu3+ phosphors by a facile precursor method and their luminescent properties</t>
  </si>
  <si>
    <t>[Wang, Xia; Liang, Pan; Huang, Hong-Sheng; Liu, Zhi-Hong] Shaanxi Normal Univ, Sch Chem &amp; Chem Engn, Key Lab Macromol Sci Shaanxi Prov, Xian 710062, Peoples R China</t>
  </si>
  <si>
    <t>WOS:000333050400003</t>
  </si>
  <si>
    <t>Study on low temperature sintering and electrical properties of CuO-doped Ca0.28Ba0.72Nb2O6 ceramics</t>
  </si>
  <si>
    <t>[Wei, Lingling; Han, Xiaokun; Chao, Xiaolian; Yang, Zupei] Shaanxi Normal Univ, Sch Mat Sci &amp; Engn, Key Lab Macromol Sci Shaanxi Prov, Xian 710062, Shaanxi, Peoples R China; [Wei, Lingling; Jiao, Huan] Shaanxi Normal Univ, Sch Chem &amp; Chem Engn, Xian 710062, Shaanxi, Peoples R China</t>
  </si>
  <si>
    <t>WOS:000333050400029</t>
  </si>
  <si>
    <t>Structural, electrical, optical properties and reliability of ultra-thin tin doped indium oxide films for touch panels</t>
  </si>
  <si>
    <t>[Xu, Jiwen; Yang, Zupei] Shaanxi Normal Univ, Sch Mat Sci &amp; Engn, Key Lab Macromol Sci Shaanxi Prov, Xian 710062, Shaanxi, Peoples R China; [Xu, Jiwen; Zhang, Xiaowen; Wang, Hua; Xu, Huarui] Guilin Univ Elect Technol, Sch Mat Sci &amp; Engn, Guilin 541004, Guangxi, Peoples R China</t>
  </si>
  <si>
    <t>WOS:000333551500001</t>
  </si>
  <si>
    <t>Hydroxylation of Organic Polymer Surface: Method and Application</t>
  </si>
  <si>
    <t>[Yang, Peng] Shaanxi Normal Univ, Sch Chem &amp; Chem Engn, Minist Educ, Key Lab Appl Surface &amp; Colloid Chem, Xian 710062, Peoples R China; [Yang, Wantai] Beijing Univ Chem Technol, Coll Mat Sci &amp; Engn, State Key Lab Chem Resource Engn, Beijing 100029, Peoples R China</t>
  </si>
  <si>
    <t>WOS:000330579600009</t>
  </si>
  <si>
    <t>Enhancing magnetic field sensitivity and giant converse magnetoelectric effect in laminate composite of Terfenol-D and multilayer piezoelectric vibrator</t>
  </si>
  <si>
    <t>[Zhang, Sai-Huan; Zhou, Jian-Ping; Liu, Peng] Shaanxi Normal Univ, Sch Phys &amp; Informat Technol, Xian 710062, Peoples R China; [Shi, Zhan] Xiamen Univ, Coll Mat, Dept Mat Sci &amp; Engn, Xiamen 361005, Peoples R China; [Deng, Chao-Yong] Guizhou Univ, Dept Elect Sci, Guiyang 550025, Peoples R China</t>
  </si>
  <si>
    <t>WOS:000327187000008</t>
  </si>
  <si>
    <t>Surface modification of ABS by photocatalytic treatment for electroless copper plating</t>
  </si>
  <si>
    <t>[Zhao, Wenxia; Ma, Qian; Li, Lisha; Li, Xirong; Wang, Zenglin] Shaanxi Normal Univ, Minist Educ, Sch Chem &amp; Chem Engn, Key Lab Appl Surface &amp; Colloid Chem, Xian 710062, Peoples R China; [Zhao, Wenxia] Ningxia Teachers Univ, Sch Chem &amp; Chem Engn, Guyuan 756000, Peoples R China</t>
  </si>
  <si>
    <t>WOS:000330576600030</t>
  </si>
  <si>
    <t>Formaldehyde molecule adsorbed on doped graphene: A first-principles study</t>
  </si>
  <si>
    <t>[Liu, Xu-Ying; Zhang, Jian-Min] Shaanxi Normal Univ, Coll Phys &amp; Informat Technol, Xian 710062, Shaanxi, Peoples R China</t>
  </si>
  <si>
    <t>WOS:000330551000053</t>
  </si>
  <si>
    <t>RuO2/graphene hybrid material for high performance electrochemical capacitor</t>
  </si>
  <si>
    <t>[Deng, Lingjuan; Wang, Jianfang; Zhu, Gang; Kang, Liping; Hao, Zhengping; Lei, Zhibin; Yang, Zupei; Liu, Zong-Huai] Shaanxi Normal Univ, Key Lab Appl Surface &amp; Colloid Chem, Minist Educ, Xian 710062, Peoples R China; [Deng, Lingjuan; Wang, Jianfang; Zhu, Gang; Kang, Liping; Hao, Zhengping; Lei, Zhibin; Yang, Zupei; Liu, Zong-Huai] Shaanxi Normal Univ, Sch Mat Sci &amp; Engn, Xian 710062, Shaanxi, Peoples R China; [Hao, Zhengping] Chinese Acad Sci, Res Ctr Ecoenvironm Sci, Beijing 100085, Peoples R China</t>
  </si>
  <si>
    <t>WOS:000330208500128</t>
  </si>
  <si>
    <t>Hydrogen storage on nitrogen induced defects in palladium-decorated graphene: A first-principles study</t>
  </si>
  <si>
    <t>[Ma, Ling; Zhang, Jian-Min] Shaanxi Normal Univ, Coll Phys &amp; Informat Technol, Xian 710062, Shaanxi, Peoples R China; [Ma, Ling] Ningxia Univ, Sch Phys &amp; Elect Informat, Yinchuan 750021, Ningxia, Peoples R China; [Xu, Ke-Wei] Xian Univ Arts &amp; Sci, Coll Phys &amp; Mech &amp; Elect Engn, Xian 710065, Shaanxi, Peoples R China</t>
  </si>
  <si>
    <t>WOS:000329856800069</t>
  </si>
  <si>
    <t>Diameter regulated ZnO nanorod synthesis and its application in gas sensor optimization</t>
  </si>
  <si>
    <t>[Yin, Mingli; Liu, Mengdi; Liu, Shengzhong] MOE Shaanxi Normal Univ, Key Lab Appl Surface &amp; Colloid Chem, Xian 710062, Peoples R China; [Yin, Mingli] Xian Technol Univ, Sch Sci, Xian 710032, Peoples R China; [Liu, Shengzhong] Chinese Acad Sci, Dalian Inst Chem Phys, Dalian 116023, Peoples R China</t>
  </si>
  <si>
    <t>WOS:000331347500031</t>
  </si>
  <si>
    <t>In situ synthesis of alpha-MoO3/graphene composites as anode materials for lithium ion battery</t>
  </si>
  <si>
    <t>[Liu, Chun-Ling; Wang, Yan; Zhang, Chen; Li, Xiao-Shan; Dong, Wen-Sheng] Shaanxi Normal Univ, Sch Chem &amp; Chem Engn, MOE, Key Lab Appl Surface &amp; Colloid Chem SNNU, Xian 710062, Peoples R China</t>
  </si>
  <si>
    <t>WOS:000331347500035</t>
  </si>
  <si>
    <t>Crystallite structure, microstructure, dielectric, and piezoelectric properties of (Pb1.06-xBax)(Nb0.94Ti0.06)(2)O-6 piezoelectric ceramics prepared using calcined powders with different phases</t>
  </si>
  <si>
    <t>[Chen, Xiao-ming; Wang, Jian; Liang, Xiao-xia; Sun, Kai; Zhou, Jian-ping; Liu, Peng] Shaanxi Normal Univ, Coll Phys &amp; Informat Technol, Xian 710062, Peoples R China</t>
  </si>
  <si>
    <t>WOS:000331493200080</t>
  </si>
  <si>
    <t>Metal-Enhanced Fluorescence-Based Core-Shell Ag@SiO2 Nanoflares for Affinity Biosensing via Target-Induced Structure Switching of Aptamer</t>
  </si>
  <si>
    <t>[Lu, Lu; Qian, Yunxia; Wang, Lihui; Ma, Keke; Zhang, Yaodong] Shaanxi Normal Univ, Sch Chem &amp; Chem Engn, Key Lab Appl Surface &amp; Colloid Chem, Minist Educ, Xian 710062, Peoples R China; [Lu, Lu; Qian, Yunxia; Wang, Lihui; Ma, Keke; Zhang, Yaodong] Shaanxi Normal Univ, Sch Chem &amp; Chem Engn, Key Lab Analyt Chem Life Sci Shaanxi Prov, Xian 710062, Peoples R China</t>
  </si>
  <si>
    <t>WOS:000329486900007</t>
  </si>
  <si>
    <t>Thermosensitive AB(4) four-armed star PNIPAM-b-HTPB multiblock copolymer micelles for camptothecin drug release</t>
  </si>
  <si>
    <t>[Luo, Yan-Ling; Fu, Jing-Yu; Xu, Feng; Chen, Ya-Shao; Zhang, Bin] Shaanxi Normal Univ, Sch Chem &amp; Chem Engn, Key Lab Macromol Sci Shaanxi Prov, Xian 710062, Peoples R China</t>
  </si>
  <si>
    <t>WOS:000333026000011</t>
  </si>
  <si>
    <t>Effects of doping Bi and Nd on the phase transition and electric properties of (Bi1/2Na1/2)(0.94)Ba0.06TiO3 ceramics</t>
  </si>
  <si>
    <t>[Li, Xiaojuan; Liu, Peng; Zhao, Xiaogang] Shaanxi Normal Univ, Sch Phys &amp; Informat Technol, Xian 710062, Peoples R China; [Li, Xiaojuan; Xi, Zengzhe; Fang, Pinyang; Long, Wei] Xian Technol Univ, Sch Mat &amp; Chem Engn, Xian 710021, Peoples R China</t>
  </si>
  <si>
    <t>WOS:000331920500036</t>
  </si>
  <si>
    <t>Dye-sensitized solar cells with titania concave mirror</t>
  </si>
  <si>
    <t>[Wang, Ye Feng; Gong, Cai Hong] Shaanxi Normal Univ, Sch Chem &amp; Chem Engn, Xian 710062, Peoples R China; [Zeng, Jing Hui] Shaanxi Normal Univ, Sch Mat Sci &amp; Engn, Xian 710062, Peoples R China; [Wang, Ye Feng; Zeng, Jing Hui] NanoGen Co Ltd, Hefei 230026, Peoples R China</t>
  </si>
  <si>
    <t>WOS:000331198700016</t>
  </si>
  <si>
    <t>Grain size control in ITO targets and its effect on electrical and optical properties of deposited ITO films</t>
  </si>
  <si>
    <t>[Xu, Jiwen; Yang, Zupei] Shaanxi Normal Univ, Sch Mat Sci &amp; Engn, Xian 710062, Shaanxi, Peoples R China; [Xu, Jiwen; Zhang, Xiaowen; Wang, Hua; Xu, Huarui] Guilin Univ Elect Technol, Sch Mat Sci &amp; Engn, Guilin 541004, Guangxi, Peoples R China</t>
  </si>
  <si>
    <t>WOS:000331499400001</t>
  </si>
  <si>
    <t>Molecular dynamics simulation on double-elastic deformation of zigzag graphene nanoribbons at low temperature</t>
  </si>
  <si>
    <t>[Sun, Y. J.; Ma, F.; Ma, D. Y.; Hu, T. W.; Xu, K. W.] Xi An Jiao Tong Univ, State Key Lab Mech Behav Mat, Xian 710049, Shaanxi, Peoples R China; [Huang, Y. H.] Shaanxi Normal Univ, Coll Phys &amp; Informat Technol, Xian 710062, Shaanxi, Peoples R China; [Xu, K. W.] Xian Univ Arts &amp; Sci, Dept Phys &amp; Optelect Engn, Xian 710065, Shaanxi, Peoples R China</t>
  </si>
  <si>
    <t>WOS:000328246100008</t>
  </si>
  <si>
    <t>Preparation of chitosan/silkfibroin/hydroxyapatite porous scaffold and its characteristics in comparison to bi-component scaffolds</t>
  </si>
  <si>
    <t>JOURNAL OF BIOMEDICAL MATERIALS RESEARCH PART A</t>
  </si>
  <si>
    <t>[Qi, Xiao-Ni; Mou, Zhao-Li; Zhang, Zhi-Qi] Shaanxi Normal Univ, Sch Chem &amp; Chem Engn, Key Lab Analyt Chem Life Sci Shaanxi Prov, Xian 710062, Peoples R China; [Zhang, Jing; Zhang, Zhi-Qi] Shaanxi Normal Univ, Minist Educ, Key Lab Med Resources &amp; Nat Pharmaceut Chem, Xian 710062, Peoples R China</t>
  </si>
  <si>
    <t>WOS:000329464000009</t>
  </si>
  <si>
    <t>Facile fabrication and upconversion luminescence enhancement of LaF3:Yb3+/Ln(3+)@SiO2 (Ln = Er, Tm) nanostructures decorated with Ag nanoparticles</t>
  </si>
  <si>
    <t>[He, Enjie; Zheng, Hairong; Dong, Jun; Gao, Wei; Han, Qingyan; Li, Junna; Hui, Le; Lu, Ying; Tian, Huani] Shaanxi Normal Univ, Sch Phys &amp; Informat Technol, Xian 710119, Peoples R China; [He, Enjie] Anhui Sci &amp; Technol Univ, Dept Phys &amp; Elect, Bengbu 233100, Peoples R China</t>
  </si>
  <si>
    <t>WOS:000327135400017</t>
  </si>
  <si>
    <t>Microstructure and dielectric properties of BST ceramics derived from high-energy ball-milling</t>
  </si>
  <si>
    <t>[Liu, Cheng; Liu, Peng] Shaanxi Normal Univ, Coll Phys &amp; Informat Technol, Xian 710062, Shaanxi, Peoples R China</t>
  </si>
  <si>
    <t>WOS:000329586300010</t>
  </si>
  <si>
    <t>Detection and Identification of Cu2+ and Hg2+ Based on the Cross-reactive Fluorescence Responses of a Dansyl-Functionalized Film in Different Solvents</t>
  </si>
  <si>
    <t>[Cao, Yuan; Ding, Liping; Wang, Shihuai; Liu, Yuan; Fan, Junmei; Hu, Wenting; Liu, Ping; Fang, Yu] Shaanxi Normal Univ, Sch Chem &amp; Chem Engn, Minist Educ, Key Lab Appl Surface &amp; Colloid Chem, Xian 710062, Peoples R China</t>
  </si>
  <si>
    <t>WOS:000348328300021</t>
  </si>
  <si>
    <t>Fabrication and electrical properties of low temperature sintering Ba(W0.5Cu0.5)O-3 doped PSZT piezoelectric speaker</t>
  </si>
  <si>
    <t>[Wang, J. J.; Feng, L. J.; Zhao, K.] Xian Univ Technol, Sch Mat Sci &amp; Engn, Xian 710048, Peoples R China; [Chao, X. L.] Shaanxi Normal Univ, Sch Mat Sci &amp; Engn, Xian 710062, Peoples R China; [Chen, Y. Q.] Xian KongHong Informat Technol Co Ltd, Xian, Peoples R China</t>
  </si>
  <si>
    <t>WOS:000346116400004</t>
  </si>
  <si>
    <t>Efficient green emission by up-conversion in Yb3+/Er3+ co-doped monoclinic AgGdW2O8</t>
  </si>
  <si>
    <t>[Liu, Ni; Wang, Wei; Xu, Ling; Jiao, Huan] Shaanxi Normal Univ, Sch Chem &amp; Chem Engn, Xian, Peoples R China</t>
  </si>
  <si>
    <t>WOS:000345531200055</t>
  </si>
  <si>
    <t>Pd@Pt core-shell tetrapods as highly active and stable electrocatalysts for the oxygen reduction reaction</t>
  </si>
  <si>
    <t>[Xu, Guangrui; Chen, Yu] Shaanxi Normal Univ, Sch Mat Sci &amp; Engn, Xian 710062, Peoples R China; [Zhao, Ruopeng; Liu, Yi; Liu, Chang; Tang, Yawen; Lu, Tianhong] Nanjing Normal Univ, Sch Chem &amp; Mat Sci, Jiangsu Collaborat Innovat Ctr Biomed Funct Mat, Jiangsu Key Lab New Power Batteries, Nanjing 210023, Jiangsu, Peoples R China</t>
  </si>
  <si>
    <t>WOS:000345066900052</t>
  </si>
  <si>
    <t>A new-type of semiconductor Na0.9Mg0.45Ti3.55O8: preparation, characterization and photocatalysis</t>
  </si>
  <si>
    <t>[Guo, Ze-Qing; Zhou, Jian-Ping; An, Long-Liang; Zhu, Gang-Qiang] Shaanxi Normal Univ, Sch Phys &amp; Informat Technol, Xian 710119, Peoples R China; [Jiang, Jia-Xing] Shaanxi Normal Univ, Sch Mat Sci &amp; Engn, Xian 710119, Peoples R China; [Deng, Chao-Yong] Guizhou Univ, Key Lab Funct Composite Mat Guizhou Prov, Dept Elect Sci, Guiyang 550025, Peoples R China</t>
  </si>
  <si>
    <t>WOS:000344469700016</t>
  </si>
  <si>
    <t>Functionality-oriented molecular gels: synthesis and properties of nitrobenzoxadiazole (NBD)-containing low-molecular mass gelators</t>
  </si>
  <si>
    <t>[Yu, Hang; Lu, Yanchao; Chen, Xiangli; Liu, Kaiqiang; Fang, Yu] Shaanxi Normal Univ, Sch Chem &amp; Chem Engn, Key Lab Appl Surface &amp; Colloid Chem, Minist Educ, Xian 710062, Peoples R China</t>
  </si>
  <si>
    <t>WOS:000344380000044</t>
  </si>
  <si>
    <t>A surfactant-modulated fluorescent sensor with pattern recognition capability: sensing and discriminating multiple heavy metal ions in aqueous solution</t>
  </si>
  <si>
    <t>[Cao, Yuan; Ding, Liping; Hu, Wenting; Peng, Junxia; Fang, Yu] Shaanxi Normal Univ, Sch Chem &amp; Chem Engn, Minist Educ, Key Lab Appl Surface &amp; Colloid Chem, Xian 710062, Peoples R China</t>
  </si>
  <si>
    <t>WOS:000341457000011</t>
  </si>
  <si>
    <t>High efficiency organic/a-Si hybrid tandem solar cells with complementary light absorption</t>
  </si>
  <si>
    <t>[Qin, Wei; Yu, Wei; Yang, Dong; Wang, Shubo; Zhang, Jian; Liu, Frank S.; Li, Can] Chinese Acad Sci, Dalian Inst Chem Phys, State Key Lab Catalysis, Dalian Natl Lab Clean Energy, Dalian 116023, Peoples R China; [Zi, Wei; Liu, Frank S.] Natl Minist Educ, Key Lab Appl Surface &amp; Colloid Chem, Beijing, Peoples R China; [Zi, Wei; Liu, Frank S.] Shaanxi Normal Univ, Sch Mat Sci &amp; Engn, Xian 710062, Peoples R China; [Liu, Xiang] Dalian Jiaotong Univ, Sch Mat Sci &amp; Engn, Dalian 116023, Peoples R China; [Yuan, Tao; Tu, Guoli] Huazhong Univ Sci &amp; Technol, Wuhan Natl Lab Optoelect, Wuhan 430074, Peoples R China; [Qin, Wei; Yu, Wei; Yang, Dong] Chinese Acad Sci, Grad Univ, Beijing 100049, Peoples R China</t>
  </si>
  <si>
    <t>WOS:000340591000035</t>
  </si>
  <si>
    <t>Hydrophobic conjugated microporous polymer as a novel adsorbent for removal of volatile organic compounds</t>
  </si>
  <si>
    <t>[Wang, Junhui; Wang, Gang; Zhang, Zhongshen; Hao, Zhengping] Chinese Acad Sci, Res Ctr Ecoenvironm Sci, Dept Environm Nanomat, Beijing 100085, Peoples R China; [Wang, Wanqiu; Liu, Zhaotie] Shaanxi Normal Univ, Sch Chem &amp; Chem Engn, Key Lab Appl Surface &amp; Colloid Chem, Xian 710062, Peoples R China</t>
  </si>
  <si>
    <t>WOS:000340128800006</t>
  </si>
  <si>
    <t>Study on the Interaction Between Bovine Serum Albumin and Terbium Complex Containing Polymer</t>
  </si>
  <si>
    <t>[Hu, Xiaoxi; Wang, Yun; Yin, Yanzhen] Qinzhou Univ, Sch Chem &amp; Chem Engn, Qinzhou, Peoples R China; [Deng, Ziwei] Shaanxi Normal Univ, Sch Mat Sci &amp; Engn, Xian 710062, Peoples R China</t>
  </si>
  <si>
    <t>WOS:000335964900008</t>
  </si>
  <si>
    <t>Sensitive electrogenerated chemiluminescence peptide-based biosensor for the determination of troponin I with gold nanoparticles amplification</t>
  </si>
  <si>
    <t>[Shan, Meng; Li, Min; Qiu, Xiaoying; Qi, Honglan; Gao, Qiang; Zhang, Chengxiao] Shaanxi Normal Univ, Sch Chem &amp; Chem Engn, Key Lab Analyt Chem Life Sci Shaanxi Prov, Xian 710062, Peoples R China</t>
  </si>
  <si>
    <t>WOS:000335964900015</t>
  </si>
  <si>
    <t>Highly sensitive voltammetric detection of DNA hybridization in sandwich format using thionine-capped gold nanoparticle/reporter DNA conjugates as signal tags</t>
  </si>
  <si>
    <t>[Liu, Xuhui; Zhang, Rui; Yuan, Xiaqing; Liu, Lu; Zhou, Yiying; Gao, Qiang] Shaanxi Normal Univ, Sch Chem &amp; Chem Engn, Minist Educ, Key Lab Appl Surface &amp; Colloid Chem, Xian 710062, Peoples R China</t>
  </si>
  <si>
    <t>WOS:000335924100058</t>
  </si>
  <si>
    <t>High surface area hypercrosslinked microporous organic polymer networks based on tetraphenylethylene for CO2 capture</t>
  </si>
  <si>
    <t>[Yao, Shuwen; Yang, Xiao; Yu, Miao; Zhang, Yinghua; Jiang, Jia-Xing] Shaanxi Normal Univ, Sch Mat Sci &amp; Engn, Xian 710062, Shaanxi, Peoples R China</t>
  </si>
  <si>
    <t>WOS:000330503800010</t>
  </si>
  <si>
    <t>Preparation and Dielectric Properties of (BaxSr1-x)TiO3/Mg2TiO4 Composite Ceramics with A Functionally Graded Structure</t>
  </si>
  <si>
    <t>[Li Jun; Wang Xu-Sheng] Tongji Univ, Funct Mat Res Lab, Shanghai 200092, Peoples R China; [Li Jun; Chai Xiao Na] Fuyang Normal Coll, Sch Phys &amp; Elect, Fuyang 236041, Peoples R China; [Liu Peng] Shaanxi Normal Univ, Coll Phys &amp; Informat Technol, Xian 710062, Peoples R China</t>
  </si>
  <si>
    <t>WOS:000330333300024</t>
  </si>
  <si>
    <t>Preparation of Homogeneous Microstructure Pure Lead Metaniobate by Two-Step Sintering</t>
  </si>
  <si>
    <t>ELECTRONIC MATERIALS LETTERS</t>
  </si>
  <si>
    <t>[Zhao, Xiao-gang; Liu, Peng; Chao, Bo; Liu, Su Juan; Pang, Ming; Chen, Xiao-ming; Zhou, Jian-ping] Shaanxi Normal Univ, Coll Phys &amp; Informat Technol, Xian 710062, Peoples R China</t>
  </si>
  <si>
    <t>WOS:000330081400015</t>
  </si>
  <si>
    <t>Enhanced photoluminescence property of CaB2O4:Eu3+ phosphor prepared by calcining the Ca4B10O19 center dot 7H(2)O:Eu3+ precursor</t>
  </si>
  <si>
    <t>[Huang, Hong-Sheng; Liu, Zhi-Hong] Shaanxi Normal Univ, Sch Chem &amp; Chem Engn, Key Lab Macromol Sci Shaanxi Prov, Xian 710062, Peoples R China; [Huang, Hong-Sheng] Ankang Univ, Dept Chem &amp; Chem Engn, Ankang 725000, Peoples R China</t>
  </si>
  <si>
    <t>WOS:000330081400089</t>
  </si>
  <si>
    <t>Graphene-MnO2 nanocomposite for high-performance asymmetrical electrochemical capacitor</t>
  </si>
  <si>
    <t>[Zhang, Gaini; Ren, Lijun; Deng, LingJuan; Wang, Jianfang; Kang, Liping; Liu, Zong-Huai] Shaanxi Normal Univ, Minist Educ, Key Lab Appl Surface &amp; Colloid Chem, Xian 710062, Shaanxi, Peoples R China; [Zhang, Gaini; Ren, Lijun; Deng, LingJuan; Wang, Jianfang; Kang, Liping; Liu, Zong-Huai] Shaanxi Normal Univ, Sch Mat Sci &amp; Engn, Xian 710062, Shaanxi, Peoples R China</t>
  </si>
  <si>
    <t>WOS:000324823000093</t>
  </si>
  <si>
    <t>Microwave dielectric properties of AWO(4) (A = Ca, Ba, Sr) ceramics synthesized via high energy ball milling method</t>
  </si>
  <si>
    <t>[Cheng, Lin; Liu, Peng; Qu, Shi-Xian] Shaanxi Normal Univ, Coll Phys &amp; Informat Technol, Xian, Peoples R China; [Zhang, Huai-Wu] Univ Elect Sci &amp; Technol China, Key Lab Elect Thin Film &amp; Integrated Device, Chengdu 610054, Peoples R China</t>
  </si>
  <si>
    <t>WOS:000327684100062</t>
  </si>
  <si>
    <t>Effect of the molecular structure of phenolic novolac precursor resins on the properties of phenolic fibers</t>
  </si>
  <si>
    <t>[Ying, Yong-Gang; Pan, Yan-Ping; Ren, Rui; Dang, Jiang-Min; Liu, Chun-Ling] Shaanxi Normal Univ, Sch Chem &amp; Chem Engn, MOE, Key Lab Appl Surface &amp; Colloid Chem SNNU, Xian, Peoples R China</t>
  </si>
  <si>
    <t>WOS:000329682800022</t>
  </si>
  <si>
    <t>Functionalized TiO2@ZrO2@Y2O3:Eu3+ core-multishell microspheres and their photoluminescence properties</t>
  </si>
  <si>
    <t>PARTICUOLOGY</t>
  </si>
  <si>
    <t>[Sun, Jiali; Gao, Xuan; He, Diping; Chen, Juan; Meng, Xin; Zhang, Qiao; Shen, Lili; Jiao, Huan] Shaanxi Normal Univ, Sch Chem &amp; Chem Engn, Key Lab Macromol Sci Shaanxi Prov, Xian 710062, Peoples R China</t>
  </si>
  <si>
    <t>WOS:000328102100032</t>
  </si>
  <si>
    <t>The Lowered Dielectric Loss and Grain-Boundary Effects in La-doped Y2/3Cu3Ti4O12 Ceramics</t>
  </si>
  <si>
    <t>[Liang, Pengfei; Chao, Xiaolian; Liu, Zhanqing; Yang, Zupei] Shaanxi Normal Univ, Sch Mat Sci &amp; Engn, Key Lab Macromol Sci Shaanxi Prov, Xian 710062, Shaanxi, Peoples R China; [Wang, Fang] Shaanxi Normal Univ, Sch Chem &amp; Chem Engn, Xian 710062, Shaanxi, Peoples R China</t>
  </si>
  <si>
    <t>WOS:000325835100081</t>
  </si>
  <si>
    <t>Hydrothermal synthesis and visible-light photocatalytic activity of porous peanut-like BiVO4 and BiVO4/Fe3O4 submicron structures</t>
  </si>
  <si>
    <t>[Zhu, Gangqiang; Liu, Peng] Shaanxi Normal Univ, Sch Phys &amp; Informat Technol, Xian 710062, Peoples R China; [Zhu, Gangqiang; Que, Wenxiu] Xi An Jiao Tong Univ, Sch Elect &amp; Informat Engn, Elect Mat Res Lab, Xian 710049, Peoples R China; [Hojamberdiev, Mirabbos] Tokyo Inst Technol, Mat &amp; Struct Lab, Yokohama, Kanagawa 2268503, Japan</t>
  </si>
  <si>
    <t>WOS:000327812300036</t>
  </si>
  <si>
    <t>Gold-Nanorod-Based Colorimetric and Fluorescent Approach for Sensitive and Specific Assay of Disease-Related Gene and Mutation</t>
  </si>
  <si>
    <t>[Wang, Wenhong; Zhao, Yina; Jin, Yan] Shaanxi Normal Univ, Key Lab Appl Surface &amp; Colloid Chem, Key Lab Analyt Chem Life Sci Shaanxi Prov, Minist Educ,Sch Chem &amp; Chem Engn, Xian 710062, Peoples R China</t>
  </si>
  <si>
    <t>WOS:000324082800068</t>
  </si>
  <si>
    <t>Up-conversion luminescence properties of Yb3+/Er3+ co-doped AgGd(W,Mo)(2)O-8 phosphors</t>
  </si>
  <si>
    <t>[Wang, Wei; Liu, Ni; Du, Yanrong; Wang, Yanjing; Li, Liya; Jiao, Huan] Shaanxi Normal Univ, Sch Chem &amp; Chem Engn, Key Lab Macromol Sci Shaanxi Prov, Xian 710062, Peoples R China</t>
  </si>
  <si>
    <t>WOS:000326901400072</t>
  </si>
  <si>
    <t>Preparation, microstructure, and improved dielectric and nonlinear electrical properties of Na1/2La1/2Cu3Ti4O12 ceramics by sol-gel method</t>
  </si>
  <si>
    <t>[Liu, Zhanqing; Chao, Xiaolian; Yang, Zupei] Shaanxi Normal Univ, Sch Mat Sci &amp; Engn, Key Lab Macromol Sci Shaanxi Prov, Xian 710062, Shaanxi, Peoples R China; [Liu, Zhanqing; Jiao, Gengsheng] Wei Nan Teachers Univ, Sch Chem &amp; Life Sci, Weinan 714000, Shaanxi, Peoples R China</t>
  </si>
  <si>
    <t>WOS:000323861200023</t>
  </si>
  <si>
    <t>Preparation and characterization of hollow Fe3O4/SiO2@PEG-PLA nanoparticles for drug delivery</t>
  </si>
  <si>
    <t>COMPOSITES PART B-ENGINEERING</t>
  </si>
  <si>
    <t>[Deng, Haijuan; Lei, Zhongli] Shaanxi Normal Univ, Dept Chem &amp; Chem Engn, Key Lab Appl Surface &amp; Colloid Chem, Xian 710062, Peoples R China</t>
  </si>
  <si>
    <t>WOS:000324661000013</t>
  </si>
  <si>
    <t>Heterostructured Fe3O4/Bi2O2CO3 photocatalyst: Synthesis, characterization and application in recyclable photodegradation of organic dyes under visible light irradiation</t>
  </si>
  <si>
    <t>[Zhu, Gangqiang; Cai, Xu; Liu, Peng; Zhou, Jianping] Shaanxi Normal Univ, Sch Phys &amp; Informat Technol, Xian 710062, Peoples R China; [Hojamberdiev, Mirabbos; Katsumata, Ken-ichi; Matsushita, Nobuhiro; Okada, Kiyoshi] Tokyo Inst Technol, Mat &amp; Struct Lab, Midori Ku, Yokohama, Kanagawa 2268503, Japan</t>
  </si>
  <si>
    <t>WOS:000321749600035</t>
  </si>
  <si>
    <t>Preparation and electric-field response of novel tetragonal barium titanate</t>
  </si>
  <si>
    <t>[Li, Rui-jie; Hai, Jin-ling; Gao, Ling-xiang; Gao, Zi-wei; Fan, Yan-yu] Shaanxi Normal Univ, Key Lab Appl Surface &amp; Colloid Chem, Minist Educ, Xian 710062, Peoples R China; [Li, Rui-jie; Hai, Jin-ling; Gao, Ling-xiang; Gao, Zi-wei; Fan, Yan-yu] Shaanxi Normal Univ, Sch Chem &amp; Chem Engn, Xian 710062, Peoples R China; [Wei, Wen-xin] Xiamen Univ, Coll Chem &amp; Chem Engn, Xiamen 361005, Peoples R China</t>
  </si>
  <si>
    <t>WOS:000326356600065</t>
  </si>
  <si>
    <t>Formation of Bundle-Shaped beta-NaYF4 Upconversion Microtubes via Ostwald Ripening</t>
  </si>
  <si>
    <t>[Gao, Dangli] Xian Univ Architecture &amp; Technol, Coll Sci, Xian 710055, Peoples R China; [Zhang, Xiangyu] Xi An Jiao Tong Univ, EMRL, Xian 710049, Peoples R China; [Gao, Wei] Shaanxi Normal Univ, Coll Phys &amp; Informat Technol, Xian 710062, Peoples R China</t>
  </si>
  <si>
    <t>WOS:000326356600080</t>
  </si>
  <si>
    <t>Fluorescent Films Based on Molecular-Gel Networks and Their Sensing Performances</t>
  </si>
  <si>
    <t>[Liu, Ke; Liu, Taihong; Chen, Xiangli; Sun, Xiaohuan; Fang, Yu] Shaanxi Normal Univ, Key Lab Appl Surface &amp; Colloid Chem, Minist Educ, Sch Chem &amp; Chem Engn, Xian 710062, Peoples R China</t>
  </si>
  <si>
    <t>WOS:000329152200019</t>
  </si>
  <si>
    <t>Low-Temperature Sintering and Microwave Dielectric Properties of (Mg0.95Zn0.05)(2)(Ti0.8Sn0.2)O-4-(Ca0.8Sr0.2)TiO3 Composite Ceramics</t>
  </si>
  <si>
    <t>[Yao, Guoguang; Liu, Peng] Shaanxi Normal Univ, Coll Phys &amp; Informat Technol, Xian 710062, Peoples R China; [Yao, Guoguang] Xian Univ Posts &amp; Telecommun, Sch Sci, Xian 710121, Peoples R China; [Zhang, Huaiwu] Univ Elect Sci &amp; Technol China, Key Lab Elect Thin Film &amp; Integrated Device, Chengdu 610054, Peoples R China</t>
  </si>
  <si>
    <t>WOS:000329152200020</t>
  </si>
  <si>
    <t>Enhancement of Piezoelectric Performance of Lead-Free NKN-Based Ceramics via a High-Performance Flux-NaF-Nb2O5</t>
  </si>
  <si>
    <t>[Liu, Cheng; Kobayashi, Keisuke; Qu, Wei-guo; Randall, Clive A.] Penn State Univ, Ctr Dielect Studies, Mat Res Inst, University Pk, PA 16802 USA; [Liu, Cheng; Liu, Peng] Shaanxi Normal Univ, Coll Phys &amp; Informat Technol, Xian 710062, Shaanxi, Peoples R China; [Liu, Cheng; Liu, Peng] Mat R&amp;D Dept, R&amp;D Lab, Taiyo Yuden Co Ltd, Gunma 3703347, Japan</t>
  </si>
  <si>
    <t>WOS:000324325800005</t>
  </si>
  <si>
    <t>Effect of sputtering power and annealing temperature on the properties of indium tin oxide thin films prepared from radio frequency sputtering using powder target</t>
  </si>
  <si>
    <t>[Zhu, Guisheng; Yang, Zupei] Shaanxi Normal Univ, Sch Mat Sci &amp; Engn, Xian 710062, Peoples R China; [Zhu, Guisheng] Guilin Univ Elect Technol, Guangxi Key Lab Informat Mat, Guilin 541004, Peoples R China</t>
  </si>
  <si>
    <t>WOS:000324077700071</t>
  </si>
  <si>
    <t>Dielectric, ferromagnetic and maganetoelectric properties of BaTiO3-Ni0.7Zn0.3Fe2O4 composite ceramics</t>
  </si>
  <si>
    <t>[Zhang, Rong-Fen; Deng, Chao-Yong; Ren, Li] Guizhou Univ, Dept Elect Sci, Coll Sci, Key Lab Funct Composite Mat Guizhou Prov, Guiyang 550025, Guizhou, Peoples R China; [Li, Zheng] Tsinghua Univ, Dept Mat Sci &amp; Engn, State Key Lab New Ceram &amp; Fine Proc, Beijing 100084, Peoples R China; [Zhou, Jian-Ping] Shaanxi Normal Univ, Coll Phys &amp; Informat Technol, Xian 710062, Peoples R China</t>
  </si>
  <si>
    <t>WOS:000324077700103</t>
  </si>
  <si>
    <t>Luminescence properties of Eu3+ doped CaBi2Ta2O9 bismuth layered-structure ferroelectrics</t>
  </si>
  <si>
    <t>[Cui, Rui-Rui; Deng, Chao-Yong; Gong, Xin-Yong; Li, Xu-Cheng] Guizhou Univ, Coll Sci, Dept Elect Sci, Guizhou 550025, Peoples R China; [Zhou, Jian-Ping] Shaanxi Normal Univ, Coll Phys &amp; Informat Technol, Xian 710062, Peoples R China</t>
  </si>
  <si>
    <t>WOS:000321314100046</t>
  </si>
  <si>
    <t>Preparation and capacitance behavior of manganese oxide hollow structures with different morphologies via template-engaged redox etching</t>
  </si>
  <si>
    <t>[Gu, Yan; Cai, Jianwei; He, Mingze; Kang, Liping; Lei, Zhibin; Liu, Zong-Huai] Shaanxi Normal Univ, Minist Educ, Key Lab Appl Surface &amp; Colloid Chem, Xian 710062, Peoples R China; [Gu, Yan; Cai, Jianwei; He, Mingze; Kang, Liping; Lei, Zhibin; Liu, Zong-Huai] Shaanxi Normal Univ, Sch Mat Sci &amp; Engn, Xian 710062, Peoples R China</t>
  </si>
  <si>
    <t>WOS:000325443300077</t>
  </si>
  <si>
    <t>Preparation of CaCu3Ti4O12 ceramics with low dielectric loss and giant dielectric constant by the sol-gel technique</t>
  </si>
  <si>
    <t>[Li, Yanyan; Liang, Pengfei; Chao, Xiaolian; Yang, Zupei] Shaanxi Normal Univ, Sch Mat Sci &amp; Engn, Key Lab Macromol Sci Shaanxi Prov, Xian 710062, Shaanxi, Peoples R China</t>
  </si>
  <si>
    <t>WOS:000323236000054</t>
  </si>
  <si>
    <t>A Novel Image Retrieval Algorithm Based on K-Neighbor Semi-Supervised Affinity Propagation Algorithm</t>
  </si>
  <si>
    <t>[Zhao, Jian; Ma, Miao; Wang, Rui; Xie, Yu] NW Univ Xian, Sch Informat Sci &amp; Technol, Xian 710169, Peoples R China; Shaanxi Normal Univ, Sch Comp Sci, Xian 710162, Peoples R China</t>
  </si>
  <si>
    <t>WOS:000322354000083</t>
  </si>
  <si>
    <t>Investigation of upconversion and downconversion fluorescence emissions from beta-NaLn1F(4):Yb3+, Ln2(3+) (Ln1=Y, Lu; Ln2=Er, Ho, Tm, Eu) hexagonal disk system</t>
  </si>
  <si>
    <t>[He, Enjie; Zheng, Hairong; Gao, Wei; Tu, Yinxun; Lu, Ying; Li, Guian] Shaanxi Normal Univ, Coll Phys &amp; Informat Technol, Xian 710062, Peoples R China; [He, Enjie] Anhui Sci &amp; Technol Univ, Coll Sci, Bengbu 233100, Peoples R China</t>
  </si>
  <si>
    <t>WOS:000323628400028</t>
  </si>
  <si>
    <t>Heparin-grafted poly(tetrafluoroethylene-co-hexafluoropropylene) film with highly effective blood compatibility via an esterification reaction</t>
  </si>
  <si>
    <t>[Gao, Qiang; Chen, Yashao; Wei, Yanlin; Wang, Xudong; Luo, Yanling] Shaanxi Normal Univ, Sch Chem &amp; Chem Engn, Key Lab Appl Surface &amp; Colloid Chem, Minist Educ, Xian 710062, Peoples R China</t>
  </si>
  <si>
    <t>WOS:000323628400042</t>
  </si>
  <si>
    <t>Preparation and properties of TiCxN1-x coatings containing calcium on titanium surface by plasma electrolytic carbonitriding</t>
  </si>
  <si>
    <t>[Wang, Xudong; Pan, Xin; Ye, Wenting; Wei, Yanlin; Chen, Yashao] Shaanxi Normal Univ, Minist Educ, Sch Chem &amp; Chem Engn, Key Lab Appl Surface &amp; Colloid Chem, Xian 710062, Peoples R China</t>
  </si>
  <si>
    <t>WOS:000321081200051</t>
  </si>
  <si>
    <t>Preparation of silk fibroin/collagen/hydroxyapatite composite scaffold by particulate leaching method</t>
  </si>
  <si>
    <t>[Mou, Zhao-Li; Duan, Li-Min; Zhang, Zhi-Qi] Shaanxi Normal Univ, Key Lab Analyt Chem Life Sci Shaanxi Prov, Sch Chem &amp; Chem Engn, Xian 710062, Peoples R China; [Qi, Xiao-Ni; Zhang, Zhi-Qi] Shaanxi Normal Univ, Minist Educ, Key Lab Med Resources &amp; Nat Pharmaceut Chem, Xian 710062, Peoples R China</t>
  </si>
  <si>
    <t>WOS:000323241100100</t>
  </si>
  <si>
    <t>Platelet CMK-5 as an Excellent Mesoporous Carbon to Enhance the Pseudocapacitance of Polyaniline</t>
  </si>
  <si>
    <t>[Lei, Zhibin; Sun, Xiuxia; Wang, Huanjing; Liu, Zonghuai] Shaanxi Normal Univ, Sch Mat Sci &amp; Engn, Xian 710062, Shaanxi, Peoples R China; [Zhao, X. S.] Univ Queensland, Sch Chem Engn, Fac Engn Architecture &amp; Informat Technol, Brisbane, Qld 4072, Australia</t>
  </si>
  <si>
    <t>WOS:000321437400015</t>
  </si>
  <si>
    <t>Interface effects at a ferromagnetic and ferroelectric junction</t>
  </si>
  <si>
    <t>[Fang, Qing-Long; Zhang, Jian-Min] Shaanxi Normal Univ, Coll Phys &amp; Informat Technol, Xian 710062, Shaanxi, Peoples R China; [Xu, Ke-Wei] Xi An Jiao Tong Univ, State Key Lab Mech Behav Mat, Xian 710049, Shaanxi, Peoples R China; [Ji, Vincent] Univ Paris 11, ICMMO LEMHE, F-91405 Orsay, France</t>
  </si>
  <si>
    <t>WOS:000320485200030</t>
  </si>
  <si>
    <t>Study of an environment-friendly surface pretreatment of ABS-polycarbonate surface for adhesion improvement</t>
  </si>
  <si>
    <t>INTERNATIONAL JOURNAL OF ADHESION AND ADHESIVES</t>
  </si>
  <si>
    <t>WOS:000319496500006</t>
  </si>
  <si>
    <t>A study of the environmentally friendly polycarbonate surface etching system containing H2SO4-MnO2 colloid</t>
  </si>
  <si>
    <t>[Zhao, Wenxia; Li, Zhixin; Wang, Zenglin] Shaanxi Normal Univ, Sch Chem &amp; Mat Sci, Minist Educ, Key Lab Appl Surface &amp; Colloid Chem, Xian 710062, Peoples R China</t>
  </si>
  <si>
    <t>WOS:000318577600016</t>
  </si>
  <si>
    <t>Phase formation, dielectric and ferroelectric properties of CaxBa1-xNb2O6 ceramics</t>
  </si>
  <si>
    <t>[Han, Xiaokun; Wei, Lingling; Yang, Zupei; Zhang, Ting] Shaanxi Normal Univ, Sch Mat Sci &amp; Engn, Key Lab Macromol Sci Shaanxi Prov, Xian 710062, Shaanxi, Peoples R China</t>
  </si>
  <si>
    <t>WOS:000318490900006</t>
  </si>
  <si>
    <t>Luminescence enhancement of Tb3+ in Sr3SiO5:Eu2+ phosphor</t>
  </si>
  <si>
    <t>[Lei, Xiaomin; Li, Zhu; Du, Yanrong; He, Diping; Wang, Yanjing; Li, Liya; Jiao, Huan] Shaanxi Normal Univ, Sch Chem &amp; Chem Engn, Key Lab Macromol Sci Shaanxi Prov, Xian 710062, Shaanxi Provinc, Peoples R China</t>
  </si>
  <si>
    <t>WOS:000321237000002</t>
  </si>
  <si>
    <t>Fluorescent Nanoparticle Beacon for Logic Gate Operation Regulated by Strand Displacement</t>
  </si>
  <si>
    <t>[Yang, Jing; Schlaberg, H. Inaki; Liu, Shi] North China Elect Power Univ, Sch Control &amp; Comp Engn, Beijing 102206, Peoples R China; [Shen, Lingjing] Shannxi Normal Univ, Coll Life Sci, Xian 710062, Peoples R China; [Ma, Jingjing; Xu, Jin; Zhang, Cheng] Peking Univ, Minist Educ, Sch Elect Engn &amp; Comp Sci, Inst Software,Key Lab High Confidence Software Te, Beijing 100871, Peoples R China</t>
  </si>
  <si>
    <t>WOS:000320036600005</t>
  </si>
  <si>
    <t>Novel Series of Low-Firing Microwave Dielectric Ceramics: Ca5A4(VO4)6 (A2+=Mg, Zn)</t>
  </si>
  <si>
    <t>[Yao, Guo-Guang; Liu, Peng] Shaanxi Normal Univ, Coll Phys &amp; Informat Technol, Xian 710062, Peoples R China; [Yao, Guo-Guang] Xian Univ Posts &amp; Telecommun, Sch Sci, Xian 710121, Peoples R China; [Zhang, Huai-Wu] Univ Elect Sci &amp; Technol China, Key Lab Elect Thin Film &amp; Integrated Device, Chengdu 610054, Peoples R China</t>
  </si>
  <si>
    <t>WOS:000319021600011</t>
  </si>
  <si>
    <t>Enhancement on electric responses of BaTiO3 particles with polymer-coating</t>
  </si>
  <si>
    <t>POLYMER COMPOSITES</t>
  </si>
  <si>
    <t>[Gao, Ling-xiang; Li, Li; Qi, Xiao-rong; Hai, Jin-ling; Gao, Wei-qing; Gao, Zi-wei] Shaanxi Normal Univ, Key Lab Appl Surface &amp; Colloid Chem, Minist Educ, Xian 710062, Peoples R China; [Gao, Ling-xiang; Li, Li; Qi, Xiao-rong; Hai, Jin-ling; Gao, Wei-qing; Gao, Zi-wei] Shaanxi Normal Univ, Sch Chem &amp; Chem Engn, Xian 710062, Peoples R China; [Wei, Wen-xin] Xiamen Univ, Coll Chem &amp; Chem Engn, Xiamen 361005, Peoples R China</t>
  </si>
  <si>
    <t>WOS:000316679800023</t>
  </si>
  <si>
    <t>Preparation and microwave dielectric properties of SiO2 ceramics by aqueous Sol-Gel technique</t>
  </si>
  <si>
    <t>[Hu, Chengxi; Liu, Peng] Shaanxi Normal Univ, Sch Phys &amp; Informat Technol, Xian 710062, Peoples R China; [Hu, Chengxi] Qinghai Normal Univ, Dept Phys, Xining 810008, Peoples R China</t>
  </si>
  <si>
    <t>WOS:000317581700081</t>
  </si>
  <si>
    <t>Selective sensing of copper and mercury ions with pyrene-functionalized fluorescent film sensor containing a hydrophilic spacer</t>
  </si>
  <si>
    <t>[Cao, Yuan; Ding, Liping; Hu, Wenting; Wang, Lin; Fang, Yu] Shaanxi Normal Univ, Key Lab Appl Surface &amp; Colloid Chem, Minist Educ, Sch Chem &amp; Chem Engn, Xian 710062, Peoples R China</t>
  </si>
  <si>
    <t>WOS:000319003600006</t>
  </si>
  <si>
    <t>Adhesion improvement of electroless copper to ABS resin by low environmental pollution surface etching system</t>
  </si>
  <si>
    <t>[Zhao, W. X.] Shaanxi Normal Univ, Key Lab Appl Surface &amp; Colloid Chem, Minist Educ, Xian 710062, Peoples R China; [Zhao, W. X.; Wang, Z. L.] Shaanxi Normal Univ, Sch Chem &amp; Chem Engn, Xian 710062, Peoples R China; [Zhao, W. X.] Ningxia Teachers Univ, Sch Chem &amp; Chem Engn, Guyuan 756000, Peoples R China</t>
  </si>
  <si>
    <t>WOS:000318129100033</t>
  </si>
  <si>
    <t>Structure, dielectric and ferroelectric properties of 0.92Na(0.5)Bi(0.5)TiO(3)-0.06BaTiO(3)-0.02K(0.5)Na(0.5)NbO(3) lead-free ceramics: Effect of Co2O3 additive</t>
  </si>
  <si>
    <t>[Ma, H. Y.; Chen, X. M.; Wang, J.; Huo, K. T.; Liu, P.] Shaanxi Normal Univ, Coll Phys &amp; Informat Technol, Xian 710062, Peoples R China; [Lian, H. L.] Xian Univ Posts &amp; Telecommun, Sch Sci, Xian 710121, Peoples R China</t>
  </si>
  <si>
    <t>WOS:000318205000029</t>
  </si>
  <si>
    <t>Controllable Low-Temperature Chemical Vapor Deposition Growth and Morphology Dependent Field Emission Property of SnO2 Nanocone Arrays with Different Morphologies</t>
  </si>
  <si>
    <t>[Li, Xiao-Bo; Wang, Xue-Wen; Shen, Qiong; Zhao, Hua; Yang, Fan; Yang, He-Qing] Shaanxi Normal Univ, Key Lab Macromol Sci Shaanxi Prov, Sch Mat Sci &amp; Engn, Xian 710062, Peoples R China; [Wang, Xue-Wen] Chinese Acad Sci, I Lab, Suzhou Inst Nanotech &amp; Nanobion, Suzhou 215125, Peoples R China; [Zheng, Jie; Liu, Wei-Hua] Xi An Jiao Tong Univ, Sch Elect &amp; Informat Engn, Xian 710049, Peoples R China</t>
  </si>
  <si>
    <t>WOS:000325954100005</t>
  </si>
  <si>
    <t>Preparation of porous carbons from non-metallic fractions of waste printed circuit boards by chemical and physical activation</t>
  </si>
  <si>
    <t>NEW CARBON MATERIALS</t>
  </si>
  <si>
    <t>[Ke Yi-hu; Yang Er-tao; Liu Xin; Liu Chun-ling; Dong Wen-sheng] Shaanxi Normal Univ, Sch Chem &amp; Chem Engn, Key Lab Appl Surface &amp; Colloid Chem SNNU, MOE, Xian 710062, Peoples R China</t>
  </si>
  <si>
    <t>WOS:000317544600008</t>
  </si>
  <si>
    <t>Hydrothermal-induced growth of Ca10V6O25 crystals with various morphologies in a strong basic medium at different temperatures</t>
  </si>
  <si>
    <t>[Hojamberdiev, Mirabbos; Okada, Kiyoshi] Tokyo Inst Technol, Mat &amp; Struct Lab, Midori Ku, Yokohama, Kanagawa 2268503, Japan; [Hojamberdiev, Mirabbos; Yan, Yinglin; Xu, Yunhua] Xian Univ Architecture &amp; Technol, Shaanxi Key Lab Nanomat &amp; Nanotechnol, Xian 710055, Peoples R China; [Bozgeyik, Mehmet S.] Kahramanmaras Sutcu Imam Univ, Fac Sci &amp; Literature, Dept Phys, TR-46100 Kahramanmaras, Turkey; [Abdullah, Aboubakr M.] Egypt Japan Univ Sci &amp; Technol, Dept Chem &amp; Petrochem Engn, Alexandria 21934, Egypt; [Bekheet, Maged F.] Tech Univ Darmstadt, Fachbereich Mat &amp; Geowissensch, D-64287 Darmstadt, Germany; [Zhu, Gangqiang] Shaanxi Normal Univ, Sch Phys &amp; Informat Technol, Xian 710062, Peoples R China</t>
  </si>
  <si>
    <t>WOS:000316685300010</t>
  </si>
  <si>
    <t>Microwave dielectric properties of Li2MgTi3O8 ceramics produced by reaction-sintering method</t>
  </si>
  <si>
    <t>[Yao, G. G.] Xian Univ Posts &amp; Telecommun, Sch Sci, Xian 710121, Peoples R China; [Liu, P.] Shaanxi Normal Univ, Coll Phys &amp; Informat Technol, Xian 710062, Peoples R China; [Zhang, H. W.] Univ Elect Sci &amp; Technol China, Key Lab Elect Thin Film &amp; Integrated Device, Chengdu 610054, Peoples R China</t>
  </si>
  <si>
    <t>WOS:000316246700019</t>
  </si>
  <si>
    <t>Electromechanical characteristics of piezoelectric ceramic transformers in radial vibration composed of concentric piezoelectric ceramic disk and ring</t>
  </si>
  <si>
    <t>SMART MATERIALS AND STRUCTURES</t>
  </si>
  <si>
    <t>[Lin, Shuyu; Hu, Jing; Fu, Zhiqiang] Shaanxi Normal Univ, Inst Appl Acoust, Xian 710062, Peoples R China</t>
  </si>
  <si>
    <t>WOS:000314642200061</t>
  </si>
  <si>
    <t>Yb3+/Er3+ codoped beta-NaYF4 microrods: Synthesis and tuning of multicolor upconversion</t>
  </si>
  <si>
    <t>[Gao, Dangli] Xian Univ Architecture &amp; Technol, Coll Sci, Xian 710055, Shaanxi, Peoples R China; [Zhang, Xiangyu] Xi An Jiao Tong Univ, EMRL, Int Ctr Dielect Res, Key Lab,Educ Minist, Xian 710049, Peoples R China; [Zheng, Hairong; Gao, Wei; He, Enjie] Shaanxi Normal Univ, Coll Phys &amp; Informat Technol, Xian 710062, Shaanxi, Peoples R China</t>
  </si>
  <si>
    <t>WOS:000316677900063</t>
  </si>
  <si>
    <t>Fabrication and characteristics of BaTi0.85Sn0.15O3 thin films on tin doped indium oxide/glass substrate</t>
  </si>
  <si>
    <t>[Zhu, Guisheng; Yang, Zupei] Shaanxi Normal Univ, Sch Chem &amp; Mat Sci, Xian 710062, Peoples R China; [Zhu, Guisheng; Xu, Huarui] Guilin Univ Elect Technol, Guangxi Key Lab Informat Mat, Guilin 541004, Peoples R China; [Yu, Aibing] Univ New S Wales, Sch Mat Sci &amp; Engn, Sydney, NSW 2052, Australia</t>
  </si>
  <si>
    <t>WOS:000313653300080</t>
  </si>
  <si>
    <t>Facilely synthesized Fe2O3-graphene nanocomposite as novel electrode materials for supercapacitors with high performance</t>
  </si>
  <si>
    <t>[Wang, Zhuo; Ma, Chunyan; Wang, Hailin; Hao, Zhengping] Chinese Acad Sci, Res Ctr Ecoenvironm Sci, Dept Environm Nanomat, Beijing 100085, Peoples R China; [Liu, Zonghuai] Shaanxi Normal Univ, Minist Educ, Key Lab Appl Surface &amp; Colloid Chem, Xian 710062, Peoples R China; [Liu, Zonghuai] Shaanxi Normal Univ, Sch Mat Sci &amp; Engn, Xian 710062, Peoples R China</t>
  </si>
  <si>
    <t>WOS:000315547600007</t>
  </si>
  <si>
    <t>Adhesion improvement of electroless copper to PC substrate by a low environmental pollution MnO2-H3PO4-H2SO4-H2O system</t>
  </si>
  <si>
    <t>[Zhao, Wenxia; Wang, Zenglin] Shaanxi Normal Univ, Minist Educ, Key Lab Appl Surface &amp; Colloid Chem, Xian 710062, Peoples R China; [Zhao, Wenxia; Wang, Zenglin] Shaanxi Normal Univ, Sch Chem &amp; Chem Engn, Xian 710062, Peoples R China; [Zhao, Wenxia] Ningxia Teachers Univ, Sch Chem &amp; Chem Engn, Guyuan 756000, Peoples R China</t>
  </si>
  <si>
    <t>WOS:000313651600054</t>
  </si>
  <si>
    <t>Effects of liquid source mass and slow-cooling time on the infiltration growth of single-grain Y-Ba-Cu-O bulk superconductors</t>
  </si>
  <si>
    <t>[Li, Guo-Zheng; Li, De-Jun; Deng, Jian-Hua] Tianjin Normal Univ, Coll Phys &amp; Elect Informat Sci, Tianjin 300387, Peoples R China; [Yang, Wan-Min] Shaanxi Normal Univ, Coll Phys &amp; Informat Technol, Xian 710062, Peoples R China</t>
  </si>
  <si>
    <t>WOS:000314922200030</t>
  </si>
  <si>
    <t>Phase Transition Behavior and Large Piezoelectricity Near the Morphotropic Phase Boundary of Lead-Free (Ba0.85Ca0.15)(Zr0.1Ti0.9)O-3 Ceramics</t>
  </si>
  <si>
    <t>[Tian, Ye; Wei, Lingling; Chao, Xiaolian; Liu, Zonghuai; Yang, Zupei] Shaanxi Normal Univ, Sch Mat Sci &amp; Engn, Key Lab Macromol Sci Shaanxi Prov, Key Lab Appl Surface &amp; Colloid Chem,Minist Educ, Xian 710062, Shaanxi, Peoples R China</t>
  </si>
  <si>
    <t>WOS:000312958500072</t>
  </si>
  <si>
    <t>Surface modification and biocompatible improvement of polystyrene film by Ar, O-2 and Ar + O-2 plasma</t>
  </si>
  <si>
    <t>[Chen, Yashao; Gao, Qiang; Wan, Haiyan; Yi, Jinhong; Wei, Yanlin] Shaanxi Normal Univ, Minist Educ, Sch Chem &amp; Chem Engn, Key Lab Appl Surface &amp; Colloid Chem, Xian 710062, Peoples R China; [Liu, Peng] Chongqing Univ, Minist Educ, Coll Bioengn, Key Lab Biorheol Sci &amp; Technol, Chongqing 400044, Peoples R China</t>
  </si>
  <si>
    <t>WOS:000327500200029</t>
  </si>
  <si>
    <t>Triggered formation of thixotropic hydrogels by balancing competitive supramolecular synthons</t>
  </si>
  <si>
    <t>[Liu, Kaiqiang] Shaanxi Normal Univ, Sch Chem &amp; Chem Engn, Minist Educ, Key Lab Appl Surface &amp; Colloid Chem, Xian 710119, Peoples R China; [Steed, Jonathan W.] Univ Durham, Dept Chem, Durham DH1 3LE, England</t>
  </si>
  <si>
    <t>WOS:000323132700011</t>
  </si>
  <si>
    <t>Ultra-low density porous polystyrene monolith: facile preparation and superior application</t>
  </si>
  <si>
    <t>[Jing, Ping; Fang, Xiaohua; Yan, Junlin; Guo, Jie; Fang, Yu] Shaanxi Normal Univ, Sch Chem &amp; Chem Engn, Key Lab Appl Surface &amp; Colloid Chem, Minist Educ, Xian 710062, Peoples R China</t>
  </si>
  <si>
    <t>WOS:000321864300024</t>
  </si>
  <si>
    <t>Bispyrene/surfactant assemblies as fluorescent sensor platform: detection and identification of Cu2+ and Co2+ in aqueous solution</t>
  </si>
  <si>
    <t>[Ding, Liping; Wang, Shihuai; Liu, Yuan; Cao, Jianhua; Fang, Yu] Shaanxi Normal Univ, Key Lab Appl Surface &amp; Colloid Chem, Minist Educ, Sch Chem &amp; Chem Engn, Xian 710062, Peoples R China</t>
  </si>
  <si>
    <t>WOS:000319872000017</t>
  </si>
  <si>
    <t>Mechano-responsive calix[4]arene-based molecular gels: agitation induced gelation and hardening</t>
  </si>
  <si>
    <t>[Cai, Xiuqin; Wu, Ying; Wang, Liya; Yan, Ni; Liu, Jing; Fang, Xiaohua; Fang, Yu] Shaanxi Normal Univ, Sch Chem &amp; Chem Engn, Minist Educ, Key Lab Appl Surface &amp; Colloid Chem, Xian 710062, Shaanxi, Peoples R China; [Cai, Xiuqin] Weinan Normal Univ, Coll Chem &amp; Life Sci, Weinan 714000, Shaanxi, Peoples R China</t>
  </si>
  <si>
    <t>WOS:000318565700013</t>
  </si>
  <si>
    <t>Synthesis of graphene-NiFe2O4 nanocomposites and their electrochemical capacitive behavior</t>
  </si>
  <si>
    <t>[Wang, Zhuo; Zhang, Xin; Li, Yang; Hao, Zhengping] Chinese Acad Sci, Dept Environm Nanomat, Res Ctr Ecoenvironm Sci, Beijing 100085, Peoples R China; [Liu, Zhaotie] Shaanxi Normal Univ, Key Lab Appl Surface &amp; Colloid Chem, Sch Chem &amp; Chem Engn, Xian 710062, Peoples R China</t>
  </si>
  <si>
    <t>WOS:000318029600006</t>
  </si>
  <si>
    <t>Graphene oxide-based homogenous biosensing platform for ultrasensitive DNA detection based on chemiluminescence resonance energy transfer and exonuclease III-assisted target recycling amplification</t>
  </si>
  <si>
    <t>WOS:000314642700046</t>
  </si>
  <si>
    <t>A high-energy-density supercapacitor with graphene-CMK-5 as the electrode and ionic liquid as the electrolyte</t>
  </si>
  <si>
    <t>[Lei, Zhibin; Liu, Zonghuai; Wang, Huanjing; Sun, Xiuxia] Shaanxi Normal Univ, Sch Mat Sci &amp; Engn, Xian 710062, Shaanxi, Peoples R China; [Lu, Li] Natl Univ Singapore, Dept Mech Engn, Singapore 117576, Singapore; [Zhao, X. S.] Univ Queensland, Fac Engn Architecture &amp; Informat Technol, Sch Chem Engn, Brisbane, Qld 4072, Australia</t>
  </si>
  <si>
    <t>WOS:000313593600005</t>
  </si>
  <si>
    <t>Thermosensitive poly(N-isopropyl acrylamide-co-N,N-dimethyl acryl amide)-block-poly(D,L-lactide) amphiphilic block copolymer micelles for prednisone drug release</t>
  </si>
  <si>
    <t>[Xu, Feng; Yan, Ting-Ting; Luo, Yan-Ling] Shaanxi Normal Univ, Sch Chem &amp; Chem Engn, Key Lab Macromol Sci Shaanxi Prov, Xian 710062, Peoples R China</t>
  </si>
  <si>
    <t>WOS:000312697800022</t>
  </si>
  <si>
    <t>Radially sandwiched cylindrical piezoelectric transducer</t>
  </si>
  <si>
    <t>[Lin, Shuyu; Fu, Zhiqiang; Zhang, Xiaoli; Wang, Yong; Hu, Jing] Shaanxi Normal Univ, Appl Acoust Inst, Xian 710062, Shaanxi, Peoples R China</t>
  </si>
  <si>
    <t>WOS:000312553900011</t>
  </si>
  <si>
    <t>Simple design but marvelous performances: molecular gels of superior strength and self-healing properties</t>
  </si>
  <si>
    <t>[Xu, Zhiyan; Peng, Junxia; Yan, Ni; Yu, Hang; Zhang, Shasha; Liu, Kaiqiang; Fang, Yu] Shaanxi Normal Univ, Key Lab Appl Surface &amp; Colloid Chem, Minist Educ, Sch Chem &amp; Chem Engn, Xian 710062, Peoples R China</t>
  </si>
  <si>
    <t>WOS:000311196400011</t>
  </si>
  <si>
    <t>Synthesis and photocatalytic activity of monodisperse single crystalline NiO octahedrons by the selective adsorption of Cl- ions</t>
  </si>
  <si>
    <t>[Liu, Bin; Wei, Aihua; Zhang, Jianying; An, Lijuan; Zhang, Qiangqiang; Yang, Heqing] Shaanxi Normal Univ, Sch Mat Sci &amp; Engn, Key Lab Macromol Sci Shaanxi Prov, Xian 710062, Peoples R China</t>
  </si>
  <si>
    <t>WOS:000313851200006</t>
  </si>
  <si>
    <t>In situ growth of ZnO nanowires on Zn comb-shaped interdigitating electrodes and their photosensitive and gas-sensing characteristics</t>
  </si>
  <si>
    <t>[Li, Li; Yang, Fan; Yu, Jie; Wang, Xuewen; Zhang, Lina; Chen, Yan; Yang, Heqing] Shaanxi Normal Univ, Sch Mat Sci &amp; Engn, Key Lab Macromol Sci Shaanxi Prov, Xian 710062, Peoples R China; [Li, Li] Xinjiang Univ, Coll Chem &amp; Chem Engn, Urumqi 830046, Peoples R China</t>
  </si>
  <si>
    <t>WOS:000313149800070</t>
  </si>
  <si>
    <t>Fabrication of a Novel Cholic Acid Modified OPE-Based Fluorescent Film and Its Sensing Performances to Inorganic Acids in Acetone</t>
  </si>
  <si>
    <t>[Cui, Hong; He, Gang; Wang, Hongyue; Sun, Xiaohuan; Liu, Taihong; Ding, Liping; Fang, Yu] Shaanxi Normal Univ, Key Lab Appl Surface &amp; Colloid Chem, Minist Educ, Sch Chem &amp; Chem Engn, Xian 710062, Peoples R China</t>
  </si>
  <si>
    <t>WOS:000313134200021</t>
  </si>
  <si>
    <t>Highly nonlinear low-dispersion photonic crystal fiber with high birefringence for four-wave mixing</t>
  </si>
  <si>
    <t>[Xu, Qiang; Miao, Runcai] Shaanxi Normal Univ, Coll Phys &amp; Informat Technol, Xian 710062, Peoples R China; [Xu, Qiang; Zhang, Yani] Baoji Univ Arts &amp; Sci, Dept Phys &amp; Informat Technol, Baoji 721016, Peoples R China</t>
  </si>
  <si>
    <t>WOS:000311865200003</t>
  </si>
  <si>
    <t>Synthesis and enhanced photocatalytic activity of monodisperse flowerlike nanoarchitectures assembled from CdS nanoflakes with exposed {0 0 1} facets</t>
  </si>
  <si>
    <t>[Jin, Rong; Su, Mingyi; Wang, Jiao; Zhang, Pei; Cui, Meng; Chen, Yan; Yang, Heqing] Shaanxi Normal Univ, Key Lab Macromol Sci Shaanxi Prov, Sch Mat Sci &amp; Engn, Xian 710062, Peoples R China</t>
  </si>
  <si>
    <t>WOS:000311865200076</t>
  </si>
  <si>
    <t>The simple preparation of birnessite-type manganese oxide with flower-like microsphere morphology and its remarkable capacity retention</t>
  </si>
  <si>
    <t>WOS:000311865200091</t>
  </si>
  <si>
    <t>Structure and phase transition of BiFeO3 cubic micro-particles prepared by hydrothermal method</t>
  </si>
  <si>
    <t>[Zhou, Jian-Ping; Yang, Ruo-Lin; Xiao, Rui-Juan; Chen, Xiao-Ming] Shaanxi Normal Univ, Coll Phys &amp; Informat Technol, Xian 710062, Peoples R China; [Deng, Chao-Yong] Guizhou Univ, Dept Elect Sci, Guiyang 550025, Guizhou, Peoples R China</t>
  </si>
  <si>
    <t>WOS:000307627500016</t>
  </si>
  <si>
    <t>Fabrication of textured Sr2Na0.9K0.1Nb5O15 ceramics: Anisotropy in structures and electrical properties</t>
  </si>
  <si>
    <t>[Wei, Lingling; Han, Xiaokun; Li, Zhaohu; Yang, Zupei] Shaanxi Normal Univ, Sch Chem &amp; Mat Sci, Key Lab Macromol Sci Shaanxi Prov, Xian 710062, Shaanxi, Peoples R China</t>
  </si>
  <si>
    <t>WOS:000308972500003</t>
  </si>
  <si>
    <t>Uniform single-crystalline zinc oxide round nanodisks, a comprehensive study on the hydrothermal growth</t>
  </si>
  <si>
    <t>[Jin, Bin Bin; Zeng, Jing Hui; Wang, Ye Feng] Shaanxi Normal Univ, Sch Mat Sci &amp; Engn, Xian 710062, Peoples R China; [Jin, Bin Bin] Shaanxi Inst Technol, Dept Chem Engn, Xian 710300, Peoples R China; [Zeng, Jing Hui] Shaanxi Normal Univ, Key Lab Macromol Sci Shaanxi Prov, Xian 710062, Peoples R China; [Zeng, Jing Hui; Wang, Ye Feng] NanoGEN Co Ltd, Hefei 230026, Peoples R China; [Yang, Qing] Univ Sci &amp; Technol China, Dept Chem, Hefei 230026, Peoples R China</t>
  </si>
  <si>
    <t>WOS:000310860800006</t>
  </si>
  <si>
    <t>Fabrication and Properties of the Potassium Sodium Niobate/Cobalt Copper Ferritemultiferroic Magnetoelectric Composites</t>
  </si>
  <si>
    <t>[Xuan Min-Jie; Liu Xin-Yu; Yuan Chang-Lai; Ma Jia-Feng] Guilin Univ Elect Technol, Sch Mat Sci &amp; Engn, Guilin 541001, Peoples R China; [Liu Xin-Yu; Yuan Chang-Lai; Ma Jia-Feng] Cent S Univ, Sch Mat Sci &amp; Engn, Changsha 410083, Hunan, Peoples R China; [Xu Ji-Wen] Shaanxi Normal Univ, Sch Mat Sci &amp; Engn, Xian 710100, Peoples R China</t>
  </si>
  <si>
    <t>WOS:000310567300023</t>
  </si>
  <si>
    <t>Structure and piezoelectric properties of (1-x)K0.5Na0.5NbO3-xLiBiO(3) lead-free piezoelectric ceramics</t>
  </si>
  <si>
    <t>TRANSACTIONS OF NONFERROUS METALS SOCIETY OF CHINA</t>
  </si>
  <si>
    <t>[Jiang Min-hong; Deng Man-jiao] Guilin Univ Elect Technol, Guangxi Key Lab Informat Mat, Guilin 541004, Peoples R China; [Jiang Min-hong; Yang Zhu-pei] Shaanxi Normal Univ, Key Lab Macromol Sci Shaanxi Prov, Xian 710062, Peoples R China; [Jiang Min-hong; Fu Zhen-xiao] Fenghua Adv Technol Holding Co LTD, Res Inst, Zhaoqing 526020, Peoples R China</t>
  </si>
  <si>
    <t>WOS:000310109000076</t>
  </si>
  <si>
    <t>Synthesis of PS/Ag Nanocomposite Spheres with Catalytic and Antibacterial Activities</t>
  </si>
  <si>
    <t>[Deng, Ziwei; Chen, Hong; Sun, Yuanfang; Gang, Xiaodong; Jin, Pujun; Wang, Juanli] Shaanxi Normal Univ, Sch Mat Sci &amp; Engn, Xian 710062, Peoples R China; [Zhu, Haibao] Huazhong Agr Univ, Coll Vet Med, Wuhan 430070, Peoples R China; [Peng, Bo] Univ Utrecht, Debye Inst Nanomat Sci, NL-3584 CC Utrecht, Netherlands</t>
  </si>
  <si>
    <t>WOS:000309681400025</t>
  </si>
  <si>
    <t>Fabrication and characterization of copper nanoparticles in PVA/PAAm IPNs and swelling of the resulting nanocomposites</t>
  </si>
  <si>
    <t>METALS AND MATERIALS INTERNATIONAL</t>
  </si>
  <si>
    <t>[Luo, Yan-Ling; Chen, Li-Li; Xu, Feng; Feng, Qiang-Suo] Shaanxi Normal Univ, Sch Chem &amp; Chem Engn, Key Lab Macromol Sci Shaanxi Prov, Xian 710062, Peoples R China</t>
  </si>
  <si>
    <t>WOS:000306162700007</t>
  </si>
  <si>
    <t>Reconstructing outside pass-band data to improve time resolution in ultrasonic detection</t>
  </si>
  <si>
    <t>NDT &amp; E INTERNATIONAL</t>
  </si>
  <si>
    <t>[Guo, Jianzhong; Xin, Yunhong] Shaanxi Normal Univ, Appl Acoust Inst, Xian 710062, Peoples R China</t>
  </si>
  <si>
    <t>WOS:000307693700039</t>
  </si>
  <si>
    <t>Besom-like CdWO4 structures composed of single-crystalline nanorods grown under a simple hydrothermal process in ultra-wide pH range</t>
  </si>
  <si>
    <t>[Hojamberdiev, Mirabbos] Tokyo Inst Technol, Mat &amp; Struct Lab, Midori Ku, Yokohama, Kanagawa 2268503, Japan; [Hojamberdiev, Mirabbos; Yan, Yinglin; Xu, Yunhua] Xian Univ Architecture &amp; Technol, Shaanxi Key Lab Nanomat &amp; Nanorechnol, Xian 710055, Peoples R China; [Kanakala, Raghunath] Univ Idaho, Ind Technol Program, Idaho Falls, ID 83402 USA; [Ruzimuradov, Olim] Turin Polytech Univ Tashkent, Dept Nat &amp; Math Sci, Tashkent 100174, Uzbekistan; [Zhu, Gangqiang] Shaanxi Normal Univ, Sch Phys &amp; Informat Technol, Xian 710062, Peoples R China</t>
  </si>
  <si>
    <t>WOS:000310526100003</t>
  </si>
  <si>
    <t>Hydrothermal synthesis and properties of NiFe2O4@BaTiO3 composites with well-matched interface</t>
  </si>
  <si>
    <t>[Zhou, Jian-Ping; Lv, Li; Liu, Qian; Zhang, Yu-Xiang; Liu, Peng] Shaanxi Normal Univ, Coll Phys &amp; Informat Technol, Xian 710062, Peoples R China</t>
  </si>
  <si>
    <t>WOS:000309019400027</t>
  </si>
  <si>
    <t>The Mechanism of Thermal Decomposition of YBCO Films Prepared by TFA-MOD Technique</t>
  </si>
  <si>
    <t>[Jin Lihua; Lu Yafeng] Shaanxi Univ Sci &amp; Technol, Xian 710021, Peoples R China; [Jin Lihua; Lu Yafeng; Wang Pengfei; Zhang Yun; Wang Yao; Li Chengshan] NW Inst Nonferrous Met Res, Superconducting Mat Res Ctr, Xian 710016, Peoples R China; [Wang Pengfei; Zhang Guofang] Shaanxi Normal Univ, Minist Educ, Key Lab Appl Surface &amp; Colloid Chem, Xian 710062, Peoples R China</t>
  </si>
  <si>
    <t>WOS:000307698600002</t>
  </si>
  <si>
    <t>Novel Fluorescent Biosensor for alpha-Glucosidase Inhibitor Screening Based on Cationic Conjugated Polymers</t>
  </si>
  <si>
    <t>[Cao, Ali; Tang, Yanli; Liu, Yue] Shaanxi Normal Univ, Sch Chem &amp; Chem Engn, Key Lab Analyt Chem Life Sci Shaanxi Province, Key Lab Appl Surface &amp; Colloid Chem,Minist Educ, Xian 710062, Peoples R China</t>
  </si>
  <si>
    <t>WOS:000307698600013</t>
  </si>
  <si>
    <t>Controllable Low Temperature Vapor-Solid Growth and Hexagonal Disk Enhanced Field Emission Property of ZnO Nanorod Arrays and Hexagonal Nanodisk Networks</t>
  </si>
  <si>
    <t>[Yang, Fan; Wang, Xue-Wen; Shi, Ru-Yu; Zhao, Hua; Yang, He-Qing] Shaanxi Normal Univ, Key Lab Macromol Sci Shaanxi Prov, Sch Mat Sci &amp; Engn, Xian 710062, Peoples R China; [Liu, Wei-Hua; Zheng, Jie] Xi An Jiao Tong Univ, Sch Elect &amp; Informat Engn, Xian 710049, Peoples R China</t>
  </si>
  <si>
    <t>WOS:000308569300029</t>
  </si>
  <si>
    <t>Effect of an oxygen treatment on the structure and dielectric property of BiFeO3-doped Na0.47Bi0.47Ba0.06TiO3 lead-free ceramics</t>
  </si>
  <si>
    <t>[Chen, Xiaoming; Wang, Jian; Ma, Haiyan; Liu, Peng] Shaanxi Normal Univ, Sch Phys &amp; Informat Technol, Xian 710062, Peoples R China; [Lian, Hanli] Xian Univ Posts &amp; Telecommun, Sch Sci, Xian 710121, Peoples R China</t>
  </si>
  <si>
    <t>WOS:000308379900065</t>
  </si>
  <si>
    <t>Hydrothermal Synthesis of Perovskite Bismuth Ferrite Crystallites with the Help of NH4Cl</t>
  </si>
  <si>
    <t>[Qiu, Zhong-Cheng; Zhou, Jian-Ping; Zhu, Gangqiang; Chen, Xiao-Ming; Yang, Ruo-Lin; Liu, Peng] Shaanxi Normal Univ, Coll Phys &amp; Informat Technol, Xian 710062, Peoples R China; [Song, Yong-Hong] Shaanxi Normal Univ, Sch Chem &amp; Chem Engn, Xian 710062, Peoples R China</t>
  </si>
  <si>
    <t>WOS:000306674200002</t>
  </si>
  <si>
    <t>High CO2 and H-2 Uptake in an Anionic Porous Framework with Amino-Decorated Polyhedral Cages</t>
  </si>
  <si>
    <t>[Zheng, Shou-Tian; Bu, Xianhui] Calif State Univ Long Beach, Dept Chem &amp; Biochem, Long Beach, CA 90840 USA; [Zhai, Quan-Guo; Lin, Qipu; Wu, Tao; Wang, Le; Feng, Pingyun] Univ Calif Riverside, Dept Chem, Riverside, CA 92521 USA; [Zhai, Quan-Guo] Shaanxi Normal Univ, Sch Chem &amp; Chem Engn, Xian 710062, Shaanxi, Peoples R China</t>
  </si>
  <si>
    <t>WOS:000308672000019</t>
  </si>
  <si>
    <t>The properties of Ba0.5Sr0.5TiO3 thin film prepared by RF magnetron sputtering from powder target</t>
  </si>
  <si>
    <t>VACUUM</t>
  </si>
  <si>
    <t>[Zhu, Guisheng; Xu, Huarui] Guilin Univ Elect Technol, Guangxi Key Lab Informat Mat, Guilin 541004, Peoples R China; [Zhu, Guisheng; Yang, Zupei] Shaanxi Normal Univ, Sch Chem &amp; Mat Sci, Xian 710062, Peoples R China</t>
  </si>
  <si>
    <t>WOS:000306080900026</t>
  </si>
  <si>
    <t>Giant Dielectric Constant and Good Temperature Stability in Y2/3Cu3Ti4O12 Ceramics</t>
  </si>
  <si>
    <t>[Liang, Pengfei; Yang, Zupei; Chao, Xiaolian; Liu, Zonghuai] Shaanxi Normal Univ, Key Lab Macromol Sci Shaanxi Prov, Sch Mat Sci &amp; Engn, Xian 710062, Shaanxi, Peoples R China</t>
  </si>
  <si>
    <t>WOS:000303112100033</t>
  </si>
  <si>
    <t>First-principles study of CO and NO adsorption on transition metals doped (8,0) boron nitride nanotube</t>
  </si>
  <si>
    <t>[Xie, You] Xian Univ Sci &amp; Technol, Coll Sci, Xian 710054, Shaanxi, Peoples R China; [Xie, You; Huo, Yi-Ping; Zhang, Jian-Min] Shaanxi Normal Univ, Coll Phys &amp; Informat Technol, Xian 710062, Shaanxi, Peoples R China</t>
  </si>
  <si>
    <t>WOS:000306164500009</t>
  </si>
  <si>
    <t>Sintering behavior and microwave dielectric properties of (Mg0.95Zn0.05)(2)(Ti0.8Sn0.2)O-4 ceramics</t>
  </si>
  <si>
    <t>[Yao, G. G.; Liu, P.] Shaanxi Normal Univ, Coll Phys &amp; Informat Technol, Xian 710062, Peoples R China; [Yao, G. G.] Xian Univ Posts &amp; Telecommun, Sch Sci, Xian 710121, Peoples R China</t>
  </si>
  <si>
    <t>WOS:000305829200012</t>
  </si>
  <si>
    <t>New electroless copper plating bath using sodium hypophosphite as reductant</t>
  </si>
  <si>
    <t>SURFACE ENGINEERING</t>
  </si>
  <si>
    <t>[Wang, Z. L.] Shaanxi Normal Univ, Key Lab Appl Surface &amp; Colloid Chem, Minist Educ, Xian 710062, Peoples R China; Shaanxi Normal Univ, Sch Chem &amp; Mat Sci, Xian 710062, Peoples R China</t>
  </si>
  <si>
    <t>WOS:000303178600035</t>
  </si>
  <si>
    <t>Improved anticorrosion of magnesium alloy via layer-by-layer self-assembly technique combined with micro-arc oxidation</t>
  </si>
  <si>
    <t>[Liu, Peng; Yang, Weihu; Cai, Kaiyong] Chongqing Univ, Key Lab Biorheol Sci &amp; Technol, Minist Educ, Coll Bioengn, Chongqing 400044, Peoples R China; [Pan, Xin; Chen, Yashao] Shaanxi Normal Univ, Key Lab Appl Surface &amp; Colloid Chem, Minist Educ, Sch Chem &amp; Mat Sci, Xian 710062, Peoples R China</t>
  </si>
  <si>
    <t>WOS:000303485400028</t>
  </si>
  <si>
    <t>High permittivity and low dielectric loss of Na0.5Bi0.5-xLaxCu3Ti4O12 ceramics</t>
  </si>
  <si>
    <t>[Yang, Zupei; Ren, Hongmei; Chao, Xiaolian; Liang, Pengfei] Shaanxi Normal Univ, Sch Chem &amp; Mat Sci, Key Lab Macromol Sci Shaanxi Prov, Xian 710062, Shaanxi, Peoples R China</t>
  </si>
  <si>
    <t>WOS:000302802600003</t>
  </si>
  <si>
    <t>Swelling, pH sensitivity, and mechanical properties of poly(acrylamide-co-sodium methacrylate) nanocomposite hydrogels impregnated with carboxyl-functionalized carbon nanotubes</t>
  </si>
  <si>
    <t>[Liu, Zhanqing; Yang, Zupei] Shaanxi Normal Univ, Key Lab Macromol Sci Shaanxi Prov, Sch Mat Sci &amp; Engn, Xian 710062, Shaanxi, Peoples R China; [Liu, Zhanqing] Wei Nan Teachers Univ, Sch Chem &amp; Life Sci, Weinan 714000, Shaanxi, Peoples R China; [Luo, Yanling] Shaanxi Normal Univ, Key Lab Macromol Sci Shaanxi Prov, Sch Chem &amp; Chem Engn, Xian 710062, Shaanxi, Peoples R China</t>
  </si>
  <si>
    <t>WOS:000302522700102</t>
  </si>
  <si>
    <t>Fabrication, temperature stability and characteristics of Pb(ZrxTiy)O-3-Pb(Zn1/3Nb2/3)O-3-Pb(Ni1/3Nb2/3)O-3 piezoelectric ceramics bimorph</t>
  </si>
  <si>
    <t>[Yang, Zupei] Shaanxi Normal Univ, Key Lab Macromol Sci Shaanxi Prov, Sch Chem &amp; Mat Sci, Xian 710062, Shaanxi, Peoples R China</t>
  </si>
  <si>
    <t>WOS:000304065500001</t>
  </si>
  <si>
    <t>Structures, dielectric and ferroelectric properties of Sr2-xCaxNaNb5O15 lead-free ceramics</t>
  </si>
  <si>
    <t>[Wei, Lingling; Yang, Zupei; Han, Xiaokun; Li, Zhaohu] Shaanxi Normal Univ, Sch Chem &amp; Mat Sci, Key Lab Macromol Sci Shaanxi Prov, Xian 710062, Shaanxi, Peoples R China</t>
  </si>
  <si>
    <t>WOS:000303557300005</t>
  </si>
  <si>
    <t>Influence of nickel-zinc ratio on microstructure, magnetic and dielectric properties of Ni(1-x)ZnxFe2O4 ferrites</t>
  </si>
  <si>
    <t>[Liu, Qian; Lv, Li; Zhou, Jian-Ping; Chen, Xiao-Ming; Bian, Xiao-Bing; Liu, Peng] Shaanxi Normal Univ, Coll Phys &amp; Informat Technol, Xian 710062, Peoples R China</t>
  </si>
  <si>
    <t>WOS:000302823800014</t>
  </si>
  <si>
    <t>Oriented growth of urchin-like zinc oxide micro/nano-scale structures in aqueous solution</t>
  </si>
  <si>
    <t>[Hou, Kun; Gao, Ziwei; Da, Min; Li, Zimei; Sun, Huaming; Li, Jinling; Xie, Yunhui; Kang, Taoying; Mijit, Alimjan] Shaanxi Normal Univ, Key Lab Appl Surface &amp; Colloid Chem, Minist Educ, Sch Chem &amp; Chem Engn, Xian 710062, Peoples R China</t>
  </si>
  <si>
    <t>WOS:000301611700068</t>
  </si>
  <si>
    <t>Effects of LiF addition on sintering behavior and microwave dielectric properties of (Mg0.95Zn0.05)(2)(Ti0.8Sn0.2)O-4 ceramics</t>
  </si>
  <si>
    <t>[Yao, G. G.] Xian Univ Posts &amp; Telecommun, Sch Sci, Xian 710121, Peoples R China; [Yao, G. G.; Liu, P.] Shaanxi Normal Univ, Coll Phys &amp; Informat Technol, Xian 710062, Peoples R China</t>
  </si>
  <si>
    <t>WOS:000301002600013</t>
  </si>
  <si>
    <t>Superhydrophobicity of superparamagnetic nanocomposite modified with polystyrene</t>
  </si>
  <si>
    <t>[Lei, Zhongli] Shaanxi Normal Univ, Coll Chem &amp; Mat Sci, Key Lab Appl Surface &amp; Colloid Chem, Minist Educ,Sch Chem &amp; Chem Engn, Xian 710062, Peoples R China</t>
  </si>
  <si>
    <t>WOS:000301947000004</t>
  </si>
  <si>
    <t>Porous Montmorillonite Heterostructures Directed by a Single Alkyl Ammonium Template for Controlling the Product Distribution of Fischer-Tropsch Synthesis over Cobalt</t>
  </si>
  <si>
    <t>[Hao, Qing-Qing; Liu, Zhong-Wen; Wang, Guang-Wei; Liu, Zhao-Tie] Shaanxi Normal Univ, Sch Chem &amp; Chem Engn, Key Lab Appl Surface &amp; Colloid Chem MOE, Xian 710062, Peoples R China; [Zhang, Bingsen; Frandsen, Wiebke; Su, Dang Sheng] Max Planck Gesell, Fritz Haber Inst, Dept Inorgan Chem, D-14195 Berlin, Germany; [Ma, Chunyan; Li, Jinjun; Hao, Zhengping] Chinese Acad Sci, Ecoenvironm Sci Res Ctr, Beijing 100085, Peoples R China</t>
  </si>
  <si>
    <t>WOS:000300186500001</t>
  </si>
  <si>
    <t>Phase structures, electrical properties and temperature stability of (1-x)[(K0.458Na0.542)(0.96)Li-0.04](Nb0.85Ta0.15)O-3-xBiFeO(3) ceramics</t>
  </si>
  <si>
    <t>[Chao, Xiaolian; Yang, Zupei; Li, Zhao; Li, Yanyan] Shaanxi Normal Univ, Sch Mat Sci &amp; Engn, Key Lab Macromol Sci Shaanxi Prov, Xian 710062, Shaanxi, Peoples R China</t>
  </si>
  <si>
    <t>WOS:000305039700076</t>
  </si>
  <si>
    <t>Studies on Micellization Behavior of Thermosensitive PNIPAAm-b-PLA Amphiphilic Block Copolymers</t>
  </si>
  <si>
    <t>[Xu, Feng; Yan, Ting-Ting; Luo, Yan-Ling] Shaanxi Normal Univ, Sch Chem &amp; Mat Sci, Key Lab Macromolecular Sci Shaanxi Prov, Xian 710062, Peoples R China</t>
  </si>
  <si>
    <t>WOS:000305039700082</t>
  </si>
  <si>
    <t>Thermal-Sensitive PBMA-b-PNIPAAm Amphiphilic Block Copolymers Brushes and Their Assembling Micelles</t>
  </si>
  <si>
    <t>WOS:000302580400011</t>
  </si>
  <si>
    <t>Growth of rare-earth zirconates-based pyrochlore buffer layers on YSZ for YBCO-coated conductors via chemical solution deposition</t>
  </si>
  <si>
    <t>INTERNATIONAL JOURNAL OF MATERIALS RESEARCH</t>
  </si>
  <si>
    <t>[Shen, Ya; Zhang, Guofang] Shaanxi Normal Univ, Minist Educ, Sch Chem &amp; Mat Sci, Key Lab Appl Surface &amp; Colloid Chem, Xian 710062, Peoples R China; [Li, Chengshan; Yu, Zeming; Jin, Lihua; Wang, Yao; Lu, Yafeng] NW Inst Nonferrous Met Res, Xian, Peoples R China</t>
  </si>
  <si>
    <t>WOS:000300864700005</t>
  </si>
  <si>
    <t>Al2O3-ZrO2 ceramic coatings fabricated on WE43 magnesium alloy by cathodic plasma electrolytic deposition</t>
  </si>
  <si>
    <t>[Liu, Peng; Yang, Weihu; Cai, Kaiyong] Chongqing Univ, Coll Bioengn, Minist Educ, Key Lab Biorheol Sci &amp; Technol, Chongqing 400044, Peoples R China; [Pan, Xin; Chen, Yashao] Shaanxi Normal Univ, Key Lab Appl Surface &amp; Colloid Chem, Minist Educ, Sch Chem &amp; Mat Sci, Xian 710062, Peoples R China</t>
  </si>
  <si>
    <t>WOS:000300864700025</t>
  </si>
  <si>
    <t>Synthesis and properties of thermo-responsive macroporous PAM-co-PNIPAM microspheres</t>
  </si>
  <si>
    <t>[Hao, Li; Yang, Hong; Lei, Zhongli] Shaanxi Normal Univ, Key Lab Appl Surface &amp; Colloid Chem, Minist Educ, Sch Chem &amp; Mat Sci, Xian 710062, Peoples R China</t>
  </si>
  <si>
    <t>WOS:000300264400050</t>
  </si>
  <si>
    <t>Preparation and capacitance performance of Ag-graphene based nanocomposite</t>
  </si>
  <si>
    <t>[Zheng, Lu; Zhang, Gaini; Zhang, Miao; Guo, Shaohua; Liu, Zong-Huai] Shaanxi Normal Univ, Sch Mat Sci &amp; Engn, Xian 710062, Shaanxi, Peoples R China; [Zheng, Lu; Zhang, Gaini; Zhang, Miao; Guo, Shaohua; Liu, Zong-Huai] Shaanxi Normal Univ, Minist Educ, Key Lab Appl Surface &amp; Colloid Chem, Xian 710062, Shaanxi, Peoples R China</t>
  </si>
  <si>
    <t>WOS:000299081500058</t>
  </si>
  <si>
    <t>A green synthesis of CTAB-PTP/PAM microhydrogel and its application in oxidation of DBT</t>
  </si>
  <si>
    <t>[Song, Shaofei; Hu, Daodao] Shaanxi Normal Univ, Sch Mat Sci &amp; Engn, Xian 710062, Shaanxi, Peoples R China; [Song, Shaofei] Yuncheng Univ, Dept Appl Chem, Yuncheng 044000, Shanxi, Peoples R China; [Shen, Shukun] Shaanxi Normal Univ, Sch Chem &amp; Chem Engn, Xian 710062, Shaanxi, Peoples R China; [Yang, Juxiang] Xian Univ Arts &amp; Sci, Dept Chem &amp; Chem Engn, Xian 710065, Shaanxi, Peoples R China</t>
  </si>
  <si>
    <t>WOS:000302444700005</t>
  </si>
  <si>
    <t>Structural, electrical and optical properties of indium tin oxide thin films prepared by RF sputtering using different density ceramic targets</t>
  </si>
  <si>
    <t>[Zhu, Guisheng; Zhi, Li; Yang, Huijuan; Xu, Huarui] Guilin Univ Elect Technol, Sch Mat Sci &amp; Engn, Guilin 541004, Peoples R China; [Zhang, Wei] Xian Univ Architecture &amp; Technol, Sch Environm &amp; Municipal Engn, Xian 710055, Peoples R China; [Zhu, Guisheng; Yang, Zupei] Shaanxi Normal Univ, Sch Chem &amp; Mat Sci, Xian 710062, Peoples R China; [Yu, Aibing] Univ New S Wales, Sch Mat Sci &amp; Engn, Sydney, NSW 2052, Australia</t>
  </si>
  <si>
    <t>WOS:000301083800022</t>
  </si>
  <si>
    <t>Microstructure, dielectric and ferroelectric properties of (NaxBi0.5)(0.94)Ba0.06TiO3 lead-free ferroelectric ceramics: Effect of Na nonstoichiometry</t>
  </si>
  <si>
    <t>[Chen, XiaoMing; Ma, HaiYan; Pan, WenYue; Pang, Min; Liu, Peng; Zhou, JianPing] Shaanxi Normal Univ, Coll Phys &amp; Informat Technol, Xian 710062, Peoples R China</t>
  </si>
  <si>
    <t>WOS:000298156400067</t>
  </si>
  <si>
    <t>Fabrication of nanopowders by high energy ball milling and low temperature sintering of Mg2SiO4 microwave dielectrics</t>
  </si>
  <si>
    <t>[Cheng, Lin; Liu, Peng; Chen, XiaoMing; Niu, WenCheng; Yao, GuoGuang; Liu, Cheng; Zhao, XiaoGang; Liu, Qian] Shaanxi Normal Univ, Coll Phys &amp; Informat Technol, Xian 710062, Peoples R China; [Zhang, HuaiWu] Univ Elect Sci &amp; Technol China, Key Lab Elect Thin Film &amp; Integrated Device, Chengdu 610054, Peoples R China</t>
  </si>
  <si>
    <t>WOS:000298775500002</t>
  </si>
  <si>
    <t>Fabrication and capacitance of Ni2+-Fe3+ LDHs/MnO2 layered nanocomposite via an exfoliation/reassembling process</t>
  </si>
  <si>
    <t>[Li, Hongjuan; Deng, Lingjuan; Zhu, Gang; Kang, Liping; Liu, Zong-Huai] Shaanxi Normal Univ, Key Lab Appl Surface &amp; Colloid Chem, Minist Educ, Xian 710062, Peoples R China; [Li, Hongjuan; Deng, Lingjuan; Zhu, Gang; Kang, Liping; Liu, Zong-Huai] Shaanxi Normal Univ, Sch Chem &amp; Mat Sci, Xian 710062, Peoples R China</t>
  </si>
  <si>
    <t>WOS:000310831200014</t>
  </si>
  <si>
    <t>Cholesterol-based low-molecular mass gelators towards smart ionogels</t>
  </si>
  <si>
    <t>[Yan, Junlin; Liu, Jing; Jing, Ping; Fang, Yu] Shaanxi Normal Univ, Sch Chem &amp; Chem Engn, Minist Educ, Key Lab Appl Surface &amp; Colloid Chem, Xian 710062, Peoples R China; [Xu, Chengkun; Wu, Jiamin; Gao, Di] Univ Pittsburgh, Dept Chem &amp; Petr Engn, Pittsburgh, PA 15261 USA</t>
  </si>
  <si>
    <t>WOS:000309357000004</t>
  </si>
  <si>
    <t>Colorimetric assay of lead using unmodified gold nanorods</t>
  </si>
  <si>
    <t>[Chen, Guozhen; Jin, Yan; Wang, Wenhong; Zhao, Yina] Shaanxi Normal Univ, Key Lab Appl Surface &amp; Colloid Chem, Key Lab Analyt Chem Life Sci Shaanxi Prov, Minist Educ,Sch Chem &amp; Chem Engn, Xian 710062, Peoples R China; [Chen, Guozhen; Jin, Yan; Wang, Wenhong; Zhao, Yina] Hunan Univ, China State Key Lab Chemo Biosensing &amp; Chemometr, Changsha 410082, Hunan, Peoples R China</t>
  </si>
  <si>
    <t>WOS:000306743800007</t>
  </si>
  <si>
    <t>A New Surface Etching Method Using MnO2/H2SO4 Colloid for Adhesion Improvement of Epoxy Polymer</t>
  </si>
  <si>
    <t>[Li, Na; Yuan, Xueli; Li, Zhixin; Wang, Zenglin] Shaanxi Normal Univ, Key Lab Appl Surface &amp; Colloid Chem, Minist Educ, Sch Chem &amp; Mat Sci, Xian 710062, Peoples R China</t>
  </si>
  <si>
    <t>WOS:000305796300036</t>
  </si>
  <si>
    <t>Functional graphene nanocomposite as an electrode for the capacitive removal of FeCl3 from water</t>
  </si>
  <si>
    <t>JOURNAL OF MATERIALS CHEMISTRY</t>
  </si>
  <si>
    <t>[Wang, Zhuo; Yue, Lin; Hao, Zhengping] Chinese Acad Sci, Ecoenvironm Sci Res Ctr, Beijing 100085, Peoples R China; [Liu, Zhao-Tie] Shaanxi Normal Univ, Key Lab Appl Surface &amp; Colloid Chem, Sch Chem &amp; Chem Engn, Xian 710062, Peoples R China; [Liu, Zong-Huai] Shaanxi Normal Univ, Key Lab Appl Surface &amp; Colloid Chem, Sch Mat Sci &amp; Engn, Xian 710062, Peoples R China</t>
  </si>
  <si>
    <t>WOS:000304351400025</t>
  </si>
  <si>
    <t>A single fluorescent self-assembled monolayer film sensor with discriminatory power</t>
  </si>
  <si>
    <t>[Ding, Liping; Liu, Yuan; Cao, Yuan; Fang, Yu] Shaanxi Normal Univ, Sch Chem &amp; Chem Engn, Key Lab Appl Surface &amp; Colloid Chem, Minist Educ, Xian 710062, Peoples R China; [Wang, Lingling; Xin, Yunhong] Shaanxi Normal Univ, Coll Phys &amp; Informat Technol, Xian 710062, Peoples R China</t>
  </si>
  <si>
    <t>WOS:000301957300058</t>
  </si>
  <si>
    <t>Cholesterol modified OPE functionalized film: fabrication, fluorescence behavior and sensing performance</t>
  </si>
  <si>
    <t>[Wang, Hongyue; He, Gang; Chen, Xiangli; Liu, Taihong; Ding, Liping; Fang, Yu] Shaanxi Normal Univ, Sch Chem &amp; Chem Engn, Minist Educ, Key Lab Appl Surface &amp; Colloid Chem, Xian 710062, Peoples R China</t>
  </si>
  <si>
    <t>WOS:000301499300008</t>
  </si>
  <si>
    <t>Calix[4]arene-based supramolecular gels with unprecedented rheological properties</t>
  </si>
  <si>
    <t>[Cai, Xiuqin; Liu, Kaiqiang; Yan, Junlin; Zhang, Helan; Hou, Xiaoyu; Liu, Zhang; Fang, Yu] Shaanxi Normal Univ, Sch Chem &amp; Chem Engn, Minist Educ, Key Lab Appl Surface &amp; Colloid Chem, Xian 710062, Peoples R China; [Cai, Xiuqin] Weinan Normal Univ, Coll Chem &amp; Life Sci, Weinan 714000, Peoples R China</t>
  </si>
  <si>
    <t>WOS:000299212700041</t>
  </si>
  <si>
    <t>Single-layer assembly of pyrene end-capped terthiophene and its sensing performances to nitroaromatic explosives</t>
  </si>
  <si>
    <t>[Liu, Taihong; Ding, Liping; Zhao, Keru; Wang, Wenliang; Fang, Yu] Shaanxi Normal Univ, Minist Educ, Key Lab Appl Surface &amp; Colloid Chem, Sch Chem &amp; Chem Engn, Xian 710062, Peoples R China</t>
  </si>
  <si>
    <t>WOS:000298326000047</t>
  </si>
  <si>
    <t>Chemical solution approach to SrTiO3 synthesis using a new precursor</t>
  </si>
  <si>
    <t>[Wang, Y.; Zhou, L.; Li, C. S.; Yu, Z. M.; Jin, L. H.; Lu, Y. F.] NW Inst Nonferrous Met Res, Xian 710016, Peoples R China; [Shen, Y.; Wang, P. F.] Shaanxi Normal Univ, Xian 710062, Peoples R China; [Wang, Y.; Zhou, L.; Li, J. S.] NW Polytech Univ, State Key Lab Solidificat Proc, Xian 710072, Peoples R China</t>
  </si>
  <si>
    <t>WOS:000298326900020</t>
  </si>
  <si>
    <t>Hydrothermal synthesis of quasi-monodisperse AWO(4) (A = Ca, Sr, and Ba) microspheres</t>
  </si>
  <si>
    <t>[Pan, Hongli] Shaanxi Univ Technol, Dept Phys, Hanzhong 723001, Shaanxi, Peoples R China; [Hojamberdiev, Mirabbos] Xian Univ Architecture &amp; Technol, Shaanxi Key Lab Nanomat &amp; Nanotechnol, Xian 710055, Shaanxi, Peoples R China; [Zhu, Gangqiang] Shaanxi Normal Univ, Sch Phys &amp; Informat Technol, Xian 710062, Shaanxi, Peoples R China</t>
  </si>
  <si>
    <t>WOS:000298326900047</t>
  </si>
  <si>
    <t>Synthesis and capacitive property of delta-MnO2 with large surface area</t>
  </si>
  <si>
    <t>[Zhang, Xin; Chang, Xiaopei; Chen, Na; Wang, Kuan; Kang, Liping; Liu, Zong-huai] Shaanxi Normal Univ, Sch Mat Sci &amp; Engn, Xian 710062, Shaanxi, Peoples R China; [Zhang, Xin; Chang, Xiaopei; Chen, Na; Wang, Kuan; Kang, Liping; Liu, Zong-huai] Shaanxi Normal Univ, Key Lab Appl Surface &amp; Colloid chem, Minist Educ, Xian 710062, Shaanxi, Peoples R China</t>
  </si>
  <si>
    <t>WOS:000298764800014</t>
  </si>
  <si>
    <t>The effects of synthesis parameters on the formation of PbI2 particles under DTAB-assisted hydrothermal process</t>
  </si>
  <si>
    <t>[Zhu, Gangqiang; Liu, Peng; Zhou, Jianping; Bian, Xiaobin; Huang, Xijin] Shaanxi Normal Univ, Sch Phys &amp; Informat Technol, Xian 710062, Shaanxi, Peoples R China; [Hojamberdiev, Mirabbos; Peng, Jianhong] Xian Univ Architecture &amp; Technol, Shaanxi Key Lab Nanomat &amp; Technol, Xian 710055, Shaanxi, Peoples R China</t>
  </si>
  <si>
    <t>WOS:000296928100035</t>
  </si>
  <si>
    <t>Graphene-MnO2 and graphene asymmetrical electrochemical capacitor with a high energy density in aqueous electrolyte</t>
  </si>
  <si>
    <t>[Liu, Zong-Huai] Shaanxi Normal Univ, Sch Chem &amp; Mat Sci, Key Lab Appl Surface &amp; Colloid Chem, Minist Educ, Xian 710062, Shaanxi, Peoples R China</t>
  </si>
  <si>
    <t>WOS:000304282400017</t>
  </si>
  <si>
    <t>Preparation and characterization of LaNiO3 films grown by metal-organic deposition</t>
  </si>
  <si>
    <t>[Wang, Yao; Zhang, Guofang] Shaanxi Normal Univ, Key Lab Appl Surface &amp; Colloid Chem, Minist Educ, Xian 710062, Peoples R China; [Wang, Yao; Zhang, Guofang] Shaanxi Normal Univ, Sch Chem &amp; Chem Engn, Xian 710062, Peoples R China; [Li, Chengshan; Yan, Guo; Lu, Yafeng] NW Inst Nonferrous Met Res, Xian 710016, Peoples R China</t>
  </si>
  <si>
    <t>WOS:000296684200028</t>
  </si>
  <si>
    <t>Cationic amylose-encapsulated bovine hemoglobin as a nanosized oxygen carrier</t>
  </si>
  <si>
    <t>[Gao, Wei; Sha, Baoyong; Wu, Daocheng] Xi An Jiao Tong Univ, Key Lab Biomed Informat Engn, Minist Educ, Sch Life Sci &amp; Technol, Xian 710049, Peoples R China; [Gao, Wei; Liang, Xuan; Meng, Xiangzhong; Xu, Hao; Tang, Jun; Xu, Lixian; Zhang, Hui] Fourth Mil Med Univ, Dept Anesthesiol, Sch Stomatol, Xian 710032, Peoples R China; [Sha, Baoyong] Xi An Jiao Tong Univ, Sch Aerosp, Biomed Engn &amp; Biomech Ctr, Xian 710049, Peoples R China; [Zou, Wei] Shaanxi Normal Univ, Coll Food Engn &amp; Nutr Sci, Xian 710062, Peoples R China</t>
  </si>
  <si>
    <t>WOS:000298765800028</t>
  </si>
  <si>
    <t>Surface-Enhanced Fluorescence of Rhodamine 6G on the Assembled Silver Nanostructures</t>
  </si>
  <si>
    <t>[Liu, Gaining; Zheng, Hairong; Liu, Meicen; Zhang, Zhenglong; Dong, Jun; Yan, Xiaoqing; Li, Xuqiang] Shaanxi Normal Univ, Sch Phys &amp; Informat Technol, Xian 710062, Peoples R China</t>
  </si>
  <si>
    <t>WOS:000298765800045</t>
  </si>
  <si>
    <t>The Influence of Synthesizing Processes on the Spectroscopic Property of Tetragonal LaOF:Eu3+ Nanoparticles</t>
  </si>
  <si>
    <t>[Cui, Min; Zheng, Hairong; Tian, Yu; Gao, Dangli; Li, Jiao; Yu, Huiji] Shaanxi Normal Univ, Coll Phys &amp; Informat Technol, Xian 710062, Peoples R China; [He, Enjie] Anhui Sci &amp; Technol Univ, Dept Phys &amp; Elect, Bengbu 233100, Peoples R China</t>
  </si>
  <si>
    <t>WOS:000298765800046</t>
  </si>
  <si>
    <t>Surface Enhanced Fluorescence of Physically Polished Nanostructured Metal Surface: The Effect of the Native Oxide Layer</t>
  </si>
  <si>
    <t>[Dong, Jun; Zheng, Hairong; Shao, Hongmin; Zhang, Zhenglong; Liu, Gaining; Qu, Shi-Xian] Shaanxi Normal Univ, Coll Phys &amp; Informat Technol, Xian 710062, Peoples R China</t>
  </si>
  <si>
    <t>WOS:000298765800067</t>
  </si>
  <si>
    <t>Fluorescence Enhancement of Modified Silver Nanoparticles</t>
  </si>
  <si>
    <t>[Liu, Meicen; Zhang, Zhenglong; Liu, Gaining; Dong, Jun; Sun, Yu; Zheng, Hairong; Li, Guian] Shaanxi Normal Univ, Sch Phys &amp; Informat Technol, Xian 710062, Peoples R China</t>
  </si>
  <si>
    <t>WOS:000298765800085</t>
  </si>
  <si>
    <t>Surface Enhanced Fluorescence of Rh6G with Gold Nanohole Arrays</t>
  </si>
  <si>
    <t>[Zhang, Zhenglong; Zheng, Hairong; Liu, Meicen; Zhang, Han; Yin, Baoyin; Zhang, Hongjun] Shaanxi Normal Univ, Coll Phys &amp; Informat Technol, Xian 710062, Peoples R China</t>
  </si>
  <si>
    <t>WOS:000298765800086</t>
  </si>
  <si>
    <t>Spectroscopic Study of Eu3+ Doped LaF3 Nanoparticles Prepared with Different PH Values</t>
  </si>
  <si>
    <t>[Tian, Yu; Zheng, Hairong; Cui, Min; Fu, Zhengxing; Gao, Dangli; Gao, Wei] Shaanxi Normal Univ, Coll Phys &amp; Informat Technol, Xian 710062, Peoples R China</t>
  </si>
  <si>
    <t>WOS:000298765800122</t>
  </si>
  <si>
    <t>Hot Electrons and Electron-Phonon Coupling in a Cylindrical Nanoshell</t>
  </si>
  <si>
    <t>[Qu, Shi-Xian; Zhao, Ya-Ni; Zhang, Lin] Shaanxi Normal Univ, Sch Phys &amp; Informat Technol, Inst Theoret &amp; Computat Phys, Xian 710062, Peoples R China; [Geller, Michael R.] Univ Georgia, Dept Phys &amp; Astron, Athens, GA 30602 USA</t>
  </si>
  <si>
    <t>WOS:000296830500017</t>
  </si>
  <si>
    <t>Controlled synthesis and photocatalytic properties of porous hollow In2O3 microcubes with different sizes</t>
  </si>
  <si>
    <t>[Zhao, Hua; Dong, Hongxing; Zhang, Lina; Wang, Xuewen; Yang, Heqing] Shaanxi Normal Univ, Sch Chem &amp; Mat Sci, Key Lab Macromol Sci Shaanxi Prov, Xian 710062, Peoples R China</t>
  </si>
  <si>
    <t>WOS:000296038700016</t>
  </si>
  <si>
    <t>Oxidizing synthesis of Ni2+-Mn3+ layered double hydroxide with good crystallinity</t>
  </si>
  <si>
    <t>[Chang, Xiaopei; Zhang, Xin; Chen, Na; Wang, Kuan; Kang, Liping; Liu, Zong-Huai] Shaanxi Normal Univ, Sch Chem &amp; Mat Sci, Xian 710062, Peoples R China; [Chang, Xiaopei; Zhang, Xin; Chen, Na; Wang, Kuan; Kang, Liping; Liu, Zong-Huai] Shaanxi Normal Univ, Minist Educ, Key Lab Appl Surface &amp; Colloid Chem, Xian 710062, Peoples R China</t>
  </si>
  <si>
    <t>WOS:000295601700023</t>
  </si>
  <si>
    <t>Electronic and magnetic properties of perfect and defected germanium nanoribbons</t>
  </si>
  <si>
    <t>[Pang, Qing; Zhang, Jian-Min] Shaanxi Normal Univ, Coll Phys &amp; Informat Technol, Xian 710062, Shaanxi, Peoples R China; [Zhang, Yan; Ji, Vincent] Univ Paris 11, ICMMO LEMHE UMR CNRS 8182, F-91405 Orsay, France; [Xu, Ke-Wei] Xi An Jiao Tong Univ, State Key Lab Mech Behav Mat, Xian 710049, Shaanxi, Peoples R China</t>
  </si>
  <si>
    <t>WOS:000296492500043</t>
  </si>
  <si>
    <t>Development of film sensors based on ZnO nanoparticles for amine gas detection</t>
  </si>
  <si>
    <t>[Xia, Huiyun; Gao, Lining; Yan, Luke] Changan Univ, Sch Mat Sci &amp; Engn, Minist Educ, Engn Res Ctr Transportat Mat, Xian 710064, Peoples R China; [Liu, Taihong; Wu, Junwen] Shaanxi Normal Univ, Sch Chem &amp; Mat Sci, Minist Educ, Key Lab Appl Surface &amp; Colloid Chem, Xian 710062, Peoples R China</t>
  </si>
  <si>
    <t>WOS:000297604600083</t>
  </si>
  <si>
    <t>Preparation of YBCO Superconducting Film by Chemical Solution Deposition Using a Novel Copper Precursor Derived from PEG(200) and Sucrose</t>
  </si>
  <si>
    <t>[Yan Wuwei; Zhang Chengxiao; Zhang Guofang] Shaanxi Normal Univ, Xian 710062, Peoples R China; [Jin Lihua; Li Chengshan; Yan Guo; Lu Yafeng] NW Inst Nonferrous Met Res, Xian 710016, Peoples R China</t>
  </si>
  <si>
    <t>WOS:000297604600087</t>
  </si>
  <si>
    <t>Effect of Y2Ba4CuWOy Addition on the Properties of Single Domain YBCO Superconductors by TSIG Technique</t>
  </si>
  <si>
    <t>[Wan Feng] Shaanxi Normal Univ, Dept Phys, Xian 710062, Peoples R China</t>
  </si>
  <si>
    <t>WOS:000297604600088</t>
  </si>
  <si>
    <t>Effect of Y2Ba4CuNbOy on the Properties of Single Domain YBCO Superconductor by TSIG Process</t>
  </si>
  <si>
    <t>[Song Fang] Shaanxi Normal Univ, Dept Phys, Xian 710062, Peoples R China</t>
  </si>
  <si>
    <t>WOS:000295524300041</t>
  </si>
  <si>
    <t>Microstructure, Dielectric, and Piezoelectric Properties of Pb0.92Ba0.08Nb2O6-0.25 wt% TiO2 Ceramics: Effect of Sintering Temperature</t>
  </si>
  <si>
    <t>[Chen, XiaoMing; Ma, HaiYan; Ding, Wei; Zhang, Yu; Zhao, XiaoGang; Liang, Xiao; Liu, Peng] Shaanxi Normal Univ, Coll Phys &amp; Informat Technol, Xian 710062, Peoples R China</t>
  </si>
  <si>
    <t>WOS:000292621200047</t>
  </si>
  <si>
    <t>Improvements of liquid source for infiltration and growth of GdBa2Cu3O7-x superconducting single grains</t>
  </si>
  <si>
    <t>[Li, Guo-Zheng; Yang, Wan-Min] Shaanxi Normal Univ, Dept Phys, Xian 710062, Shaanxi, Peoples R China</t>
  </si>
  <si>
    <t>WOS:000295057000022</t>
  </si>
  <si>
    <t>Preparation and thermoelectric properties of nc-Si:(Al2O3+SiO2) composite film</t>
  </si>
  <si>
    <t>[Gao, F.; Hao, P. F.] Shaanxi Normal Univ, Coll Phys &amp; Informat Technol, Xian 710062, Peoples R China</t>
  </si>
  <si>
    <t>WOS:000293759300107</t>
  </si>
  <si>
    <t>Microstructure and dielectric properties of Pb0.94La0.06Nb2O6 ceramics</t>
  </si>
  <si>
    <t>[Chen, Xiao Ming; Zhao, Xiao Gang; Ding, Wei; Liu, Peng] Shaanxi Normal Univ, Coll Phys &amp; Informat Technol, Xian 710062, Peoples R China</t>
  </si>
  <si>
    <t>WOS:000294096000033</t>
  </si>
  <si>
    <t>Improvement of dielectric thermal stability of BST ferroelectric material for tunable applications</t>
  </si>
  <si>
    <t>[Liu, Cheng; Liu, Peng; Yao, Guo-guang; Bian, Xiao-bing; Jing, Hui-xia] Shaanxi Normal Univ, Coll Phys &amp; Informat Technol, Xian 710062, Peoples R China; [Lu, Xiao-gang; Gao, Chang-jie] China Ordnance Ind Grp Corp, Inst 206, Xian 710100, Peoples R China</t>
  </si>
  <si>
    <t>WOS:000293824600021</t>
  </si>
  <si>
    <t>High permittivity and low dielectric loss of the Ca1-xSrxCu3Ti4O12 ceramics</t>
  </si>
  <si>
    <t>[Yang, Zupei; Zhang, Lijuan; Chao, Xiaolian; Xiong, Lirong; Liu, Jie] Shaanxi Normal Univ, Sch Chem &amp; Mat Sci, Key Lab Macromol Sci Shaanxi Prov, Xian 710062, Peoples R China</t>
  </si>
  <si>
    <t>WOS:000293698700043</t>
  </si>
  <si>
    <t>Enhanced Electromechanical Properties and Temperature Stability of Textured (K0.5Na0.5)NbO3-Based Piezoelectric Ceramics</t>
  </si>
  <si>
    <t>[Chang, Yunfei; Yang, Zupei] Shaanxi Normal Univ, Sch Chem &amp; Mat Sci, Xian 710062, Shaanxi, Peoples R China; [Chang, Yunfei; Poterala, Stephen; Messing, Gary L.] Penn State Univ, Dept Mat Sci &amp; Engn, University Pk, PA 16802 USA; [Chang, Yunfei; Poterala, Stephen; Messing, Gary L.] Penn State Univ, Mat Res Inst, University Pk, PA 16802 USA</t>
  </si>
  <si>
    <t>WOS:000295296400044</t>
  </si>
  <si>
    <t>Fabrication of SiO2@ZrO2@Y2O3:Eu3+ Core-Multi-Shell Structured Phosphor</t>
  </si>
  <si>
    <t>[Gao, Xuan; He, Diping; Jiao, Huan; Chen, Juan; Meng, Xin] Shaanxi Normal Univ, Key Lab Macromol Sci Shaanxi Prov, Sch Chem &amp; Mat Sci, Xian 710062, Shaanxi Provinc, Peoples R China</t>
  </si>
  <si>
    <t>WOS:000291525400017</t>
  </si>
  <si>
    <t>Polyol synthesis of silver nanoplates: The crystal growth mechanism based on a rivalrous adsorption</t>
  </si>
  <si>
    <t>[Luo, Xiaolin; Li, Zongxiao; Yuan, Chunlan] Baoji Univ Arts &amp; Sci, Dept Chem &amp; Chem Engn, Shaanxi Key Lab Phytochem, Baoji 721013, Shaanxi, Peoples R China; [Chen, Yashao] Shaanxi Normal Univ, Minist Educ, Sch Chem &amp; Mat Sci, Key Lab Appl Surface &amp; Colloid Chem, Xian 710062, Peoples R China</t>
  </si>
  <si>
    <t>WOS:000294426800010</t>
  </si>
  <si>
    <t>Pd-free surface activation technique for ABS surface metallisation</t>
  </si>
  <si>
    <t>WOS:000293204400016</t>
  </si>
  <si>
    <t>Tunable Synthesis of Polyhedron Bismuth Ferrite Particles via Hydrothermal Route</t>
  </si>
  <si>
    <t>[Chen Xian-Zhi; Yang Ruo-Lin; Zhu Gang-Qiang; Zhou Jian-Ping; Lue Li; Bian Xiao-Bing; Liu Peng] Shaanxi Normal Univ, Coll Phys &amp; Informat Technol, Xian 710062, Peoples R China</t>
  </si>
  <si>
    <t>WOS:000291005700010</t>
  </si>
  <si>
    <t>Effect of LiSbO3 on the phase structure, microstructure and electric properties of Sr0.53Ba0.47Nb2O6 ceramics</t>
  </si>
  <si>
    <t>[Wei, Lingling; Yang, Zupei; Gu, Rui; Yan, Xuejuan; Li, Yongqiang] Shaanxi Normal Univ, Sch Chem &amp; Mat Sci, Key Lab Macromol Sci Shaanxi Prov, Xian 710062, Shaanxi, Peoples R China</t>
  </si>
  <si>
    <t>WOS:000291568100014</t>
  </si>
  <si>
    <t>Fabrication of Cu(2)O Nanoplates Growing on the CuCl Matrix and Its Photocatalytic Activity</t>
  </si>
  <si>
    <t>WOS:000291373500008</t>
  </si>
  <si>
    <t>Microemulsion-assisted solvothermal synthesis of Nd-2(CO3)(3)center dot 8H(2)O microstructures</t>
  </si>
  <si>
    <t>[Zhu, Wenqing; Chen, Yashao] Shaanxi Normal Univ, Sch Chem &amp; Mat Sci, Minist Educ, Key Lab Appl Surface &amp; Colloid Chem, Xian 710062, Peoples R China; [Zhu, Wenqing; Ma, Jin; Xing, Xiping; Xu, Lei] Xian Polytech Univ, Coll Environm &amp; Chem Engn, Xian 710048, Peoples R China</t>
  </si>
  <si>
    <t>WOS:000291373500025</t>
  </si>
  <si>
    <t>Preparation of dendritic-like Ag crystals using monocrystalline silicon as template</t>
  </si>
  <si>
    <t>[Wei, Yanlin; Chen, Yashao; Ye, Linjing; Chang, Pengmei] Shaanxi Normal Univ, Sch Chem &amp; Mat Sci, Minist Educ, Key Lab Appl Surface &amp; Colloid Chem, Xian 710062, Peoples R China</t>
  </si>
  <si>
    <t>WOS:000289322800039</t>
  </si>
  <si>
    <t>Search for new phosphors in Eu2+ doped MgAl2O4-SrAl2O4-BaAl2O4 ternary system by combinatorial approach</t>
  </si>
  <si>
    <t>[Zhou, Lan; Jiao, Huan; He, Diping] Shaanxi Normal Univ, Sch Chem &amp; Mat Sci, Key Lab Macromol Sci Shaanxi Prov, Xian 710062, Shaanxi Prov, Peoples R China</t>
  </si>
  <si>
    <t>WOS:000289512500110</t>
  </si>
  <si>
    <t>Preparation of high transmittance ZnO:Al film by pulsed filtered cathodic arc technology and rapid thermal annealing</t>
  </si>
  <si>
    <t>[Gao, F.] Shaanxi Normal Univ, Coll Phys &amp; Informat Technol, Xian 710062, Peoples R China; [Gao, F.; Yu, K. M.; Mendelsberg, R. J.; Anders, A.; Walukiewicz, W.] Lawrence Berkeley Natl Lab, Berkeley, CA USA</t>
  </si>
  <si>
    <t>WOS:000290650200017</t>
  </si>
  <si>
    <t>Atomic diffusion in the Fe [001] Sigma=5 (310) and (210) symmetric tilt grain boundary</t>
  </si>
  <si>
    <t>[Wen, Yan-Ni; Zhang, Jian-Min] Shaanxi Normal Univ, Coll Phys &amp; Informat Technol, Xian 710062, Shaanxi, Peoples R China; [Wen, Yan-Ni] Ankang Univ, Ankang 725000, Shannxi, Peoples R China; [Zhang, Yan] Ecole Cent Paris, Lab SPMS, CNRS, UMR 8580, F-92295 Chatenay Malabry, France; [Xu, Ke-Wei] Xi An Jiao Tong Univ, State Key Lab Mech Behav Mat, Xian 710049, Shaanxi, Peoples R China</t>
  </si>
  <si>
    <t>WOS:000289113300005</t>
  </si>
  <si>
    <t>Epitaxial growth mechanism of La2Zr2O7 thin film on metal substrate</t>
  </si>
  <si>
    <t>[Wang, Y.; Zhou, L.; Lu, Y. F.; Li, C. S.; Yu, Z. M.; Jin, L. H.] NW Inst Nonferrous Met Res, Xian 710016, Peoples R China; [Wang, Y.; Zhou, L.; Li, J. S.] NW Polytech Univ, State Key Lab Solidificat Proc, Xian 710072, Peoples R China; [Wang, Y.; Shen, Y.] Shaanxi Normal Univ, Xian 710062, Peoples R China</t>
  </si>
  <si>
    <t>WOS:000287527600037</t>
  </si>
  <si>
    <t>A sol-gel-derived alpha-Al2O3 crystal interlayer modified 316L porous stainless steel to support TiO2, SiO2, and TiO2-SiO2 hybrid membranes</t>
  </si>
  <si>
    <t>[Li, Zhonghong] NW A&amp;F Univ, Coll Food Sci &amp; Engn, Yangling 712100, Shaanxi, Peoples R China; [Yang, Zupei] Shaanxi Normal Univ, Sch Chem &amp; Mat Sci, Xian 710062, Shaanxi, Peoples R China; [Qiu, Nongxue] Shaanxi Normal Univ, Coll Food Engn &amp; Nutrit Sci, Xian 710062, Shaanxi, Peoples R China; [Yang, Gongming] S China Agr Univ, Coll Food Sci, Guangzhou 510642, Guangdong, Peoples R China</t>
  </si>
  <si>
    <t>WOS:000290187100048</t>
  </si>
  <si>
    <t>Ab initio calculation of Co2MnSi/semiconductor (SC, = GaAs, Ge) heterostructures</t>
  </si>
  <si>
    <t>[Chen, Li-Yong; Wang, Su-Fang; Zhang, Yan; Zhang, Jian-Min] Shaanxi Normal Univ, Coll Phys &amp; Informat Technol, Xian 710062, Peoples R China; [Xu, Ke-Wei] Xi An Jiao Tong Univ, State Key Lab Mech Behav Mat, Xian 710049, Peoples R China</t>
  </si>
  <si>
    <t>WOS:000288509700015</t>
  </si>
  <si>
    <t>Luminescence enhancement and quenching by codopant ions in lanthanide doped fluoride nanocrystals</t>
  </si>
  <si>
    <t>[Gao, Dangli; Zheng, Hairong; Gao, Wei; Tian, Yu; Li, Jiao; Cui, Min] Shaanxi Normal Univ, Coll Phys &amp; Informat Technol, Xian 710062, Shaanxi, Peoples R China; [Zhang, Xiangyu] Qinghai Nationalities Univ, Coll Phys &amp; Elect Informat Engn, Xining 810007, Qinghai, Peoples R China</t>
  </si>
  <si>
    <t>WOS:000289373000036</t>
  </si>
  <si>
    <t>Morphology-controlled synthesis of monodisperse silver spheres via a solvothermal method</t>
  </si>
  <si>
    <t>[Chen, Yashao; Wei, Yanlin; Chang, Pengmei; Ye, Linjing] Shaanxi Normal Univ, Sch Chem &amp; Mat Sci, Minist Educ, Key Lab Appl Surface &amp; Colloid Chem, Xian 710062, Peoples R China</t>
  </si>
  <si>
    <t>WOS:000288529500017</t>
  </si>
  <si>
    <t>Large-scale growth and shape evolution of bismuth ferrite particles with a hydrothermal method</t>
  </si>
  <si>
    <t>[Chen, Xian-Zhi; Qiu, Zhong-Cheng; Zhou, Jian-Ping; Zhu, Gangqiang; Bian, Xiao-Bing; Liu, Peng] Shaanxi Normal Univ, Coll Phys &amp; Informat Technol, Xian 710062, Peoples R China</t>
  </si>
  <si>
    <t>WOS:000288529500061</t>
  </si>
  <si>
    <t>Role of structural changes in dielectric, ferroelectric properties of Sr2KxNa1-xNb5O15 lead-free ceramics</t>
  </si>
  <si>
    <t>[Wei, Lingling; Yang, Zupei; Gu, Rui; Pan, Hong] Shaanxi Normal Univ, Sch Chem &amp; Mat Sci, Key Lab Macromol Sci Shaanxi Prov, Xian 710062, Shaanxi, Peoples R China</t>
  </si>
  <si>
    <t>WOS:000294349700014</t>
  </si>
  <si>
    <t>Colossal magnetodielectric effect caused by magnetoelectric effect under low magnetic field</t>
  </si>
  <si>
    <t>[Liu, Qian; Bian, Xiao-Bing; Zhou, Jian-Ping; Liu, Peng] Shaanxi Normal Univ, Sch Phys &amp; Informat Technol, Xian 710062, Peoples R China</t>
  </si>
  <si>
    <t>WOS:000290291000007</t>
  </si>
  <si>
    <t>Preparation of low density and high mesoporosity carbon aerogels by an organic/inorganic hybrid method</t>
  </si>
  <si>
    <t>[Zhou Bei; Zhang Rui] Shanghai Inst Technol, Sch Mat Sci &amp; Engn, Shanghai 200235, Peoples R China; [Zhou Bei; Dong Wen-sheng] Shaanxi Normal Univ, Sch Chem &amp; Mat Sci, Xian 710062, Peoples R China; [Guo Quan-gui] Chinese Acad Sci, Key Lab Carbon Mat, Taiyuan 030001, Peoples R China; [Li Zhi-hong] Chinese Acad Sci, Inst High Energy Phys, Beijing 100049, Peoples R China; [Hu Zi-jun; Li Jun-ning] Aerosp Inst Mat &amp; Proc Technol, Beijing 100076, Peoples R China</t>
  </si>
  <si>
    <t>WOS:000289762400045</t>
  </si>
  <si>
    <t>Photochemical Stabilization of Terthiophene and Its Utilization as a New Sensing Element in the Fabrication of Monolayer-Chemistry-Based Fluorescent Sensing Films</t>
  </si>
  <si>
    <t>[Liu, Taihong; Ding, Liping; He, Gang; Yang, Yang; Wang, Wenliang; Fang, Yu] Shaanxi Normal Univ, Sch Chem &amp; Mat Sci, Minist Educ, Key Lab Appl Surface &amp; Colloid Chem, Xian 710062, Peoples R China</t>
  </si>
  <si>
    <t>WOS:000289662000005</t>
  </si>
  <si>
    <t>Influence of thermal treatments on the low frequency conductivity and microwave dielectric loss of CaTiO3 ceramics</t>
  </si>
  <si>
    <t>[Hu, Peng; Jiao, Huan] Shaanxi Normal Univ, Sch Chem &amp; Mat Sci, Key Lab Macromol Sci Shaanxi Prov, Xian 710062, Peoples R China; [Wang, Chun-Hai; Wang, Xiao-Ming; Ye, Shi; Jing, Xi-Ping] Peking Univ, Coll Chem &amp; Mol Engn, State Key Lab Rare Earth Mat Chem &amp; Applicat, Beijing Natl Lab Mol Sci, Beijing 100871, Peoples R China; [Zhao, Fei; Yue, Zhen-Xin] Tsinghua Univ, Dept Mat Sci &amp; Engn, State Key Lab New Ceram &amp; Fine Proc, Beijing 100084, Peoples R China</t>
  </si>
  <si>
    <t>WOS:000287349600030</t>
  </si>
  <si>
    <t>Properties of NaNbO3 powders and ceramics prepared by hydrothermal reaction</t>
  </si>
  <si>
    <t>[Pan, Hong; Zhu, Gui-sheng; Chao, Xiao-lian; Wei, Ling-ling; Yang, Zupei] Shaanxi Normal Univ, Key Lab Macromol Sci Shaanxi Prov, Sch Chem &amp; Mat Sci, Xian 710062, Shaanxi, Peoples R China</t>
  </si>
  <si>
    <t>WOS:000288925300017</t>
  </si>
  <si>
    <t>Functionalization of low-dimensional honeycomb germanium with 3d transition-metal atoms</t>
  </si>
  <si>
    <t>[Pang, Qing; Zhang, Jian-Min] Shaanxi Normal Univ, Coll Phys &amp; Informat Technol, Xian 710062, Shaanxi, Peoples R China; [Zhang, Yan] Ecole Cent Paris, Lab SPMS, CNRS, UMR 8580, F-92295 Chatenay Malabry, France; [Xu, Ke-Wei] Xi An Jiao Tong Univ, State Key Lab Mech Behav Mat, Xian 710049, Shaanxi, Peoples R China</t>
  </si>
  <si>
    <t>WOS:000287989800012</t>
  </si>
  <si>
    <t>Dielectric, ferroelectric and piezoelectric properties of Bi0.5Na0.5TiO3-(Ba0.7Ca0.3)TiO3 ceramics at morphotropic phase boundary composition</t>
  </si>
  <si>
    <t>[Yang, Jingna; Liu, Peng; Bian, Xiaobing; Jing, Huixia; Wang, Yajuan; Zhang, Yu; Wu, Yi; Song, Wuhui] Shaanxi Normal Univ, Coll Phys &amp; Informat Technol, Xian 710062, Peoples R China</t>
  </si>
  <si>
    <t>WOS:000286459600085</t>
  </si>
  <si>
    <t>Direct synthesis of mesoporous carbon from the carbonization of hydroxypropyl-beta-cyclodextrin/silica composite and its catalytic performance</t>
  </si>
  <si>
    <t>[Wang, Hui Chun; Li, Bao Lin; Li, Jiang Tao; Lin, Pei; Li, Jiang; Zhang, Bo; Wan, Zhuan Xin] Shaanxi Normal Univ, Sch Chem &amp; Mat Sci, Key Lab Minist Educ Med Resources &amp; Nat Pharmaceu, Xian 710062, Peoples R China; [Wang, Hui Chun] Qinghai Normal Univ, Coll Life &amp; Geog, Xining 810008, Peoples R China; [Bian, Xiao Bing] Shaanxi Normal Univ, Sch Phys Sci, Xian 710062, Peoples R China</t>
  </si>
  <si>
    <t>WOS:000285893400003</t>
  </si>
  <si>
    <t>Crosslinked sulfonated poly(arylene ether ketone) membranes bearing quinoxaline and acid-base complex cross-linkages for fuel cell applications</t>
  </si>
  <si>
    <t>[Chen, Xinbing; Chen, Pei; An, Zhongwei] Shaanxi Normal Univ, Sch Chem &amp; Mat Sci, Minist Educ, Key Lab Appl Surface &amp; Colloid Chem, Xian 710062, Peoples R China; [Chen, Kangcheng; Okamoto, Kenichi] Yamaguchi Univ, Grad Sch Sci &amp; Engn, Yamaguchi 7558611, Japan</t>
  </si>
  <si>
    <t>WOS:000287167700097</t>
  </si>
  <si>
    <t>Microstructure, dielectric and ferroelectric properties of 0.94Bi(0.5)Na(0.5)TiO(3)-0.06BaTiO(3) (NBTB) and 0.05BiFeO(3)-0.95NBTB ceramics: Effect of sintering atmosphere</t>
  </si>
  <si>
    <t>[Chen, XiaoMing; Pan, WenYue; Tian, HuanHuan; Gong, XuXu; Bian, XiaoBing; Liu, Peng] Shaanxi Normal Univ, Coll Phys &amp; Informat Technol, Xian 710062, Shaanxi, Peoples R China</t>
  </si>
  <si>
    <t>WOS:000286830100026</t>
  </si>
  <si>
    <t>Effect of Cooling Time on the Morphology and Levitation Force of Single-Domain Gd-Ba-Cu-O Bulk Superconductors by the Infiltration and Growth Technique</t>
  </si>
  <si>
    <t>WOS:000286064600017</t>
  </si>
  <si>
    <t>Preparation of Sb2S3 film on functional organic self-assembled monolayers by chemical bath deposition</t>
  </si>
  <si>
    <t>[Zhu, Gangqiang; Huang, Xijin; Liu, Peng; Zhou, Jian-ping] Shaanxi Normal Univ, Sch Phys &amp; Informat Technol, Xian 710062, Peoples R China; [Hojamberdiev, Mirabbos] Xian Univ Architecture &amp; Technol, Shaanxi Key Lab Nanomat &amp; Technol, Xian 710055, Peoples R China; [Liu, Yun; Tan, Guoqiang] Shaanxi Univ Sci &amp; Technol, Sch Mat Sci &amp; Engn, Xian 710021, Peoples R China</t>
  </si>
  <si>
    <t>WOS:000286690100043</t>
  </si>
  <si>
    <t>Low-temperature vapor-solid growth and excellent field emission performance of highly oriented SnO2 nanorod arrays</t>
  </si>
  <si>
    <t>[Wang, X.; Yang, H.; Li, X.; Li, N.; Shi, R.; Zhao, H.; Yu, J.] Shaanxi Normal Univ, Key Lab Macromol Sci Shaanxi Prov, Sch Chem &amp; Mat Sci, Xian 710062, Peoples R China; [Liu, W.] Xi An Jiao Tong Univ, Sch Elect &amp; Informat Engn, Xian 710049, Peoples R China</t>
  </si>
  <si>
    <t>WOS:000286158000047</t>
  </si>
  <si>
    <t>Fabrication of large single-domain Gd-Ba-Cu-O bulks using Y-based liquid source</t>
  </si>
  <si>
    <t>[Li, Guo-Zheng; Yang, Wan-Min; Liang, Wei; Li, Jia-Wei] Shaanxi Normal Univ, Dept Phys, Xian 710062, Shaanxi, Peoples R China</t>
  </si>
  <si>
    <t>WOS:000285963200016</t>
  </si>
  <si>
    <t>Boron doped ZnO thin films fabricated by RF-magnetron sputtering</t>
  </si>
  <si>
    <t>[Gao, Li; Zhang, Jian-Min] Shaanxi Normal Univ, Coll Phys &amp; Informat Technol, Xian 710062, Shaanxi, Peoples R China; [Zhang, Yan] Ecole Cent Paris, CNRS, Lab SPMS, UMR 8580, F-92295 Chatenay Malabry, France; [Xu, Ke-Wei] Xi An Jiao Tong Univ, State Key Lab Mech Behav Mat, Xian 710049, Shaanxi, Peoples R China</t>
  </si>
  <si>
    <t>WOS:000285963200051</t>
  </si>
  <si>
    <t>Surface derivatization with spacer molecules on glutaraldehyde-activated amino-microplates for covalent immobilization of beta-glucosidase</t>
  </si>
  <si>
    <t>[Zhang, Yaodong; Zhang, Yun; Jiang, Juanjuan; Li, Li; Yu, Caihong; Hei, Tingting] Shaanxi Normal Univ, Sch Chem &amp; Mat Sci, Key Lab Analyt Chem Life Sci Shaanxi Prov, Minist Educ,Shaanxi Normal Univ,Key Lab Appl Surf, Xian 710062, Peoples R China</t>
  </si>
  <si>
    <t>WOS:000285963200104</t>
  </si>
  <si>
    <t>Structural and electronic properties of atomic oxygen adsorption on Pt(111): A density-functional theory study</t>
  </si>
  <si>
    <t>WOS:000282929500037</t>
  </si>
  <si>
    <t>Preparation and capacitive property of manganese oxide nanobelt bundles with birnessite-type structure</t>
  </si>
  <si>
    <t>[Tang, Xiuhua; Li, Hongjuan; Liu, Zong-Huai; Yang, Zupei; Wang, Zenglin] Shaanxi Normal Univ, Sch Chem &amp; Mat Sci, Xian 710062, Shaanxi, Peoples R China; [Tang, Xiuhua; Li, Hongjuan; Liu, Zong-Huai; Yang, Zupei; Wang, Zenglin] Shaanxi Normal Univ, Key Lab Appl Surface &amp; Colloid Chem, Minist Educ, Xian 710062, Peoples R China</t>
  </si>
  <si>
    <t>WOS:000284972200064</t>
  </si>
  <si>
    <t>Effect of addition of Ba(W0.5Cu0.5)O-3 in Pb(Mg1/3Nb2/3)O-3-Pb(Zn1/3Nb2/3)O-3-Pb(Zr0.52Ti0.48)O-3 ceramics on the sintering temperature, electrical properties and phase transition</t>
  </si>
  <si>
    <t>[Chao, Xiaolian; Yang, Zupei; Xiong, Lirong; Li, Zhao] Shaanxi Normal Univ, Sch Chem &amp; Mat Sci, Xian 710062, Shaanxi, Peoples R China; [Chao, Xiaolian; Yang, Zupei; Xiong, Lirong; Li, Zhao] Key Lab Macromol Sci Shaanxi Prov, Xian 710062, Shaanxi, Peoples R China</t>
  </si>
  <si>
    <t>WOS:000297738900004</t>
  </si>
  <si>
    <t>Gold nanorod-based FRET assay for selection of G-quadruplex-binding ligands</t>
  </si>
  <si>
    <t>[Jin, Yan; Chen, Guozhen; Wang, Yuexia] Shaanxi Normal Univ, Key Lab Appl Surface &amp; Colloid Chem, Minist Educ, Key Lab Analyt Chem Life Sci Shaanxi Prov,Sch Che, Xian 710062, Peoples R China</t>
  </si>
  <si>
    <t>WOS:000288898000003</t>
  </si>
  <si>
    <t>Adhesion Improvement of ABS Resin to Electroless Copper by H2SO4-MnO2 Colloid with Ultrasound-Assisted Treatment</t>
  </si>
  <si>
    <t>[Wang, Zenglin] Shaanxi Normal Univ, Minist Educ, Key Lab Appl Surface &amp; Colloid Chem, Xian 710062, Peoples R China; Shaanxi Normal Univ, Sch Chem &amp; Mat Sci, Xian 710062, Peoples R China</t>
  </si>
  <si>
    <t>WOS:000287348000004</t>
  </si>
  <si>
    <t>Infrared to visible upconversion emissions of La1-0.02-xEr0.02YbxOF nanorods</t>
  </si>
  <si>
    <t>[He, Enjie; Zhang, Maolian; Qin, Yanfu; Guan, Banggui; Liu, Hui; Guo, Minglei] Anhui Sci &amp; Technol Univ, Dept Phys &amp; Elect, Bengbu 233100, Peoples R China; [Zheng, Hairong] Shaanxi Normal Univ, Coll Phys &amp; Informat Technol, Xian 710062, Peoples R China</t>
  </si>
  <si>
    <t>WOS:000286615500029</t>
  </si>
  <si>
    <t>Liposil-supported lipid bilayers as a hybrid platform for drug delivery</t>
  </si>
  <si>
    <t>[Shen, Shukun; Hu, Daodao] Shaanxi Normal Univ, Sch Chem &amp; Mat Sci, Xian 710062, Peoples R China; [Shen, Shukun; Oliver, Ann; Ngassam, Viviane; Parikh, Atul N.] Univ Calif Davis, Dept Appl Sci, Davis, CA 95616 USA; [Kendall, Eric; Parikh, Atul N.] Univ Calif Davis, Dept Chem Engn &amp; Mat Sci, Davis, CA 95616 USA</t>
  </si>
  <si>
    <t>WOS:000285645500010</t>
  </si>
  <si>
    <t>Fabrication and Caffeine Release from Fe3O4/P(MAA-co-NVP) Magnetic Microspheres with Controllable Core-Shell Architecture</t>
  </si>
  <si>
    <t>[Di, Hong-Wei; Luo, Yan-Ling; Xu, Feng; Chen, Yao-Shao; Nan, Yun-Fei] Shaanxi Normal Univ, Sch Chem &amp; Mat Sci, Key Lab Macromol Sci Shaanxi Prov, Xian 710062, Peoples R China</t>
  </si>
  <si>
    <t>WOS:000285671300002</t>
  </si>
  <si>
    <t>Piezoelectric Characteristics of Low-temperature Sintered BiFeO3-doped PZT-PFW-PMN Ceramics with the Addition of MnO2</t>
  </si>
  <si>
    <t>[Chao Xiao-Lian; Yang Zu-Pei; An Wei-Wei] Shaanxi Normal Univ, Key Lab Macromol Sci Shaanxi Prov, Sch Chem &amp; Mat Sci, Xian 710062, Peoples R China</t>
  </si>
  <si>
    <t>WOS:000283621400044</t>
  </si>
  <si>
    <t>A Novel Route to Prepare Fe(3)O(4)/P(MAA-co-NVP) Cross-Linked Magnetic Composite Microspheres with Core Shell Architecture by Surface-Initiated Radical Dispersion Polymerization</t>
  </si>
  <si>
    <t>WOS:000283621400070</t>
  </si>
  <si>
    <t>Highly Oriented ZnS Nanorod Arrays with Controlled Diameters: Solvothermal Synthesis, Size-Dependent Band-Edge Emission and Photocatalytic Properties</t>
  </si>
  <si>
    <t>[Wang, Xinyue; Zhang, Lihui; Yang, Heqing; Tian, Sha; Wang, Xuewen; Zhang, Lina; Liu, Bin] Shaanxi Normal Univ, Key Lab Macromol Sci Shaanxi Prov, Sch Chem &amp; Mat Sci, Xian 710062, Peoples R China</t>
  </si>
  <si>
    <t>WOS:000284849300006</t>
  </si>
  <si>
    <t>Phase Transitional Behavior and Electrical Properties of Sr2K0.1Na0.9Nb5-xTaxO15 Ceramics</t>
  </si>
  <si>
    <t>[Wei, Lingling; Yang, Zupei; Ren, Hongmei; Chen, Xiubi] Shaanxi Normal Univ, Sch Chem &amp; Mat Sci, Key Lab Macromol Sci Shaanxi Prov, Xian 710062, Shaanxi, Peoples R China</t>
  </si>
  <si>
    <t>WOS:000284849300019</t>
  </si>
  <si>
    <t>A Novel Configuration for Infiltration and Growth of Single-Domain Gd-Ba-Cu-O Bulk Superconductor</t>
  </si>
  <si>
    <t>WOS:000284434100010</t>
  </si>
  <si>
    <t>Synthesis and characterization of large single-domain Gd-Ba-Cu-O bulk superconductor material using a modified IG process</t>
  </si>
  <si>
    <t>WOS:000284434100040</t>
  </si>
  <si>
    <t>Adsorption of Ge nanowire with 3d transition metals A density-functional theory study</t>
  </si>
  <si>
    <t>WOS:000280205800041</t>
  </si>
  <si>
    <t>Effects of Ti on dielectric and piezoelectric properties of (Pb0.985La0.01)(1+y)(Nb1-yTiy)(2)O-6 ceramics</t>
  </si>
  <si>
    <t>[Zhang, Yu; Liu, Peng; Chen, Xiao-ming; Wu, Jun-lin; Men, Gao-li; Jing, Hui-xia; Yang, Jing-na] Shaanxi Normal Univ, Sch Phys &amp; Informat Technol, Xian 710062, Peoples R China</t>
  </si>
  <si>
    <t>WOS:000285678800027</t>
  </si>
  <si>
    <t>Template-free synthesis of ZnWO4 powders via hydrothermal process in a wide pH range</t>
  </si>
  <si>
    <t>[Hojamberdiev, Mirabbos; Xu, Yunhua] Xian Univ Architecture &amp; Technol, Shaanxi Key Lab Nanomat &amp; Technol, Xian 710055, Peoples R China; [Zhu, Gangqiang] Shaanxi Normal Univ, Sch Phys &amp; Informat Technol, Xian 710062, Peoples R China</t>
  </si>
  <si>
    <t>WOS:000283621300161</t>
  </si>
  <si>
    <t>Strong Photoluminescence Through Up and Down Conversion in Tm3+/Ho3+:LaOF Nanoparticles</t>
  </si>
  <si>
    <t>[Gao, Dangli; Zheng, Hairong; Tian, Yu; Cui, Min; Lei, Yu; He, Enjie; Zhang, Xisheng] Shaanxi Normal Univ, Coll Phys &amp; Informat Technol, Xian 710062, Peoples R China</t>
  </si>
  <si>
    <t>WOS:000282607900034</t>
  </si>
  <si>
    <t>Synthesis and electrochemical performance of beta-MnO2 with semi-tubular morphology</t>
  </si>
  <si>
    <t>[Yang, Mingyang; Ni, Ping; Li, Yan; He, Xuexia; Liu, Zong-Huai] Shaanxi Normal Univ, Sch Chem &amp; Mat Sci, Xian 710062, Peoples R China; [Yang, Mingyang; Ni, Ping; Li, Yan; He, Xuexia; Liu, Zong-Huai] Shaanxi Normal Univ, Minist Educ, Key Lab Appl Surface &amp; Colloid Chem, Xian 710062, Peoples R China</t>
  </si>
  <si>
    <t>WOS:000283907100011</t>
  </si>
  <si>
    <t>Processing, dielectric properties and impedance characteristics of Na0.5Bi0.5Cu3Ti4O12 ceramics</t>
  </si>
  <si>
    <t>[Ren, Hongmei; Liang, Pengfei; Yang, Zupei] Shaanxi Normal Univ, Sch Chem &amp; Mat Sci, Key Lab Macromol Sci Shaanxi Prov, Xian 710062, Shaanxi, Peoples R China</t>
  </si>
  <si>
    <t>WOS:000285004900005</t>
  </si>
  <si>
    <t>A Novel Chemical Degumming Process for Ramie Bast Fiber</t>
  </si>
  <si>
    <t>TEXTILE RESEARCH JOURNAL</t>
  </si>
  <si>
    <t>[Fan, Xiu-Shan; Liu, Zhong-Wen; Liu, Zhao-Tie; Lu, Jian] Shaanxi Normal Univ, Minist Educ, Key Lab Appl Surface &amp; Colloid Chem, Xian 710062, Peoples R China; [Fan, Xiu-Shan; Liu, Zhong-Wen; Liu, Zhao-Tie] Shaanxi Normal Univ, Sch Chem &amp; Mat Sci, Xian 710062, Peoples R China</t>
  </si>
  <si>
    <t>WOS:000281115800050</t>
  </si>
  <si>
    <t>Adsorption of oxygen molecular on pristine and defected SiC nanotubes</t>
  </si>
  <si>
    <t>[Liang, Rui-Li; Zhang, Jian-Min] Shaanxi Normal Univ, Coll Phys &amp; Informat Technol, Xian 710062, Peoples R China; [Zhang, Yan] Univ Paris 11, CNRS, ICMMO LEMHE, UMR 8182, F-91405 Orsay, France</t>
  </si>
  <si>
    <t>WOS:000283409600047</t>
  </si>
  <si>
    <t>Microstructure, dielectric and ferroelectric properties of (1-x)(0.94Bi(0.5)Na(0.5)TiO(3)-0.06BaTiO(3))-xBiFeO(3) lead-free ceramics synthesized via a high energy ball milling method</t>
  </si>
  <si>
    <t>[Chen, XiaoMing; Gong, XuXu; Li, TingNan; He, Yuan; Liu, Peng] Shaanxi Normal Univ, Coll Phys &amp; Informat Technol, Xian 710062, Peoples R China</t>
  </si>
  <si>
    <t>WOS:000282637200014</t>
  </si>
  <si>
    <t>The Properties of BaSn0.15Ti0.85O3 Thin Film Prepared by Radio Frequency Magnetron Sputtering from Powder Target</t>
  </si>
  <si>
    <t>[Zhu, Guisheng; Yang, Huijuan; Xu, Huarui] Guilin Univ Elect Technol, Sch Mat Sci &amp; Engn, Guilin 541004, Peoples R China; [Zhu, Guisheng; Yang, Zupei] Shaanxi Normal Univ, Sch Chem &amp; Mat Sci, Xian 710062, Peoples R China; [Yu, Aibing] Univ New S Wales, Sch Mat Sci &amp; Engn, Sydney, NSW 2052, Australia</t>
  </si>
  <si>
    <t>WOS:000282637200059</t>
  </si>
  <si>
    <t>Fabrication of Large Gd-Ba-Cu-O Single Domains with Different Liquid Sources</t>
  </si>
  <si>
    <t>WOS:000282637200105</t>
  </si>
  <si>
    <t>Hydrothermal Synthesis and Photoluminescence Characterization of Eu3+-Doped Silicate Phosphor</t>
  </si>
  <si>
    <t>[Zeng, Jing Hui; Wang, Ye Feng] Shaanxi Normal Univ, Sch Chem &amp; Mat Sci, Xian 710062, Peoples R China; [Zeng, Jing Hui; Wang, Ye Feng] Shaanxi Normal Univ, Key Lab Macromol Sci Shaanxi Prov, Xian 710062, Peoples R China; [Zeng, Jing Hui; Wang, Ye Feng] NanoGEN Co Ltd, Hefei, Peoples R China</t>
  </si>
  <si>
    <t>WOS:000280512800007</t>
  </si>
  <si>
    <t>Oxidative carbonylation of methanol over copper ion-containing ionic liquids immobilized on SBA-15</t>
  </si>
  <si>
    <t>[Wang, Hui; Wang, Bo; Liu, Chun-Ling; Dong, Wen-Sheng] Shaanxi Normal Univ, Minist Educ, Key Lab Appl Surface &amp; Colloid Chem, Sch Chem &amp; Mat Sci, Xian 710062, Peoples R China</t>
  </si>
  <si>
    <t>WOS:000280512800023</t>
  </si>
  <si>
    <t>Low temperature strategy to synthesize high surface area mesoporous hydroxypropyl-beta-cyclodextrin-based silicas via benign template removal</t>
  </si>
  <si>
    <t>[Wang, Hui Chun; Li, Jiang Tao; Lin, Pei; Li, Xia Bing; Wang, Xiao Mei; Li, Bao Lin] Shaanxi Normal Univ, Sch Chem &amp; Mat Sci, Key Lab, Minist Educ Med Resources &amp; Nat Pharmaceut Chem, Xian 710062, Peoples R China; [Bian, Xiao Bing] Shaanxi Normal Univ, Sch Phys Sci, Xian 710062, Peoples R China; [Wang, Hui Chun] Qinghai Normal Univ, Coll Life &amp; Geog, Xining 810008, Peoples R China</t>
  </si>
  <si>
    <t>WOS:000279592200025</t>
  </si>
  <si>
    <t>Structural properties and diffusion processes of the Cu3Au (001) surface</t>
  </si>
  <si>
    <t>[Wang, Fang; Zhang, Jian-Min] Shaanxi Normal Univ, Coll Phys &amp; Informat Technol, Xian 710062, Shaanxi, Peoples R China; [Wang, Fang] Weinan Teachers Univ, Dept Phys &amp; Elect Engn, Weinan 714000, Shaanxi, Peoples R China; [Zhang, Yan; Ji, Vincent] Univ Paris 11, CNRS, UMR 8182, ICMMO LEMHE, F-91405 Orsay, France</t>
  </si>
  <si>
    <t>WOS:000279592200056</t>
  </si>
  <si>
    <t>Preparation and fluorescent sensing applications of novel CdSe-chitosan hybrid films</t>
  </si>
  <si>
    <t>[Xia, Huiyun; He, Gang; Peng, Junxia; Li, Weiwei; Fang, Yu] Shaanxi Normal Univ, Key Lab Appl Surface &amp; Colloid Chem, Minist Educ, Sch Chem &amp; Mat Sci, Xian 710062, Shaanxi, Peoples R China</t>
  </si>
  <si>
    <t>WOS:000280911800001</t>
  </si>
  <si>
    <t>Interfacial synthesis of polyaniline nanostructures induced by 5-Sulfosalicylic acid</t>
  </si>
  <si>
    <t>[Wang, Xuezhi; Wang, Xiufeng; Wu, Yuanting; Wang, Hao] Shaanxi Univ Sci &amp; Technol, Sch Mat Sci &amp; Engn, Xian 710021, Peoples R China; [Bao, Liu] Shaanxi Normal Univ, Sch Chem &amp; Mat Sci, Xian 710062, Peoples R China</t>
  </si>
  <si>
    <t>WOS:000281619100033</t>
  </si>
  <si>
    <t>Properties of the bare, passivated and doped germanium nanowire: A density-functional theory study</t>
  </si>
  <si>
    <t>[Pang, Qing; Zhang, Jian-Min] Shaanxi Normal Univ, Coll Phys &amp; Informat Technol, Xian 710062, Shaanxi, Peoples R China; [Zhang, Yan; Ji, Vincent] Univ Paris 11, CNRS, ICMMO LEMHE, UMR 8182, F-91405 Orsay, France; [Xu, Ke-Wei] Xi An Jiao Tong Univ, State Key Lab Mech Behav Mat, Xian 710049, Shaanxi, Peoples R China</t>
  </si>
  <si>
    <t>WOS:000281657600028</t>
  </si>
  <si>
    <t>Preparation and Sintering Behavior of the Tin-Doped Indium Oxide Nanopowders</t>
  </si>
  <si>
    <t>[Zhu, Guisheng; Zhi, Li; Yang, Huijuan; Xu, Huarui] Guilin Univ Elect Technol, Sch Mat Sci &amp; Engn, Guilin 541004, Peoples R China; [Zhu, Guisheng; Yang, Zupei] Shaanxi Normal Univ, Sch Chem &amp; Mat Sci, Xian 710062, Peoples R China; [Yu, Aibing] Univ New S Wales, Sch Mat Sci &amp; Engn, Sydney, NSW 2052, Australia</t>
  </si>
  <si>
    <t>WOS:000282747900011</t>
  </si>
  <si>
    <t>Influence of additives and pulse parameters on uniformity of through-hole copper plating</t>
  </si>
  <si>
    <t>[Wang, Z. L.] Shaanxi Normal Univ, Minist Educ, Key Lab Appl Surface &amp; Colloid Chem, Xian 710062, Peoples R China; Shaanxi Normal Univ, Sch Chem &amp; Mat Sci, Xian 710062, Peoples R China</t>
  </si>
  <si>
    <t>WOS:000280390900002</t>
  </si>
  <si>
    <t>Low-temperature synthesis of delta-MnO2 with large surface area and its capacitance</t>
  </si>
  <si>
    <t>WOS:000281019900035</t>
  </si>
  <si>
    <t>Electrical and magnetic properties of NiCuZn-CaCu3Ti4O12 composites doped with Bi2O3</t>
  </si>
  <si>
    <t>[He, Ying; Zhang, Huaiwu; Wang, Yunyan; Ling, Weiwei; Mu, Chunhong; Bai, Feiming] Univ Elect Sci &amp; Technol China, Key Lab Elect Thin Film &amp; Integrated Devices, Chengdu 610054, Peoples R China; [Liu, Peng] Shaanxi Normal Univ, Coll Phys &amp; Informat Technol, Xian 710062, Peoples R China</t>
  </si>
  <si>
    <t>WOS:000278595700029</t>
  </si>
  <si>
    <t>Effects of the edge shape and the width on the structural and electronic properties of silicene nanoribbons</t>
  </si>
  <si>
    <t>[Song, Yu-Ling; Zhang, Jian-Min] Shaanxi Normal Univ, Coll Phys &amp; Informat Technol, Xian 710062, Shaanxi, Peoples R China; [Song, Yu-Ling; Lu, Dao-Bang] Nanyang Normal Univ, Coll Phys &amp; Elect Engn, Nanyang 473061, Henan, Peoples R China; [Zhang, Yan] Univ Paris 11, CNRS, ICMMO, LEMHE,UMR 8182, F-91405 Orsay, France</t>
  </si>
  <si>
    <t>WOS:000280928400043</t>
  </si>
  <si>
    <t>Phase formation, microstructure and dielectric properties of Sr0.53Ba0.47Nb2-xTaxO6 ceramics</t>
  </si>
  <si>
    <t>[Yang, Zupei; Gu, Rui; Wei, Lingling; Ren, Hongmei] Shaanxi Normal Univ, Sch Chem &amp; Mat Sci, Xian 710062, Shaanxi, Peoples R China; [Yang, Zupei; Gu, Rui; Wei, Lingling; Ren, Hongmei] Key Lab Macromol Sci Shaanxi Prov, Xian 710062, Shaanxi, Peoples R China</t>
  </si>
  <si>
    <t>WOS:000281921700009</t>
  </si>
  <si>
    <t>Calcination and sintering effects on the microstructure and dielectric properties of CaCu3Ti4O12 ceramics</t>
  </si>
  <si>
    <t>[Cao, Lei; Liu, Peng; Zhou, Jian-Ping; Wang, Ya-Juan; Su, Li-Na; Liu, Cheng] Shaanxi Normal Univ, Coll Phys &amp; Informat Technol, Xian 710062, Peoples R China; [Zhang, Huai-Wu] Univ Elect Sci &amp; Technol China, Key Lab Elect Thin Film &amp; Integrated Devices, Chengdu 610054, Peoples R China</t>
  </si>
  <si>
    <t>WOS:000281921700013</t>
  </si>
  <si>
    <t>XRD studies on phase formation and the crystallite structure of BaTiO3 synthesized by HBM: the effect of calcination temperature</t>
  </si>
  <si>
    <t>[Chen, X. M.; Zhang, Y.; Kong, W. W.; Bian, X. B.; Zhou, J. P.; Liu, P.] Shaanxi Normal Univ, Coll Phys &amp; Informat Technol, Xian 710062, Peoples R China</t>
  </si>
  <si>
    <t>WOS:000278637900010</t>
  </si>
  <si>
    <t>Controlled synthesis of Nd(OH)(3) and Nd2O3 nanoparticles by microemulsion method</t>
  </si>
  <si>
    <t>[Zhu, Wenqing; Chen, Yashao] Shaanxi Normal Univ, Key Lab Appl Surface &amp; Colloid Chem, Minist Educ, Sch Chem &amp; Mat Sci, Xian 710062, Peoples R China; [Zhu, Wenqing; Ma, Jin; Xu, Lei; Zhang, Wenzhao] Xian Polytech Univ, Coll Environm &amp; Chem Engn, Xian 710048, Peoples R China</t>
  </si>
  <si>
    <t>WOS:000278914500030</t>
  </si>
  <si>
    <t>The Phase Formation, Microstructure, and Electric Properties of Tungsten Bronze Ferroelectric Sr2NaNb5O15 Ceramics</t>
  </si>
  <si>
    <t>[Wei, Lingling; Yang, Zupei; Gu, Rui; Ren, Hongmei] Shaanxi Normal Univ, Sch Chem &amp; Mat Sci, Key Lab Macromol Sci Shaanxi Prov, Xian 710062, Shaanxi, Peoples R China</t>
  </si>
  <si>
    <t>WOS:000278923800013</t>
  </si>
  <si>
    <t>Hydrothermal Synthesis Ultralong Single-crystal Sb2S3 Nanowires</t>
  </si>
  <si>
    <t>JOURNAL OF WUHAN UNIVERSITY OF TECHNOLOGY-MATERIALS SCIENCE EDITION</t>
  </si>
  <si>
    <t>[Liu Yun; Miao Hongyan; Tan Guoqiang] Shaanxi Univ Sci &amp; Technol, Sch Elect &amp; Informat Engn, Xian 710021, Peoples R China; [Zhu Gangqiang] Shaanxi Normal Univ, Sch Phys &amp; Informat Technol, Xian 710062, Peoples R China</t>
  </si>
  <si>
    <t>WOS:000284072800009</t>
  </si>
  <si>
    <t>SOLVOTHERMAL SYNTHESIS OF UNIFORM MAGNETITE MICROSPHERES</t>
  </si>
  <si>
    <t>FUNCTIONAL MATERIALS LETTERS</t>
  </si>
  <si>
    <t>[Zhang, Caiquan; Cui, Yali; Yan, Kunping; Chen, Chao] NW Univ Xian, Natl Engn Res Ctr Miniaturized Detect Syst, Xian 710069, Shaanxi, Peoples R China; [Didi] Shaanxi Normal Univ, Sch Chem &amp; Mat Sci, Xian 710062, Shaanxi, Peoples R China; [Peng, Mingli] NW Univ Xian, Dept Chem, Minist Educ, Key Lab Synthet &amp; Nat Funct Mol Chem, Xian 710069, Shaanxi, Peoples R China</t>
  </si>
  <si>
    <t>WOS:000276609000016</t>
  </si>
  <si>
    <t>First-principles study on electronic properties of SiC nanoribbon</t>
  </si>
  <si>
    <t>[Zhang, Jian-Min; Zheng, Fang-Ling] Shaanxi Normal Univ, Coll Phys &amp; Informat Technol, Xian 710062, Shaanxi, Peoples R China; [Zhang, Yan; Ji, Vincent] Univ Paris 11, CNRS, UMR 8182, ICMMO LEMHE, F-91405 Orsay, France</t>
  </si>
  <si>
    <t>WOS:000276627600029</t>
  </si>
  <si>
    <t>Synthesis of mesoporous MCM-48 using fumed silica and mixed surfactants</t>
  </si>
  <si>
    <t>[Liu, Zhong-Wen; Liu, Zhao-Tie] Shaanxi Normal Univ, Minist Educ, Key Lab Appl Surface &amp; Colloid Chem, Xian 710062, Peoples R China; [Wei, Fen-Yan; Liu, Zhong-Wen; Lu, Jian; Liu, Zhao-Tie] Shaanxi Normal Univ, Sch Chem &amp; Mat Sci, Xian 710062, Peoples R China; [Wei, Fen-Yan] Baoji Univ Arts &amp; Sci, Dept Chem &amp; Chem Engn, Baoji 721007, Shaanxi, Peoples R China</t>
  </si>
  <si>
    <t>WOS:000276938100017</t>
  </si>
  <si>
    <t>The preparation and characterization of boron-containing phenolic fibers</t>
  </si>
  <si>
    <t>[Liu, Chun-Ling] Shaanxi Normal Univ, Key Lab Appl Surface &amp; Colloid Chem, Minist Educ, Xian 710062, Peoples R China; Shaanxi Normal Univ, Sch Chem &amp; Mat Sci, Xian 710062, Peoples R China</t>
  </si>
  <si>
    <t>WOS:000278172000007</t>
  </si>
  <si>
    <t>Effect of PEG molecular weight on bottom-up filling of copper electrodeposition for PCB interconnects</t>
  </si>
  <si>
    <t>[Yin, L.; Liu, Z. H.; Yang, Z. P.; Wang, Z. L.] Shaanxi Normal Univ, Sch Chem &amp; Mat Sci, Minist Educ, Key Lab Appl Surface &amp; Colloid Chem, Xian 710062, Peoples R China; [Shingubara, S.] Kansai Univ, Dept Mech Engn, Osaka, Japan</t>
  </si>
  <si>
    <t>WOS:000276984600052</t>
  </si>
  <si>
    <t>Synthesis and characterization of core/shell-type ZnO nanorod/ZnSe nanoparticle composites by a one-step hydrothermal route</t>
  </si>
  <si>
    <t>[Zhang, Lihui; Yang, Heqing; Li, Li] Shaanxi Normal Univ, Key Lab Macromol Sci Shaanxi Prov, Sch Chem &amp; Mat Sci, Xian 710062, Peoples R China</t>
  </si>
  <si>
    <t>WOS:000276984600062</t>
  </si>
  <si>
    <t>Synthesis and characterization of Fe3O4/PPy/P(MAA-co-AAm) trilayered composite microspheres with electric, magnetic and pH response characteristics</t>
  </si>
  <si>
    <t>[Luo, Yan-Ling; Fan, Li-Hua; Xu, Feng; Chen, Yao-Shao; Zhang, Chang-Hu; Wei, Qing-Bo] Shaanxi Normal Univ, Sch Chem &amp; Mat Sci, Key Lab Macromol Sci Shaanxi Prov, Xian 710062, Peoples R China</t>
  </si>
  <si>
    <t>WOS:000276532300065</t>
  </si>
  <si>
    <t>Electrical and magnetic properties of low-temperature sintered xBa(0.6)Sr(0.4)TiO(3) + (1-x)Nia(0.2)Cu(0.2)Zn(0.62)O(Fe2O3)(0.98) composite ceramics</t>
  </si>
  <si>
    <t>[Su, Li-na; Liu, Peng; Zhou, Jian-ping; Cao, Lei; Liu, Cheng] Shaanxi Normal Univ, Coll Phys &amp; Informat Technol, Xian 710062, Peoples R China; [He, Ying; Zhang, Huai-wu] Univ Elect Sci &amp; Technol, Dept Microelect &amp; Solid Elect, Chengdu 610054, Peoples R China</t>
  </si>
  <si>
    <t>WOS:000277892400025</t>
  </si>
  <si>
    <t>Dielectric and magnetic properties of ZnO-doped cobalt ferrite</t>
  </si>
  <si>
    <t>[Zhou, Jian-Ping; Lv, Li; Chen, Xian-Zhi] Shaanxi Normal Univ, Coll Phys &amp; Informat Technol, Xian 710062, Peoples R China</t>
  </si>
  <si>
    <t>WOS:000276282600012</t>
  </si>
  <si>
    <t>Microstructure development and piezoelectric properties of highly textured CuO-doped KNN by templated grain growth</t>
  </si>
  <si>
    <t>[Chang, Yunfei; Poterala, Stephen F.; Trolier-McKinstry, Susan; Messing, Gary L.] Penn State Univ, Dept Mat Sci &amp; Engn, University Pk, PA 16802 USA; [Chang, Yunfei; Poterala, Stephen F.; Trolier-McKinstry, Susan; Messing, Gary L.] Penn State Univ, Mat Res Inst, University Pk, PA 16802 USA; [Chang, Yunfei; Yang, Zupei] Shaanxi Normal Univ, Sch Chem &amp; Mat Sci, Xian 710062, Shaanxi, Peoples R China</t>
  </si>
  <si>
    <t>WOS:000274096400017</t>
  </si>
  <si>
    <t>Synthesis of orthorhombic and cubic PbF2 by hydrothermal method</t>
  </si>
  <si>
    <t>[Zhu, Gangqiang; Liu, Peng; Zhou, Jian-ping; Huang, Xijin] Shaanxi Normal Univ, Sch Phys &amp; Informat Technol, Xian 710062, Peoples R China; [Hojamberdiev, Mirabbos] Xian Univ Architecture &amp; Technol, Shaanxi Key Lab Nanomat &amp; Technol, Xian 710055, Peoples R China</t>
  </si>
  <si>
    <t>WOS:000274096400020</t>
  </si>
  <si>
    <t>Synthesis and characterization of novel THTPBA/PEG-derived polyurethane scaffolds for tissue engineering</t>
  </si>
  <si>
    <t>[Luo, Yanling; Zhang, Changhu; Xu, Feng; Chen, Yashao; Fan, Lihua; Wei, Qingbo] Shaanxi Normal Univ, Key Lab Macromol Sci Shaanxi Prov, Sch Chem &amp; Mat Sci, Xian 710062, Peoples R China</t>
  </si>
  <si>
    <t>WOS:000275711500017</t>
  </si>
  <si>
    <t>Mechanistic Interpretation of the Aurivillius to Perovskite Topochemical Microcrystal Conversion Process</t>
  </si>
  <si>
    <t>[Poterala, Stephen F.; Chang, Yunfei; Messing, Gary L.] Penn State Univ, Dept Mat Sci &amp; Engn, University Pk, PA 16802 USA; [Clark, Trevor] Penn State Univ, Mat Res Inst, University Pk, PA 16802 USA; [Meyer, Richard J., Jr.] Penn State Univ, Appl Res Lab, University Pk, PA 16802 USA; [Chang, Yunfei] Shaanxi Normal Univ, Sch Chem &amp; Mat Sci, Xian, Peoples R China</t>
  </si>
  <si>
    <t>WOS:000276054200089</t>
  </si>
  <si>
    <t>Self-assembled Y2SiO5 superstructures: A high temperature method with mixed flux</t>
  </si>
  <si>
    <t>[Jiao, Huan; Gao, Xuan; Wu, Ai; Han, Ting] Shaanxi Normal Univ, Key Lab Macromol Sci Shaanxi Prov, Sch Chem &amp; Mat Sci, Xian 710062, Peoples R China; [Wang, Fei] Chuanglian Elect Component Grp Co Ltd, Xian 710065, Peoples R China</t>
  </si>
  <si>
    <t>WOS:000276054200092</t>
  </si>
  <si>
    <t>Low-temperature synthesis of Mg4Nb2O9 nanopowders by high-energy ball-milling method</t>
  </si>
  <si>
    <t>[Fu, Zhi-Fen; Liu, Peng; Chen, Xiao-Ming; Ma, Jian-Li] Shaanxi Normal Univ, Coll Phys &amp; Informat Technol, Xian 710062, Peoples R China; [Fu, Zhi-Fen] Anhui Univ Sci &amp; Technol, Coll Sci, Huainan 232001, Peoples R China; [Zhang, Huai-Wu] Univ Elect Sci &amp; Technol China, Key Lab Elect Thin Film &amp; Integrated Devices, Chengdu 610054, Peoples R China</t>
  </si>
  <si>
    <t>WOS:000276612700004</t>
  </si>
  <si>
    <t>Growth and structure of NdGaO3 films prepared by metal-organic deposition</t>
  </si>
  <si>
    <t>[Wang, Yao; Zhang, Guofang] Shaanxi Normal Univ, Key Lab Appl Surface &amp; Colloid Chem, Minist Educ, Xian 710062, Peoples R China; [Wang, Yao; Zhang, Guofang] Shaanxi Normal Univ, Sch Chem &amp; Mat Sci, Xian 710062, Peoples R China; [Wang, Yao; Li, Chengshan; Yan, Guo; Lu, Yafeng] NW Inst Nonferrous Met Res, Xian, Peoples R China</t>
  </si>
  <si>
    <t>WOS:000273984800067</t>
  </si>
  <si>
    <t>Influence of Crystal Structure on the Fluorescence Emission of Eu3+:LaOF Nanocrystals</t>
  </si>
  <si>
    <t>[He, Enjie; Zheng, Hairong; Zhang, Zhenglong; Zhang, Xisheng; Xu, Liangmin; Fu, Zhenxing; Lei, Yu] Shaanxi Normal Univ, Coll Phys &amp; Informat Technol, Xian 710062, Peoples R China</t>
  </si>
  <si>
    <t>WOS:000273984800132</t>
  </si>
  <si>
    <t>Investigation of Radiative and Nonradiative Relaxation by Two-Photon Resonant Excitation in Tm3+ Doped LaF3 Particles</t>
  </si>
  <si>
    <t>[Fu, Zhenxing; Zheng, Hairong; Lei, Yu; He, Enjie; Zhang, Xisheng; Zhang, Zhenglong; Xu, Liangmin] Shaanxi Normal Univ, Coll Phys &amp; Informat Technol, Xian 710062, Peoples R China</t>
  </si>
  <si>
    <t>WOS:000274926300141</t>
  </si>
  <si>
    <t>Effects of CuO addition on the electrical responses of the low-temperature sintered Pb(Zr0.52Ti0.48)O-3-Pb(Mg1/3Nb2/3)O-3-Pb(Zn1/3Nb2/3)O-3 ceramics</t>
  </si>
  <si>
    <t>[Chao, Xiaolian; Ma, Difei; Gu, Rui; Yang, Zupei] Shaanxi Normal Univ, Sch Chem &amp; Mat Sci, Key Lab Macromol Sci Shaanxi Prov, Xian 710062, Shaanxi, Peoples R China</t>
  </si>
  <si>
    <t>WOS:000274839100006</t>
  </si>
  <si>
    <t>Self-assembly of SnS2 submicron-sized flakes to form microspheres under template-free hydrothermal conditions</t>
  </si>
  <si>
    <t>[Peng, Jianhong; Xu, Yunhua; Wu, Hong; Hojamberdiev, Mirabbos; Fu, Yonghong; Wang, Juan] Xian Univ Architecture &amp; Technol, Shaanxi Key Lab Nano Mat &amp; Technol, Xian 710055, Peoples R China; [Zhu, Gangqiang] Shaanxi Normal Univ, Sch Phys &amp; Informat Technol, Xian 710062, Peoples R China</t>
  </si>
  <si>
    <t>WOS:000273709900024</t>
  </si>
  <si>
    <t>Structural, Electronic, and Magnetic Properties of Boron Nitride Nanotubes Filled with Iron Nanowires</t>
  </si>
  <si>
    <t>[Zhang, Jian-Min; Wang, Su-Fang] Shaanxi Normal Univ, Coll Phys &amp; Informat Technol, Xian 710062, Shaanxi, Peoples R China; [Xu, Ke-Wei] Xi An Jiao Tong Univ, State Key Lab Mech Behav Mat, Xian 710049, Shaanxi, Peoples R China; [Ji, Vincent] Univ Paris 11, ICMMO, LEMHE, CNRS,UMR 8182, F-91405 Orsay, France</t>
  </si>
  <si>
    <t>WOS:000272308600029</t>
  </si>
  <si>
    <t>Polyvinylpyrrolidone (PVP)-assisted hydrothermal synthesis of luminescent YVO4:Eu3+ microspheres</t>
  </si>
  <si>
    <t>[Wang, Juan; Xu, Yunhua; Hojamberdiev, Mirabbos; Wang, Mingqiong] Xi An Univ Architecture &amp; Technol, Sch Mat Sci &amp; Engn, Shaanxi Key Lab Nanomat &amp; Technol, Xian 710055, Peoples R China; [Wang, Juan] Xi An Univ Architecture &amp; Technol, Sch Sci, Xian 710055, Peoples R China; [Zhu, Gangqiang] Shaanxi Normal Univ, Sch Phys &amp; Informat Technol, Xian 710062, Peoples R China</t>
  </si>
  <si>
    <t>WOS:000278015600011</t>
  </si>
  <si>
    <t>Degradation Behavior and Biocompatibility of PEG/PANI-Derived Polyurethane Co-polymers</t>
  </si>
  <si>
    <t>[Luo, Yan-Ling; Nan, Yun-Fei; Xu, Feng; Chen, Ya-Shao; Zhao, Pei] Shaanxi Normal Univ, Key Lab Macromol Sci Shaanxi Prov, Sch Chem &amp; Mat Sci, Xian 710062, Peoples R China</t>
  </si>
  <si>
    <t>WOS:000272896500029</t>
  </si>
  <si>
    <t>Preparation and Characterization of PMAA/MWCNTs Nanohybrid Hydrogels With Improved Mechanical Properties</t>
  </si>
  <si>
    <t>JOURNAL OF BIOMEDICAL MATERIALS RESEARCH PART B-APPLIED BIOMATERIALS</t>
  </si>
  <si>
    <t>92B</t>
  </si>
  <si>
    <t>[Luo, Yan-Ling; Xu, Feng; Feng, Qiang-Suo; Chen, Ya-Shao; Ma, Chao] Shaanxi Normal Univ, Key Lab Macromol Sci Shaanxi Prov, Sch Chem &amp; Mat Sci, Xian 710062, Peoples R China</t>
  </si>
  <si>
    <t>WOS:000284067200006</t>
  </si>
  <si>
    <t>A general method for faithful replication of keratin fibers with metal oxides</t>
  </si>
  <si>
    <t>[He, Juan; Liu, Zhong-Wen; Liu, Zhao-Tie; Lu, Jian] Shaanxi Normal Univ, Sch Chem &amp; Mat Sci, Key Lab Appl Surface &amp; Colloid Chem MOE, Xian 710062, Peoples R China; [Fan, Wei-Bin; Wang, Jianguo] Chinese Acad Sci, Inst Coal Chem, State Key Lab Coal Convers, Taiyuan 030001, Peoples R China</t>
  </si>
  <si>
    <t>WOS:000284773100022</t>
  </si>
  <si>
    <t>Synthesis of sea-urchin shaped gamma-MnO2 nanostructures and their application in lithium batteries</t>
  </si>
  <si>
    <t>[Zeng, Jing Hui; Wang, Ye Feng; Yang, Yi; Zhang, Jing] Shaanxi Normal Univ, Sch Chem &amp; Mat Sci, Xian 710062, Peoples R China; [Zeng, Jing Hui; Wang, Ye Feng; Yang, Yi; Zhang, Jing] Shaanxi Normal Univ, Key Lab Macromol Sci Shaanxi Prov, Xian 710062, Peoples R China; [Zeng, Jing Hui; Wang, Ye Feng] NanoGEN Co Ltd, Hefei 230026, Peoples R China</t>
  </si>
  <si>
    <t>WOS:000272345400047</t>
  </si>
  <si>
    <t>Diffusion of single adatom Cu on Cu (001) and (110) surfaces</t>
  </si>
  <si>
    <t>[Wen, Yan-Ni; Zhang, Jian-Min] Shaanxi Normal Univ, Coll Phys &amp; Informat Technol, Xian 710062, Shaanxi, Peoples R China; [Wen, Yan-Ni] Ankang Univ, Ankang 725000, Shannxi, Peoples R China; [Xu, Ke-Wei] Xi An Jiao Tong Univ, State Key Lab Mech Behav Mat, Xian 710049, Shaanxi, Peoples R China</t>
  </si>
  <si>
    <t>WOS:000271892800014</t>
  </si>
  <si>
    <t>Assembly, characterization and swelling kinetics of Ag nanoparticles in PDMAA-g-PVA hydrogel networks</t>
  </si>
  <si>
    <t>[Luo, Yan-Ling; Wei, Qing-Bo; Xu, Feng; Chen, Ya-Shao; Fan, Li-Hua; Zhang, Chang-Hu] Shaanxi Normal Univ, Key Lab Macromol Sci Shaanxi Prov, Sch Chem &amp; Mat Sci, Xian 710062, Peoples R China</t>
  </si>
  <si>
    <t>WOS:000271892800037</t>
  </si>
  <si>
    <t>Synthesis RMn2O5 (R = Gd and Sm) nano- and microstructures by a simple hydrothermal method</t>
  </si>
  <si>
    <t>[Zhua, Gangqiang; Liu, Peng; Ge, Bao] Shaanxi Normal Univ, Sch Phys &amp; Informat Technol, Xian 710062, Peoples R China; [Hojamberdiev, Mirabbos] Xian Univ Architecture &amp; Technol, Shaanxi Key Lab Nanomat &amp; Technol, Xian 710055, Peoples R China; [Liu, Yun; Miao, Hongyan; Tan, Guoqiang] Shanghai Univ Sci &amp; Technol, Coll Mat Sci &amp; Engn, Xian 710021, Peoples R China</t>
  </si>
  <si>
    <t>WOS:000272373600018</t>
  </si>
  <si>
    <t>Grafting from ramie fiber with poly(MMA) or poly(MA) via reversible addition-fragmentation chain transfer polymerization</t>
  </si>
  <si>
    <t>CELLULOSE</t>
  </si>
  <si>
    <t>[Chen, Jing; Yi, Jie; Sun, Ping; Liu, Zhao-Tie; Liu, Zhong-Wen] Shaanxi Normal Univ, Minist Educ, Key Lab Appl Surface &amp; Colloid Chem, Xian 710062, Peoples R China; [Chen, Jing; Yi, Jie; Sun, Ping; Liu, Zhao-Tie; Liu, Zhong-Wen] Shaanxi Normal Univ, Sch Chem &amp; Mat Sci, Xian 710062, Peoples R China</t>
  </si>
  <si>
    <t>WOS:000270385100027</t>
  </si>
  <si>
    <t>A modified TSIG technique for simplifying the fabrication process of single-domain GdBCO bulks with a new kind of liquid source</t>
  </si>
  <si>
    <t>[Li, Guo-Zheng; Yang, Wan-Min; Cheng, Xiao-Fang; Fan, Jing; Guo, Xiao-Dan] Shaanxi Normal Univ, Dept Phys, Xian 710062, Shaanxi, Peoples R China</t>
  </si>
  <si>
    <t>WOS:000272521900072</t>
  </si>
  <si>
    <t>Influence of sodium dodecyl sulfonate (SDS) on the hydrothermal synthesis of YVO4:Eu3+ crystals in a wide pH range</t>
  </si>
  <si>
    <t>[Wang, Juan; Xu, Yunhua; Hojamberdiev, Mirabbos] Xian Univ Architecture &amp; Technol, Shaanxi Key Lab Nanomat &amp; Technol, Xian 710055, Peoples R China; [Wang, Juan] Xian Univ Architecture &amp; Technol, Sch Sci, Xian 710055, Peoples R China; [Zhu, Gangqiang] Shaanxi Normal Univ, Sch Phys &amp; Informat Technol, Xian 710062, Peoples R China</t>
  </si>
  <si>
    <t>WOS:000271234300011</t>
  </si>
  <si>
    <t>Novel Mn3O4 Micro-octahedra: Promising Cataluminescence Sensing Material for Acetone</t>
  </si>
  <si>
    <t>[Zhang, Lichun; Zhou, Qin; Hou, Xiandeng; Lv, Yi] Sichuan Univ, Coll Chem, Key Lab Green Chem &amp; Technol, Minist Educ, Chengdu 610064, Sichuan, Peoples R China; [Liu, Zonghuai] Shaanxi Normal Univ, Minist Educ, Sch Chem Mat Sci, Key Lab Appl Surface &amp; Colloid Chem, Xian 710062, Peoples R China; [Hou, Xiandeng; Li, Yubao] Sichuan Univ, Analyt &amp; Testing Ctr, Chengdu 610064, Sichuan, Peoples R China</t>
  </si>
  <si>
    <t>WOS:000270471100027</t>
  </si>
  <si>
    <t>Fe3O4/PANI/P(MAA-co-NVP) Multilayer Composite Microspheres with Electric and Magnetic Features: Assembly and Characterization</t>
  </si>
  <si>
    <t>[Luo, Yan-Ling; Fan, Li-Hua; Gao, Gai-Ling; Chen, Ya-Shao; Shao, Xiao-Hua] Shaanxi Normal Univ, Key Lab Macromol Sci Shaanxi Prov, Sch Chem &amp; Mat Sci, Xian 710062, Peoples R China</t>
  </si>
  <si>
    <t>WOS:000269991400004</t>
  </si>
  <si>
    <t>Facile method for fabricating titania spheres for chromatographic packing</t>
  </si>
  <si>
    <t>[Yin, Jianbo; He, Ling; Wang, Bing] Lanzhou Univ Technol, State Key Lab Gansu Adv Nonferrous Met Mat, Lanzhou 730050, Peoples R China; [Yin, Jianbo; He, Ling; Wang, Bing] Lanzhou Univ Technol, Key Lab Nonferrous Met Alloys &amp; Proc, Minist Educ, Lanzhou 730050, Peoples R China; [Gao, Ziwei; Gao, Lingxiang] Shaanxi Normal Univ, Key Lab Appl Surface &amp; Colloid Chem, Minist Educ, Xian 710062, Peoples R China; [Gao, Ziwei; Gao, Lingxiang] Shaanxi Normal Univ, Sch Chem &amp; Mat Sci, Xian 710062, Peoples R China</t>
  </si>
  <si>
    <t>WOS:000270410800061</t>
  </si>
  <si>
    <t>Structural and electronic properties of Pt monolayer adsorption on PbTiO3(100) surface</t>
  </si>
  <si>
    <t>[Pang, Qing; Zhang, Jian-Min] Shaanxi Normal Univ, Coll Phys &amp; Informat Technol, Xian 710062, Peoples R China; [Xu, Ke-Wei] Xi An Jiao Tong Univ, State Key Lab Mech Behav Mat, Xian 710049, Peoples R China</t>
  </si>
  <si>
    <t>WOS:000268521100081</t>
  </si>
  <si>
    <t>Synthesis and capacitive property of hierarchical hollow manganese oxide nanospheres with large specific surface area</t>
  </si>
  <si>
    <t>[Tang, Xiuhua; Liu, Zong-huai; Zhang, Chengxiao; Yang, Zupei; Wang, Zenglin] Shaanxi Normal Univ, Minist Educ, Key Lab Appl Surface &amp; Colloid Chem, Xian 710062, Peoples R China; [Tang, Xiuhua; Liu, Zong-huai; Zhang, Chengxiao; Yang, Zupei; Wang, Zenglin] Shaanxi Normal Univ, Sch Chem &amp; Mat Sci, Xian 710062, Peoples R China</t>
  </si>
  <si>
    <t>WOS:000268506100015</t>
  </si>
  <si>
    <t>Atomistic simulation of the vacancy diffusion in (001) surface of MoTa alloy</t>
  </si>
  <si>
    <t>[Wang, Fang; Zhang, Jian-Min] Shaanxi Normal Univ, Coll Phys &amp; Informat Technol, Xian 710062, Shaanxi, Peoples R China; [Wang, Fang] Weinan Teachers Univ, Dept Phys &amp; Elect Engn, Weinan 714000, Shaanxi, Peoples R China; [Xu, Ke-Wei] Xi An Jiao Tong Univ, State Key Lab Mech Behav Mat, Xian 710049, Shaanxi, Peoples R China; [Ji, Vincent] Univ Paris 11, LEMHE, ICMMO, UMR 8182, F-91405 Orsay, France</t>
  </si>
  <si>
    <t>WOS:000268241200012</t>
  </si>
  <si>
    <t>Fabrication, characterization and vapor-induced electroresponsive behavior of P(St-alt-MA)/MWCNT conductive nanocomposite films</t>
  </si>
  <si>
    <t>[Luo, Yan-Ling; Wei, Qing-Bo; Chen, Ya-Shao; Huo, Ting-Ting] Shaanxi Normal Univ, Sch Chem &amp; Mat Sci, Key Lab Macromol Sci Shaanxi Prov, Xian 710062, Peoples R China</t>
  </si>
  <si>
    <t>WOS:000268704600018</t>
  </si>
  <si>
    <t>Effects of La on Dielectric and Piezoelectric Properties of Pb1-xLa2x/3(Nb0.95Ti0.0625)(2) O-6 Ceramics</t>
  </si>
  <si>
    <t>[Men, Gao-li; Liu, Peng; Zhang, Ruo-xi; Chen, Hong; Wang, Bo; Zhou, Jian-ping; Zhu, Gang-qiang] Shaanxi Normal Univ, Sch Phys &amp; Informat Technol, Xian 710062, Peoples R China</t>
  </si>
  <si>
    <t>WOS:000268704600042</t>
  </si>
  <si>
    <t>Hydrothermal Synthesis and Spark Plasma Sintering of (K, Na)NbO3 Lead-Free Piezoceramics</t>
  </si>
  <si>
    <t>[Liu, Nan; Wang, Ke; Li, Jing-Feng] Shaanxi Normal Univ, Sch Chem &amp; Mat Sci, Minist Educ, Key Lab Appl Surface &amp; Colloid Chem, Xian 710062, Peoples R China; [Liu, Nan; Liu, Zonghuai] Tsinghua Univ, Dept Mat Sci &amp; Engn, State Key Lab New Ceram &amp; Fine Proc, Beijing 100084, Peoples R China</t>
  </si>
  <si>
    <t>WOS:000267798600030</t>
  </si>
  <si>
    <t>Structure, microstructure and electrical properties of (1-x-y)Bi0.5Na0.5TiO3-xBi(0.5)K(0.5)TiO(3)-yBi(0.5)Li(0.5)TiO(3) lead-free piezoelectric ceramics</t>
  </si>
  <si>
    <t>[Yang, Zupei; Hou, Yuting; Pan, Hong; Chang, Yunfei] Shaanxi Normal Univ, Sch Chem &amp; Mat Sci, Key Lab Macromol Sci Shaanxi Prov, Xian 710062, Shaanxi, Peoples R China</t>
  </si>
  <si>
    <t>WOS:000267107100008</t>
  </si>
  <si>
    <t>Controlled synthesis and characterization of layered manganese oxide nanostructures with different morphologies</t>
  </si>
  <si>
    <t>[Xu, Naicai; Liu, Zong-Huai; Ma, Xiangrong; Qiao, Shanfeng; Yuan, Jiaqi] Shaanxi Normal Univ, Sch Chem &amp; Mat Sci, Xian 710062, Shaanxi, Peoples R China; [Xu, Naicai; Liu, Zong-Huai; Ma, Xiangrong; Qiao, Shanfeng; Yuan, Jiaqi] Shaanxi Normal Univ, Minist Educ, Key Lab Aplied Surface &amp; Colloid Chem, Xian 710062, Shaanxi, Peoples R China</t>
  </si>
  <si>
    <t>WOS:000267469500050</t>
  </si>
  <si>
    <t>Structural, electronic properties and stability of the (1 x 1) PbTiO3 (111) polar surfaces by first-principles calculations</t>
  </si>
  <si>
    <t>[Pang, Qing; Zhang, Jian-Min] Shaanxi Normal Univ, Coll Phys &amp; Informat Technol, Xian 710062, Shaanxi, Peoples R China; [Xu, Ke-Wei] Xi An Jiao Tong Univ, State Key Lab Mech Behav Mat, Xian 710049, Shaanxi, Peoples R China; [Ji, Vincent] Univ Paris 11, CNRS, UMR 8182, ICMMO LEMHE, F-91405 Orsay, France</t>
  </si>
  <si>
    <t>WOS:000268159800010</t>
  </si>
  <si>
    <t>The origin of multiple dielectric relaxation processes in Fe-substituted CaCu3Ti4O12 ceramics</t>
  </si>
  <si>
    <t>[Mu, Chunhong; Zhang, Huaiwu; He, Ying] Univ Elect Sci &amp; Technol China, State Key Lab Elect Thin Films &amp; Integrated Devic, Chengdu 610054, Peoples R China; [Liu, Peng] Shaanxi Normal Univ, Sch Phys &amp; Informat Technol, Xian 710062, Peoples R China; [Shen, Jian] Univ Delaware, Dept Phys &amp; Astron, Newark, DE 19716 USA</t>
  </si>
  <si>
    <t>WOS:000267259000004</t>
  </si>
  <si>
    <t>Preparation of La3+ and Gd3+ doped Y2SiO5:Ce phosphors by the MS&amp;Sol-gel method</t>
  </si>
  <si>
    <t>[Wu, Qiaoli; Jiao, Huan] Shaanxi Normal Univ, Key Lab Macromol Sci Shaanxi Prov, Sch Chem &amp; Mat Sci, Xian 710062, Shaanxi Prov, Peoples R China; [Jing, Xiping] Peking Univ, State Key Lab Rare Earth Mat Applicat &amp; Chem, Coll Chem &amp; Mol Engn, Beijing 100871, Peoples R China</t>
  </si>
  <si>
    <t>WOS:000266386400030</t>
  </si>
  <si>
    <t>Synthesis of hollow microspheres constructed with alpha-Fe2O3 nanorods and their photocatalytic and magnetic properties</t>
  </si>
  <si>
    <t>[Xie, Xiaoli; Yang, Heqing; Zhang, Fenghua; Li, Li; Ma, Junhu; Jiao, Hua; Zhang, Jianying] Shaanxi Normal Univ, Key Lab Macromol Sci Shaanxi Prov, Sch Chem &amp; Mat Sci, Xian 710062, Peoples R China</t>
  </si>
  <si>
    <t>WOS:000266386400054</t>
  </si>
  <si>
    <t>Temperature dependence piezoelectric properties of low temperature sintered PZT-PFW-PMN ceramics with additive LiSbO3</t>
  </si>
  <si>
    <t>[Chao, Xiaolian; Yang, Zupei; Chang, Yunfei; Dong, Mingyuan] Shaanxi Normal Univ, Sch Chem &amp; Mat Sci, Xian 710062, Shaanxi, Peoples R China; [Chao, Xiaolian; Yang, Zupei; Chang, Yunfei; Dong, Mingyuan] Key Lab Macromol Sci Shaanxi Prov, Xian 710062, Shaanxi, Peoples R China</t>
  </si>
  <si>
    <t>WOS:000265906300017</t>
  </si>
  <si>
    <t>Surface modification of polymethyl methacrylate intraocular lenses by plasma for improvement of antithrombogenicity and transmittance</t>
  </si>
  <si>
    <t>[Zhang, Lihua; Wu, Di; Chen, Yashao; Wang, Xiaoli; Zhao, Guowei; Wan, Haiyan] Shaanxi Normal Univ, Minist Educ, Sch Chem &amp; Mat Sci, Key Lab Appl Surface &amp; Colloid Chem, Xian 710062, Peoples R China; [Huang, Changzheng] Able Eye Device Co Ltd, Zhengzhou 450008, Peoples R China</t>
  </si>
  <si>
    <t>WOS:000265906300027</t>
  </si>
  <si>
    <t>Vacancy diffusion in Cu Sigma=5[001] twist grain boundary</t>
  </si>
  <si>
    <t>[Wen, Yan-Ni; Zhang, Jian-Min; Yang, Wan-Min] Shaanxi Normal Univ, Coll Phys &amp; Informat Technol, Xian 710062, Shaanxi, Peoples R China; [Wen, Yan-Ni] Ankang Univ, Ankang 725000, Shannxi, Peoples R China; [Xu, Ke-Wei] Xi An Jiao Tong Univ, State Key Lab Mech Behav Mat, Xian 710049, Shaanxi, Peoples R China</t>
  </si>
  <si>
    <t>WOS:000265152700005</t>
  </si>
  <si>
    <t>Formation of Ag nanoparticles within the thermosensitive hairy hybrid particles</t>
  </si>
  <si>
    <t>[Lei, Zhongli; Li, Na; Lin, Lin; Jia, Yongming; Pang, Xiaolong; Ren, Na] Shaanxi Normal Univ, Sch Chem &amp; Mat Sci, Key Lab Appl Surface &amp; Colloid Chem, Minist Educ, Xian 710062, Peoples R China</t>
  </si>
  <si>
    <t>WOS:000264969200028</t>
  </si>
  <si>
    <t>Precursor, base concentration and solvent behavior on the formation of zinc silicate</t>
  </si>
  <si>
    <t>[Zeng, Jing Hui; Fu, Hai Li; Yu, Yan; Sun, Yuan Hui; Li, Dong Yang] Shaanxi Normal Univ, Sch Chem &amp; Mat Sci, Xian 710062, Shaanxi, Peoples R China; [Zeng, Jing Hui] Shaanxi Normal Univ, Key Lab Macromol Sci Shaanxi Prov, Xian 710062, Shaanxi, Peoples R China</t>
  </si>
  <si>
    <t>WOS:000264969200036</t>
  </si>
  <si>
    <t>Preparation of In2O3 octahedrons by heating InCl3 aqueous solution on the Si substrate</t>
  </si>
  <si>
    <t>[Yang, Heqing; Zhao, Hua; Dong, Hongxing; Yang, Wenyu] Shaanxi Normal Univ, Sch Chem &amp; Mat Sci, Key Lab Macromol Sci Shaanxi Prov, Xian 710062, Peoples R China; [Chen, Dichun] Xian Univ Technol, Adv Mat Anal &amp; Test Ctr, Xian 710048, Peoples R China</t>
  </si>
  <si>
    <t>WOS:000269139900049</t>
  </si>
  <si>
    <t>Fabrication and characterization of a novel microparticle with gyrus-patterned surface and growth factor delivery for cartilage tissue engineering</t>
  </si>
  <si>
    <t>MATERIALS SCIENCE &amp; ENGINEERING C-BIOMIMETIC AND SUPRAMOLECULAR SYSTEMS</t>
  </si>
  <si>
    <t>[Huang, Sha; Liang, Tang; Jin, Yan] Fourth Mil Med Univ, Dept Oral Histol &amp; Pathol, Sch Stomatol, Xian 710032, Peoples R China; [Huang, Sha; Liang, Tang; Jin, Yan] Fourth Mil Med Univ, Res &amp; Dev Ctr Tissue Engn, Xian 710032, Peoples R China; [Wang, Yijuan; Liu, Shouxin] Shaanxi Normal Univ, Key Lab Macromol Sci Shaanxi Prov, Xian 710062, Peoples R China; [Jin, Fang] Fourth Mil Med Univ, Dept Orthodont, Sch Stomatol, Xian 710032, Peoples R China</t>
  </si>
  <si>
    <t>WOS:000265007200016</t>
  </si>
  <si>
    <t>Structure and electrical properties of Nd2O3-doped 0.82Bi(0.5)Na(0.5)TiO(3)-0.18Bi(0.5)K(0.5)TiO(3) ceramics</t>
  </si>
  <si>
    <t>[Yang, Zupei; Hou, Yuting; Liu, Bing; Wei, Lingling] Shaanxi Normal Univ, Sch Chem &amp; Mat Sci, Key Lab Macromol Sci Shaanxi Prov, Xian 710062, Shaanxi, Peoples R China</t>
  </si>
  <si>
    <t>WOS:000265412400014</t>
  </si>
  <si>
    <t>Fluorescent Film Sensor for Vapor-Phase Nitroaromatic Explosives via Monolayer Assembly of Oligo(diphenylsilane) on Glass Plate Surfaces</t>
  </si>
  <si>
    <t>[He, Gang; Zhang, Guofang; Lue, Fengting; Fang, Yu] Shaanxi Normal Univ, Sch Chem &amp; Mat Sci, Minist Educ, Key Lab Appl Surface &amp; Colloid Chem, Xian 710062, Peoples R China</t>
  </si>
  <si>
    <t>WOS:000265310300059</t>
  </si>
  <si>
    <t>Fabrication of MnO2-pillared layered manganese oxide through an exfoliation/reassembling and oxidation process</t>
  </si>
  <si>
    <t>[Yuan, Jiaqi; Liu, Zong-Huai; Qiao, Shanfeng; Ma, Xiangrong; Xu, Naicai] Shaanxi Normal Univ, Sch Chem &amp; Mat Sci, Xian 710062, Shaanxi, Peoples R China; [Yuan, Jiaqi; Liu, Zong-Huai; Qiao, Shanfeng; Ma, Xiangrong; Xu, Naicai] Shaanxi Normal Univ, Minist Educ, Key Lab Appl Surface &amp; Colloid Chem, Xian 710062, Peoples R China</t>
  </si>
  <si>
    <t>WOS:000263833500023</t>
  </si>
  <si>
    <t>Preparation and dielectric properties of BST-Mg2TiO4 composite ceramics</t>
  </si>
  <si>
    <t>[Liu, Peng; Ma, Jianli; Meng, Ling; Li, Jun; Ding, Lanfang; Wang, Jingliang] Shaanxi Normal Univ, Sch Phys &amp; Informat Technol, Xian 710062, Peoples R China; [Zhang, Huai-Wu] Univ Elect Sci &amp; Technol China, State Key Lab Elect Thin Films &amp; Integrated Devic, Chengdu 610054, Peoples R China</t>
  </si>
  <si>
    <t>WOS:000264890500023</t>
  </si>
  <si>
    <t>Preparation and photocatalytic activity of hollow ZnSe microspheres via Ostwald ripening</t>
  </si>
  <si>
    <t>[Zhang, Lihui; Yang, Heqing; Xie, Xiaoli; Zhang, Fenghua; Li, Li] Shaanxi Normal Univ, Key Lab Macromol Sci Shaanxi Prov, Sch Chem &amp; Mat Sci, Xian 710062, Peoples R China</t>
  </si>
  <si>
    <t>WOS:000264677600011</t>
  </si>
  <si>
    <t>High-density arrays of low-defect-concentration zinc oxide nanowire grown on transparent conducting oxide glass substrate by chemical vapor deposition</t>
  </si>
  <si>
    <t>[Zeng, Jing Hui; Yu, Yong Lin; Wang, Ye Feng] Shaanxi Normal Univ, Sch Chem &amp; Mat Sci, Xian 710062, Peoples R China; [Zeng, Jing Hui; Wang, Ye Feng] Shaanxi Normal Univ, Key Lab Macromol Sci Shaanxi Prov, Xian 710062, Peoples R China; [Zeng, Jing Hui; Wang, Ye Feng] NanoGen Co Ltd, Hefei 230026, Peoples R China; [Lou, Tian Jun] Henan Inst Sci &amp; Technol, Coll Chem &amp; Chem Engn, Xinxiang 453007, Peoples R China</t>
  </si>
  <si>
    <t>WOS:000268198600013</t>
  </si>
  <si>
    <t>Hydrothermal synthesis of Pb(Zr0.52Ti0.48)O-3 powders at low temperature and low alkaline concentration</t>
  </si>
  <si>
    <t>[Qiu, Zhong-Cheng; Zhou, Jian-Ping; Zhu, Gangqiang; Liu, Peng; Bian, Xiao-Bing] Shaanxi Normal Univ, Sch Phys &amp; Informat Technol, Xian 710062, Peoples R China</t>
  </si>
  <si>
    <t>WOS:000265315000013</t>
  </si>
  <si>
    <t>A novel two-step modifying process for preparation of chitosan-coated Fe3O4/SiO2 microspheres</t>
  </si>
  <si>
    <t>JOURNAL OF MATERIALS PROCESSING TECHNOLOGY</t>
  </si>
  <si>
    <t>[Lei, Zhongli; Pang, Xiaolong; Li, Na; Lin, Lin; Li, Yanli] Shaanxi Normal Univ, Key Lab Appl Surface &amp; Colloid Chem, Minist Educ, Sch Chem &amp; Mat Sci, Xian 710062, Peoples R China</t>
  </si>
  <si>
    <t>WOS:000264485000018</t>
  </si>
  <si>
    <t>Acetylation of beta-cyclodextrin in ionic liquid green solvent</t>
  </si>
  <si>
    <t>[Liu, Zhao-Tie; Liu, Zhong-Wen] Shaanxi Normal Univ, Minist Educ, Key Lab Appl Surface &amp; Colloid Chem, Xian 710062, Peoples R China; [Liu, Zhao-Tie; Shen, Li-Hong; Liu, Zhong-Wen; Lu, Jian] Shaanxi Normal Univ, Sch Chem &amp; Mat Sci, Xian 710062, Peoples R China</t>
  </si>
  <si>
    <t>WOS:000276258900034</t>
  </si>
  <si>
    <t>Synthesis and Characterization of La2NiMnO6+delta by Chemical Solution Route</t>
  </si>
  <si>
    <t>[Zhang Xiaoling; Zhang Chengxiao; Zhang Guofang] Shaanxi Normal Univ, Xian 710062, Peoples R China; [Liu Guoqing; Li Chengshan; Yan Guo; Lu Yafeng] NW Inst Nonferrous Met Res, Xian 710016, Peoples R China</t>
  </si>
  <si>
    <t>WOS:000264757200051</t>
  </si>
  <si>
    <t>Piezoelectric and dielectric properties of CeO2-doped (Bi0.5Na0.5)(0.94)Ba0.06TiO3 lead-free ceramics</t>
  </si>
  <si>
    <t>[Shi, Jinhua; Yang, Wanmin] Shannxi Normal Univ, Phys &amp; Informat Technol Inst, Xian 710062, Peoples R China; [Shi, Jinhua] Ningxia Univ, Preparatory Dept Natl Minor, Yinchuan 750021, Peoples R China</t>
  </si>
  <si>
    <t>WOS:000265086300042</t>
  </si>
  <si>
    <t>An effective method to decrease dielectric loss of CaCu3Ti4O12 ceramics</t>
  </si>
  <si>
    <t>[Mu, Chun-Hong; He, Ying; Zhang, Huai-Wu] Univ Elect Sci &amp; Technol China, Key Lab Elect Thin Film &amp; Integrated Devices, Chengdu 610054, Peoples R China; [Liu, Peng; Zhou, Jian-Ping] Shaanxi Normal Univ, Coll Phys &amp; Informat Technol, Xian 710062, Peoples R China</t>
  </si>
  <si>
    <t>WOS:000263657800010</t>
  </si>
  <si>
    <t>Phase structure, morphology, and Raman characteristics of NaNbO3 particles synthesized by different methods</t>
  </si>
  <si>
    <t>[Chang, Yunfei; Yang, Zupei; Dong, Mingyuan; Liu, Zonghuai; Wang, Zenglin] Shaanxi Normal Univ, Sch Chem &amp; Mat Sci, Key Lab Macromol Sci Shaanxi Prov, Xian 710062, Shaanxi, Peoples R China</t>
  </si>
  <si>
    <t>WOS:000263657800028</t>
  </si>
  <si>
    <t>Effect of ZnO addition on the sintering and electrical properties of (Mn,W)-doped PZT-PMS-PZN ceramics</t>
  </si>
  <si>
    <t>[Li, Hui] Changzhi Univ, Dept Biol &amp; Chem, Changzhi 046011, Shanxi, Peoples R China; [Yang, Zupei; Wei, Lingling; Chang, Yunfei] Shaanxi Normal Univ, Sch Chem &amp; Mat Sci, Xian 710062, Shaanxi, Peoples R China</t>
  </si>
  <si>
    <t>WOS:000267514300006</t>
  </si>
  <si>
    <t>Preparation and characterisation of polyacrylamide/MWCNTs nanohybrid hydrogels with microporous structures</t>
  </si>
  <si>
    <t>[Luo, Y. L.; Zhang, C. H.; Chen, Y. S.; Yang, W.] Shaanxi Normal Univ, Sch Chem &amp; Mat Sci, Key Lab Macromolecular Sci Shaanxi Prov, Xian 710062, Peoples R China</t>
  </si>
  <si>
    <t>WOS:000263249500070</t>
  </si>
  <si>
    <t>Crystal morphology control of AlPO4-11 molecular sieves by microwave irradiation</t>
  </si>
  <si>
    <t>[Chen, Yashao; Luo, Xiaolin; Chang, Pengmei; Geng, Shouhua] Shaanxi Normal Univ, Key Lab Appl Surface &amp; Colloid Chem, Minist Educ, Sch Chem &amp; Mat Sci, Xian 710062, Peoples R China; [Luo, Xiaolin] Baoji Univ Art Sci, Dept Chem &amp; Chem Engn, Baoji 721013, Peoples R China</t>
  </si>
  <si>
    <t>WOS:000263699600044</t>
  </si>
  <si>
    <t>First-principles study of the (110) polar surface of cubic PbTiO3</t>
  </si>
  <si>
    <t>[Zhang, Jian-Min; Pang, Qing] Shaanxi Normal Univ, Coll Phys &amp; Informat Technol, Xian 710062, Shaanxi, Peoples R China; [Xu, Ke-Wei] Xi An Jiao Tong Univ, State Key Lab Mech Behav Mat, Xian 710049, Shaanxi, Peoples R China; [Ji, Vincent] Univ Paris 11, CNRS, ICMMO LEMHE UMR 8182, F-91405 Orsay, France</t>
  </si>
  <si>
    <t>WOS:000263498800052</t>
  </si>
  <si>
    <t>Stability of perovskite-type clusters in melts for relaxor ferroelectric crystal growth</t>
  </si>
  <si>
    <t>[Xi, Zengzhe; Long, Wei; Liu, Jiangnan] Xian Technol Univ, Sch Mat &amp; Chem Engn, Xian 710032, Peoples R China; [Liu, Peng] Shaanxi Normal Univ, Sch Phys &amp; Informat Technol, Xian 710062, Peoples R China; [Li, Zhenrong; Yao, Xi] Xi An Jiao Tong Univ, Key Lab Educ Minist, Elect Mat Res Lab, Xian 710049, Peoples R China</t>
  </si>
  <si>
    <t>WOS:000262987800019</t>
  </si>
  <si>
    <t>Preparation and characterization of Fe3O4 magnetic composite microspheres covered by a P(MAH-co-MAA) copolymer</t>
  </si>
  <si>
    <t>[Fan, Li-Hua; Luo, Yan-Ling; Chen, Ya-Shao; Zhang, Chang-Hu; Wei, Qing-Bo] Shaanxi Normal Univ, Sch Chem &amp; Mat Sci, Key Lab Macromol Sci Shaanxi Prov, Xian 710062, Peoples R China</t>
  </si>
  <si>
    <t>WOS:000263216300008</t>
  </si>
  <si>
    <t>Na(2)EDTA-assisted hydrothermal synthesis and luminescent properties of YVO4:Eu3+ with different morphologies in a wide pH range</t>
  </si>
  <si>
    <t>[Wang, Juan; Xu, Yunhua; Hojamberdiev, Mirabbos; Peng, Jianhong] Xian Univ Architecture &amp; Technol, Shaanxi Key Lab Nanomat &amp; Technol, Xian 710055, Peoples R China; [Wang, Juan] Xian Univ Architecture &amp; Technol, Sch Sci, Xian 710055, Peoples R China; [Zhu, Gangqiang] Shaanxi Normal Univ, Sch Phys &amp; Informat Technol, Xian 710062, Peoples R China</t>
  </si>
  <si>
    <t>WOS:000263216300013</t>
  </si>
  <si>
    <t>Thermal decomposition synthesis of 3D urchin-like alpha-Fe2O3 superstructures</t>
  </si>
  <si>
    <t>[Jiao Hua] Weinan Teachers Univ, Dept Chem &amp; Chem Engn, Weinan 714000, Peoples R China; [Jiao Hua; Yang Heqing] Shaanxi Normal Univ, Sch Chem &amp; Mat Sci, Key Lab Macromol Sci Shaanxi Prov, Xian 710062, Peoples R China</t>
  </si>
  <si>
    <t>WOS:000262245500079</t>
  </si>
  <si>
    <t>Competition between surface energy and interphase energy in transition region and diameter-dependent orientation of silicon nanowires</t>
  </si>
  <si>
    <t>Shaanxi Normal Univ, Coll Phys &amp; Informat Technol, Xian 710062, Shaanxi, Peoples R China</t>
  </si>
  <si>
    <t>WOS:000261922400033</t>
  </si>
  <si>
    <t>Poly(MAA-co-AN) hydrogels with improved mechanical properties for theophylline controlled delivery</t>
  </si>
  <si>
    <t>ACTA BIOMATERIALIA</t>
  </si>
  <si>
    <t>[Luo, Yanling; Zhang, Kaipu; Wei, Qingbo; Liu, Zhanqing; Chen, Yashao] Shaanxi Normal Univ, Sch Chem &amp; Mat Sci, Key Lab Macromol Sci Shaanxi Prov, Xian 710062, Peoples R China</t>
  </si>
  <si>
    <t>WOS:000261818300038</t>
  </si>
  <si>
    <t>Effects of CeO2 addition on the piezoelectric properties of PNW-PMN-PZT ceramics</t>
  </si>
  <si>
    <t>[Zhang, Rui; Yang, Zupei; Chao, Xiaolian; Kang, Chao] Shaanxi Normal Univ, Sch Chem &amp; Mat Sci, Key Lab Macromol Sci Shaanxi Prov, Xian 710062, Shaanxi, Peoples R China</t>
  </si>
  <si>
    <t>WOS:000265086000045</t>
  </si>
  <si>
    <t>A method to repair concrete leakage through cracks by synthesizing super-absorbent resin in situ</t>
  </si>
  <si>
    <t>[Song, X. F.; Wei, J. F.] Shaanxi Normal Univ, Coll Chem &amp; Mat Sci, Xian 710062, Peoples R China; [Song, X. F.; He, T. Sh.] Xian Univ Architecture &amp; Technol, Sch Mat Sci &amp; Engn, Xian 710055, Peoples R China</t>
  </si>
  <si>
    <t>WOS:000266662600017</t>
  </si>
  <si>
    <t>Preparation and Theophylline Delivery Applications of Novel PMAA/MWCNT-COOH Nanohybrid Hydrogels</t>
  </si>
  <si>
    <t>[Zhang, Chang-Hu; Luo, Yan-Ling; Chen, Ya-Shao; Wei, Qing-Bo; Fan, Li-Hua] Shaanxi Normal Univ, Sch Chem &amp; Mat Sci, Key Lab Macromol Sci Shaanxi Prov, Xian 710062, Peoples R China</t>
  </si>
  <si>
    <t>WOS:000267439500017</t>
  </si>
  <si>
    <t>Composite microspheres with PAM microgel core and polymerisable surfactant/polyoxometalate complexes shell</t>
  </si>
  <si>
    <t>[Li, Hong; Zhang, Long; Zhou, Tong; Hu, Daodao] Shaanxi Normal Univ, Sch Chem &amp; Mat Sci, Xian 710062, Shaanxi, Peoples R China; [Li, Hong] Xian Polytech Univ, Coll Environm &amp; Chem Engn, Xian 710048, Shaanxi, Peoples R China</t>
  </si>
  <si>
    <t>WOS:000270382400027</t>
  </si>
  <si>
    <t>A novel picric acid film sensor via combination of the surface enrichment effect of chitosan films and the aggregation-induced emission effect of siloles</t>
  </si>
  <si>
    <t>[He, Gang; Peng, Haonan; Liu, Taihong; Yang, Meini; Zhang, Yuan; Fang, Yu] Shaanxi Normal Univ, Sch Chem &amp; Mat Sci, Minist Educ, Key Lab Appl Surface &amp; Colloid Chem, Xian 710062, Peoples R China</t>
  </si>
  <si>
    <t>WOS:000262833200030</t>
  </si>
  <si>
    <t>Low-temperature sintering and microwave dielectric properties of Mg4Nb2O9 ceramics</t>
  </si>
  <si>
    <t>[Liu, P.; Yao, G. G.; Bian, X. B.] Shaan Xi Normal Univ, Sch Phys &amp; Informat Technol, Xian 710062, Peoples R China; [Zhang, H. W.] Sch Microelect &amp; Solid State Elect, Chengdu 610054, Peoples R China</t>
  </si>
  <si>
    <t>WOS:000262833200107</t>
  </si>
  <si>
    <t>The sintering behavior and microwave dielectric properties of Mg-4(Nb,Sb)(2)O-9 ceramics</t>
  </si>
  <si>
    <t>[Liu, P.; Su, W. A.; Yao, G. G.; Bian, X. B.] Shaanxi Normal Univ, Sch Phys &amp; Informat Technol, Xian 710062, Peoples R China</t>
  </si>
  <si>
    <t>WOS:000261361900040</t>
  </si>
  <si>
    <t>Electric and magnetic properties of Pb(Zr(0.52)Ti(0.48))O(3)-CoFe(2)O(4) particle composite thin film on the SrTiO(3) substrate</t>
  </si>
  <si>
    <t>[Zhou, Jian-ping; Qiu, Zhong-cheng; Liu, Peng] Shaanxi Normal Univ, Sch Phys &amp; Informat Technol, Xian 710062, Peoples R China; [Zhou, Jian-ping] Tsinghua Univ, State Key Lab New Ceram &amp; Fine Proc, Beijing 100084, Peoples R China; [Zhou, Jian-ping] Tsinghua Univ, Dept Mat Sci &amp; Engn, Beijing 100084, Peoples R China</t>
  </si>
  <si>
    <t>WOS:000261186400008</t>
  </si>
  <si>
    <t>Analysis of the sandwich ultrasonic transducer with two sets of piezoelectric elements</t>
  </si>
  <si>
    <t>SMART MATERIALS &amp; STRUCTURES</t>
  </si>
  <si>
    <t>[Lin, Shuyu; Xu, Chunlong] Shaanxi Normal Univ, Inst Appl Acoust, Xian 710062, Shaanxi, Peoples R China</t>
  </si>
  <si>
    <t>WOS:000259922000029</t>
  </si>
  <si>
    <t>Fabrication of multilayered Ge nanocrystals by magnetron sputtering and annealing</t>
  </si>
  <si>
    <t>[Gao, Fei] Shaanxi Normal Univ, Sch Phys &amp; Informat Technol, Xian 710062, Peoples R China; [Gao, Fei; Green, Martin A.; Conibeer, Gavin; Cho, Eun-Chel; Huang, Yidan; Pere-Wurfl, Ivan; Flynn, Chris] Univ New S Wales, ARC Photovolta Ctr Excellence, Sydney, NSW 2052, Australia</t>
  </si>
  <si>
    <t>WOS:000258964300002</t>
  </si>
  <si>
    <t>Synthesis and morphology of anisotropic NaNbO3 seed crystals</t>
  </si>
  <si>
    <t>[Chang, Yunfei; Yang, Zupei; Chao, Xiaolian; Liu, Zonghuai; Wang, Zenglin] Shaanxi Normal Univ, Key Lab Macromol Sci Shaanxi Prov, Sch Chem &amp; Mat Sci, Xian 710062, Peoples R China</t>
  </si>
  <si>
    <t>WOS:000259419500014</t>
  </si>
  <si>
    <t>Large-scale synthesis of ultralong Sb2S3 sub-microwires via a hydrothermal process</t>
  </si>
  <si>
    <t>[Zhu, G. Q.; Liu, P.; Zhu, J. P.; Bian, X. B.; Chen, B.; Wang, X. B.] Shaanxi Normal Univ, Sch Phys &amp; Informat Technol, Xian 710062, Peoples R China; [Miao, H. Y.; Liu, Y.] Shaanxi Sci &amp; Technol Univ, Sch Mat Sci &amp; Engn, Xian 710068, Peoples R China</t>
  </si>
  <si>
    <t>WOS:000260916900042</t>
  </si>
  <si>
    <t>Theoretical strength and structural response of Cu crystal</t>
  </si>
  <si>
    <t>[Zhang, Jian-Min; Yang, Yan] Shaanxi Normal Univ, Coll Phys &amp; Informat Technol, Xian 710062, Shaanxi, Peoples R China; [Yang, Yan] N Univ China, Dept Phys, Coll Sci, Taiyuan 030051, Shanxi, Peoples R China; [Xu, Ke-Wei] Xi An Jiao Tong Univ, State Key Lab Mech Behav Mat, Xian 710049, Peoples R China; [Ji, Vincent] Univ Paris 11, ICMMO LEMHE UMR CNRS 8182, F-91405 Orsay, France</t>
  </si>
  <si>
    <t>WOS:000259972200054</t>
  </si>
  <si>
    <t>Hydrothermal Synthesis YbMnO3 and LuMnO3 Platelets</t>
  </si>
  <si>
    <t>[Zhu, Gangqiang; Liu, Peng; Zhou, Jianping] Shaanxi Normal Univ, Sch Phys &amp; Informat Technol, Xian 710062, Peoples R China; [Liu, Yun; Miao, Hongyan] Shaanxi Univ Sci &amp; Technol, Coll Elect &amp; Informat Engn, Xian, Peoples R China</t>
  </si>
  <si>
    <t>WOS:000259584100011</t>
  </si>
  <si>
    <t>Preparation and characterization of polyimide/silica-barium titanate nanocomposites</t>
  </si>
  <si>
    <t>[Gao, Lingxiang; Liu, Qiuping; Gao, Ziwei; Lin, Yang] Shaanxi Normal Univ, Sch Chem &amp; Mat Sci, Key Lab Appl Surface &amp; Colloid Chem, Minist Educ, Xian 710062, Peoples R China</t>
  </si>
  <si>
    <t>WOS:000258998700071</t>
  </si>
  <si>
    <t>Fabrication of multilayered Ge nanocrystals embedded in SiO(x)GeN(y) films</t>
  </si>
  <si>
    <t>[Gao, Fei] Shaanxi Normal Univ, Sch Phys &amp; Informat Technol, Xian 710062, Peoples R China; [Green, Martin A.; Conibeer, Gavin; Cho, Eun-Chel; Huang, Yidan; Perez-Wurfl, Ivan; Flynn, Chris] Univ New S Wales, ARC Photovolta Ctr Excellence, Sydney, NSW 2052, Australia</t>
  </si>
  <si>
    <t>WOS:000259690600003</t>
  </si>
  <si>
    <t>Effects of V(5+) substitution on the dielectric properties of Mg(4)(SbNb(1-x)V(x))O(9) ceramics</t>
  </si>
  <si>
    <t>[Yao Guo-Guang] Xian Inst Posts &amp; Telecommun, Dept Appl Math &amp; Phys, Xian 710021, Peoples R China; [Liu Peng] Shaanxi Normal Univ, Coll Phys &amp; Informat Technol, Xian 710062, Peoples R China</t>
  </si>
  <si>
    <t>WOS:000257950100069</t>
  </si>
  <si>
    <t>Surface effect on the GSF energy of Al</t>
  </si>
  <si>
    <t>[Wei, Xiu-Mei; Zhang, Jian-Min] Shaanxi Normal Univ, Coll Phys &amp; Informat Technol, Xian 710062, Peoples R China; [Xu, Ke-Wei] Xian Jiaotong Univ, State Key Lab Mech Behav Mat, Xian 710049, Peoples R China; [Ji, Vincent] Univ Paris 11, CNRS, UMR 8182, ICMMO LEMHE, F-91405 Orsay, France</t>
  </si>
  <si>
    <t>WOS:000257639000028</t>
  </si>
  <si>
    <t>Reverse micelle synthesis and characterization of ZnSe nanoparticles</t>
  </si>
  <si>
    <t>[Lei, Zhongli; Wei, Xiangyu; He, Rongjian] Shaanxi Normal Univ, Key Lab Appl Surface &amp; Colloid Chem, Minist Educ, Sch Chem &amp; Mat Sci, Xian 710062, Peoples R China; [Bi, Shuxian] Ningxia Univ, Sch Chem &amp; Chem Engn, Yinchuan 750021, Peoples R China</t>
  </si>
  <si>
    <t>WOS:000259590800019</t>
  </si>
  <si>
    <t>Co-precipitation/hydrothermal synthesis of BiFeO(3) powder</t>
  </si>
  <si>
    <t>[Miao Hongyan; Zhang Qiong; Tan Guoqiang; Zhu Gangqiang] Shaanxi Univ Sci &amp; Technol, Sch Mat Sci &amp; Engn, Xian 710021, Peoples R China; [Zhu Gangqiang] Shaanxi Normal Univ, Sch Phys &amp; Informat Technol, Xian 710062, Peoples R China</t>
  </si>
  <si>
    <t>WOS:000257212700114</t>
  </si>
  <si>
    <t>Facile modification of gelatin-based microcarriers with multiporous surface and proliferative growth factors delivery to enhance cell growth</t>
  </si>
  <si>
    <t>[Huang, Sha; Zhang, Yongjie; Jin, Yan] Fourth Mil Med Univ, Sch Stomatol, Dept Oral Histol &amp; Pathol, Xian 710032, Peoples R China; [Huang, Sha; Deng, Tianzheng; Zhang, Yongjie; Feng, Feng; Jin, Yan] Fourth Mil Med Univ, Res Dev Ctr Tissue Engn, Xian 710032, Peoples R China; [Wang, Yijuan; Liu, Shouxin] Shaanxi Normal Univ, Key Lab Macromol Sci Shaanxi Prov, Xian 710062, Peoples R China; [Deng, Tianzheng] Fourth Mil Med Univ, Sch Stomatol, Dept Oral &amp; Maxillofacial Surg, Xian 710032, Peoples R China; [Jin, Fang] Fourth Mil Med Univ, Sch Stomatol, Dept Orthodont, Xian 710032, Peoples R China; [Feng, Feng] Fourth Mil Med Univ, Tangdu Hosp, Dept Dermatol, Xian 710038, Peoples R China</t>
  </si>
  <si>
    <t>WOS:000257808700008</t>
  </si>
  <si>
    <t>An organometallic super-gelator with multiple-stimulus responsive properties</t>
  </si>
  <si>
    <t>[Liu, Jing; He, Panli; Yan, Junlin; Fang, Xiaohua; Peng, Junxia; Liu, Kaiqiang; Fang, Yu] Shaanxi Normal Univ, Minist Educ, Key Lab Appl Surface &amp; Colloid Chem, Sch Chem &amp; Mat Sci, Xian 710062, Peoples R China</t>
  </si>
  <si>
    <t>WOS:000257266300030</t>
  </si>
  <si>
    <t>Multifunctional implantable particles for skin tissue regeneration: Preparation, characterization, in vitro and in vivo studies</t>
  </si>
  <si>
    <t>[Huang, Sha; Jin, Yan] Fourth Mil Med Univ, Dept Oral Histol &amp; Pathol, Sch Stomatol, Xian 710032, Peoples R China; [Huang, Sha; Deng, Tianzheng; Yang, Jiaji; Jin, Yan] Fourth Mil Med Univ, Res &amp; Dev Ctr Tissue Engn, Xian 710032, Peoples R China; [Deng, Tianzheng; He, Lisheng] Fourth Mil Med Univ, Dept Oral &amp; Maxillofacial Surg, Sch Stomatol, Xian 710032, Peoples R China; [Wang, Yjjuan; Liu, Shouxin] Shaanxi Normal Univ, Key Lab Macromol Sci Shaanxi Prov, Xian 710062, Peoples R China; [Deng, Zhihong] Fourth Mil Med Univ, Xijing Hosp, Dept Otolaryngol, Xian 710032, Peoples R China</t>
  </si>
  <si>
    <t>WOS:000257709100022</t>
  </si>
  <si>
    <t>Phase structure, microstructure, and electrical properties of Sb-modified (K, Na, Li) (Nb, Ta) O(3) piezoelectric ceramics</t>
  </si>
  <si>
    <t>[Chang, Yunfei; Yang, Zupei; Xiong, Lirong; Liu, Zonghuai; Wang, Zenglin] Shaanxi Normal Univ, Sch Chem &amp; Mat Sci, Key Lab Macromol Sci Shaanxi Prov, Xian 710062, Shaanxi, Peoples R China</t>
  </si>
  <si>
    <t>WOS:000256780700043</t>
  </si>
  <si>
    <t>Preparation of nanoplates assembled 4CaO center dot 5B(2)O(3)center dot 7H(2)O oval-like microspheres via a hydrothermal method</t>
  </si>
  <si>
    <t>17-18</t>
  </si>
  <si>
    <t>[Liu, Zhi-Hong; Xue, Lin] Shaanxi Normal Univ, Sch Chem &amp; Mat Sci, Key Lab Macromol Sci Shaanxi Prov, Xian 710062, Peoples R China</t>
  </si>
  <si>
    <t>WOS:000256780700118</t>
  </si>
  <si>
    <t>In-situ formation of Fe3O4 nanoparticles within the thermo sensitive hairy hybrid particles</t>
  </si>
  <si>
    <t>[Bi, Shuxian] Ningxia Univ, Sch Chem &amp; Chem Engn, Yinchuan 750021, Peoples R China; [Wei, Xiangyu; Li, Na; Lei, Zhongli] Shaanxi Normal Univ, Key Lab Appl Surface &amp; Colloid Chem, Minist Educ, Sch Chem &amp; Mat Sci, Xian 710062, Peoples R China</t>
  </si>
  <si>
    <t>WOS:000256194300079</t>
  </si>
  <si>
    <t>Stability of BCC transition metals under hydrostatic loading</t>
  </si>
  <si>
    <t>MATERIALS SCIENCE AND ENGINEERING A-STRUCTURAL MATERIALS PROPERTIES MICROSTRUCTURE AND PROCESSING</t>
  </si>
  <si>
    <t>[Li, Hai-Tao; Zhang, Jian-Min] Shaanxi Normal Univ, Coll Phys &amp; Informat Technol, Xian 710062, Shaanxi, Peoples R China; [Xu, Ke-Wei] Xi An Jiao Tong Univ, State Key Lab Mech Behav Mat, Xian 710049, Peoples R China</t>
  </si>
  <si>
    <t>WOS:000256159300036</t>
  </si>
  <si>
    <t>Effect of mixed solvent on the morphologies of nanostructured Bi(2)S(3) prepared by solvothermal synthesis</t>
  </si>
  <si>
    <t>[Zhu, Gangqiang; Liu, Peng; Zhou, Jianping; Bian, Xiaobing; Wang, Xiaobo; Li, Jiao; Chen, Bin] Shaanxi Normal Univ, Sch Phys &amp; Informat Technol, Xian 710062, Peoples R China</t>
  </si>
  <si>
    <t>WOS:000256266600076</t>
  </si>
  <si>
    <t>Deformation mechanism analysis of fcc metals by GPF</t>
  </si>
  <si>
    <t>[Wei, Xiu-Mei; Zhang, Han-Min] Shaanxi Normal Univ, Coll Phys &amp; Informat Technol, Xian 710062, Shaanxi, Peoples R China; [Xu, Ke-Wei] Xian Jiaotong Univ, State Key Lab Mech Behav Mat, Xian 710049, Shaanxi, Peoples R China</t>
  </si>
  <si>
    <t>WOS:000255344500061</t>
  </si>
  <si>
    <t>Calculation of surface energy and simulation of reconstruction for diamond cubic crystals (001) surface</t>
  </si>
  <si>
    <t>[Zhang, Jian-Min; Li, Hong-Yan] Shaanxi Normal Univ, Coll Phys &amp; Informat Technol, Xian 710062, Shaanxi, Peoples R China; [Xu, Ke-Wei] Xian Jiaotong Univ, State Key Lab Mech Behav Mat, Xian 710049, Peoples R China; [Ji, Vincent] Univ Paris 11, CNRS, UMR8182, ICMMO LEMHE, F-91405 Orsay, France</t>
  </si>
  <si>
    <t>WOS:000254867700019</t>
  </si>
  <si>
    <t>Ab initio calculation of Ag monolayer adhesion on BaTiO3 (100) surfaces</t>
  </si>
  <si>
    <t>[Cui, Jie; Zhang, Jian-Min] Shaanxi Normal Univ, Coll Phys &amp; Informat Technol, Xian 710062, Shaanxi, Peoples R China; [Xu, Ke-Wei] Xian Jiaotong Univ, State Key Lab Mech Behav Mat, Xian 710049, Shaanxi, Peoples R China; [Ji, Vincent] Univ Paris 11, ICMMO LEMHE, CNRS, UMR 8182, F-91405 Orsay, France; [Man, Zhen-Yong] Chinese Acad Sci, Shanghai Inst Ceram, State Key Lab High Performance Ceram &amp; Superfine, Shanghai 200050, Peoples R China</t>
  </si>
  <si>
    <t>WOS:000255040600012</t>
  </si>
  <si>
    <t>Surface energy calculation of the bcc metals by using the MAEAM</t>
  </si>
  <si>
    <t>[Wen, Yan-Ni] Ankang Univ, Ankang 725000, Shannxi, Peoples R China; [Zhang, Jian-Min] Shaanxi Normal Univ, Coll Phys &amp; Informat Technol, Xian 710062, Peoples R China</t>
  </si>
  <si>
    <t>WOS:000252920400004</t>
  </si>
  <si>
    <t>Effects of MnO(2) addition on microstructure and electrical properties of (Bi(0.5)Na(0.5)) (0.94)Ba(0.06)TiO(3) ceramics</t>
  </si>
  <si>
    <t>[Li, Xiao-Juan] Xian Technol Univ, Sch Mat &amp; Chem Engn, Xian 710032, Peoples R China; [Wang, Qiang] Chinese Acad Sci, Hefei High Magnet Field Lab, Hefei 230031, Peoples R China; [Li, Quan-Lu] Shannxi Normal Univ, Sch Phys &amp; Informat Technol, Xian 710062, Peoples R China</t>
  </si>
  <si>
    <t>WOS:000254613400006</t>
  </si>
  <si>
    <t>Effect of seeding Sr2KNb5O15 on the phase formation and microstructural development in reactive sintering of Sr2NaNb5O15 ceramics</t>
  </si>
  <si>
    <t>[Wei, Lingling; Yang, Zupei; Chang, Yunfei; Gu, Rui] Shaanxi Normal Univ, Sch Chem &amp; Mat Sci, Key Lab Macromol Sci Shaanxi Province, Xian 710062, Peoples R China</t>
  </si>
  <si>
    <t>WOS:000255919500039</t>
  </si>
  <si>
    <t>Preparation and characterization of HfC materials by liquid precursor</t>
  </si>
  <si>
    <t>[Wang Yanbin; Su Xunjia; Hou Genliang; Qiao Xiaoping] Second Artilery Engn Coll, Xian 710025, Peoples R China; [Liu Yalan] Shaanxi Normal Univ, Xian 710062, Peoples R China</t>
  </si>
  <si>
    <t>WOS:000253289000050</t>
  </si>
  <si>
    <t>General compliance transformation relation and applications for anisotropic cubic metals</t>
  </si>
  <si>
    <t>[Zhang, Han-Min; Zhang, Yan] Shaanxi Normal Univ, Coll Phys &amp; Informat Technol, Xian 710062, Peoples R China; [Xu, Ke-Wei] Xian Jiaotong Univ, State Key Lab Mech Behav Mat, Xian 710049, Peoples R China; [Ji, Vincent] Univ Paris 11, CNRS, ICMMO, LEMHE UMR 8182, F-91405 Orsay, France</t>
  </si>
  <si>
    <t>WOS:000253289000078</t>
  </si>
  <si>
    <t>Synthesis of different crystalline silver nanocomposites stabilized by an amphiphilic block copolymer</t>
  </si>
  <si>
    <t>[Lei, Zhongli] Shaanxi Normal Univ, Sch Chem &amp; Mat Sci, Key Lab Macromol Sci Shaanxi Prov, Xian 710062, Peoples R China</t>
  </si>
  <si>
    <t>WOS:000254780400040</t>
  </si>
  <si>
    <t>Scale dependent plastic deformation of nanomultilayers with competitive effects of interphase boundary and grain boundary</t>
  </si>
  <si>
    <t>[Liu, M. X.; Ma, F.; Huang, P.; Xu, K. W.] Xian Jiaotong Univ, State Key Lab Mech Behav Mat, Xian 710049, Peoples R China; [Zhang, J. M.] Shaanxi Normal Univ, Coll Phys &amp; Informat Technol, Xian 710062, Peoples R China</t>
  </si>
  <si>
    <t>WOS:000254451700019</t>
  </si>
  <si>
    <t>Interface diffusion and resistivity of Ni/Al nanomultilayers</t>
  </si>
  <si>
    <t>ACTA METALLURGICA SINICA</t>
  </si>
  <si>
    <t>[Liu Mingxia; Xu Kewei] Xian Jiaotong Univ, State Key Lab Mech Behav Mat, Xian 710049, Peoples R China; [Zhang Jianmin] Shaanxi Normal Univ, Coll Phys &amp; Informat Technol, Xian 710062, Peoples R China</t>
  </si>
  <si>
    <t>WOS:000253875000022</t>
  </si>
  <si>
    <t>Controllable synthesis, characterization, and electrochemical properties of manganese oxide nanoarchitectures</t>
  </si>
  <si>
    <t>[Zhang, Lichun; Kang, Liping; Lv, Hao; Su, Zhikui; Liu, Zong-Huai] Shaanxi Normal Univ, Key Lab Appl Surface &amp; Colloid Chem, Minist Educ, Sch Chem &amp; Mat Sci, Xian 710062, Peoples R China; [Ooi, Kenta] Natl Inst Adv Ind Sci &amp; Technol, Takamatsu, Kagawa 7610395, Japan</t>
  </si>
  <si>
    <t>WOS:000252628700019</t>
  </si>
  <si>
    <t>Morphology and luminescent properties of Al(3+)/Mg(2+)-doped Y(2)O(3): Eu(3+) phosphor</t>
  </si>
  <si>
    <t>[Jiao, Dongmei; Jiao, Huan] China Petr &amp; Chem Corp, Luoyang Co, Luoyang 471012, Peoples R China; [Liu, Zhen; Feng, Yang; Zhang, Na; Jiao, Huan] Shaanxi Normal Univ, Sch Chem &amp; Mat Sci, Key Lab Macromol Sci Shaanxi Prov, Xian 710062, Peoples R China</t>
  </si>
  <si>
    <t>WOS:000254540700022</t>
  </si>
  <si>
    <t>Optical dephasing of triply ionized rare earths in transparent glass ceramics containing LaF3 nanocrystals</t>
  </si>
  <si>
    <t>[Zheng, Hairong; Zhang, Xiangyu; Gao, Dangli] Shaanxi Normal Univ, Sch Phys &amp; Informat Technol, Xian 710062, Peoples R China; [Meltzer, Richard S.] Univ Georgia, Dept Phys &amp; Astron, Athens, GA 30605 USA</t>
  </si>
  <si>
    <t>WOS:000255088900022</t>
  </si>
  <si>
    <t>Synthesis and characterization of Sb2S3 nanowires</t>
  </si>
  <si>
    <t>[Liu Yun] Shaanxi Univ Sci &amp; Technol, Coll Elect &amp; Informat Engn, Xian 710021, Peoples R China; [Zhu Gangqiang] Shaanxi Normal Univ, Xian 710062, Peoples R China</t>
  </si>
  <si>
    <t>WOS:000254198200053</t>
  </si>
  <si>
    <t>Surface structure and energy of B2 type intermetallic compound NiAl</t>
  </si>
  <si>
    <t>[Wang, Dou-Dou] AFEU1, Inst Telecommun Engn, Xian 710077, Shaanxi, Peoples R China; [Chen, Guo-Xiang] Xian Shiyou Univ, Sch Sci, Xian 710065, Shaanxi, Peoples R China; [Xu, Ke-Wei] Xian Jiaotong Univ, State Key Lab Mech Behav Mat, Xian 710049, Shaanxi, Peoples R China; [Zhang, Jian-Min; Wang, Dou-Dou] Shaanxi Normal Univ, Coll Phys &amp; Informat Technol, Xian 710062, Shaanxi, Peoples R China</t>
  </si>
  <si>
    <t>WOS:000252662600006</t>
  </si>
  <si>
    <t>A novel method to improve sulfate resistance of concrete by surface treatment with super-absorbent resin synthesised in situ</t>
  </si>
  <si>
    <t>MAGAZINE OF CONCRETE RESEARCH</t>
  </si>
  <si>
    <t>[Song, X. F.; Wei, J. F.] Shaanxi Normal Univ, Coll Chem &amp; Mat Sci, Xian 710062, Peoples R China; [He, T. Sh.] Xian Univ Architecture &amp; Technol, Sch Mat Sci &amp; Engn, Xian 710055, Peoples R China</t>
  </si>
  <si>
    <t>WOS:000254176200035</t>
  </si>
  <si>
    <t>Study on the sandwich piezoelectric ceramic ultrasonic transducer in thickness vibration</t>
  </si>
  <si>
    <t>[Lin, Shuyu; Tian, Hua] Shaanxi Normal Univ, Inst Appl Acoust, Xian 710062, Shaanxi, Peoples R China</t>
  </si>
  <si>
    <t>WOS:000252416000002</t>
  </si>
  <si>
    <t>Preparation of Ni2+-Fe3+ layered double hydroxide material with high crystallinity and well-defined hexagonal shapes</t>
  </si>
  <si>
    <t>[Han, Yinfena; Liu, Zon-Huai; Yang, Zupei; Wang, Zenlina; Tang, Xiuhua; Wang, Tao; Fan, Lihona] Shaanxi Normal Univ, Minist Educ, Sch Chem &amp; Mat Sci, Key Lab Appl Surface &amp; Colloid Chem, Xian 710062, Peoples R China; [Han, Yinfena] Baoji Univ Arts &amp; Sci, Baoji 721007, Peoples R China; [Ooi, Kenta] Natl Inst Adv Ind Sci &amp; Technol, Takamatsu, Kagawa 7610395, Japan</t>
  </si>
  <si>
    <t>WOS:000252333300024</t>
  </si>
  <si>
    <t>Diameter-controlled growth of In2O3 nanowires on the surfaces of indium grains</t>
  </si>
  <si>
    <t>[Dong, Hongxing; Yang, Heqing; Yang, Wenyu; Yin, Wenyan] Shaanxi Normal Univ, Sch Chem &amp; Mat Sci, Key Lab Macromol Sci Shaanxi Province, Xian 710062, Peoples R China; [Chen, Dichun] Xian Univ Technol, Adv Mat Anal &amp; Test Ctr, Xian 710048, Peoples R China</t>
  </si>
  <si>
    <t>WOS:000252336300005</t>
  </si>
  <si>
    <t>Low temperature sintering and properties of piezoelectric PZT-PFW-PMN ceramics with YMnO3 addition</t>
  </si>
  <si>
    <t>[Yang, Zupei; Chao, Xiaolian; Kang, Chao; Zhang, Rui] Shaanxi Normal Univ, Sch Chem &amp; Mat Sci, Xian 710062, Peoples R China</t>
  </si>
  <si>
    <t>WOS:000252336300010</t>
  </si>
  <si>
    <t>Structure and electrical properties of (1-x)Bi0.5Na0.5TiO3-xBi(0.5)K(0.5)TiO(3) ceramics near morphotropic phase boundary</t>
  </si>
  <si>
    <t>[Yang, Zupei; Liu, Bing; Wei, Lingling; Hou, Yuting] Shaanxi Normal Univ, Sch Chem &amp; Mat Sci, Key Lab Macromol Sci Shaanxi Province, Xian 710062, Peoples R China</t>
  </si>
  <si>
    <t>WOS:000262268100007</t>
  </si>
  <si>
    <t>P(AAm-co-MAA) semi-IPN hybrid hydrogels in the presence of PANI and MWNTs-COOH: improved swelling behavior and mechanical properties</t>
  </si>
  <si>
    <t>[Liu, Zhanqing; Luo, Yanling; Zhang, Kaipu] Shaanxi Normal Univ, Sch Chem &amp; Mat Sci, Key Lab Macromol Sci Shaanxi Prov, Xian 710062, Peoples R China; [Liu, Zhanqing] Wei Nan Teachers Univ, Dept Chem &amp; Chem Engn, Weinan 714000, Shaanxi, Peoples R China</t>
  </si>
  <si>
    <t>WOS:000251371500022</t>
  </si>
  <si>
    <t>Characterization, microstructure, and gas sensitive response behavior of PEG/lithium salt polymer electrolyte films</t>
  </si>
  <si>
    <t>WOS:000440941700004</t>
  </si>
  <si>
    <t>Pomegranate peel pectin can be used as an effective emulsifier</t>
  </si>
  <si>
    <t>FOOD HYDROCOLLOIDS</t>
  </si>
  <si>
    <t>[Yang, Xi; Nisar, Tanzeela; Hou, Yanjie; Gou, Xiaoju; Sun, Lijun; Guo, Yurong] Shaanxi Normal Univ, Coll Food Engn &amp; Nutr Sci, Xian 710062, Shaanxi, Peoples R China</t>
  </si>
  <si>
    <t>WOS:000439980500053</t>
  </si>
  <si>
    <t>Effect of ultrasound on the production of xanthylium cation pigments in a model wine</t>
  </si>
  <si>
    <t>FOOD CHEMISTRY</t>
  </si>
  <si>
    <t>[Fu, Xi-Zhe; Zhang, Qing-An; Zhang, Bao-Shan; Liu, Pei] Shaanxi Normal Univ, Sch Food Engn &amp; Nutr Sci, Inst Food &amp; Phys Field Proc, Xian 710119, Shaanxi, Peoples R China; [Zhang, Qing-An; Zhang, Bao-Shan] Res Ctr Fruit &amp; Vegetable Deep Proc Technol, Xian 710119, Shaanxi, Peoples R China</t>
  </si>
  <si>
    <t>WOS:000439763000065</t>
  </si>
  <si>
    <t>Comparative study of effects of resveratrol, 1-MCP and DPA treatments on postharvest quality and superficial scald of 'Starkrimson' apples</t>
  </si>
  <si>
    <t>SCIENTIA HORTICULTURAE</t>
  </si>
  <si>
    <t>[Niu, JunPeng; Hou, Zhen; Hui, Wei] Shaanxi Normal Univ, Coll Life Sci, Xian 710062, Shaanxi, Peoples R China; [Ou, Zhifeng] Shaanxi Huasheng Grp Corp Fruit Co Ltd, Xian 710016, Shaanxi, Peoples R China</t>
  </si>
  <si>
    <t>WOS:000432653400022</t>
  </si>
  <si>
    <t>Structural characterization of resistant starch isolated from Laird lentils (Lens culinaris) seeds subjected to different processing treatments</t>
  </si>
  <si>
    <t>[Ma, Zhen; Yin, Xiuxiu; Hu, Xinzhong; Li, Xiaoping; Liu, Liu] Shaanxi Normal Univ, Coll Food Engn &amp; Nutr Sci, Xian 710062, Shaanxi, Peoples R China; [Boye, Joyce I.] Agr &amp; Agri Food Canada, Food Res &amp; Dev Ctr, 3600 Casavant Blvd West, St Hyacinthe, PQ J2S 8E3, Canada</t>
  </si>
  <si>
    <t>WOS:000440391700034</t>
  </si>
  <si>
    <t>Bacterial diversity in traditional sourdough from different regions in China</t>
  </si>
  <si>
    <t>LWT-FOOD SCIENCE AND TECHNOLOGY</t>
  </si>
  <si>
    <t>[Liu, Xiaojiao; Zhou, Man; Jiaxin, Chen; Lu, Xin] Northwest A&amp;F Univ, Coll Food Sci &amp; Engn, Yangling 712100, Shaanxi, Peoples R China; [Liu, Xiaojiao] Shangluo Univ, Coll Biol Pharm &amp; Food Engn, Xian 712100, Shaanxi, Peoples R China; [Luo, Ying; Hu, Xinzhong] Shaanxi Normal Univ, Coll Food Engn &amp; Nutr Sci, Xian 710119, Shaanxi, Peoples R China; [Ye, Fuzhou] Imperial Coll London, Dept Med, Sect Struct Biol, London SW7 2AZ, England; [Jiao, Shuo] Northwest A&amp;F Univ, Coll Life Sci, Yangling 712100, Shaanxi, Peoples R China; [Zhang, Jiachao] Hainan Univ, Coll Food Engn &amp; Technol, Haikou 570228, Hainan, Peoples R China</t>
  </si>
  <si>
    <t>WOS:000441971100001</t>
  </si>
  <si>
    <t>The preservative effects of chitosan film incorporated with thinned young apple polyphenols on the quality of grass carp (Ctenopharyngodon idellus) fillets during cold storage: Correlation between the preservative effects and the active properties of the film</t>
  </si>
  <si>
    <t>FOOD PACKAGING AND SHELF LIFE</t>
  </si>
  <si>
    <t>[Sun, Lijun; Sun, Jiaojiao; Yang, Xi; Guo, Yurong] Shaanxi Normal Univ, Coll Food Engn &amp; Nutr Sci, Xian 710062, Shaanxi, Peoples R China; [Sun, Lijun; Liu, Dongjie; Fu, Minghai] Univ Queensland, Ctr Nutr &amp; Food Sci, Queensland Alliance Agr &amp; Food Innovat, Brisbane, Qld 4072, Australia</t>
  </si>
  <si>
    <t>WOS:000440731100006</t>
  </si>
  <si>
    <t>Isolation and purification of five phenolic compounds from the Xinjiang wine grape (Vitis Vinifera) and determination of their antioxidant mechanism at cellular level</t>
  </si>
  <si>
    <t>EUROPEAN FOOD RESEARCH AND TECHNOLOGY</t>
  </si>
  <si>
    <t>[Ren Xueyan; Yu Jia; Yin Xuefeng; Tu Lidan; Kong Qingjun] Shaanxi Normal Univ, Coll Food Engn &amp; Nutr Sci, Xian 710119, Shaanxi, Peoples R China</t>
  </si>
  <si>
    <t>WOS:000436217000018</t>
  </si>
  <si>
    <t>Feasibility of using sequential infrared and hot air for almond drying and inactivation of Enterococcus faecium NRRL B-2354</t>
  </si>
  <si>
    <t>[Venkitasamy, Chandrasekar; Zhu, Caiping; Zhang, Ruihong; Pan, Zhongli] Univ Calif Davis, Dept Biol &amp; Agr Engn, One Shields Ave, Davis, CA 95616 USA; [Zhu, Caiping] Shaanxi Normal Univ, Coll Food Engn &amp; Nutr Sci, Xian 710062, Shaanxi, Peoples R China; [Brandl, Maria T.] ARS, Produce Safety &amp; Microbiol Res Unit, USDA, WRRC, 800 Buchanan St, Albany, CA 94710 USA; [Niederholzer, Franz J. A.] Univ Calif Cooperat Extens, 100 Sunrise Blvd, Colusa, CA 95932 USA; [McHugh, Tara H.; Pan, Zhongli] ARS, Hlth Proc Foods Res Unit, USDA, WRRC, 800 Buchanan St, Albany, CA 94710 USA</t>
  </si>
  <si>
    <t>WOS:000436902700017</t>
  </si>
  <si>
    <t>Optimization of HS-SPME Using Artificial Neural Network and Response Surface Methodology in Combination with Experimental Design for Determination of Volatile Components by Gas Chromatography-Mass Spectrometry in Korla Pear Juice</t>
  </si>
  <si>
    <t>FOOD ANALYTICAL METHODS</t>
  </si>
  <si>
    <t>[Zhang, Fang; Zhan, Ping; Tian, Honglei; Wei, Zhisheng; Wang, Peng] Shihezi Univ, Food Coll, Shihezi 832000, Xinjiang, Peoples R China; [Zhan, Ping; Tian, Honglei] Shaanxi Normal Univ, Coll Food Engn &amp; Nutr Sci, Xian 710119, Shaanxi, Peoples R China</t>
  </si>
  <si>
    <t>WOS:000434902300002</t>
  </si>
  <si>
    <t>Purification procedures meaningfully influence DNA quantification in milk</t>
  </si>
  <si>
    <t>[Liao, Jing; Liu, Yongfeng] Shaanxi Normal Univ, Coll Food Engn &amp; Nutr Sci, Xian 710062, Shaanxi, Peoples R China</t>
  </si>
  <si>
    <t>WOS:000440224400001</t>
  </si>
  <si>
    <t>Protective effect of free phenolics from Lycopus lucidus Turcz. root on carbon tetrachloride-induced liver injury in vivo and in vitro</t>
  </si>
  <si>
    <t>FOOD &amp; NUTRITION RESEARCH</t>
  </si>
  <si>
    <t>[Lu, Yue-Hong; Tian, Cheng-Rui] Shaanxi Normal Univ, Coll Food Engn &amp; Nutr Sci, Xian 710062, Shaanxi, Peoples R China; [Lu, Yue-Hong] Dali Univ, Coll Agron &amp; Biol Sci, Dali, Peoples R China; [Gao, Chun-Yan; Wang, Wen-Jing; Yang, Wen-Yi; Kong, Xiao; Chen, You-Xia; Liu, Zhen-Zhen] Dali Univ, Sch Publ Hlth, Dali 671000, Peoples R China</t>
  </si>
  <si>
    <t>WOS:000439008800025</t>
  </si>
  <si>
    <t>Differential Effects of Quercetin and Two of Its Derivatives, Isorhamnetin and Isorhamnetin-3-glucuronide, in Inhibiting the Proliferation of Human Breast-Cancer MCF-7 Cells</t>
  </si>
  <si>
    <t>JOURNAL OF AGRICULTURAL AND FOOD CHEMISTRY</t>
  </si>
  <si>
    <t>[Wu, Qiu; Shao, Hongjun; Yang, Xingbin] Shaanxi Normal Univ, Shaanxi Engn Lab Food Green Proc &amp; Safety Control, Coll Food Engn &amp; Nutr Sci, Educ Med Resource &amp; Nat Pharmaceut Chem, Xian 710062, Shaanxi, Peoples R China; [Wu, Qiu; Shao, Hongjun; Yang, Xingbin] Shaanxi Normal Univ, Key Lab, Coll Food Engn &amp; Nutr Sci, Educ Med Resource &amp; Nat Pharmaceut Chem, Xian 710062, Shaanxi, Peoples R China; [Kroon, Paul A.; Needs, Paul W.] Quadram Inst Biosci, Norwich Res Pk, Norwich NR4 7UA, Norfolk, England</t>
  </si>
  <si>
    <t>WOS:000437108700009</t>
  </si>
  <si>
    <t>Comparison of quality properties between high-molecular-weight glutenin subunits 5+10 and 2+12 near-isogenic lines under three common wheat genetic backgrounds</t>
  </si>
  <si>
    <t>CEREAL CHEMISTRY</t>
  </si>
  <si>
    <t>[Wang, Xiaolong; Zhang, Yingquan; Gao, Zheng; Wang, Zhonghua; Zhang, Xiaoke] Northwest A&amp;F Univ, Coll Agron, Yangling 712100, Shaanxi, Peoples R China; [Wang, Xiaolong] Shaanxi Normal Univ, Coll Food Engn &amp; Nutr Sci, Xian, Shaanxi, Peoples R China; [Zhang, Yingquan; Zhang, Bo; Wei, Yimin] Chinese Acad Agr Sci, Inst Food Sci &amp; Technol, Beijing 100193, Peoples R China; [Florides, Christakis George] Murdoch Univ, Sch Vet &amp; Life Sci, Perth, WA, Australia</t>
  </si>
  <si>
    <t>WOS:000436481500008</t>
  </si>
  <si>
    <t>Influence of Bactrian camel milk on the gut microbiota</t>
  </si>
  <si>
    <t>JOURNAL OF DAIRY SCIENCE</t>
  </si>
  <si>
    <t>[Wang, Zhaoxia; Wang, Bini; Zhang, Fuxin; Shao, Yuyu] Shaanxi Normal Univ, Coll Food Engn &amp; Nutr Sci, Xian 710119, Shaanxi, Peoples R China; [Wang, Zhaoxia; Zhang, Wenyi] Inner Mongolia Agr Univ, Key Lab Dairy Biotechnol &amp; Engn, Minist Educ, Hohhot 010018, Inner Mongolia, Peoples R China</t>
  </si>
  <si>
    <t>WOS:000431163700012</t>
  </si>
  <si>
    <t>Quantitative phosphoproteomic analysis of caprine muscle with high and low meat quality</t>
  </si>
  <si>
    <t>MEAT SCIENCE</t>
  </si>
  <si>
    <t>[Liu, Manshun; Wei, Yanchao; Zhao, Jing; Zhong, Huazhen; Liu, Yongfeng] Shaanxi Normal Univ, Coll Food Engn &amp; Nutr Sci, Xian 710062, Shaanxi, Peoples R China; [Li, Xin; Zhang, Dequan] Chinese Acad Agr Sci, Inst Food Sci &amp; Technol, Beijing 100193, Peoples R China; [Quek, Siew Young] Univ Auckland, Sch Chem Sci, Private 92019, Auckland, New Zealand</t>
  </si>
  <si>
    <t>WOS:000429630500015</t>
  </si>
  <si>
    <t>Updating techniques on controlling mycotoxins - A review</t>
  </si>
  <si>
    <t>FOOD CONTROL</t>
  </si>
  <si>
    <t>[Luo, Ying; Li, Jianke] Shaanxi Normal Univ, Coll Food Engn &amp; Nutr Sci, Xian 710119, Shaanxi, Peoples R China; [Liu, Xiaojiao] Shangluo Univ, Coll Biol Pharm &amp; Food Engn, Shangluo 726000, Peoples R China; [Liu, Xiaojiao] Northwest A&amp;F Univ, Coll Food Sci &amp; Engn, Yangling 712100, Peoples R China; [Li, Jianke] Univ Key Lab Food Proc Prod Adv Dev &amp; High Value, Wuxi, Jiangsu, Peoples R China</t>
  </si>
  <si>
    <t>WOS:000435525800017</t>
  </si>
  <si>
    <t>Metabolic Redesign of Rhodobacter sphaeroides for Lycopene Production</t>
  </si>
  <si>
    <t>[Su, Anping; Tan, Siyuan; Meng, Yonghong] Shaanxi Normal Univ, Coll Food Engn &amp; Nutr Sci, Shaanxi Engn Lab Food Green Proc &amp; Secur Control, 620 West Changan Ave, Xian 710119, Shaanxi, Peoples R China; [Chi, Shuang; Li, Ying; Chen, Zhi] China Agr Univ, State Key Lab Agrobiotechnol, 2 Yuanmingyuan West Rd, Beijing 100193, Peoples R China; [Qiang, Shan] Xian Healthful Biotechnol Co Ltd, HangTuo Rd, Xian 710100, Shaanxi, Peoples R China</t>
  </si>
  <si>
    <t>WOS:000436507200141</t>
  </si>
  <si>
    <t>Antioxidant Peptides from Goat Milk Fermented by Lactobacillus casei L61: Preparation, Optimization, and Stability Evaluation in Simulated Gastrointestinal Fluid</t>
  </si>
  <si>
    <t>NUTRIENTS</t>
  </si>
  <si>
    <t>[Shu, Guowei; Shi, Xiaoyu; Kou, Jianbo; Chen, He] Shaanxi Univ Sci &amp; Technol, Sch Food &amp; Biol Engn, Xian 710021, Shaanxi, Peoples R China; [Chen, Li] Shaanxi Normal Univ, Coll Food Engn &amp; Nutr Sci, Xian 710119, Shaanxi, Peoples R China; [Meng, Jiangpeng] Xian Baiyue Gaot Milk Corp Ltd, Dept Res &amp; Dev, Xian 710089, Shaanxi, Peoples R China</t>
  </si>
  <si>
    <t>WOS:000431327000005</t>
  </si>
  <si>
    <t>Fruit quality components of balsam pear (Momordica charantia L.) and soil respiration in response to soil moisture under two soil conditions</t>
  </si>
  <si>
    <t>JOURNAL OF FOOD MEASUREMENT AND CHARACTERIZATION</t>
  </si>
  <si>
    <t>[An, Xiaojuan; Liang, Yinli; Bao, Tianli] Northwest A&amp;F Univ, Coll Forestry, Yangling 712100, Shaanxi, Peoples R China; [Li, Wenping] Peoples Govt Wushan Cty, Management Comm Sci &amp; Technol Model Garden Vegeta, Tianshui 741399, Gansu, Peoples R China; [Mu, Lan] Shaanxi Normal Univ, Northwest Hist Environm &amp; Econ &amp; Social Dev Res I, Xian 710062, Shaanxi, Peoples R China</t>
  </si>
  <si>
    <t>WOS:000431327000030</t>
  </si>
  <si>
    <t>Extraction and characterization of anthocyanins from Nitraria tangutorun bobr. dry fruit and evaluation of their stability in aqueous solution and taurine-contained beverage</t>
  </si>
  <si>
    <t>[Sang, Jun; Ma, Qun; Li, Cui-qin] Shaanxi Normal Univ, Natl Engn Lab Resource Dev Endangered Crude Drugs, Key Lab, Minist Educ Med Resources &amp; Nat Pharmaceut Chem, Xian 710062, Shaanxi, Peoples R China; [Sang, Jun; Ren, Mei-jiao; He, Si-tong; Feng, Duo-duo; Yan, Xiao-li; Li, Cui-qin] Shaanxi Normal Univ, Coll Life Sci, Xian 710062, Shaanxi, Peoples R China</t>
  </si>
  <si>
    <t>WOS:000431323000019</t>
  </si>
  <si>
    <t>Multivariate Data Analysis of the Physicochemical and Phenolic Properties of Not from Concentrate Apple Juices to Explore the Alternative Cultivars in Juice Production</t>
  </si>
  <si>
    <t>[Tian, You; Gou, Xiaoju; Niu, Pengfei; Sun, Lijun; Guo, Yurong] Shaanxi Normal Univ, Coll Food Engn &amp; Nutr Sci, Xian 710062, Shaanxi, Peoples R China</t>
  </si>
  <si>
    <t>WOS:000430770400021</t>
  </si>
  <si>
    <t>Nutritional quality and techno-functional changes in raw, germinated and fermented yellow field pea (Pisum sativum L.) upon pasteurization</t>
  </si>
  <si>
    <t>[Ma, Zhen; Hu, Xinzhong] Shaanxi Normal Univ, Coll Food Engn &amp; Nutr Sci, Xian 710062, Shaanxi, Peoples R China; [Boye, Joyce I.] Agr &amp; Agri Food Canada, Food Res &amp; Dev Ctr, 3600 Casavant Blvd West, St Hyacinthe, PQ J2S 8E3, Canada</t>
  </si>
  <si>
    <t>WOS:000429954400002</t>
  </si>
  <si>
    <t>Viscoelastic properties of pectin/cellulose composites studied by QCM-D and oscillatory shear rheology</t>
  </si>
  <si>
    <t>[Lin, Dehui] Shaanxi Normal Univ, Coll Food Engn &amp; Nutr Sci, Xian, Shaanxi, Peoples R China; [Lin, Dehui; Lopez-Sanchez, Patricia; Gidley, Michael J.] Univ Queensland, Queensland Alliance Agr &amp; Food Innovat, Ctr Nutr &amp; Food Sci, ARC Ctr Excellence Plant Cell Walls, Brisbane, Qld 4072, Australia; [Selway, Nichola] Univ Queensland, Sch Chem Engn, St Lucia, Qld 4072, Australia</t>
  </si>
  <si>
    <t>WOS:000429954400042</t>
  </si>
  <si>
    <t>Molecular rearrangement of Laird lentil (Lens culinaris Medikus) starch during different processing treatments of the seeds</t>
  </si>
  <si>
    <t>[Yin, Xiuxiu; Ma, Zhen; Hu, Xinzhong; Li, Xiaoping] Shaanxi Normal Univ, Coll Food Engn &amp; Nutr Sci, Xian 710062, Shaanxi, Peoples R China; [Boye, Joyce I.] Agr &amp; Agri Food Canada, Food Res &amp; Dev Ctr, 3600 Casavant Blvd West, St Hyacinthe, PQ J2S 8E3, Canada</t>
  </si>
  <si>
    <t>WOS:000429954400058</t>
  </si>
  <si>
    <t>Low methoxyl pectin gelation under alkaline conditions and its rheological properties: Using NaOH as a pH regulator</t>
  </si>
  <si>
    <t>[Yang, Xi; Nisar, Tanzeela; Liang, Di; Hou, Yanjie; Sun, Lijun; Guo, Yurong] Shaanxi Normal Univ, Coll Food Engn &amp; Nutr Sci, Xian 710062, Shaanxi, Peoples R China</t>
  </si>
  <si>
    <t>WOS:000424932700020</t>
  </si>
  <si>
    <t>Effects of microbial diversity on nitrite concentration in pao cai, a naturally fermented cabbage product from China</t>
  </si>
  <si>
    <t>FOOD MICROBIOLOGY</t>
  </si>
  <si>
    <t>[Wang, Zhaoxia; Shao, Yuyu] Shaanxi Normal Univ, Coll Food Engn &amp; Nutr Sci, Xian 710119, Shaanxi, Peoples R China</t>
  </si>
  <si>
    <t>WOS:000431635200007</t>
  </si>
  <si>
    <t>Climate and soil moisture content during development of the first palaeosol in the southern Loess Plateau</t>
  </si>
  <si>
    <t>EUROPEAN JOURNAL OF SOIL SCIENCE</t>
  </si>
  <si>
    <t>[Zhao, J. -B.; Zhou, Q.] Baoji Univ Arts &amp; Sci, Shaanxi Key Lab Disasters Monitoring &amp; Mech Simul, Gaoxin Rd 1, Baoji 721013, Peoples R China; [Zhao, J. -B.; Ma, Y. -D.] Chinese Acad Sci, Inst Earth Environm, State Key Lab Loess &amp; Quaternary Geol, Yanxiang Rd 97, Xian 710075, Shaanxi, Peoples R China; [Zhao, J. -B.; Luo, X. -Q.; Chen, B. -Q.; Yue, Y. -L.] Shaanxi Normal Univ, Sch Geog &amp; Tourism, Dept Geog, Changan Rd 199, Xian 710062, Shaanxi, Peoples R China; [Ma, Y. -D.] Changan Univ, Sch Environm Sci &amp; Engn, Dept Hydrol &amp; Water Resources, Yanta Rd 126, Xian 710054, Shaanxi, Peoples R China</t>
  </si>
  <si>
    <t>WOS:000430175900006</t>
  </si>
  <si>
    <t>Changes in physicochemical properties and DNA quality of milk as affected by different heat treatments</t>
  </si>
  <si>
    <t>INTERNATIONAL JOURNAL OF DAIRY TECHNOLOGY</t>
  </si>
  <si>
    <t>[Liao, Jing; Liu, Yongfeng; Ku, Ting] Shaanxi Normal Univ, Coll Food Engn &amp; Nutr Sci, Xian 710119, Shaanxi, Peoples R China</t>
  </si>
  <si>
    <t>WOS:000428102700031</t>
  </si>
  <si>
    <t>Effects of goat milk fractions on the stability of IGF-I in simulated gastrointestinal conditions</t>
  </si>
  <si>
    <t>[Zhang, Fuxin; Xu, Lianying; Chen, Si; Wang, Bini; Shao, Yuyu; Zhao, Aiqing; Han, Xue] Shaanxi Normal Univ, Coll Food Engn &amp; Nutr Sci, 620 West Changan Ave, Xian 710119, Shaanxi, Peoples R China</t>
  </si>
  <si>
    <t>WOS:000428102700072</t>
  </si>
  <si>
    <t>Production and fermentation characteristics of angiotensin-I-converting enzyme inhibitory peptides of goat milk fermented by a novel wild Lactobacillus plantarum 69</t>
  </si>
  <si>
    <t>[Chen, Li] Shaanxi Normal Univ, Coll Food Engn &amp; Nutr Sci, Xian 710119, Shaanxi, Peoples R China; [Zhang, Qiuhong; Ji, Zhe; Shu, Guowei; Chen, He] Shaanxi Univ Sci &amp; Technol, Sch Food &amp; Biol Engn, Xian 710021, Shaanxi, Peoples R China</t>
  </si>
  <si>
    <t>WOS:000431095000015</t>
  </si>
  <si>
    <t>Bacterial Cellulose Relieves Diphenoxylate-Induced Constipation in Rats</t>
  </si>
  <si>
    <t>[Zhai, Xichuan; Lin, Dehui; Yang, Xingbin] Shaanxi Normal Univ, Coll Food Engn &amp; Nutr Sci, Shaanxi Engn Lab Food Green Proc &amp; Safety Control, Xian 710062, Shaanxi, Peoples R China; [Zhao, Yan] Shaanxi Normal Univ, Coll Life Sci, Natl Engn Lab Resource Developing Endangered Chin, Xian 710062, Shaanxi, Peoples R China</t>
  </si>
  <si>
    <t>WOS:000419102000029</t>
  </si>
  <si>
    <t>Comparison and multivariate statistical analysis of anthocyanin composition in Lycium ruthenicum Murray from different regions to trace geographical origins: The case of China</t>
  </si>
  <si>
    <t>[Wang, Zichao; Nisar, Tanzeela; Yang, Xi; Niu, Pengfei; Sun, Lijun; Guo, Yurong] Shaanxi Normal Univ, Coll Food Engn &amp; Nutr Sci, Xian 710000, Shaanxi, Peoples R China; [Wang, Zichao; Yan, Yuzhen] Qinghai Normal Univ, Coll Life Sci, Xining 810099, Qinghai, Peoples R China; [Zou, Li] Shaanxi Prod Qual Supervis &amp; Inspect Res Inst, Xian 710000, Shaanxi, Peoples R China</t>
  </si>
  <si>
    <t>WOS:000430642200006</t>
  </si>
  <si>
    <t>Nutshell Extracts of Xanthoceras sorbifolia: A New Potential Source of Bioactive Phenolic Compounds as a Natural Antioxidant and Immunomodulator</t>
  </si>
  <si>
    <t>[Zhao, Li; Li, Xing; Ye, Ze-Qing; Zhang, Fei; Han, Juan-Juan; Yang, Ting; Wang, Zhe-Zhi; Zhang, Yuan] Shaanxi Normal Univ, Coll Life Sci, Natl Engn Lab Resource Dev Endangered Crude Drugs, Key Lab,Minist Educ Med Resources &amp; Nat Pharmaceu, Xian 710119, Shaanxi, Peoples R China</t>
  </si>
  <si>
    <t>WOS:000436031600036</t>
  </si>
  <si>
    <t>Evaluation of the nutrition and function of cow and goat milk based on intestinal microbiota by metagenomic analysis</t>
  </si>
  <si>
    <t>FOOD &amp; FUNCTION</t>
  </si>
  <si>
    <t>[Jiang, Shuaiming; Ma, Chenchen; Huo, Dongxue; Peng, Qiannan; Zhan, Jiachao] Hainan Univ, Coll Food Sci &amp; Technol, Haikou 570228, Hainan, Peoples R China; [Wang, Zhaoxia] Inner Mongolia Agr Univ, Coll Food Sci &amp; Engn, Hohhot 010018, Inner Mongolia, Peoples R China; [Shao, Yuyu] Shaanxi Normal Univ, Coll Food Engn &amp; Nutr Sci, Xian 710119, Shaanxi, Peoples R China</t>
  </si>
  <si>
    <t>WOS:000429272300009</t>
  </si>
  <si>
    <t>Whole-genome sequencing reveals the mechanisms for evolution of streptomycin resistance in Lactobacillus plantarum</t>
  </si>
  <si>
    <t>[Zhang, Fuxin; Gao, Jiayuan; Wang, Bini; Shao, Yuyu] Shaanxi Normal Univ, Coll Food Engn &amp; Nutr Sci, Xian 710119, Shaanxi, Peoples R China; [Huo, Dongxue; Zhang, Jiachao] Hainan Univ, Coll Food Sci &amp; Technol, Haikou 570228, Hainan, Peoples R China; [Wang, Zhaoxia] Inner Mongolia Agr Univ, Coll Food Sci &amp; Engn, Hohhot 010018, Inner Mongolia, Peoples R China</t>
  </si>
  <si>
    <t>WOS:000429758000008</t>
  </si>
  <si>
    <t>Pomegranate peel polyphenols inhibits inflammation in LPS-induced RAW264.7 macrophages via the suppression of MAPKs activation</t>
  </si>
  <si>
    <t>JOURNAL OF FUNCTIONAL FOODS</t>
  </si>
  <si>
    <t>[Du, Lin; Li, Jianke; Zhang, Xitong; Wang, Lifang; Zhang, Weimin] Shaanxi Normal Univ, Coll Food Engn &amp; Nutr Sci, Xian 710119, Shaanxi, Peoples R China; [Du, Lin] Henan Univ Sci &amp; Technol, Coll Food &amp; Bioengn, Luoyang 471023, Peoples R China; [Li, Jianke] Univ Key Lab Food Proc Byprod Adv Dev &amp; High Valu, Xian 710119, Shaanxi, Peoples R China; [Li, Jianke] Natl Engn Lab Resource Dev Endangered Crude Drugs, Xian 710119, Shaanxi, Peoples R China</t>
  </si>
  <si>
    <t>WOS:000427332000014</t>
  </si>
  <si>
    <t>Responses of vegetation productivity to multi-scale drought in Loess Plateau, China</t>
  </si>
  <si>
    <t>CATENA</t>
  </si>
  <si>
    <t>[Zhao, Anzhou; Zhang, Anbing; Cheng, Dayu] Hebei Univ Engn, Sch Min &amp; Geomat, Handan 056038, Hebei, Peoples R China; [Zhao, Anzhou; Zhang, Anbing; Cheng, Dayu] Heibei Collaborat Innovat Ctr Comprehens Dev &amp; Ut, 199 Guangming St, Handan 056038, Peoples R China; [Cao, Sen] Univ Alberta, Dept Earth &amp; Atmospher Sci, Edmonton, AB T6G 2E3, Canada; [Liu, Xianfeng] Shaanxi Normal Univ, Sch Geog &amp; Tourism, Xian 710062, Shaanxi, Peoples R China; [Liu, Jianhong] Northwest Univ, Shannxi Key Lab Earth Surface Syst &amp; Environm Car, Xian 710127, Shaanxi, Peoples R China; [Liu, Jianhong] Northwest Univ, Coll Urban &amp; Environm Sci, Xian 710127, Shaanxi, Peoples R China</t>
  </si>
  <si>
    <t>WOS:000426367000005</t>
  </si>
  <si>
    <t>Partition Behaviors of Different Polar Anthocyanins in Aqueous Two-Phase Systems and Extraction of Anthocyanins from Nitraria tangutorun Bobr. and Lycium ruthenicum Murr.</t>
  </si>
  <si>
    <t>[Sang, Jun; Dang, Kai-kai; Ma, Qun; Li, Bing; Huang, Ya-ya; Li, Cui-qin] Shaanxi Normal Univ, Coll Life Sci, Key Lab,Minist Educ Med Resources &amp; Nat Pharmaceu, Natl Engn Lab Resource Dev Endangered Crude Drugs, Xian 710062, Shaanxi, Peoples R China</t>
  </si>
  <si>
    <t>WOS:000427243300011</t>
  </si>
  <si>
    <t>Chemical composition and hepatoprotective effect of free phenolic extract from barley during malting process</t>
  </si>
  <si>
    <t>[Quan, Meiping; Zhao, Pei; Tian, Chengrui] Shaanxi Normal Univ, Coll Food Engn &amp; Nutr Sci, Xian 710062, Shaanxi, Peoples R China; [Li, Qin] Shaanxi Normal Univ, Sch Food Sci, Linfen City 041004, Peoples R China; [Quan, Meiping] Weinan Normal Univ, Coll Chem &amp; Life Sci, Weinan City 714000, Peoples R China</t>
  </si>
  <si>
    <t>WOS:000431717400037</t>
  </si>
  <si>
    <t>Different antitumor effects of quercetin, quercetin-3'-sulfate and quercetin-3-glucuronide in human breast cancer MCF-7 cells</t>
  </si>
  <si>
    <t>[Wu, Qiu; Lu, Yalong; Ren, Daoyuan; Yang, Xingbin] Shaanxi Normal Univ, Shaanxi Engn Lab Food Green Proc &amp; Safety Control, Coll Food Engn &amp; Nutr Sci, Xian 710062, Shaanxi, Peoples R China; [Wu, Qiu; Lu, Yalong; Ren, Daoyuan; Yang, Xingbin] Shaanxi Normal Univ, Key Lab, Coll Food Engn &amp; Nutr Sci, Minist Educ Med Resource &amp; Nat Pharmaceut Chem, Xian 710062, Shaanxi, Peoples R China; [Needs, Paul W.; Kroon, Paul A.] Quadram Inst Biosci, Norwich Res Pk, Norwich NR4 7UA, Norfolk, England</t>
  </si>
  <si>
    <t>WOS:000427806400024</t>
  </si>
  <si>
    <t>Composition, Distribution, and Antioxidant Activity of Phenolic Compounds in 18 Soybean Cultivars</t>
  </si>
  <si>
    <t>JOURNAL OF AOAC INTERNATIONAL</t>
  </si>
  <si>
    <t>[Zhu, Yi-Lin; Zhang, Hai-Sheng; Zhao, Xin-Shuai; Xue, Huan-Huan; Xue, Jing; Sun, Yu-Han] Shaanxi Normal Univ, Food Engn &amp; Nutr Sci Coll, Xian 710062, Shaanxi, Peoples R China</t>
  </si>
  <si>
    <t>WOS:000428227900013</t>
  </si>
  <si>
    <t>Non-extractable polyphenols of green tea and their antioxidant, anti-alpha-glucosidase capacity, and release during in vitro digestion</t>
  </si>
  <si>
    <t>[Yan, Shuaishuai; Shao, Hongjun; Zhou, Zhihao; Wang, Qi; Zhao, Luhua; Yang, Xingbin] Shaanxi Normal Univ, Coll Food Engn &amp; Nutr Sci, Shaanxi Engn Lab Food Green Proc &amp; Secur Control, Xian 710062, Shaanxi, Peoples R China</t>
  </si>
  <si>
    <t>WOS:000426511400026</t>
  </si>
  <si>
    <t>Effect of debitterizing treatment on the quality of the apricot kernels in the industrial processing</t>
  </si>
  <si>
    <t>JOURNAL OF FOOD PROCESSING AND PRESERVATION</t>
  </si>
  <si>
    <t>[Song, Yun; Zhang, Qing-An; Fan, Xue-Hui; Zhang, Xin-Yun] Shaanxi Normal Univ, Sch Food Engn &amp; Nutr Sci, Lab Food &amp; Phys Field Proc, Xian 710119, Shaanxi, Peoples R China</t>
  </si>
  <si>
    <t>WOS:000425315300005</t>
  </si>
  <si>
    <t>An approach for extraction, purification, characterization and quantitation of acylated-anthocyanins from Nitraria tangutorun Bobr. fruit</t>
  </si>
  <si>
    <t>[Sang, Jun; Ma, Qun; Li, Bing; Li, Cui-qin] Shaanxi Normal Univ, Coll Life Sci, Natl Engn Lab Resource Dev Endangered Crude Drugs, Key Lab,Minist Educ Med Resources &amp; Nat Pharmaceu, Xian 710062, Shaanxi, Peoples R China</t>
  </si>
  <si>
    <t>WOS:000416457100019</t>
  </si>
  <si>
    <t>Effects of hydrolysis by xylanase on the emulsifying properties of Artemisia sphaerocephala Krasch polysaccharide</t>
  </si>
  <si>
    <t>[Li, Junjun; Hu, Xinzhong; Yan, Ximei; Li, Xiaoping; Ma, Zhen; Liu, Liu] Shaanxi Normal Univ, Coll Food Engn &amp; Nutr Sci, Xian 710119, Shaanxi, Peoples R China</t>
  </si>
  <si>
    <t>WOS:000429887000051</t>
  </si>
  <si>
    <t>Structural characterization of two endopolysaccharides from Phellinus sp and their immunologic effects by intragastric administration in a healthy mammalian model</t>
  </si>
  <si>
    <t>[Ma, Xiao-kui; Ma, Yao; Guo, Wen Ying] Shaanxi Normal Univ, Key Lab Med Resources &amp; Nat Pharmaceut Chem, Minist Educ,Coll Life Sci, Natl Engn Lab Resource Developing Endangered Chin, Xian 710055, Shaanxi, Peoples R China; [Peterson, Eric Charles] Univ ICESI, Dept Biochem Engn, Cali, Colombia; [Li, Zhong Yu] China Geol Survey, Xian Ctr Geol Survey, Xian 710054, Shaanxi, Peoples R China; [Li, Yu] Northwestern Polytech Univ, Sch Sci, Xian 710072, Shaanxi, Peoples R China</t>
  </si>
  <si>
    <t>WOS:000427096800005</t>
  </si>
  <si>
    <t>Cheese Manufacturing and Bioactive Substance Separation: Separation and Preliminary Purification of cAMP from Whey</t>
  </si>
  <si>
    <t>KOREAN JOURNAL FOR FOOD SCIENCE OF ANIMAL RESOURCES</t>
  </si>
  <si>
    <t>[Liu, Yongfeng; Zhao, Xiaowei; Liu, Manshun; Zhao, Jing] Shaanxi Normal Univ, Coll Food Engn &amp; Nutr Sci, Xian 710062, Shaanxi, Peoples R China</t>
  </si>
  <si>
    <t>WOS:000424261300020</t>
  </si>
  <si>
    <t>Antibacterial activity and preservative properties of thinned young apples extracts for fish flesh</t>
  </si>
  <si>
    <t>[Zhang, Juan; Chen, Weiqi; Li, Shuai; Xue, Zhanfeng; Zheng, Wenlong; Guo, Yurong] Shaanxi Normal Univ, Coll Food Engn &amp; Nutr Sci, 620 West Changan Ave, Xian 710119, Shaanxi, Peoples R China</t>
  </si>
  <si>
    <t>WOS:000424648000037</t>
  </si>
  <si>
    <t>Hepatoprotective Effects of Sophoricoside against Fructose-Induced Liver Injury via Regulating Lipid Metabolism, Oxidation, and Inflammation in Mice</t>
  </si>
  <si>
    <t>JOURNAL OF FOOD SCIENCE</t>
  </si>
  <si>
    <t>[Li, Wenfeng] Yangtze Normal Univ, Sch Life Sci &amp; Biotechnol, Chongqing 408100, Peoples R China; [Lu, Yalong] Shaanxi Normal Univ, Coll Food Engn &amp; Nutr Sci, Xian 710062, Shaanxi, Peoples R China</t>
  </si>
  <si>
    <t>WOS:000419827100007</t>
  </si>
  <si>
    <t>Patulin biodegradation and quality improvement of apple puree fermented with Byssochlamys nivea FF1-2</t>
  </si>
  <si>
    <t>FOOD BIOSCIENCE</t>
  </si>
  <si>
    <t>[Zhao, Gang; Yang, Xi; Nisar, Tanzeela; Tian, You; Sun, Lijun; Zhang, Xiaorui; Guo, Yurong] Shaanxi Normal Univ, Coll Food Engn &amp; Nutr Sci, Xian 710062, Shaanxi, Peoples R China</t>
  </si>
  <si>
    <t>WOS:000417659700012</t>
  </si>
  <si>
    <t>Species-specific tree growth and intrinsic water-use efficiency of Dahurian larch (Larbc gmelinii) and Mongolian pine (Pinus sylvestris var. mongolica) growing in a boreal permafrost region of the Greater Hinggan Mountains, Northeastern China</t>
  </si>
  <si>
    <t>AGRICULTURAL AND FOREST METEOROLOGY</t>
  </si>
  <si>
    <t>[Zhang, Xuanwen; Liu, Xiaohong; Zeng, Xiaomin; Xu, Guobao; Wu, Guoju] Chinese Acad Sci, Northwest Inst EcoEnvironm &amp; Resources, State Key Lab Cryospher Sci, Lanzhou 730000, Gansu, Peoples R China; [Liu, Xiaohong] Shaanxi Normal Univ, Sch Geog &amp; Tourism, Xian 710119, Shaanxi, Peoples R China; [Zhang, Xuanwen; Zeng, Xiaomin] Univ Chinese Acad Sci, Beijing 100049, Peoples R China; [Zhang, Qiuliang] Inner Mongolia Agr Univ, Forest Coll, Hohhot 010018, Peoples R China; [Wang, Wenzhi] Chinese Acad Sci, Inst Mt Hazards &amp; Environm, Key Lab Mt Surface Proc &amp; Ecol Regulat, Chengdu 610041, Sichuan, Peoples R China</t>
  </si>
  <si>
    <t>WOS:000440702600001</t>
  </si>
  <si>
    <t>Assessment of milk quality during storage based on DNA extracted from milk</t>
  </si>
  <si>
    <t>CYTA-JOURNAL OF FOOD</t>
  </si>
  <si>
    <t>[Liao, Jing; Gao, Junling; Ku, Ting; Liu, Yongfeng] Shaanxi Normal Univ, Coll Food Engn &amp; Nutr Sci, Xian 710062, Shaanxi, Peoples R China</t>
  </si>
  <si>
    <t>WOS:000439723600001</t>
  </si>
  <si>
    <t>Changes in the physicochemical properties, aromas and polyphenols of not from concentrate (NFC) apple juice during production</t>
  </si>
  <si>
    <t>[Tian, You; Sun, Lijun; Yang, Yali; Gou, Xiaoju; Niu, Pengfei; Guo, Yurong] Shaanxi Normal Univ, Coll Food Engn &amp; Nutr Sci, Xian, Shaanxi, Peoples R China</t>
  </si>
  <si>
    <t>WOS:000430413600001</t>
  </si>
  <si>
    <t>Research advances on structural characterization of resistant starch and its structure-physiological function relationship: A review</t>
  </si>
  <si>
    <t>CRITICAL REVIEWS IN FOOD SCIENCE AND NUTRITION</t>
  </si>
  <si>
    <t>[Ma, Zhen] Shaanxi Normal Univ, Coll Food Engn &amp; Nutr Sci, Xian 710062, Shaanxi, Peoples R China; [Boye, Joyce I.] Agr &amp; Agri Food Canada, Food Res &amp; Dev Ctr, St Hyacinthe, PQ, Canada</t>
  </si>
  <si>
    <t>WOS:000430217500018</t>
  </si>
  <si>
    <t>Impacts of natural polymer derivative neutral polysaccharide Jag S and cationic hydroxypropyl polysaccharide Jag C162 on rainfall infiltration on an experimental loess hillslope</t>
  </si>
  <si>
    <t>SOIL SCIENCE AND PLANT NUTRITION</t>
  </si>
  <si>
    <t>[Li Yuan-Yuan; Wang Zhan-Li] Northwest A&amp;F Univ, Inst Soil &amp; Water Conservat, State Key Lab Soil Eros &amp; Dryland Farming Loess P, Yangling 712100, Peoples R China; [Wang Zhan-Li; Wu Bing] Chinese Acad Sci, Inst Soil &amp; Water Conservat, Yangling, Peoples R China; [Wang Zhan-Li; Wu Bing] Minist Water Resources, Yangling, Peoples R China; [Liu Jun-E] Shaanxi Normal Univ, Sch Geog &amp; Tourism, Xian, Shaanxi, Peoples R China; [Jiao Nian] Yellow River Water Conservancy Commiss, Xifeng Soil &amp; Water Conservat Sci Expt Stn, Supervis Bur Soil &amp; Water Conservat Yellow River, Xifeng, Peoples R China</t>
  </si>
  <si>
    <t>WOS:000429821500022</t>
  </si>
  <si>
    <t>Multivariate statistical analysis of the quality of apple juice to integrate and simplify juice industrial production technologies</t>
  </si>
  <si>
    <t>[Tian, You; Sun, Lijun; Tanzeela, Nisar; Liang, Di; Gou, Xiaoju; Guo, Yurong] Shaanxi Normal Univ, Coll Food Engn &amp; Nutr Sci, Xian, Shaanxi, Peoples R China</t>
  </si>
  <si>
    <t>WOS:000429821500033</t>
  </si>
  <si>
    <t>Assessment of milk quality using novel mutations of B2M gene in bovine DNA from milk</t>
  </si>
  <si>
    <t>[Liu, Yongfeng; Liao, Jing; Ku, Ting] Shaanxi Normal Univ, Coll Food Engn &amp; Nutr Sci, Xian, Shaanxi, Peoples R China; [Li, Xiaoling; Sheppard, Allan Michael] Univ Auckland, Liggins Inst, Auckland, New Zealand</t>
  </si>
  <si>
    <t>WOS:000427943700064</t>
  </si>
  <si>
    <t>Nutritional profiles, phenolics, and DNA damage protective effect of Lycopus lucidus Turcz. root at different harvest times</t>
  </si>
  <si>
    <t>INTERNATIONAL JOURNAL OF FOOD PROPERTIES</t>
  </si>
  <si>
    <t>[Lu, Yue-hong; Tian, Cheng-rui; Zhang, Run-guang] Shaanxi Normal Univ, Coll Food Engn &amp; Nutr Sci, Xian 710062, Shaanxi, Peoples R China; [Lu, Yue-hong] Dali Univ, Coll Agron &amp; Biol Sci, Dali, Peoples R China; [Gao, Chun-yan; Guo, Qi; Mu, Chang-lei] Dali Univ, Coll Publ Hlth, Dali 671000, Peoples R China</t>
  </si>
  <si>
    <t>WOS:000426535600010</t>
  </si>
  <si>
    <t>Characterization of freeze-dried Lactobacillus acidophilus in goat milk powder and tablet: Optimization of the composite cryoprotectants and evaluation of storage stability at different temperature</t>
  </si>
  <si>
    <t>[Shu, Guowei; Wang, Zhuo; Chen, He] Shaanxi Univ Sci &amp; Technol, Sch Food &amp; Biol Engn, Xian 710021, Shaanxi, Peoples R China; [Chen, Li] Shaanxi Normal Univ, Coll Food Engn &amp; Nutr Sci, Xian 710119, Shaanxi, Peoples R China; [Wan, Hongchang] Shaanxi Yatai Dairy Co Ltd, Dept Res &amp; Dev, Xianyang 713701, Peoples R China</t>
  </si>
  <si>
    <t>WOS:000425381800002</t>
  </si>
  <si>
    <t>Chemical compositions and antioxidant capacity of by-products generated during the apricot kernels processing</t>
  </si>
  <si>
    <t>[Zhang, Qing-An; Wei, Chen-Xi; Fan, Xue-Hui; Shi, Fang-Fang] Shaanxi Normal Univ, Sch Food Engn &amp; Nutr Sci, Lab Food &amp; Phys Field Proc, Xian 710119, Shaanxi, Peoples R China</t>
  </si>
  <si>
    <t>WOS:000424176700003</t>
  </si>
  <si>
    <t>Emulsions stabilized by nanofibers from bacterial cellulose: New potential food-grade Pickering emulsions</t>
  </si>
  <si>
    <t>FOOD RESEARCH INTERNATIONAL</t>
  </si>
  <si>
    <t>[Zhai, Xichuan; Lin, Dehui; Yang, Xingbin] Shaanxi Normal Univ, Coll Food Engn &amp; Nutr Sci, Shaanxi Engn Lab Food Green Proc &amp; Safety Control, Xian 710062, Shaanxi, Peoples R China; [Liu, Dongjie] Univ Queensland, Ctr Nutr &amp; Food Sci Queensland Alliance Agr &amp; Foo, St Lucia, Qld 4072, Australia</t>
  </si>
  <si>
    <t>WOS:000424176700030</t>
  </si>
  <si>
    <t>Soybean soluble polysaccharide enhances absorption of soybean genistein in mice</t>
  </si>
  <si>
    <t>[Lu, Yalong; Li, Wenfeng; Yang, Xingbin] Shaanxi Normal Univ, Coll Food Engn &amp; Nutr Sci, Shaanxi Engn Lab Food Green Proc &amp; Safety Control, Xian 710062, Shaanxi, Peoples R China; [Li, Wenfeng] Yangtze Normal Univ, Sch Life Sci &amp; Biotechnol, Chongqing 408100, Peoples R China</t>
  </si>
  <si>
    <t>WOS:000419164400011</t>
  </si>
  <si>
    <t>Evaluation of shear stress and unit stream power to determine the sediment transport capacity of loess materials on different slopes</t>
  </si>
  <si>
    <t>JOURNAL OF SOILS AND SEDIMENTS</t>
  </si>
  <si>
    <t>[Wu, Bing; Wang, Zhanli] Chinese Acad Sci, Inst Soil &amp; Water Conservat, State Key Lab Soil Eros &amp; Dryland Farming Loess P, Yangling, Shaanxi, Peoples R China; [Wu, Bing; Wang, Zhanli] Minist Water Resources, Yangling, Shaanxi, Peoples R China; [Wang, Zhanli; Zhang, Qingwei; Shen, Nan] Northwest A&amp;F Univ, Inst Soil &amp; Water Conservat, State Key Lab Soil Eros &amp; Dryland Farming Loess P, Yangling, Shaanxi, Peoples R China; [Wu, Bing] Univ Chinese Acad Sci, Beijing, Peoples R China; [Liu, June] Shaanxi Normal Univ, Sch Geog &amp; Tourism, Xian, Shaanxi, Peoples R China; [Liu, June] Shaanxi Normal Univ, Natl Demonstrat Ctr Expt Geog Educ, Xian, Shaanxi, Peoples R China; [Wang, Sha] Northwest A&amp;F Univ, Coll Resources &amp; Environm, Yangling, Shaanxi, Peoples R China</t>
  </si>
  <si>
    <t>WOS:000418498800016</t>
  </si>
  <si>
    <t>Comparison of DNA quality in raw and reconstituted milk during sterilization</t>
  </si>
  <si>
    <t>[Liao, J.; Yang, L.; Liu, Y. F.] Shaanxi Normal Univ, Coll Food Engn &amp; Nutr Sci, Xian 710062, Shaanxi, Peoples R China; [Sheppard, A. M.] Univ Auckland, Liggins Inst, Auckland 1023, New Zealand</t>
  </si>
  <si>
    <t>WOS:000406199900138</t>
  </si>
  <si>
    <t>Mechanism of isomers and analogues of resveratrol dimers selectively quenching singlet oxygen by UHPLC-ESI-MS2</t>
  </si>
  <si>
    <t>[Yin, Xuefeng; Yu, Jia; Kong, Qingjun; Ren, Xueyan] Shaanxi Normal Univ, Coll Food Engn &amp; Nutr Sci, Xian 710062, Shaanxi, Peoples R China; [Yin, Xuefeng; Kong, Qingjun] Shaanxi Engn Lab Food Green Proc &amp; Safety Control, Xian 710062, Shaanxi, Peoples R China</t>
  </si>
  <si>
    <t>WOS:000418136900009</t>
  </si>
  <si>
    <t>Soluble soybean polysaccharides enhance the protective effects of genistein against hepatic injury in high L-carnitine-fed mice</t>
  </si>
  <si>
    <t>[Lu, Yalong; Li, Wenfeng; Yang, Xingbin] Shaanxi Normal Univ, Shaanxi Engn Lab Food Green Proc &amp; Safety Control, Coll Food Engn &amp; Nutr Sci, Xian 710062, Shaanxi, Peoples R China; [Lu, Yalong; Li, Wenfeng; Yang, Xingbin] Shaanxi Normal Univ, Key Lab, Minist Educ Med Resource &amp; Nat Pharmaceut Chem, Coll Food Engn &amp; Nutr Sci, Xian 710062, Shaanxi, Peoples R China; [Li, Wenfeng] Yangtze Normal Univ, Life Sci &amp; Technol Inst, Chongqing 408100, Peoples R China</t>
  </si>
  <si>
    <t>WOS:000418136900024</t>
  </si>
  <si>
    <t>Lactobacillus plantarum HNU082-derived improvements in the intestinal microbiome prevent the development of hyperlipidaemia</t>
  </si>
  <si>
    <t>[Huo, Dongxue; Peng, Qiannan; Jiang, Shuaiming; Zhang, Jiachao] Hainan Univ, Coll Food Sci &amp; Technol, Haikou 570228, Hainan, Peoples R China; [Shao, Yuyu] Shaanxi Normal Univ, Coll Food Engn &amp; Nutr Sci, Xian 710119, Shaanxi, Peoples R China; [Pan, Yuyang; Liu, Bin] Fujian Agr &amp; Forestry Univ, Coll Food Sci, Fuzhou 350002, Fujian, Peoples R China</t>
  </si>
  <si>
    <t>WOS:000411540700005</t>
  </si>
  <si>
    <t>The effect of temperature in the range of-0.8 to 4 degrees C on lamb meat color stability</t>
  </si>
  <si>
    <t>[Li, Xin; Zhang, Yan; Li, Zheng; Li, Meng; Zhang, Dequan] Chinese Acad Agr Sci, Inst Food Sci &amp; Technol, Key Lab Agroprod Proc, Minist Agr, Beijing 100193, Peoples R China; [Zhang, Yan; Liu, Yongfeng] Shaanxi Normal Univ, Coll Food Engn &amp; Nutr Sci, Xian 710119, Shaanxi, Peoples R China</t>
  </si>
  <si>
    <t>WOS:000415028700011</t>
  </si>
  <si>
    <t>3 '-Hydroxypterostilbene Suppresses Colitis-Associated Tumorigenesis by Inhibition of IL-6/STAT3 Signaling in Mice</t>
  </si>
  <si>
    <t>[Lai, Ching-Shu; Chung, Min-Ching] Natl Kaohsiung Marine Univ, Dept Seafood Sci, Kaohsiung 811, Taiwan; [Yang, Guliang; Li, Shiming; Pan, Min-Hsiung] Huanggang Normal Univ, Hubei Collaborat Innovat Ctr Characterist Resourc, Hubei Key Lab Econ Forest Germplasm Improvement &amp;, Huanggang, Hubei, Peoples R China; [Lee, Pei-Sheng; Pan, Min-Hsiung] Natl Taiwan Univ, Inst Food Sci &amp; Technol, 1,Sect 4,Roosevelt Rd, Taipei 10617, Taiwan; [Wang, Bi-Ni] Shaanxi Normal Univ, Coll Food Engn &amp; Nutr Sci, Xian 710119, Shaanxi, Peoples R China; [Nagabhushanam, Kalyanam] Sabinsa Corp, East Windsor, NJ 08520 USA; [Ho, Chi-Tang] Rutgers State Univ, Dept Food Sci, New Brunswick, NJ 08901 USA; [Pan, Min-Hsiung] China Med Univ, China Med Univ Hosp, Dept Med Res, Taichung 40402, Taiwan; [Pan, Min-Hsiung] Asia Univ, Dept Hlth &amp; Nutr Biotechnol, Taichung, Taiwan</t>
  </si>
  <si>
    <t>WOS:000415028700022</t>
  </si>
  <si>
    <t>Benzo[a]pyrene Induces Autophagic and Pyroptotic Death Simultaneously in HL-7702 Human Normal Liver Cells</t>
  </si>
  <si>
    <t>[Yuan, Li; Liu, Junyi; Deng, Hong; Gao, Chunxia] Shaanxi Normal Univ, Coll Food Engn &amp; Nutr Sci, Key Lab, Minist Educ Med Resource &amp; Nat Pharmaceut Chem, Xian 710119, Shaanxi, Peoples R China</t>
  </si>
  <si>
    <t>WOS:000419646100026</t>
  </si>
  <si>
    <t>Quantifying the Contribution of Sediment Load to Soil Detachment Rate by Sediment-Laden Rill Flow</t>
  </si>
  <si>
    <t>SOIL SCIENCE SOCIETY OF AMERICA JOURNAL</t>
  </si>
  <si>
    <t>[Shen, Nan; Wang, Zhanli; Zhang, Qingwei; Wang, Dongdong; Zhang, Qilin] Northwest A&amp;F Univ, State Key Lab Soil Eros &amp; Dryland Farming Loess P, Inst Soil &amp; Water Conservat, Yangling 712100, Shaanxi, Peoples R China; [Wang, Zhanli; Wu, Bing] Chinese Acad Sci, State Key Lab Soil Eros &amp; Dryland Farming Loess P, Inst Soil &amp; Water Conservat, Yangling 712100, Shaanxi, Peoples R China; [Wang, Zhanli; Wu, Bing] Minist Water Resources, Yangling 712100, Shaanxi, Peoples R China; [Liu, Jun'e] Shaanxi Normal Univ, Sch Geog &amp; Tourism, Xian 710000, Shaanxi, Peoples R China</t>
  </si>
  <si>
    <t>WOS:000415578600037</t>
  </si>
  <si>
    <t>Antihypertensive effects of Tartary buckwheat flavonoids by improvement of vascular insulin sensitivity in spontaneously hypertensive rats</t>
  </si>
  <si>
    <t>[Hou, Zuoxu] Fourth Mil Med Univ, Dept Aerosp Med, Xian 710032, Shaanxi, Peoples R China; [Hu, Yuanyuan] Chongqing Univ Educ, Chongqing Collaborat Innovat Ctr Funct Food, Chongqing 400067, Peoples R China; [Hu, Yuanyuan; Yang, Xingbin] Shaanxi Normal Univ, Coll Food Engn &amp; Nutrit Sci, Minist Educ Med Resource &amp; Nat Pharmaceut Chem, Key Lab, Xian 710062, Shaanxi, Peoples R China; [Chen, Wensheng] Fourth Mil Med Univ, Xijing Hosp, Dept Cardiovasc Surg, Xian 710032, Shaanxi, Peoples R China</t>
  </si>
  <si>
    <t>WOS:000413606600015</t>
  </si>
  <si>
    <t>Differential enumeration of subpopulations in concentrated frozen and lyophilized cultures of Lactobacillus delbrueckii ssp bulgaricus</t>
  </si>
  <si>
    <t>[Shao, Yuyu] Shaanxi Normal Univ, Coll Food Engn &amp; Nutr Sci, Xian 710119, Shaanxi, Peoples R China; [Wang, Zhaoxia; Bao, Qiuhua; Zhang, Heping] Inner Mongolia Agr Univ, Key Lab Dairy Biotechnol &amp; Engn, Minist Educ, Hohhot 010018, Inner Mongolia, Peoples R China</t>
  </si>
  <si>
    <t>WOS:000414890500010</t>
  </si>
  <si>
    <t>Encapsulation in lysozyme/A. Sphaerocephala Krasch polysaccharide nanoparticles increases stability and bioefficacy of curcumin</t>
  </si>
  <si>
    <t>[Ren, Daoyuan; Qi, Jianrui; Xie, Anqi; Jia, Mengfan; Yang, Xingbin] Shaanxi Normal Univ, Coll Food Engn &amp; Nutr Sci, Shaanxi Engn Lab Food Green Proc &amp; Safety Control, Xian 710062, Shaanxi, Peoples R China; [Ren, Daoyuan; Xiao, Hang] Univ Massachusetts, Dept Food Sci, Amherst, MA 01003 USA</t>
  </si>
  <si>
    <t>WOS:000414355700008</t>
  </si>
  <si>
    <t>Cyanidin-3-glucoside increases whole body energy metabolism by upregulating brown adipose tissue mitochondrial function</t>
  </si>
  <si>
    <t>MOLECULAR NUTRITION &amp; FOOD RESEARCH</t>
  </si>
  <si>
    <t>[You, Yilin; Huang, Weidong; Zhan, Jicheng] China Agr Univ, Beijing Adv Innovat Ctr Food Nutr &amp; Human Hlth, Coll Food Sci &amp; Nutr Engn, Beijing, Peoples R China; [You, Yilin; Liang, Chen; Han, Xue; Guo, Jielong; Guo, Yu; Ren, Chenglong; Zhang, Qianwen; Sun, Xiangyu; Ma, Tingting; Huang, Weidong; Zhan, Jicheng] China Agr Univ, Coll Food Sci &amp; Nutr Engn, Beijing, Peoples R China; [You, Yilin; Liu, Guojie] China Agr Univ, Coll Hort, Beijing, Peoples R China; [Yuan, Xiaoxue] Capital Med Univ, Beijing Ditan Hosp, Inst Infect Dis, Beijing Key Lab Emerging Infect Dis, Beijing, Peoples R China; [Liu, Xiaomeng; Meng, Minghui; Huang, Yuanyuan; Jin, Wanzhu] Chinese Acad Sci, Inst Zool, Key Lab Anim Ecol &amp; Conservat Biol, Beijing, Peoples R China; [Liu, Xiaomeng; Huang, Yuanyuan; Jin, Wanzhu] Univ Chinese Acad Sci, Beijing, Peoples R China; [Liu, Xiaomeng] Zhoukou Normal Univ, Inst Neurosci &amp; Translat Med, Coll Life Sci &amp; Agron, Zhoukou, Peoples R China; [Liang, Chen] Univ Adelaide, ARC Training Ctr Innovat Wine Prod, Adelaide, SA, Australia; [Ma, Tingting] Shaanxi Normal Univ, Coll Food Engn &amp; Nutr Sci, Xian, Shaanxi, Peoples R China</t>
  </si>
  <si>
    <t>WOS:000414506200020</t>
  </si>
  <si>
    <t>Benzoyl Peroxide Detection in Real Samples and Zebrafish Imaging by a Designed Near-Infrared Fluorescent Probe</t>
  </si>
  <si>
    <t>[Tian, Xinwei; Li, Zhao; Pang, Yaxing; Li, Dongyu; Yang, Xingbin] Shaanxi Normal Univ, Coll Food Engn &amp; Nutr Sci, Shaanxi Engn Lab Food Green Proc &amp; Safety Control, Xian 710062, Shaanxi, Peoples R China</t>
  </si>
  <si>
    <t>WOS:000403510700048</t>
  </si>
  <si>
    <t>Effect of ultrasound irradiation on the evolution of color properties and major phenolic compounds in wine during storage</t>
  </si>
  <si>
    <t>[Zhang, Qing-An; Wang, Ting-Ting] Shaanxi Normal Univ, Sch Food Engn &amp; Nutr Sci, Lab Food &amp; Phys Field Proc, Xian 710119, Shaanxi, Peoples R China</t>
  </si>
  <si>
    <t>WOS:000413199800026</t>
  </si>
  <si>
    <t>Conjugated fatty acid-rich oil from Gynostrmma pentaphyllum seed can ameliorate lipid and glucose metabolism in type 2 diabetes mellitus mice</t>
  </si>
  <si>
    <t>[Zhang, Mingxing; Du, Nan; Wang, Lu; Wang, Xiaobing; Xiao, Yaping; Zhang, Kun; Liu, Quanhong; Wang, Pan] Shaanxi Normal Univ, Key Lab Med Resources &amp; Nat Pharmaceut Chem, Natl Engn Lab Resource Developing Endangered Chin, Minist Educ,Coll Life Sci, Xian 710062, Shaanxi, Peoples R China</t>
  </si>
  <si>
    <t>WOS:000413199800027</t>
  </si>
  <si>
    <t>Apoptosis triggered by isoquercitrin in bladder cancer cells by activating the AMPK-activated protein kinase pathway</t>
  </si>
  <si>
    <t>[Wu, Ping; Liu, Siyuan; Su, Jianyu; Li, Lin] South China Univ Technol, Sch Food Sci &amp; Engn, Guangzhou 510640, Guangdong, Peoples R China; [Wu, Ping; Liu, Siyuan; Su, Jianyu; Li, Lin] Guangdong Prov Key Lab Green Proc Nat Prod &amp; Prod, Guangzhou 510640, Guangdong, Peoples R China; [Su, Jianyu] Univ Maryland, Dept Nutr &amp; Food Sci, College Pk, MD 20742 USA; [Chen, Jianping] Guangdong Ocean Univ, Coll Food Sci &amp; Technol, Zhanjiang 524088, Peoples R China; [Zhang, Runguang] Shaanxi Normal Univ, Coll Food Engn &amp; Nutr Sci, Xian 710119, Shaanxi, Peoples R China; [Chen, Tianfeng] Jinan Univ, Dept Chem, Guangzhou 510632, Guangdong, Peoples R China; [Chen, Tianfeng] South China Univ Technol, Sch Food Sci &amp; Engn, Wu Shan Rd 381, Guangzhou 510640, Guangdong, Peoples R China</t>
  </si>
  <si>
    <t>WOS:000414158200018</t>
  </si>
  <si>
    <t>Optimization of ultrasound-assisted extraction of indigo and indirubin from Isatis indigotica Fort. and their antioxidant capacities</t>
  </si>
  <si>
    <t>FOOD SCIENCE AND BIOTECHNOLOGY</t>
  </si>
  <si>
    <t>[Zhao, Guihong; Li, Tao; Qu, Xinyun; Zhang, Nini; Lu, Miao; Wang, Jing] Shaanxi Normal Univ, Natl Engn Lab Resource Developing Endangered Chin, Key Lab Med Resources &amp; Nat Pharmaceut Chem, Minist Educ,Coll Life Sci, Xian 710119, Shaanxi, Peoples R China</t>
  </si>
  <si>
    <t>WOS:000412325200034</t>
  </si>
  <si>
    <t>High salt diet impairs memory-related synaptic plasticity via increased oxidative stress and suppressed synaptic protein expression</t>
  </si>
  <si>
    <t>[Ge, Qian; Wu, Yuwei; Huo, Qing; Qian, Zhaoqiang; Ren, Wei; Zhang, Xia; Han, Jing] Shaanxi Normal Univ, Key Lab Modern Teaching Technol, Xian, Shaanxi, Peoples R China; [Wang, Zhengjun; Tian, Zhongmin] Xi An Jiao Tong Univ, Sch Life Sci &amp; Technol, Key Lab Biomed Informat Engn, Minist Educ, Xian, Shaanxi, Peoples R China</t>
  </si>
  <si>
    <t>WOS:000410876600007</t>
  </si>
  <si>
    <t>Bacterial diversity in goat milk from the Guanzhong area of China</t>
  </si>
  <si>
    <t>[Zhang, Fuxin; Lei, Feiyan; Wang, Bini; Shao, Yuyu] Shaanxi Normal Univ, Coll Food Engn &amp; Nutrit Sci, Xian 710119, Shaanxi, Peoples R China; [Wang, Zhaoxia] Hainan Univ, Coll Food Sci &amp; Technol, Haikou 570228, Hainan, Peoples R China; [Jiang, Shuaiming; Peng, Qiannan; Zhang, Jiachao] Inner Mongolia Agr Univ, Coll Food Sci &amp; Engn, Hohhot 010018, Inner Mongolia, Peoples R China</t>
  </si>
  <si>
    <t>WOS:000407534700098</t>
  </si>
  <si>
    <t>Microbial succession and metabolite changes during traditional serofluid dish fermentation</t>
  </si>
  <si>
    <t>[Li, Qianqian; Kang, Jiamu; Ma, Zhen; Li, Xiaoping; Liu, Liu; Hu, Xinzhong] Shaanxi Normal Univ, Coll Food Engn &amp; Nutr Sci, Xian 710119, Shaanxi, Peoples R China</t>
  </si>
  <si>
    <t>WOS:000412990100005</t>
  </si>
  <si>
    <t>Design and test of flexible chassis automatic tracking steering system</t>
  </si>
  <si>
    <t>INTERNATIONAL JOURNAL OF AGRICULTURAL AND BIOLOGICAL ENGINEERING</t>
  </si>
  <si>
    <t>[Song Shujie] Northwest A&amp;F Univ, Coll Food Sci &amp; Engn, Yangling 712100, Shaanxi, Peoples R China; [Li Yining] Shaanxi Normal Univ, Coll Food Engn &amp; Nutr Sci, Xian 710119, Shaanxi, Peoples R China; [Li Yining; Qu Jiwei; Zhou Wei; Guo Kangquan] Northwest A&amp;F Univ, Coll Mech &amp; Elect Engn, Yangling 712100, Shaanxi, Peoples R China; [Guo Kangquan] Shaanxi Engn Res Ctr Agr Equipment, Yangling 712100, Shaanxi, Peoples R China</t>
  </si>
  <si>
    <t>WOS:000411412900028</t>
  </si>
  <si>
    <t>Protective effects of theasinensin A against carbon tetrachloride-induced liver injury in mice</t>
  </si>
  <si>
    <t>[Hung, Wei-Lun; Wang, Yu] Univ Florida, Dept Food Sci &amp; Human Nutr, Citrus Res &amp; Educ Ctr, Lake Alfred, FL 33850 USA; [Yang, Guliang; Pan, Min-Hsiung] Huanggang Normal Univ, Hubei Key Lab Econ Forest Germplasm Improvement &amp;, Huanggang, Hubei, Peoples R China; [Yang, Guliang; Pan, Min-Hsiung] Huanggang Normal Univ, Hubei Collaborat Innovat Ctr Characterist Resourc, Huanggang, Hubei, Peoples R China; [Wang, Yu-Chuan; Chiou, Yi-Shiou; Tung, Yen-Chen; Pan, Min-Hsiung] Natl Taiwan Univ, Inst Food Sci &amp; Technol, Taipei 10617, Taiwan; [Yang, Meei-Ju] Tea Res &amp; Extens Stn, Taoyuan, Taiwan; [Wang, Bi-Ni] Shaanxi Normal Univ, Coll Food Engn &amp; Nutr Sci, Xian 710119, Shaanxi, Peoples R China; [Ho, Chi-Tang] Rutgers State Univ, Dept Food Sci, New Brunswick, NJ 08901 USA; [Pan, Min-Hsiung] China Med Univ, China Med Univ Hosp, Dept Med Res, Taichung 40402, Taiwan; [Pan, Min-Hsiung] Asia Univ, Dept Hlth &amp; Nutr Biotechnol, Taichung 41354, Taiwan</t>
  </si>
  <si>
    <t>WOS:000411552000037</t>
  </si>
  <si>
    <t>Ions in Wine and Their Relation to Electrical Conductivity Under Ultrasound Irradiation</t>
  </si>
  <si>
    <t>[Yan, Yan-Ying; Zhang, Qing-An] Shaanxi Normal Univ, Sch Food Engn &amp; Nutr Sci, Lab Food &amp; Phys Field Proc, Xian 710119, Shaanxi, Peoples R China; [Li, Er-Chun; Zhang, Ya-Feng] Inst Food &amp; Drug Control, Xian 710061, Shaanxi, Peoples R China</t>
  </si>
  <si>
    <t>WOS:000407528900016</t>
  </si>
  <si>
    <t>Development of a rapid mitochondrial DNA extraction method for species identification in milk and milk products</t>
  </si>
  <si>
    <t>[Liao, J.; Liu, Y. F.; Yang, L.; Li, F. P.] Shaanxi Normal Univ, Coll Food Engn &amp; Nutr Sci, Xian 710062, Shaanxi, Peoples R China; [Sheppard, A. M.] Univ Auckland, Liggins Inst, Auckland 1023, New Zealand</t>
  </si>
  <si>
    <t>WOS:000401387700007</t>
  </si>
  <si>
    <t>Preparation and characterization of bio-polyol and bio-based flexible polyurethane foams from fast pyrolysis of wheat straw</t>
  </si>
  <si>
    <t>INDUSTRIAL CROPS AND PRODUCTS</t>
  </si>
  <si>
    <t>[Li, Hongwei; Zhu, Mingqiang; Wang, Junqi; Zheng, Jilu; Wei, Qin] Northwest A&amp;F Univ, Coll Forestry, Yangling 712100, Shaanxi, Peoples R China; [Li, Hongwei; Mahmood, Nubla; Yuan, Zhongshun; Xu, Charles (Chunbao)] Western Univ, Inst Chem &amp; Fuels Alternat Resources ICFAR, London, ON N6G A5B9, Canada; [Ma, Zhen] Shaanxi Normal Univ, Coll Food Engn &amp; Nutr Sci, Xian 710119, Shaanxi, Peoples R China; [Zhu, Mingqiang] Beijing Forestry Univ, Beijing Key Lab Lignocellulos Chem, Beijing 100083, Peoples R China</t>
  </si>
  <si>
    <t>WOS:000400533200044</t>
  </si>
  <si>
    <t>Simultaneous separation and purification of chlorogenic acid, epicatechin, hyperoside and phlorizin from thinned young Qinguan apples by successive use of polyethylene and polyamide resins</t>
  </si>
  <si>
    <t>[Sun, Lijun; Sun, Jiaojiao; Yang, Xingbin; Guo, Yurong] Shaanxi Normal Univ, Ctr Food Engn &amp; Nutr Sci, Xian 710062, Peoples R China; [Sun, Lijun; Liu, Dongjie; Fu, Minghai] Univ Queensland, Ctr Nutr &amp; Food Sci, Queensland Alliance Agr &amp; Food Innovat, Brisbane, Qld 4072, Australia</t>
  </si>
  <si>
    <t>WOS:000408870000001</t>
  </si>
  <si>
    <t>Non-digestible stachyose promotes bioavailability of genistein through inhibiting intestinal degradation and first-pass metabolism of genistein in mice</t>
  </si>
  <si>
    <t>[Lu, Yalong; Lin, Dehui; Li, Wenfeng; Yang, Xingbin] Shaanxi Normal Univ, Coll Food Engn &amp; Nutr Sci, Shaanxi Engn Lab Food Green Proc &amp; Safety Control, Xian, Shaanxi, Peoples R China; [Lu, Yalong; Lin, Dehui; Li, Wenfeng; Yang, Xingbin] Shaanxi Normal Univ, Coll Food Engn &amp; Nutr Sci, Key Lab, Minist Educ Med Resource &amp; Nat Pharmaceut Chem, Xian, Shaanxi, Peoples R China; [Li, Wenfeng] Yangtze Normal Univ, Life Sci &amp; Technol Inst, Key Lab Chongqing Municipal Protect &amp; Util Unique, Chongqing, Peoples R China</t>
  </si>
  <si>
    <t>WOS:000401392100034</t>
  </si>
  <si>
    <t>Effect of xanthan-chitosan-xanthan double layer encapsulation on survival of Bifidobacterium BB01 in simulated gastrointestinal conditions, bile salt solution and yogurt</t>
  </si>
  <si>
    <t>WOS:000406655800003</t>
  </si>
  <si>
    <t>Colour, Texture, Microstructure and Nutrient Retention of Kiwifruit Slices Subjected to Combined Air-Impingement Jet Drying and Freeze Drying</t>
  </si>
  <si>
    <t>INTERNATIONAL JOURNAL OF FOOD ENGINEERING</t>
  </si>
  <si>
    <t>[Huang, Di; Li, Wenfeng; Shao, Hongjun; Gao, Anning; Yang, Xingbin] Shaanxi Normal Univ, Coll Food Engn &amp; Nutr Sci, Shaanxi Engn Lab Food Green Proc &amp; Safety Control, Xian 710062, Shaanxi, Peoples R China; [Li, Wenfeng] Yangtze Normal Univ, Key Lab Chongqing Municipal Protect &amp; Util Unique, Life Sci &amp; Technol Inst, Chongqing 408100, Peoples R China</t>
  </si>
  <si>
    <t>WOS:000406089700015</t>
  </si>
  <si>
    <t>Chemical characteristics of an Ilex Kuding tea polysaccharide and its protective effects against high fructose-induced liver injury and vascular endothelial dysfunction in mice</t>
  </si>
  <si>
    <t>[Zhai, Xichuan; Ren, Daoyuan; Luo, Yiyang; Yang, Xingbin] Shaanxi Normal Univ, Coll Food Engn &amp; Nutr Sci, Minist Educ Med Resource &amp; Nat Pharmaceut Chem, Shaanxi Engn Lab Food Green Proc &amp; Safety Control, Xian 710062, Shaanxi, Peoples R China; [Zhai, Xichuan; Ren, Daoyuan; Luo, Yiyang; Yang, Xingbin] Shaanxi Normal Univ, Coll Food Engn &amp; Nutr Sci, Minist Educ Med Resource &amp; Nat Pharmaceut Chem, Key Lab, Xian 710062, Shaanxi, Peoples R China; [Hu, Yuanyuan] Chongqing Univ Educ, Chongqing Collaborat Innovat Ctr Funct Food, Chongqing 400067, Peoples R China</t>
  </si>
  <si>
    <t>WOS:000401383700006</t>
  </si>
  <si>
    <t>Correlation analysis between chemical or texture attributes and stress relaxation properties of 'Fuji' apple</t>
  </si>
  <si>
    <t>POSTHARVEST BIOLOGY AND TECHNOLOGY</t>
  </si>
  <si>
    <t>[Zhao, Wuqi; Fang, Yuan; Zhang, Qing-An; Guo, Yurong; Gao, Guitian; Yi, Xuan] Shaanxi Normal Univ, Coll Food Engn &amp; Nutr Sci, Xian 710119, Peoples R China</t>
  </si>
  <si>
    <t>WOS:000405783400047</t>
  </si>
  <si>
    <t>CHARACTERIZATION OF ORGANIC ACIDS AND PHENOLIC COMPOUNDS OF CEREAL VINEGARS AND FRUIT VINEGARS IN CHINA</t>
  </si>
  <si>
    <t>[Ren, Mengmeng; Wang, Xiaoyu; Tian, Chengrui; Li, Xiaojiao; Zhang, Baoshan; Song, Xizi; Zhang, Juan] Shaanxi Normal Univ, Coll Food Engn &amp; Nutr Sci, Xian 710062, Shaanxi, Peoples R China</t>
  </si>
  <si>
    <t>WOS:000401881600043</t>
  </si>
  <si>
    <t>Thinned young apple polysaccharide improves hepatic metabolic disorder in high-fat diet-induced obese mice by activating mitochondrial respiratory functions</t>
  </si>
  <si>
    <t>[Chen, Lei; Liu, Run; Zhao, Daina; Liu, Jiankang; Long, Jiangang] Xi An Jiao Tong Univ, Ctr Mitochondrial Biol &amp; Med, Xian, Peoples R China; [Chen, Lei; Liu, Run; Zhao, Daina; Liu, Jiankang; Long, Jiangang] Xi An Jiao Tong Univ, Ctr Translat Med, Key Lab Biomed Informat Engn, Minist Educ,Sch Life Sci &amp; Technol, Xian, Peoples R China; [Chen, Lei; Liu, Run; Zhao, Daina; Liu, Jiankang; Long, Jiangang] Xi An Jiao Tong Univ, Frontier Inst Sci &amp; Technol, Xian, Peoples R China; [Yang, Xi; Guo, Yurong] Shaanxi Normal Univ, Coll Food Engn &amp; Nutr Sci, Xian, Peoples R China; [Liu, Lei] Gansu Agr Univ, Coll Vet Med, Lanzhou, Peoples R China</t>
  </si>
  <si>
    <t>WOS:000394631400050</t>
  </si>
  <si>
    <t>Effects of thinned young apple polyphenols on the quality of grass carp (Ctenopharyngodon idellus) surimi during cold storage</t>
  </si>
  <si>
    <t>[Sun, Lijun; Sun, Jiaojiao; Yang, Xingbin; Guo, Yurong] Shaanxi Normal Univ, Coll Food Engn &amp; Nutr Sci, Xian 710062, Peoples R China; [Sun, Lijun; Thavaraj, Pridhuvi] Univ Queensland, Queensland Alliance Agr &amp; Food Innovat, Ctr Nutr &amp; Food Sci, Brisbane, Qld 4072, Australia</t>
  </si>
  <si>
    <t>WOS:000402498800025</t>
  </si>
  <si>
    <t>Imaging and Detection of Carboxylesterase in Living Cells and Zebrafish Pretreated with Pesticides by a New Near-Infrared Fluorescence Off-On Probe</t>
  </si>
  <si>
    <t>[Li, Dongyu; Li, Zhao; Yang, Xingbin] Shaanxi Normal Univ, Coll Food Engn &amp; Nutr Sci, Shaanxi Engn Lab Food Green Proc &amp; Safety Control, Xian 710062, Peoples R China; [Chen, Weihua] Chinese Acad Agr Sci, Inst Food Sci &amp; Technol, Beijing 100193, Peoples R China</t>
  </si>
  <si>
    <t>WOS:000405993100372</t>
  </si>
  <si>
    <t>Research on the Cultivation System of College Students' Creativity from the perspective of Network</t>
  </si>
  <si>
    <t>AGRO FOOD INDUSTRY HI-TECH</t>
  </si>
  <si>
    <t>[Yuan, Hu] Shaanxi Normal Univ, Xian, Shaanxi, Peoples R China</t>
  </si>
  <si>
    <t>WOS:000405993200214</t>
  </si>
  <si>
    <t>Methods for 3D Sports Motion Analysis and Motion Recognition</t>
  </si>
  <si>
    <t>[Jing, Jihong] Shaanxi Normal Univ, Xian, Peoples R China</t>
  </si>
  <si>
    <t>WOS:000400954900013</t>
  </si>
  <si>
    <t>Antioxidant Evaluation and Composition Analysis of Extracts from Fuzhuan Brick Tea and Its Comparison with Two Instant Tea Products</t>
  </si>
  <si>
    <t>[Zhang, Qing-An; Zhang, Xiao-Li; Yan, Yan-Ying; Fan, Xue-Hui] Shaanxi Normal Univ, Sch Food Engn &amp; Nutr Sci, Lab Food &amp; Phys Field Proc, Xian 710119, Shaanxi Provinc, Peoples R China</t>
  </si>
  <si>
    <t>WOS:000399732600009</t>
  </si>
  <si>
    <t>Physicochemical, functional, thermal and structural properties of isolated Kabuli chickpea proteins as affected by processing approaches</t>
  </si>
  <si>
    <t>INTERNATIONAL JOURNAL OF FOOD SCIENCE AND TECHNOLOGY</t>
  </si>
  <si>
    <t>[Xu, Yixiang; Obielodan, Mary; Sismour, Edward; Arnett, Anna; Alzahrani, Saeedah] Virginia State Univ, Agr Res Stn, Petersburg, VA 23806 USA; [Zhang, Baoshan] Shaanxi Normal Univ, Coll Food Engn &amp; Nutr Sci, Xian 710062, Peoples R China</t>
  </si>
  <si>
    <t>WOS:000399014600050</t>
  </si>
  <si>
    <t>Detection Method Optimization, Dynamic Changes during Alcoholic Fermentation and Content Analysis of "Brett Character" Compounds 4-Ethylphenol (4-EP) and 4-Ethylguaiacol (4-EG) in Chinese Red Wines</t>
  </si>
  <si>
    <t>[Sun, Xiangyu; Luo, Xuan; Ma, Tingting; You, Yilin; Huang, Weidong; Zhan, Jicheng] China Agr Univ, Beijing Key Lab Viticulture &amp; Enol, Coll Food Sci &amp; Nutr Engn, Beijing 100083, Peoples R China; [Sun, Xiangyu; Ma, Tingting] Shaanxi Normal Univ, Coll Food Engn &amp; Nutr Sci, Xian 710062, Peoples R China</t>
  </si>
  <si>
    <t>WOS:000398686200013</t>
  </si>
  <si>
    <t>Characteristics, composition, and antioxidant activities in vitro and in vivo of Gynostemma pentaphyllum (Thunb.) Makino seed oil</t>
  </si>
  <si>
    <t>JOURNAL OF THE SCIENCE OF FOOD AND AGRICULTURE</t>
  </si>
  <si>
    <t>[Wang, Lu; Wang, Xiaobing; Wang, Pan; Xiao, Yaping; Liu, Quanhong] Shaanxi Normal Univ, Coll Life Sci, Key Lab Med Plant Resources &amp; Nat Pharmaceut Chem, Xian 710062, Peoples R China; [Pang, Min] Hefei Univ Technol, Sch Biotechnol &amp; Food Engn, Hefei 230009, Peoples R China</t>
  </si>
  <si>
    <t>WOS:000392779100005</t>
  </si>
  <si>
    <t>Mathematical model of Ca2+ concentration, pH, pectin concentration and soluble solids (sucrose) on the gelation of low methoxyl pectin</t>
  </si>
  <si>
    <t>[Han, Wanyou; Meng, Yonghong; Hu, Chingyuan; Dong, Guiru; Qu, Yuling; Deng, Hong; Guo, Yurong] Shaanxi Normal Univ, Coll Food Engn &amp; Nutr Sci, Shaanxi Engn Lab Food Green Proc &amp; Secur Control, 620 West Changan Ave, Xian 710119, Peoples R China</t>
  </si>
  <si>
    <t>WOS:000405537400088</t>
  </si>
  <si>
    <t>Inhibition of Escherichia coli O157:H7 and Listeria monocytognes growth in milk and cantaloupe juice by thymol nanoemulsions prepared with gelatin and lecithin</t>
  </si>
  <si>
    <t>[Xue, Jia] Shaanxi Normal Univ, Coll Food Engn &amp; Nutr Sci, Xian 710119, Shaanxi, Peoples R China; [Xue, Jia; Davidson, P. Michael; Zhong, Qixin] Univ Tennessee, Dept Food Sci &amp; Technol, 2510 River Dr, Knoxville, TN 37996 USA</t>
  </si>
  <si>
    <t>WOS:000399267000016</t>
  </si>
  <si>
    <t>Soaking time of rice in semidry flour milling was shortened by increasing the grains cracks</t>
  </si>
  <si>
    <t>JOURNAL OF CEREAL SCIENCE</t>
  </si>
  <si>
    <t>[Tong, Li-Tao; Zhou, Xianrong; Zhong, Kui; Wang, Lili; Liu, Liya; Zhou, Sumei] Chinese Acad Agr Sci, Inst Agroprod Proc Sci &amp; Technol, Key Lab Agroprod Proc, Minist Agr, Beijing 100193, Peoples R China; [Zhu, Ruizhen; Hu, Xinzhong] Shaanxi Normal Univ, Coll Food Engn &amp; Nutr Sci, 199 Changan South Rd, Xian 710062, Shaanxi, Peoples R China</t>
  </si>
  <si>
    <t>WOS:000398780200040</t>
  </si>
  <si>
    <t>Beneficial effects of apple peel polyphenols on vascular endothelial dysfunction and liver injury in high choline-fed mice</t>
  </si>
  <si>
    <t>[Jia, Mengfan; Ren, Daoyuan; Nie, Yan; Yang, Xingbin] Shaanxi Normal Univ, Coll Food Engn &amp; Nutr Sci, Shaanxi Engn Lab Food Green Proc &amp; Safety Control, Xian 710119, Peoples R China</t>
  </si>
  <si>
    <t>WOS:000398780200042</t>
  </si>
  <si>
    <t>Chemical characterization of a novel polysaccharide ASKP-1 from Artemisia sphaerocephala Krasch seed and its macrophage activation via MAPK, PI3k/Akt and NF-kappa B signaling pathways in RAW264.7 cells</t>
  </si>
  <si>
    <t>[Ren, Daoyuan; Lin, Dehui; Alim, Aamina; Zheng, Quan; Yang, Xingbin] Shaanxi Normal Univ, Coll Food Engn &amp; Nutr Sci, Shaanxi Engn Lab Food Green Proc &amp; Safety Control, Xian 710062, Peoples R China</t>
  </si>
  <si>
    <t>WOS:000398095000012</t>
  </si>
  <si>
    <t>A mix of apple pomace polysaccharide improves mitochondrial function and reduces oxidative stress in the liver of high-fat diet-induced obese mice</t>
  </si>
  <si>
    <t>[Chen, Lei; Li, Caixia; Liu, Run; Zeng, Mengqi; Zhao, Daina; Liu, Jiankang; Long, Jiangang] Xi An Jiao Tong Univ, Ctr Mitochondrial Biol &amp; Med, Xian, Peoples R China; [Chen, Lei; Li, Caixia; Liu, Run; Zeng, Mengqi; Zhao, Daina; Liu, Jiankang; Long, Jiangang] Xi An Jiao Tong Univ, Ctr Translat Med, Key Lab Biomed Informat Engn, Minist Educ,Sch Life Sci &amp; Technol, Xian, Peoples R China; [Chen, Lei; Li, Caixia; Liu, Run; Zeng, Mengqi; Zhao, Daina; Liu, Jiankang; Long, Jiangang] Xi An Jiao Tong Univ, Frontier Inst Sci &amp; Technol, Xian, Peoples R China; [Liu, Lei; Hu, ChengLi] Gansu Agr Univ, Coll Vet Med, Lanzhou, Peoples R China; [Su, Fan; Guo, Yurong] Shaanxi Normal Univ, Coll Food Engn &amp; Nutr Sci, Xian, Peoples R China</t>
  </si>
  <si>
    <t>WOS:000397580400002</t>
  </si>
  <si>
    <t>Purification, Characterization, Antioxidant and Antitumour Activities of Polysaccharides from Apple Peel Pomace Obtained by Pre-pressing Separation</t>
  </si>
  <si>
    <t>[Sun, Lijun; Sun, Jiaojiao; Meng, Yonghong; Yang, Xingbin; Guo, Yurong] Shaanxi Normal Univ, Coll Food Engn &amp; Nutr Sci, Xian 710062, Peoples R China</t>
  </si>
  <si>
    <t>WOS:000394064600049</t>
  </si>
  <si>
    <t>The extraction efficiency enhancement of polyphenols from Ulmus pumila L. barks by trienzyme-assisted extraction</t>
  </si>
  <si>
    <t>[Zhou, Zhihao; Shao, Hongjun; Han, Xiao; Wang, Kaijie; Gong, Cuiping; Yang, Xingbin] Shaanxi Normal Univ, Coll Food Engn &amp; Nutrit Sci, Shaanxi Engn Lab Food Green Proc &amp; Secur Control, Xian 710062, Peoples R China</t>
  </si>
  <si>
    <t>WOS:000394647700004</t>
  </si>
  <si>
    <t>Hepatoprotective effects of phloretin against CCl4-induced liver injury in mice</t>
  </si>
  <si>
    <t>FOOD AND AGRICULTURAL IMMUNOLOGY</t>
  </si>
  <si>
    <t>[Lu, Yalong; Ren, Daoyuan; Yang, Xingbin] Shaanxi Normal Univ, Coll Food Engn &amp; Nutr Sci, Shaanxi Engn Lab Food Green Proc &amp; Safety Control, Xian, Peoples R China; [Chen, Jinwen; Zhao, Yan] Fourth Mil Med Univ, Sch Pharm, Xian, Peoples R China</t>
  </si>
  <si>
    <t>WOS:000393725900006</t>
  </si>
  <si>
    <t>Qualitative and quantitative identification of adulteration of milk powder using DNA extracted with a novel method</t>
  </si>
  <si>
    <t>[Liao, J.; Liu, Y. F.; Ku, T.; Liu, M. H.; Huang, Y.] Shaanxi Normal Univ, Coll Food Engn &amp; Nutr Sci, Xian 710062, Shaanxi, Peoples R China</t>
  </si>
  <si>
    <t>WOS:000390965800032</t>
  </si>
  <si>
    <t>Determination, content analysis and removal efficiency of fining agents on ochratoxin A in Chinese wines</t>
  </si>
  <si>
    <t>[Sun, Xiangyu; Niu, Yuxue; Xu, Pingkang; Huang, Weidong; Zhan, Jicheng] China Agr Univ, Coll Food Sci &amp; Nutr Engn, Beijing Key Lab Viticulture &amp; Enol, Beijing 100083, Peoples R China; [Sun, Xiangyu; Ma, Tingting] Shaanxi Normal Univ, Coll Food Engn &amp; Nutr Sci, Xian 710062, Peoples R China</t>
  </si>
  <si>
    <t>WOS:000390965800065</t>
  </si>
  <si>
    <t>The specific anti-biofilm effect of gallic acid on Staphylococcus aureus by regulating the expression of the ica operon</t>
  </si>
  <si>
    <t>[Liu, Meihui; Wu, Xiaoxia; Li, Jianke; Liu, Liu; Zhang, Runguang; Du, Xiaodan] Shaanxi Normal Univ, Coll Food Engn &amp; Nutr Sci, Xian 710119, Shaanxi, Peoples R China; [Shao, Dongyan] Northwestern Polytech Univ, Sch Life Sci, Key Lab Space Biosci &amp; Biotechnol, Xian 710072, Shaanxi, Peoples R China</t>
  </si>
  <si>
    <t>WOS:000386409700039</t>
  </si>
  <si>
    <t>Nutrient compositions and antioxidant capacity of kiwifruit (Actinidia) and their relationship with flesh color and commercial value</t>
  </si>
  <si>
    <t>[Ma, Tingting; Sun, Xiangyu; Zhao, Jinmei; Gao, Guitian] Shaanxi Normal Univ, Coll Food Engn &amp; Nutr Sci, Xian 710062, Peoples R China; [Ma, Tingting; Sun, Xiangyu; You, Yilin; Zhan, Jicheng] China Agr Univ, Coll Food Sci &amp; Nutr Engn, Beijing 100083, Peoples R China; [Lei, Yushan] Shaanxi Rural Sci &amp; Technol Dev Ctr, Xian 710054, Peoples R China; [Zhao, Jinmei] Hexi Univ, Coll Agr &amp; Biotechnol, Zhangye 734000, Peoples R China</t>
  </si>
  <si>
    <t>WOS:000386409700051</t>
  </si>
  <si>
    <t>Extraction optimization and identification of anthocyanins from Nitraria tangutorun Bobr. seed meal and establishment of a green analytical method of anthocyanins</t>
  </si>
  <si>
    <t>[Sang, Jun; Ma, Qun; Li, Cui-qin] Shaanxi Normal Univ, Coll Life Sci, Natl Engn Lab Resource Dev Endangered Crude Drugs, Key Lab,Minist Educ Med Resources &amp; Nat Pharmaceu, Xian 710062, Shaanxi, Peoples R China; [Sang, Jie] Shanxi Agr Univ, Coll Life Sci, Taigu 030801, Shanxi, Peoples R China; [Hou, Xiao-fang] Xi An Jiao Tong Univ, Sch Pharm, Xian 710061, Shaanxi, Peoples R China</t>
  </si>
  <si>
    <t>WOS:000397284000030</t>
  </si>
  <si>
    <t>ENZYMATIC WATER EXTRACTION OF POLYSACCHARIDES FROM EPIMEDIUM BREVICORNU AND THEIR ANTIOXIDANT ACTIVITY AND PROTECTIVE EFFECT AGAINST DNA DAMAGE</t>
  </si>
  <si>
    <t>JOURNAL OF FOOD BIOCHEMISTRY</t>
  </si>
  <si>
    <t>[Yang, Juan; Zhang, Hua-Feng; Cao, Xiao-Yan; Sun, Chen-Qian] Shaanxi Normal Univ, Minist Educ Med Resources &amp; Nat Pharmaceut Chem, Natl Engn Lab Resources Dev Endangered Crude Drug, Key Lab,Coll Food Engn &amp; Nutr Sci, Xian 710062, Peoples R China; [Yang, Xiao-Hua] Xi An Jiao Tong Univ, Hlth Sci Ctr, Xian 710061, Peoples R China; [Wang, Feng-Zhong] Chinese Acad Agr Sci, Inst Agroprod Proc Sci &amp; Technol, Minist Agr Agroprod Proc, Key Lab, Beijing 100193, Peoples R China; [Guo, Qiang] Southwest Univ, Coll Food Sci, Chongqing 400715, Peoples R China</t>
  </si>
  <si>
    <t>WOS:000394071900009</t>
  </si>
  <si>
    <t>In vitro digestibility, protein composition and techno-functional properties of Saskatchewan grown yellow field peas (Pisum sativum L.) as affected by processing</t>
  </si>
  <si>
    <t>WOS:000412172700037</t>
  </si>
  <si>
    <t>Role of Cytoplasmic Alkalization and Nitric Oxide in Ethylene-induced Stomatal Closure in Arabidopsis</t>
  </si>
  <si>
    <t>INTERNATIONAL JOURNAL OF AGRICULTURE AND BIOLOGY</t>
  </si>
  <si>
    <t>[Shi, Chenyu; Chen, Feifei; She, Xiaoping] Shaanxi Normal Univ, Sch Life Sci, Xian 710062, Shaanxi, Peoples R China; [Shi, Chenyu] Hechi Univ, Sch Chem &amp; Bioengn, Yizhou 546300, Peoples R China; [Peng, Tian] Xian Tie Yi High Sch, Xian 710054, Shaanxi, Peoples R China</t>
  </si>
  <si>
    <t>WOS:000412561700001</t>
  </si>
  <si>
    <t>Quality Control of Mutton by Using Volatile Compound Fingerprinting Techniques and Chemometric Methods</t>
  </si>
  <si>
    <t>JOURNAL OF FOOD QUALITY</t>
  </si>
  <si>
    <t>[Zhan, Ping; Tian, Honglei] Shaanxi Normal Univ, Coll Food Engn &amp; Nutr Sci, Xian 710119, Shaanxi, Peoples R China; [Zhan, Ping] Shihezi Univ, Food Coll, Shihezi 832000, Xinjiang, Peoples R China; [Tian, Honglei; Sun, Baoguo; Zhang, Yuyu; Chen, Haitao] Beijing Technol &amp; Business Univ, Sch Food &amp; Chem Engn, Beijing 102488, Peoples R China</t>
  </si>
  <si>
    <t>WOS:000407647800006</t>
  </si>
  <si>
    <t>Rapid determination and quantitation of compositional carbohydrates to identify honey by capillary zone electrophoresis</t>
  </si>
  <si>
    <t>[Lu, Yalong; Yang, Xingbin] Shaanxi Normal Univ, Coll Food Engn &amp; Nutr Sci, Shaanxi Engn Lab Food Green Proc &amp; Safety Control, Xian, Shaanxi, Peoples R China; [Lu, Yalong; Hu, Yuanyuan] Chongqing Univ Educ, Chongqing Collaborat Innovat Ctr Funct Food, Chongqing, Peoples R China; [Lu, Yalong; Wang, Tong; Zhao, Yan] Fourth Mil Med Univ, Sch Pharm, Xian 710032, Shaanxi, Peoples R China</t>
  </si>
  <si>
    <t>WOS:000407770400014</t>
  </si>
  <si>
    <t>Influence of Different Phenolic Fractions on Red Wine Astringency Based on Polyphenol/Protein Binding</t>
  </si>
  <si>
    <t>SOUTH AFRICAN JOURNAL OF ENOLOGY AND VITICULTURE</t>
  </si>
  <si>
    <t>[Ren, M.; Wang, X.; Tian, C.; Zhang, J.; Song, X.; Zhu, D.] Shaanxi Normal Univ, Coll Food Engn &amp; Nut Sci, Xian 710062, Shaanxi, Peoples R China; [Du, G.] Xian Univ, Sch Biol &amp; Environm Engn, Xian 710065, Shaanxi, Peoples R China</t>
  </si>
  <si>
    <t>WOS:000402612300004</t>
  </si>
  <si>
    <t>Development of colloidal gold-based immunochromatographic assay for rapid detection of Alicyclobacillus acidoterrestris in apple juice</t>
  </si>
  <si>
    <t>[Liu, Yingsha; Li, Jianke; Zhang, Lin; Wu, Xiaoxia; Wang, Feng; Song, Bingbing] Shaanxi Normal Univ, Coll Food Engn &amp; Nutr Sci, Xian 710062, Shaanxi, Peoples R China</t>
  </si>
  <si>
    <t>WOS:000402612300014</t>
  </si>
  <si>
    <t>Nutritional evaluation and functional properties of the antioxidant polypeptide from Zanthoxylum bungeanum Maxim seeds kernel protein hydrolysate</t>
  </si>
  <si>
    <t>[Yuan, Hong; Wang, Lixia; Chai, Liqin; Tian, Chengrui] Shaanxi Normal Univ, Coll Food Engn &amp; Nutr Sci, Xian 710062, Peoples R China; [Wang, Hui] Dongying Entry Exit Inspect &amp; Quarantine Bur, Dongying, Peoples R China</t>
  </si>
  <si>
    <t>WOS:000399595800017</t>
  </si>
  <si>
    <t>Antioxidant activities of young apple polyphenols and its preservative effects on lipids and proteins in grass carp (Ctenopharyngodon idellus) fillets</t>
  </si>
  <si>
    <t>[Sun, Jiaojiao; Sun, Lijun; Meng, Yonghong; Yang, Xingbin; Guo, Yurong] Shaanxi Normal Univ, Coll Food Engn &amp; Nutr Sci, Xian 710062, Peoples R China</t>
  </si>
  <si>
    <t>WOS:000399595800019</t>
  </si>
  <si>
    <t>Characterization, antioxidant activities and hepatoprotective effects of polysaccharides from pre-pressing separation Fuji apple peel</t>
  </si>
  <si>
    <t>[Sun, Lijun; Meng, Yonghong; Sun, Jiaojiao; Guo, Yurong] Shaanxi Normal Univ, Coll Food Engn &amp; Nutr Sci, Xian 710062, Peoples R China</t>
  </si>
  <si>
    <t>WOS:000395385200022</t>
  </si>
  <si>
    <t>Evaluation of clinical safety and beneficial effects of stachyose-enriched alpha-galacto-oligosaccharides on gut microbiota and bowel function in humans</t>
  </si>
  <si>
    <t>[Li, Ting; Lu, Xinshan; Yang, Xingbin] Shaanxi Normal Univ, Coll Food Engn &amp; Nutr Sci, Shaanxi Engn Lab Food Green Proc &amp; Safety Control, Xian 710062, Peoples R China; [Li, Ting] Hong Kong Baptist Univ, Sch Chinese Med, Ctr Canc &amp; Inflammat Res, Hong Kong, Hong Kong, Peoples R China</t>
  </si>
  <si>
    <t>WOS:000396371000013</t>
  </si>
  <si>
    <t>The quality changes and microflora analysis of commercial instant soya milk</t>
  </si>
  <si>
    <t>FOOD SCIENCE &amp; NUTRITION</t>
  </si>
  <si>
    <t>[Ma, Xiaohong; Hu, Xinzhong; Liu, Liu; Li, Xiaoping; Ma, Zhen; Chen, Jiahui; Wei, Xue] Shaanxi Normal Univ, Coll Food Engn &amp; Nutr Sci, Xian 710119, Shaanxi, Peoples R China</t>
  </si>
  <si>
    <t>WOS:000394482800014</t>
  </si>
  <si>
    <t>Comparison between TVDI and CWSI for drought monitoring in the Guanzhong Plain, China</t>
  </si>
  <si>
    <t>JOURNAL OF INTEGRATIVE AGRICULTURE</t>
  </si>
  <si>
    <t>[Bai Jian-Jun; Yu Yuan] Shaanxi Normal Univ, Coll Tourism &amp; Environm, Xian 710062, Peoples R China; [Di, Liping] George Mason Univ, Ctr Spatial Informat Sci &amp; Syst, Fairfax, VA 22030 USA</t>
  </si>
  <si>
    <t>WOS:000395224800019</t>
  </si>
  <si>
    <t>Effects of genotype and environment on avenanthramides and antioxidant activity of oats grown in northwestern China</t>
  </si>
  <si>
    <t>[Li, Xiao-ping; Li, Mei-yu; Ling, A-jing; Hu, Xin-zhong; Ma, Zhen; Liu, Liu] Shaanxi Normal Univ, Coll Food Engn &amp; Nutr Sci, Changan South Rd 199, Xian 710062, Shaanxi, Peoples R China; [Li, Yun-xia] High Latitude Area Crops Inst Hebei Prov, Zhangjiakou 075000, Hebei, Peoples R China</t>
  </si>
  <si>
    <t>WOS:000392885000006</t>
  </si>
  <si>
    <t>Purification, characterization, synthesis, in vitro ACE inhibition and in vivo antihypertensive activity of bioactive peptides derived from oil palm kernel glutelin-2 hydrolysates</t>
  </si>
  <si>
    <t>[Zheng, Yajun; Zhang, Youlin; Ruan, Xiaohui; Zhang, Runguang] Shaanxi Normal Univ, Coll Food Engn &amp; Nutr Sci, Xian 710062, Peoples R China; [Zheng, Yajun; Li, Yan] Coconut Res Inst Chinese Trop Agr Acad, Wenchang 571339, Peoples R China</t>
  </si>
  <si>
    <t>WOS:000390883600012</t>
  </si>
  <si>
    <t>Physicochemical properties and in-vitro antioxidant capacity of Semen Astragali Complanati wine</t>
  </si>
  <si>
    <t>[Fan, Xue-Hui; Zhang, Qing-An; Yan, Yan-Ying; Tian, Cheng-Rui] Shaanxi Normal Univ, Sch Food Engn &amp; Nutr Sci, Lab Food &amp; Phys Field Proc, Xian 710062, Peoples R China; [Fan, Xue-Hui] Shaanxi Normal Univ, Sch Sports, Xian, Peoples R China</t>
  </si>
  <si>
    <t>WOS:000390351000026</t>
  </si>
  <si>
    <t>Influence of Enzyme Liquefaction Treatment on Major Carotenoids of Carrot (Daucus carrot L.) Juice</t>
  </si>
  <si>
    <t>[Ma, Tingting; Tian, Chengrui] Shaanxi Normal Univ, Coll Food Engn &amp; Nutrit Sci, Xian 710062, Peoples R China; [Ma, Tingting; Sun, Xiangyu; Zhan, Jicheng] China Agr Univ, Coll Food Sci &amp; Nutr Engn, Beijing 100083, Peoples R China; [Luo, Jiyang] Chinese Acad Inspect &amp; Quarantine, Beijing 100123, Peoples R China</t>
  </si>
  <si>
    <t>WOS:000388187200015</t>
  </si>
  <si>
    <t>Evaluation of Total Flavonoids, Myricetin, and Quercetin from Hovenia dulcis Thunb. As Inhibitors of alpha-Amylase and alpha-Glucosidase</t>
  </si>
  <si>
    <t>PLANT FOODS FOR HUMAN NUTRITION</t>
  </si>
  <si>
    <t>[Meng, Yonghong; Su, Anping; Yuan, Shuang; Tan, Siyuan; Deng, Hong; Guo, Yurong] Shaanxi Normal Univ, Coll Food Engn &amp; Nutr Sci, Shaanxi Engn Lab Food Green Proc &amp; Secur Control, 620 West Changan Ave, Xian 710119, Peoples R China; [Zhao, Huaguo] Xian Healthful Biotechnol Co Ltd, HangTuo Rd, Xian 710100, Peoples R China; [Hu, Chingyuan] Univ Hawaii Manoa, Coll Trop Agr &amp; Human Resources, Dept Human Nutr Food &amp; Anim Sci, 1955 East West Rd,AgSci 216, Honolulu, HI 96822 USA</t>
  </si>
  <si>
    <t>WOS:000387837500019</t>
  </si>
  <si>
    <t>Application of propidium monoazide quantitative real-time PCR to quantify the viability of Lactobacillus delbrueckii ssp bulgaricus</t>
  </si>
  <si>
    <t>[Shao, Yuyu] Shaanxi Normal Univ, Coll Food Engn &amp; Nutr Sci, Xian 710119, Shaanxi, Peoples R China; [Wang, Zhaoxia; Bao, Qiuhua; Zhang, Heping] Inner Mongolia Agr Univ, Minist Educ, Key Lab Dairy Biotechnol &amp; Engn, Hohhot 010018, Inner Mongolia, Peoples R China</t>
  </si>
  <si>
    <t>WOS:000386668900008</t>
  </si>
  <si>
    <t>Development of an Aqueous Polyethylene Glycol-Based Extraction and Recovery Method for Almond (Prunus armeniaca L.) Protein</t>
  </si>
  <si>
    <t>[Ge, Xian-Li; Shi, Ting; Wang, Huan; Zhang, Jing; Zhang, Zhi-Qi] Shaanxi Normal Univ, Key Lab Analyt Chem Life Sci Shaanxi Prov, Sch Chem &amp; Chem Engn, Minist Educ Med Resource &amp; Nat Pharmaceut Chem, Xian 710062, Peoples R China; [Ge, Xian-Li; Shi, Ting; Wang, Huan; Zhang, Jing; Zhang, Zhi-Qi] Shaanxi Normal Univ, Key Lab, Sch Chem &amp; Chem Engn, Minist Educ Med Resource &amp; Nat Pharmaceut Chem, Xian 710062, Peoples R China</t>
  </si>
  <si>
    <t>WOS:000390518400017</t>
  </si>
  <si>
    <t>Effect of water migration on the thermal-vacuum packaged steamed buns under room temperature storage</t>
  </si>
  <si>
    <t>[Sheng, Xialu; Ma, Zhen; Li, Xiaoping; Liu, Liu; Hu, Xinzhong] Shaanxi Normal Univ, Coll Food Engn &amp; Nutr Sci, Xian 710119, Peoples R China</t>
  </si>
  <si>
    <t>WOS:000383296900006</t>
  </si>
  <si>
    <t>Evidence supporting the involvement of MHO in the formation of superficial scald in Dangshansuli' pears</t>
  </si>
  <si>
    <t>[Hui, Wei; Niu, Junpeng; Xu, Xiaoyan] Shaanxi Normal Univ, Coll Life Sci, Xian 710062, Peoples R China; [Guan, Junfeng] Hebei Acad Agr &amp; Forestry Sci, Inst Genet &amp; Physiol, Shijiazhuang 050051, Peoples R China</t>
  </si>
  <si>
    <t>WOS:000382817500009</t>
  </si>
  <si>
    <t>The effects of food components on the digestion of DNA by pepsin</t>
  </si>
  <si>
    <t>INTERNATIONAL JOURNAL OF FOOD SCIENCES AND NUTRITION</t>
  </si>
  <si>
    <t>[Zhang, Yanfang; Wang, Xingyu; Pan, Xiaoming; Liu, Yu; Wang, Hanqing; Dong, Ping; Liang, Xingguo] Ocean Univ China, Coll Food Sci &amp; Engn, Qingdao 266003, Peoples R China; [Wang, Xingyu] Shaanxi Normal Univ, Coll Food Engn &amp; Nutr Sci, Xian, Peoples R China</t>
  </si>
  <si>
    <t>WOS:000385991900011</t>
  </si>
  <si>
    <t>Overexpression of Tomato Prosystemin (LePS) Enhances Pest Resistance and the Production of Tanshinones in Salvia miltiorrhiza Bunge</t>
  </si>
  <si>
    <t>[Chen, Chen; Zhang, Yuan; Qiakefu, Kuliman; Zhang, Xuan; Han, Li-Min; Hua, Wen-Ping; Yan, Ya-Ping; Wang, Zhe-Zhi] Shaanxi Normal Univ, Natl Engn Lab Resource Dev Endangered Crude Drugs, Minist Educ Med Resources &amp; Nat Pharmaceut Chem, Key Lab,Coll Life Sci, Xian 710119, Peoples R China; [Han, Li-Min; Hua, Wen-Ping] Shaanxi Xueqian Normal Univ, Coll Life Sci &amp; Food Engn, Xian 710110, Peoples R China</t>
  </si>
  <si>
    <t>WOS:000382342100001</t>
  </si>
  <si>
    <t>A multi-index analysis of the extraordinary paleoflood events recorded by slackwater deposits in the Yunxi Reach of the upper Hanjiang River, China</t>
  </si>
  <si>
    <t>[Mao, Peini; Pang, Jiangli; Huang, Chunchang; Zha, Xiaochun; Zhou, Yali; Guo, Yongqiang; Zhou, Liang] Shaanxi Normal Univ, Dept Geog, Xian 710119, Shaanxi, Peoples R China</t>
  </si>
  <si>
    <t>WOS:000375856600007</t>
  </si>
  <si>
    <t>Interactions between polyphenols in thinned young apples and porcine pancreatic alpha-amylase: Inhibition, detailed kinetics and fluorescence quenching</t>
  </si>
  <si>
    <t>[Sun, Lijun] Univ Queensland, Queensland Alliance Agr &amp; Food Innovat, Ctr Nutr &amp; Food Sci, Brisbane, Qld 4072, Australia; [Sun, Lijun; Chen, Weiqi; Meng, Yonghong; Yang, Xingbin; Yuan, Li; Guo, Yurong] Shaanxi Normal Univ, Coll Food Engn &amp; Nutr Sci, Xian 710062, Peoples R China</t>
  </si>
  <si>
    <t>WOS:000380958900005</t>
  </si>
  <si>
    <t>Preparation of Salad Dressing Emulsions Using Lentil, Chickpea and Pea Protein Isolates: A Response Surface Methodology Study</t>
  </si>
  <si>
    <t>[Ma, Zhen] Shaanxi Normal Univ, Coll Food Engn &amp; Nutr Sci, Xian 710062, Shaanxi, Peoples R China; [Boye, Joyce I.] Agr &amp; Agri Food Canada, Food Res &amp; Dev Ctr, Quebec City, PQ, Canada; [Simpson, Benjamin K.] McGill Univ, Dept Food Sci &amp; Agr Chem, Montreal, PQ H3A 2T5, Canada</t>
  </si>
  <si>
    <t>WOS:000381414800014</t>
  </si>
  <si>
    <t>Structural characterization and anti-aging activity of a novel extracellular polysaccharide from fungus Phellinus sp in a mammalian system</t>
  </si>
  <si>
    <t>[Ma, Xiao-kui; Guo, Dan Dan; Dun, Ying; Li, Dan Yang] Shaanxi Normal Univ, Coll Life Sci, Natl Engn Lab Resource Developing Endangered Chin, Minist Educ,Key Lab Med Resources &amp; Nat Pharmaceu, Xian 710055, Shaanxi, Peoples R China; [Charles Peterson, Eric] Univ Icesi, Dept Biochem Engn, Cali, Colombia</t>
  </si>
  <si>
    <t>WOS:000375163700035</t>
  </si>
  <si>
    <t>Bactericidal effects of Cinnamon cassia oil against bovine mastitis bacterial pathogens</t>
  </si>
  <si>
    <t>[Zhu, Hongmei; Zhu, Mei-Jun] Washington State Univ, Sch Food Sci, Pullman, WA 99164 USA; [Du, Min; Fox, Larry] Washington State Univ, Dept Anim Sci, Pullman, WA 99164 USA; [Zhu, Hongmei] Shanxi Normal Univ, Coll Food Sci, Xian 041004, Shanxi, Peoples R China</t>
  </si>
  <si>
    <t>WOS:000384866300010</t>
  </si>
  <si>
    <t>Temporal and spatial variation of soil respiration under mulching in a greenhouse cucumber cultivation</t>
  </si>
  <si>
    <t>PESQUISA AGROPECUARIA BRASILEIRA</t>
  </si>
  <si>
    <t>[Mu, Lan; Fang, Lan] Shaanxi Normal Univ, Inst Hist Environm &amp; Socioecon Dev Northwest Chin, Xian 710062, Shaanxi, Peoples R China; [Liang, YinLi] Chinese Acad Sci &amp; Minist Water Resources, Inst Soil &amp; Water Conservat, Yangling 712100, Shaanxi, Peoples R China</t>
  </si>
  <si>
    <t>WOS:000377835500007</t>
  </si>
  <si>
    <t>Interactions between auxin and quercetin during grape berry development</t>
  </si>
  <si>
    <t>[Luo, Mei; Sun, Xiangyu; Huang, Weidong; Zhan, Jicheng] China Agr Univ, Coll Food Sci &amp; Nutr Engn, Beijing Key Lab Viticulture &amp; Enol, Beijing 100083, Peoples R China; [Wan, Sibao] Shanghai Univ, Sch Life Sci, Shanghai 200444, Peoples R China; [Ma, Tingting] Shaanxi Normal Univ, Coll Food Engn &amp; Nutr Sci, Xian 710062, Peoples R China</t>
  </si>
  <si>
    <t>WOS:000377417100009</t>
  </si>
  <si>
    <t>Enhancement of polyphenol content and antioxidant capacity of oat (Avena nuda L.) bran by cellulase treatment</t>
  </si>
  <si>
    <t>APPLIED BIOLOGICAL CHEMISTRY</t>
  </si>
  <si>
    <t>[Chen, Dongfang] Northwest A&amp;F Univ, Coll Food Sci &amp; Engn, 28 Xinong Rd, Yangling 712100, Shaanxi, Peoples R China; [Shi, Junling] Northwestern Polytech Univ, Sch Life Sci, 127 Youyi West Rd, Xian 710027, Shaanxi, Peoples R China; [Hu, Xinzhong] Shaanxi Normal Univ, Coll Food Engn &amp; Nutr Sci, 199 Changan South Rd, Xian 710062, Shaanxi, Peoples R China</t>
  </si>
  <si>
    <t>WOS:000376225100005</t>
  </si>
  <si>
    <t>Risk Assessment of Heavy Metal Pollution in Sediments of the Fenghe River by the Fuzzy Synthetic Evaluation Model and Multivariate Statistical Methods</t>
  </si>
  <si>
    <t>PEDOSPHERE</t>
  </si>
  <si>
    <t>[Yang Yang; Cai Yimin; Chen Weiping] Chinese Acad Sci, Res Ctr Ecoenvironm Sci, State Key Lab Urban &amp; Reg Ecol, Beijing 100085, Peoples R China; [Zhou Zhengchao] Shaanxi Normal Univ, Coll Environm &amp; Tourism, Xian 710062, Peoples R China; [Bai Yanying] Chinese Acad Sci, Inst Geog Sci &amp; Nat Resources Res, Beijing 100101, Peoples R China</t>
  </si>
  <si>
    <t>WOS:000373539500062</t>
  </si>
  <si>
    <t>Feasibility of jujube peeling using novel infrared radiation heating technology</t>
  </si>
  <si>
    <t>[Wang, Bini; Zhang, Fuxin] Shaanxi Normal Univ, Coll Food Engn &amp; Nutr Sci, 620 West Changan Ave, Xian 710119, Peoples R China; [Wang, Bini; Venkitasamy, Chandrasekar; Khir, Ragab; Pan, Zhongli] Univ Calif Davis, Dept Biol &amp; Agr Engn, One Shields Ave, Davis, CA 95616 USA; [Zhao, Liming] E China Univ Sci &amp; Technol, R&amp;D Ctr Separat &amp; Extract Technol Fermentat Ind, State Key Lab Bioreactor Engn, Shanghai 200237, Peoples R China; [Khir, Ragab] Suez Canal Univ, Fac Agr, Dept Agr Engn, Ismailia, Egypt; [Pan, Zhongli] USDA ARS WRAC, Hlth Proc Foods Res Unit, 800 Buchanan St, Albany, CA 94710 USA</t>
  </si>
  <si>
    <t>WOS:000371189000021</t>
  </si>
  <si>
    <t>Biodegradation of patulin by a Byssochlamys nivea strain</t>
  </si>
  <si>
    <t>[Zhang, Xiaorui; Guo, Yurong; Li, Yangyang] Shaanxi Normal Univ, Coll Food Engn &amp; Nutr Sci, Xian 710119, Peoples R China; [Ma, Yu] Shaanxi Sci Acad, Shaanxi Microbiol Inst, Xian 710043, Peoples R China; [Chai, Yonghai] Shaanxi Normal Univ, Sch Chem &amp; Chem Engn, Xian 710119, Peoples R China</t>
  </si>
  <si>
    <t>WOS:000375744300006</t>
  </si>
  <si>
    <t>Dehydration of Kiwifruit (Actinidia deliciosa) Slices Using Heat Pipe Combined with Impingement Technology</t>
  </si>
  <si>
    <t>[Li, Wenfeng; Yuan, Li; Xiao, Xuling; Yang, Xingbin] Shaanxi Normal Univ, Coll Food Engn &amp; Nutr Sci, Minist Educ Med Resource &amp; Nat Pharmaceut Chem, Key Lab, Xian 710062, Peoples R China</t>
  </si>
  <si>
    <t>WOS:000373747800005</t>
  </si>
  <si>
    <t>Isoorientin Prevents Hyperlipidemia and Liver Injury by Regulating Lipid Metabolism, Antioxidant Capability, and Inflammatory Cytokine Release in High-Fructose-Fed Mice</t>
  </si>
  <si>
    <t>[Yuan, Li; Han, Xiao; Li, Wenfeng; Ren, Daoyuan; Yang, Xingbin] Shaanxi Normal Univ, Coll Food Engn &amp; Nutr Sci, Xian 710119, Peoples R China</t>
  </si>
  <si>
    <t>WOS:000372925300013</t>
  </si>
  <si>
    <t>Preparation, antioxidant activity and protective effect of coconut testa oil extraction on oxidative damage to human serum albumin</t>
  </si>
  <si>
    <t>[Zhang, Yufeng; Zheng, Yajun; Duan, Kejun; Gui, Qing] Chinese Acad Trop Agr Sci, Coconut Res Inst, Wenchang 571339, Hainan, Peoples R China; [Zheng, Yajun] Shaanxi Normal Univ, Coll Food Engn &amp; Nutr Sci, Xian 710119, Shanxi, Peoples R China</t>
  </si>
  <si>
    <t>WOS:000368220000037</t>
  </si>
  <si>
    <t>Microbial decontamination of wheat grain with superheated steam</t>
  </si>
  <si>
    <t>[Hu, Yueming; Nie, Wei; Li, Zaigui] China Agr Univ, Coll Food Sci &amp; Nutr Engn, Beijing 100083, Peoples R China; [Hu, Xinzhong] Shaanxi Normal Univ, Coll Food Engn &amp; Nutr Sci, Xian, Shaanxi Provinc, Peoples R China</t>
  </si>
  <si>
    <t>WOS:000374203700024</t>
  </si>
  <si>
    <t>Optimization of Pyrogallol Autoxidation Conditions and Its Application in Evaluation of Superoxide Anion Radical Scavenging Capacity for Four Antioxidants</t>
  </si>
  <si>
    <t>[Zhang, Qing-An; Wang, Xi; Song, Yun; Fan, Xue-Hui] Shaanxi Normal Univ, Sch Food Engn &amp; Nutr Sci, Xian 710062, Shaanxi Provinc, Peoples R China; [Garcia Martin, Juan Francisco] Campus Univ Pablo Olavide, Inst Grasa, Spanish Natl Res Council, Ctra Utrera Km 1, Seville 41013, Spain</t>
  </si>
  <si>
    <t>WOS:000372844200003</t>
  </si>
  <si>
    <t>Stachyose increases absorption and hepatoprotective effect of tea polyphenols in high fructose-fed mice</t>
  </si>
  <si>
    <t>[Li, Wenfeng; Huang, Di; Gao, Anning; Yang, Xingbin] Shaanxi Normal Univ, Coll Food Engn &amp; Nutr Sci, Xian, Peoples R China</t>
  </si>
  <si>
    <t>WOS:000364248900118</t>
  </si>
  <si>
    <t>Detection method optimization, content analysis and stability exploration of natamycin in wine</t>
  </si>
  <si>
    <t>[Sun, Xiangyu; Li, Xueyin; Huang, Weidong; Zhan, Jicheng] China Agr Univ, Coll Food Sci &amp; Nutr Engn, Beijing Key Lab Viticulture &amp; Enol, Beijing 100083, Peoples R China; [Wang, Peiyue; Han, Shen] China Testing Ctr Beijing Entry Exit Inspect &amp; Qu, Beijing 100026, Peoples R China; [Ma, Tingting] Shaanxi Normal Univ, Coll Food Engn &amp; Nutr Sci, Xian 710062, Peoples R China</t>
  </si>
  <si>
    <t>WOS:000372383000016</t>
  </si>
  <si>
    <t>High hydrostatic pressure treatment: An artificial accelerating aging method which did not change the region and variety non-colored phenolic characteristic of red wine</t>
  </si>
  <si>
    <t>INNOVATIVE FOOD SCIENCE &amp; EMERGING TECHNOLOGIES</t>
  </si>
  <si>
    <t>[Sun, Xiangyu; Li, Le; Ma, Tingting; Zhao, Fang; Yu, Dan; Huang, Weidong; Zhan, Jicheng] China Agr Univ, Coll Food Sci &amp; Nutr Engn, Beijing 100083, Peoples R China; [Ma, Tingting] Shaanxi Normal Univ, Coll Food Engn &amp; Nutr Sci, Xian 710062, Peoples R China; [Zhao, Fang] Natl Food Qual &amp; Safety Supervis &amp; Inspect Ctr, Haidian Dist Supervise Inspect Prod Qual Dept, Beijing 100083, Peoples R China</t>
  </si>
  <si>
    <t>WOS:000368850500017</t>
  </si>
  <si>
    <t>Techno-functional characterization of salad dressing emulsions supplemented with pea, lentil and chickpea flours</t>
  </si>
  <si>
    <t>[Ma, Zhen] Shaanxi Normal Univ, Coll Food Engn &amp; Nutr Sci, Xian 710062, Shaanxi, Peoples R China; [Boye, Joyce I.] Agr &amp; Agri Food Canada, Food Res &amp; Dev Ctr, 3600 Casavant Blvd West, St Hyacinthe, PQ J2S 8E3, Canada; [Swallow, Kevin] Alberta Agr Food &amp; Rural Dev, Food Proc Dev Ctr, Leduc, AB T9E 7C5, Canada; [Malcolmson, Linda] Canadian Int Grains Inst, Winnipeg, MB R3C 3G7, Canada; [Simpson, Benjamin K.] McGill Univ, Dept Food Sci &amp; Agr Chem, Macdonald Campus,21,111 Lakeshore Rd, Ste Anne De Bellevue, PQ H9X 3V9, Canada</t>
  </si>
  <si>
    <t>WOS:000362304500006</t>
  </si>
  <si>
    <t>Effect of copper stress on growth characteristics and fermentation properties of Saccharomyces cerevisiae and the pathway of copper adsorption during wine fermentation</t>
  </si>
  <si>
    <t>[Sun, Xiangyu; Liu, Lingling; Zhao, Yu; Zhao, Fang; Huang, Weidong; Zhan, Jicheng] China Agr Univ, Beijing Key Lab Viticulture &amp; Enol, Coll Food Sci &amp; Nutr Engn, Beijing 100083, Peoples R China; [Ma, Tingting] Shaanxi Normal Univ, Coll Food Engn &amp; Nutr Sci, Xian 710062, Peoples R China</t>
  </si>
  <si>
    <t>WOS:000365097100008</t>
  </si>
  <si>
    <t>Preliminary study of the effect of ultrasound on physicochemical properties of red wine</t>
  </si>
  <si>
    <t>[Zhang, Qing-An; Shen, Yuan; Fan, Xue-Hui] Shaanxi Normal Univ, Sch Food Engn &amp; Nutr Sci, Xian 710062, Shaanxi Provinc, Peoples R China; [Garcia Martin, Juan Francisco] Spanish Natl Res Council, Inst Grasa, Seville 41013, Spain</t>
  </si>
  <si>
    <t>WOS:000396876000001</t>
  </si>
  <si>
    <t>Effects of spinach nitrate on insulin resistance, endothelial dysfunction markers and inflammation in mice with high-fat and high-fructose consumption</t>
  </si>
  <si>
    <t>[Li, Ting; Lu, Xinshan; Sun, Yanfei; Yang, Xingbin] Shaanxi Normal Univ, Coll Food Engn &amp; Nutr Sci, Shaanxi Engn Lab Food Green Proc &amp; Safety Control, Xian, Peoples R China; [Li, Ting] Hong Kong Baptist Univ, Ctr Canc &amp; Inflammat Res, Sch Chinese Med, Hong Kong, Hong Kong, Peoples R China</t>
  </si>
  <si>
    <t>WOS:000396875300001</t>
  </si>
  <si>
    <t>Effects of stachyose on absorption and transportation of tea catechins in mice: possible role of Phase II metabolic enzymes and efflux transporters inhibition by stachyose</t>
  </si>
  <si>
    <t>[Li, Wenfeng; Lu, Yalong; Huang, Di; Han, Xiao; Yang, Xingbin] Shaanxi Normal Univ, Coll Food Engn &amp; Nutr Sci, Shaanxi Engn Lab Food Green Proc &amp; Safety Control, Xian 710062, Peoples R China</t>
  </si>
  <si>
    <t>WOS:000395375900025</t>
  </si>
  <si>
    <t>Effects of pomegranate peel polyphenols on lipid accumulation and cholesterol metabolic transformation in L-02 human hepatic cells via the PPAR gamma-ABCA1/CYP7A1 pathway</t>
  </si>
  <si>
    <t>[Lv, Ou; Wang, Lifang; Li, Jianke; Ma, Qianqian; Zhao, Wei] Shaanxi Normal Univ, Coll Food Engn &amp; Nutr Sci, Xian 710119, Shaanxi, Peoples R China; [Li, Jianke] Univ Key Lab Food Proc Byprod Adv Dev &amp; High Valu, Xian 710119, Shaanxi, Peoples R China</t>
  </si>
  <si>
    <t>WOS:000388668600002</t>
  </si>
  <si>
    <t>The Mechanism of Action of Pterostilbene in Xinjiang Wine Grape Against the Growth of Geotrichum citri-aurantii</t>
  </si>
  <si>
    <t>FOOD BIOTECHNOLOGY</t>
  </si>
  <si>
    <t>[Kong, Qingjun; Ren, Xueyan] Shaanxi Normal Univ, Coll Food Engn &amp; Nutr Sci, Xian 710062, Shanxi, Peoples R China; [Kong, Qingjun; Pan, Yuanjiang] Zhejiang Univ, Dept Chem, Hangzhou, Zhejiang, Peoples R China; [Tu, LiDan] Shi Hezi Univ, Coll Life Sci, Shi Hezi, Xinjiang, Peoples R China; [Zheng, Xiaodong] Zhejiang Univ, Biosyst Engn &amp; Food Sci, Hangzhou, Zhejiang, Peoples R China; [Wang, Zhidong] CAAS, Inst Food Sci &amp; Technol, Beijing, Peoples R China</t>
  </si>
  <si>
    <t>WOS:000384254100008</t>
  </si>
  <si>
    <t>Two angiotensin-converting enzyme-inhibitory peptides from almond protein and the protective action on vascular endothelial function</t>
  </si>
  <si>
    <t>[Liu, Rui-Lin; Ge, Xian-Li; Gao, Xiang-Yu; Zhan, Han-Ying; Shi, Ting; Su, Na; Zhang, Zhi-Qi] Shaanxi Normal Univ, Sch Chem &amp; Chem Engn, Minist Educ, Key Lab Analyt Chem Life Sci Shaanxi Prov, Xian 710062, Peoples R China; [Liu, Rui-Lin; Ge, Xian-Li; Gao, Xiang-Yu; Zhan, Han-Ying; Shi, Ting; Su, Na; Zhang, Zhi-Qi] Shaanxi Normal Univ, Sch Chem &amp; Chem Engn, Minist Educ, Key Lab Med Resource &amp; Nat Pharmaceut Chem, Xian 710062, Peoples R China; [Liu, Rui-Lin] Xi An Jiao Tong Univ, Sch Pharm, Xian 710061, Peoples R China</t>
  </si>
  <si>
    <t>WOS:000382330900017</t>
  </si>
  <si>
    <t>Online monitoring of electrical conductivity of wine induced by ultrasound</t>
  </si>
  <si>
    <t>[Zhang, Qing-An; Shen, Yuan; Fan, Xue-Hui; Yan, Yan-Ying] Shaanxi Normal Univ, Sch Food Engn &amp; Nutr Sci, Xian, Shaanxi Provinc, Peoples R China; [Garcia Martin, Juan Francisco] Spanish Natl Res Council, Inst Grasa, Campus Univ Pablo de Olavide, Seville, Spain</t>
  </si>
  <si>
    <t>WOS:000382329200001</t>
  </si>
  <si>
    <t>Mathematical modeling of debittered apricot (Prunus armeniaca L.) kernels during thin-layer drying</t>
  </si>
  <si>
    <t>[Zhang, Qing-An; Song, Yun; Wang, Xi; Zhao, Wu-Qi; Fan, Xue-Hui] Shaanxi Normal Univ, Sch Food Engn &amp; Nutr Sci, Xian, Shaanxi Provinc, Peoples R China</t>
  </si>
  <si>
    <t>WOS:000380098900027</t>
  </si>
  <si>
    <t>Pomegranate peel polyphenols inhibit lipid accumulation and enhance cholesterol efflux in raw264.7 macrophages</t>
  </si>
  <si>
    <t>[Zhao, Shengjuan; Li, Jianke; Wang, Lifang; Wu, Xiaoxia] Shaanxi Normal Univ, Coll Food Engn &amp; Nutr Sci, Xian 710119, Peoples R China; [Zhao, Shengjuan] Henan Univ Sci &amp; Technol, Coll Food &amp; Bioengn, Luoyang 471023, Peoples R China; [Li, Jianke] Univ Key Lab Food Proc Byprod Adv Dev &amp; High Valu, Xian 710119, Shaanxi, Peoples R China</t>
  </si>
  <si>
    <t>WOS:000380067100009</t>
  </si>
  <si>
    <t>Volatile Flavor Profile of Saskatchewan Grown Pulses as Affected by Different Thermal Processing Treatments</t>
  </si>
  <si>
    <t>[Ma, Zhen] Shaanxi Normal Univ, Coll Food Engn &amp; Nutr Sci, 620 West Changan St, Xian 710119, Shaanxi, Peoples R China; [Boye, Joyce I.; Azarnia, Sorayya] Agr &amp; Agri Food Canada, Food Res &amp; Dev Ctr, St Hyacinthe, PQ, Canada; [Simpson, Benjamin K.] McGill Univ, Dept Food Sci &amp; Agr Chem, Macdonald Campus, Ste Anne De Bellevue, PQ, Canada</t>
  </si>
  <si>
    <t>WOS:000379550600012</t>
  </si>
  <si>
    <t>Changes in Tomato Fruit Quality and Antioxidant Enzyme Activities under Deficit Irrigation and Fertilizer Application in a Solar Greenhouse in Northwest China</t>
  </si>
  <si>
    <t>COMMUNICATIONS IN SOIL SCIENCE AND PLANT ANALYSIS</t>
  </si>
  <si>
    <t>[Mu, Lan; Fang, Lan] Shaanxi Normal Univ, Northwest Inst Hist Environm &amp; Socioecon Dev, 199 South Changan Rd, Xian 710062, Shaanxi, Peoples R China</t>
  </si>
  <si>
    <t>WOS:000379596900001</t>
  </si>
  <si>
    <t>Overexpression of the Bivalent Antibacterial Peptide Genes in Pichia pastoris Delays Sour Rot in Citrus Fruit and Induces Geotrichum citri-aurantii Cell Apoptosis</t>
  </si>
  <si>
    <t>[Kong, Qingjun; Liang, Zhuo; Ren, Xueyan] Shaanxi Normal Univ, Coll Food Engn &amp; Nutr Sci, Xian 710119, Shaanxi, Peoples R China; [Xiong, Jie; Li, Hongbin; Ren, Xueyan] Shihezi Univ, Coll Life Sci, Shihezi, Xinjiang, Peoples R China</t>
  </si>
  <si>
    <t>WOS:000377136900031</t>
  </si>
  <si>
    <t>Enhancing the hepatic protective effect of genistein by oral administration with stachyose in mice with chronic high fructose diet consumption</t>
  </si>
  <si>
    <t>[Li, Wenfeng; Li, Zhao; Han, Xiao; Huang, Di; Lu, Yalong; Yang, Xingbin] Shaanxi Normal Univ, Coll Food Engn &amp; Nutr Sci, Shaanxi Engn Lab Food Green Proc &amp; Safety Control, Xian 710062, Peoples R China</t>
  </si>
  <si>
    <t>WOS:000372251500030</t>
  </si>
  <si>
    <t>Tartary buckwheat flavonoids protect hepatic cells against high glucose-induced oxidative stress and insulin resistance via MAPK signaling pathways</t>
  </si>
  <si>
    <t>[Hu, Yuanyuan; Yang, Xingbin] Shaanxi Normal Univ, Coll Food Engn &amp; Nutr Sci, Xian 710062, Peoples R China; [Hou, Zuoxu] Fourth Mil Med Univ, Dept Aerosp Med, Xian 710032, Peoples R China; [Liu, Dongyang] Fourth Mil Med Univ, Brigade Cadets 1, Xian 710032, Peoples R China</t>
  </si>
  <si>
    <t>WOS:000372517700019</t>
  </si>
  <si>
    <t>Profile Distributions and Controls of Soil Inorganic Carbon along a 150-Year Natural Vegetation Restoration Chronosequence</t>
  </si>
  <si>
    <t>[Wang, Kai-Bo; Shi, Wei-Yu; Chen, Yi-Ping] Chinese Acad Sci, Inst Earth Environm, State Key Lab Loess &amp; Quaternary Geol, Xian 710075, Shaanxi, Peoples R China; [Ren, Zong-Ping] Xian Univ Technol, State Key Lab Base Ecohydraul Engn Arid Area, Xian 710048, Shaanxi, Peoples R China; [Deng, Lei; Shangguan, Zhou-Ping] Northwest A&amp;F Univ, State Key Lab Soil Eros &amp; Dryland Farming Loess P, Yangling 712100, Shaanxi, Peoples R China; [Zhou, Zheng-Chao] Shaanxi Normal Univ, Coll Tourism &amp; Environm Sci, Xian 710062, Shaanxi, Peoples R China</t>
  </si>
  <si>
    <t>WOS:000370562200001</t>
  </si>
  <si>
    <t>Inhibitory effects and molecular mechanisms of tetrahydrocurcumin against human breast cancer MCF-7 cells</t>
  </si>
  <si>
    <t>[Han, Xiao; Deng, Shan; Wang, Ning; Liu, Yafei; Yang, Xingbin] Shaanxi Normal Univ, Coll Food Engn &amp; Nutr Sci, Minist Educ Med Resource &amp; Nat Pharmaceut Chem, Key Lab, Xian, Peoples R China</t>
  </si>
  <si>
    <t>WOS:000364890000037</t>
  </si>
  <si>
    <t>Modeling cross-contamination during poultry processing: Dynamics in the chiller tank</t>
  </si>
  <si>
    <t>[Munther, Daniel] Cleveland State Univ, Dept Math, Cleveland, OH 44115 USA; [Sun, Xiaodan; Xiao, Yanni] Xi An Jiao Tong Univ, Sch Math &amp; Stat, Dept Appl Math, Xian 710049, Peoples R China; [Tang, Sanyi] Shaanxi Normal Univ, Sch Math &amp; Informat Sci, Dept Appl Math, Xian 710062, Peoples R China; [Shimozako, Helio; Wu, Jianhong] York Univ, Dept Math &amp; Stat, Ctr Dis Modeling, York Inst Hlth Res, Toronto, ON M3J 2R7, Canada; [Smith, Ben A.; Fazil, Aamir] Publ Hlth Agcy Canada, Publ Hlth Risk Sci Div, Lab Foodborne Zoonoses, Guelph, ON, Canada</t>
  </si>
  <si>
    <t>WOS:000368126300241</t>
  </si>
  <si>
    <t>EFFECT OF PROCESSING IN SUPERHEATED STEAM ON SURFACE MICROBES AND ENZYME ACTIVITY OF NAKED OATS</t>
  </si>
  <si>
    <t>[Chang, Ying; Li, Xiao-Ping; Liu, Liu; Ma, Zhen; Hu, Xin-Zhong; Zhao, Wu-Qi; Gao, Gui-Tian] Shaanxi Normal Univ, Coll Food Engn &amp; Nutr Sci, Xian 710119, Shaanxi, Peoples R China</t>
  </si>
  <si>
    <t>WOS:000368126300281</t>
  </si>
  <si>
    <t>STRUCTURE AND CHARACTERISTIC OF beta-GLUCAN IN CEREAL: A REVIEW</t>
  </si>
  <si>
    <t>[Hu, Xinzhong] Shaanxi Normal Univ, Coll Food Engn &amp; Nutr Sci, Xian 710062, Shaanxi, Peoples R China; [Zhao, Jing] Univ Alberta, Dept Agr Food &amp; Nutr Sci, Edmonton, AB, Canada; [Hu, Xinzhong; Zhao, Qiong; Zheng, Jianmei] Northwest A&amp;F Univ, Coll Food Sci &amp; Engn, Yangling, Shaanxi, Peoples R China</t>
  </si>
  <si>
    <t>WOS:000365405200007</t>
  </si>
  <si>
    <t>Novel submicron poly(urea-formaldehyde) and essence of jasmine microcapsules with enhanced sustained release</t>
  </si>
  <si>
    <t>FLAVOUR AND FRAGRANCE JOURNAL</t>
  </si>
  <si>
    <t>[Bao, Lin; Zhang, Fangfang; Chen, Tongyun; Cao, Jigang; Chen, Yashao; Bai, Yunshan] Shaanxi Normal Univ, Key Lab Appl Surface &amp; Colloid Chem, Minist Educ, Sch Chem &amp; Chem Engn, Xian 710062, Peoples R China</t>
  </si>
  <si>
    <t>WOS:000363051100009</t>
  </si>
  <si>
    <t>Effects of limited enzymatic hydrolysis, pH, ionic strength and temperature on physicochemical and functional properties of palm (Elaeis guineensis Jacq.) kernel expeller protein</t>
  </si>
  <si>
    <t>JOURNAL OF FOOD SCIENCE AND TECHNOLOGY-MYSORE</t>
  </si>
  <si>
    <t>[Zheng, Yajun; Zhang, Youlin; Zhang, Runguang] Shaanxi Normal Univ, Coll Food Engn &amp; Nutr Sci, Xian 710062, Peoples R China; [Zheng, Yajun; Li, Yan; Zhang, Yufeng; Zhao, Songlin] Coconut Res Inst Chinese Trop Agr Acad, Wenchang 571339, Peoples R China</t>
  </si>
  <si>
    <t>WOS:000367757400063</t>
  </si>
  <si>
    <t>Chemical composition and hepatoprotective effects of polyphenols extracted from the stems and leaves of Sphallerocarpus gracilis</t>
  </si>
  <si>
    <t>[Ma, Tingting; Tian, Chengrui; Zheng, Yajun; Zheng, Cuiping] Shaanxi Normal Univ, Coll Food Engn &amp; Nutr Sci, Xian 710062, Peoples R China; [Ma, Tingting; Sun, Xiangyu; Zhan, Jicheng] China Agr Univ, Coll Food Sci &amp; Nutr Engn, Beijing 100083, Peoples R China; [Zheng, Yajun] CATAS, Coconut Res Inst, Wenchang 571339, Peoples R China</t>
  </si>
  <si>
    <t>WOS:000364783600028</t>
  </si>
  <si>
    <t>Profiles of Phenolic Acids and Flavan-3-ols for Select Chinese Red Wines: A Comparison and Differentiation According to Geographic Origin and Grape Variety</t>
  </si>
  <si>
    <t>[Sun, Xiangyu; Li, Le; Ma, Tingting; Liu, Xingyan; Huang, Weidong; Zhan, Jicheng] China Agr Univ, Coll Food Sci &amp; Nutr Engn, Beijing 100083, Peoples R China; [Ma, Tingting] Shaanxi Normal Univ, Coll Food Engn &amp; Nutr Sci, Xian 710062, Peoples R China</t>
  </si>
  <si>
    <t>WOS:000353603300014</t>
  </si>
  <si>
    <t>Variation in nutritional compositions, antioxidant activity and microstructure of Lycopus lucidus Turcz. root at different harvest times</t>
  </si>
  <si>
    <t>[Lu, Yue-hong] Dali Univ, Coll Agron &amp; Biol Sci, Dali 671003, Peoples R China; [Huang, Ju-hua; Li, Yun-cheng; Sang, Peng; Wang, Wen-jing; Gao, Chun-yan] Dali Univ, Coll Publ Hlth, Dali 671000, Peoples R China; [Ma, Ting-ting] Shaanxi Normal Univ, Coll Food Engn &amp; Nutr Sci, Xian 710062, Peoples R China</t>
  </si>
  <si>
    <t>WOS:000363355600010</t>
  </si>
  <si>
    <t>Alpha-amylase treatment increases extractable phenolics and antioxidant capacity of oat (Avena nuda L.) flour</t>
  </si>
  <si>
    <t>[Chen, Dongfang; Du, Shuangkui] Northwest A&amp;F Univ, Coll Food Sci &amp; Engn, Yangling 712100, Shaanxi Provinc, Peoples R China; [Shi, Junling] Northwestern Polytech Univ, Key Lab Space Biosci &amp; Biotechnol, Sch Life Sci, Xian 710072, Shaanxi Provinc, Peoples R China; [Hu, Xinzhong] Shaanxi Normal Univ, Coll Food Engn &amp; Nutr Sci, Xian 710062, Shaanxi Provinc, Peoples R China</t>
  </si>
  <si>
    <t>WOS:000358617200017</t>
  </si>
  <si>
    <t>Anti-inflammatory activity of mushroom-derived hispidin through blocking of NF-B activation</t>
  </si>
  <si>
    <t>[Shao, Hong Jun; Jeong, Jin Boo; Kim, Kui-Jin; Lee, Seong-Ho] Univ Maryland, Dept Nutr &amp; Food Sci, College Pk, MD 20742 USA; [Shao, Hong Jun] Shaanxi Normal Univ, Coll Food Engn &amp; Nutr Sci, Xian 741609, Peoples R China</t>
  </si>
  <si>
    <t>WOS:000355894200003</t>
  </si>
  <si>
    <t>The reconstruction of palaeoenvironment during development of the fourth palaeosol in the southern Loess Plateau of China</t>
  </si>
  <si>
    <t>[Zhao, Jing-Bo; Luo, Xiao-Qing; Ma, Yan-Dong; Liu, Rui; Yue, Ying-Li] Shaanxi Normal Univ, Coll Tourism &amp; Environm Sci, Xian, Peoples R China; [Zhao, Jing-Bo] Chinese Acad Sci, Inst Earth Environm, State Key Lab Loess &amp; Quaternary Geol, Xian, Peoples R China; [Liu, Xiu-Ming] Fujian Normal Univ, Coll Geog Sci, Fuzhou, Peoples R China</t>
  </si>
  <si>
    <t>WOS:000359034600008</t>
  </si>
  <si>
    <t>Distribution and Molecular Characterization of Salmonella enterica Hypermutators in Retail Food in China</t>
  </si>
  <si>
    <t>JOURNAL OF FOOD PROTECTION</t>
  </si>
  <si>
    <t>[Wang, Yin; Liu, Chongyang; Zhang, Zengfeng; Hu, Yuanyuan; Cao, Chenyang; Wang, Xin; Xi, Meili; Xia, Xiaodong; Yang, Baowei; Meng, Jianghong] Northwest A&amp;F Univ, Coll Food Sci &amp; Engn, Yangling 712100, Shaanxi, Peoples R China; [Hu, Yuanyuan] Shaanxi Normal Univ, Coll Food Engn &amp; Nutr Sci, Xian 710062, Shaanxi, Peoples R China</t>
  </si>
  <si>
    <t>WOS:000350093400020</t>
  </si>
  <si>
    <t>Response surface optimization of ultrasound-assisted polysaccharides extraction from pomegranate peel</t>
  </si>
  <si>
    <t>[Zhu, Cai-ping; Zhai, Xi-chuan; Li, Lin-qiang; Wu, Xiao-xia; Li, Bing] Shaanxi Normal Univ, Coll Food Engn &amp; Nutr Sci, Xian 710062, Peoples R China</t>
  </si>
  <si>
    <t>WOS:000357905100011</t>
  </si>
  <si>
    <t>Influence of technical processing units on the alpha-carotene, beta-carotene and lutein contents of carrot (Daucus carrot L.) juice</t>
  </si>
  <si>
    <t>[Ma, Tingting; Tian, Chengrui; Quan, Meiping; Zheng, Cuiping] Shaanxi Normal Univ, Coll Food Engn &amp; Nutr Sci, Xian 710062, Peoples R China; [Luo, Jiyang] Chinese Acad Inspect &amp; Quarantine, Beijing 100123, Peoples R China; [Sun, Xiangyu; Zhan, Jicheng] China Agr Univ, Coll Food Sci &amp; Nutr Engn, Beijing 100083, Peoples R China; [Quan, Meiping] Weinan Normal Univ, Coll Chem &amp; Life Sci, Weinan 714000, Peoples R China</t>
  </si>
  <si>
    <t>WOS:000356375600024</t>
  </si>
  <si>
    <t>Inhibition of Gallic Acid on the Growth and Biofilm Formation of Escherichia coli and Streptococcus mutans</t>
  </si>
  <si>
    <t>[Shao, Dongyan; Li, Jing; Li, Ji; Tang, Ruihua; Shi, Junling; Huang, Qingsheng; Yang, Hui] Northwestern Polytech Univ, Sch Life Sci, Key Lab Space Biosci &amp; Biotechnol, Xian 710072, Shaanxi, Peoples R China; [Liu, Liu] Shaanxi Normal Univ, Coll Food Engn &amp; Nutr Sci, Xian 710062, Shaanxi, Peoples R China</t>
  </si>
  <si>
    <t>WOS:000355220100012</t>
  </si>
  <si>
    <t>Effects of Air-Impingement Jet Drying on Drying Kinetics, Nutrient Retention and Rehydration Characteristics of Onion (Allium cepa) Slices</t>
  </si>
  <si>
    <t>[Li, Wenfeng; Xiao, Xulin; Zhang, Baoshan; Yang, Xingbin] Shaanxi Normal Univ, Coll Food Engn &amp; Nutr Sci, Xian, Shanxi, Peoples R China; [Wang, Moyi] Jiangnan Univ, Sch Food Sci &amp; Technol, Wuxi, Peoples R China</t>
  </si>
  <si>
    <t>WOS:000349723100002</t>
  </si>
  <si>
    <t>Chemical fingerprint and quantitative analysis for quality control of polyphenols extracted from pomegranate peel by HPLC</t>
  </si>
  <si>
    <t>[Li, Jianke; He, Xiaoye; Li, Mengying; Zhao, Wei; Liu, Liu] Shaanxi Normal Univ, Coll Food Engn &amp; Nutr Sci, Xian 710062, Shaanxi, Peoples R China; [Kong, Xianghong] Entry Exit Inspect &amp; Quarantine Bur Shaanxi, Xian 710068, Shaanxi, Peoples R China</t>
  </si>
  <si>
    <t>WOS:000352246800003</t>
  </si>
  <si>
    <t>Analysis of spatial and temporal patterns of net primary production and their climate controls in China from 1982 to 2010</t>
  </si>
  <si>
    <t>[Liang, Wei; Bai, Dan] Xian Univ Technol, State Key Lab Base Ecohydraul Arid Area, Xian 710062, Peoples R China; [Liang, Wei; Fan, Dongmei; Zhang, Tian; Zhou, Yi] Shaanxi Normal Univ, Coll Tourism &amp; Environm Sci, Xian 710062, Peoples R China; [Yang, Yuting; Guan, Huade] Flinders Univ South Australia, Sch Environm, Adelaide, SA, Australia; [Yang, Yuting] CSIRO Land &amp; Water, Canberra, ACT, Australia; [Long, Di] Tsinghua Univ, Dept Hydraul Engn, State Key Lab Hydrosci &amp; Engn, Beijing 100084, Peoples R China</t>
  </si>
  <si>
    <t>WOS:000353138900005</t>
  </si>
  <si>
    <t>Effect of Different Drying Processes on the Physicochemical and Antioxidant Properties of Thinned Young Apple</t>
  </si>
  <si>
    <t>[Chen, Weiqi; Guo, Yurong; Zhang, Juan; Zhang, Xiaorui; Meng, Yonghong] Shaanxi Normal Univ, Coll Food Engn &amp; Nutr Sci, Xian 710119, Peoples R China</t>
  </si>
  <si>
    <t>WOS:000345207200042</t>
  </si>
  <si>
    <t>Fabrication, stability and efficacy of dual-component antimicrobial nanoemulsions: Essential oil (thyme oil) and cationic surfactant (lauric arginate)</t>
  </si>
  <si>
    <t>[Chang, Yuhua; McLandsborough, Lynne; McClements, David Julian] Univ Massachusetts, Dept Food Sci, Amherst, MA 01003 USA; [Chang, Yuhua] Shaanxi Normal Univ, Coll Food Engn &amp; Nutr Sci, Xian 710062, Shaanxi, Peoples R China; [McClements, David Julian] King Abdulaziz Univ, Fac Sci, Dept Biochem, Jeddah 21589, Saudi Arabia</t>
  </si>
  <si>
    <t>WOS:000343952300054</t>
  </si>
  <si>
    <t>Chemical fingerprint analysis for quality control and identification of Ziyang green tea by HPLC</t>
  </si>
  <si>
    <t>[He, Xiaoye; Li, Jianke; Zhao, Wei; Liu, Run; Zhang, Lin] Shaanxi Normal Univ, Coll Food Engn &amp; Nutr Sci, Xian 710062, Shaanxi, Peoples R China; [Kong, Xianghong] Entry Exit Inspect &amp; Quarantine Bur Shaanxi, Xian 710068, Shaanxi, Peoples R China</t>
  </si>
  <si>
    <t>WOS:000343780400053</t>
  </si>
  <si>
    <t>Influence of technical processing units on chemical composition and antimicrobial activity of carrot (Daucus carrot L.) juice essential oil</t>
  </si>
  <si>
    <t>[Ma, Tingting; Tian, Chengrui; Quan, Meiping; Zheng, Cuiping; Kang, Lina] Shaanxi Normal Univ, Coll Food Engn &amp; Nutr Sci, Xian 710062, Peoples R China; [Luo, Jiyang] Chinese Acad Inspect &amp; Quarantine, Beijing 100123, Peoples R China; [Sun, Xiangyu; Zhan, Jicheng] China Agr Univ, Coll Food Sci &amp; Nutr Engn, Beijing 100083, Peoples R China</t>
  </si>
  <si>
    <t>WOS:000369854300007</t>
  </si>
  <si>
    <t>Effects of different mulching practices on the photosynthetic characteristics of hot pepper (Capsicum annuum L.) in a greenhouse in Northwest China</t>
  </si>
  <si>
    <t>ACTA AGRICULTURAE SCANDINAVICA SECTION B-SOIL AND PLANT SCIENCE</t>
  </si>
  <si>
    <t>[Mu, Lan; Fang, Lan] Shaanxi Normal Univ, Northwest Inst Hist Environm &amp; Socioecon Dev, Xian, Shaanxi, Peoples R China</t>
  </si>
  <si>
    <t>WOS:000365924300015</t>
  </si>
  <si>
    <t>Hypoglycemic and hepatoprotective effects of D-chiro-inositol-enriched tartary buckwheat extract in high fructose-fed mice</t>
  </si>
  <si>
    <t>[Hu, Yuanyuan; Ren, Daoyuan; Guo, Jianjun; Luo, Yiyang; Yang, Xingbin] Shaanxi Normal Univ, Key Lab, Minist Educ Med Resource &amp; Nat Pharmaceut Chem, Coll Food Engn &amp; Nutr Sci, Xian 710062, Peoples R China; [Zhao, Yan] Fourth Mil Med Univ, Sch Pharm, Xian 710032, Peoples R China</t>
  </si>
  <si>
    <t>WOS:000365924300018</t>
  </si>
  <si>
    <t>Evaluation of antioxidative and antitumor activities of extracted flavonoids from Pink Lady apples in human colon and breast cancer cell lines</t>
  </si>
  <si>
    <t>[Yang, Shufang; Zhang, Haisheng; Yang, Xingbin; Zhu, Yilin; Zhang, Min] Shaanxi Normal Univ, Coll Food Engn &amp; Nutr Sci, Xian 710062, Peoples R China</t>
  </si>
  <si>
    <t>WOS:000362656400017</t>
  </si>
  <si>
    <t>Selenium-containing polysaccharides from Ziyang green tea ameliorate high-fructose diet induced insulin resistance and hepatic oxidative stress in mice</t>
  </si>
  <si>
    <t>[Ren, Daoyuan; Hu, Yuanyuan; Luo, Yiyang; Yang, Xingbin] Shaanxi Normal Univ, Key Lab, Minist Educ Med Resource &amp; Nat Pharmaceut Chem, Coll Food Engn &amp; Nutr Sci, Xian 710062, Peoples R China</t>
  </si>
  <si>
    <t>WOS:000362656400019</t>
  </si>
  <si>
    <t>Protective effects of tartary buckwheat flavonoids on high TMAO diet-induced vascular dysfunction and liver injury in mice</t>
  </si>
  <si>
    <t>[Hu, Yuanyuan; Yuan, Li; Yang, Xingbin] Shaanxi Normal Univ, Coll Food Engn &amp; Nutr Sci, Key Lab, Minist Educ Med Resource &amp; Nat Pharmaceut Chem, Xian 710062, Peoples R China; [Zhao, Yan] Fourth Mil Med Univ, Sch Pharm, Xian 710032, Peoples R China</t>
  </si>
  <si>
    <t>WOS:000354524300024</t>
  </si>
  <si>
    <t>Myricetin derived from Hovenia dulcis Thunb. ameliorates vascular endothelial dysfunction and liver injury in high choline-fed mice</t>
  </si>
  <si>
    <t>[Guo, Jianjun; Meng, Yonghong; Hu, Yuanyuan; Ren, Daoyuan; Yang, Xingbin] Shaanxi Normal Univ, Coll Food Engn &amp; Nutr Sci, Key Lab Minist Educ Med Resource &amp; Nat Pharmaceut, Xian 710062, Peoples R China; [Zhao, Yan] Fourth Mil Med Univ, Sch Pharm, Xian 710032, Peoples R China</t>
  </si>
  <si>
    <t>WOS:000351367900012</t>
  </si>
  <si>
    <t>Effects of ellagic acid-rich extract of pomegranates peel on regulation of cholesterol metabolism and its molecular mechanism in hamsters</t>
  </si>
  <si>
    <t>[Liu, Run; Li, Jianke; Cheng, Yujiang; Huo, Tianbo; Xue, Jiayi] Shaanxi Normal Univ, Coll Food Engn &amp; Nutr Sci, Xian 710062, Peoples R China; [Liu, Yingli] Shaanxi Normal Univ Hosp, Xian 710062, Peoples R China; [Liu, Jianshu; Chen, Xiping] Shaanxi Acad Tradit Chinese Med, Xian 710003, Peoples R China</t>
  </si>
  <si>
    <t>WOS:000349699100018</t>
  </si>
  <si>
    <t>Differential protective effects of polyphenol extracts from apple peels and fleshes against acute CCl4-induced liver damage in mice</t>
  </si>
  <si>
    <t>[Nie, Yan; Ren, Daoyuan; Lu, Xinshan; Sun, Yanfei; Yang, Xingbin] Shaanxi Normal Univ, Key Lab, Coll Food Engn &amp; Nutr Sci, Minist Educ Med Resource &amp; Nat Pharmaceut Chem, Xian 710062, Peoples R China</t>
  </si>
  <si>
    <t>WOS:000346796100037</t>
  </si>
  <si>
    <t>Anemia and Feeding Practices among Infants in Rural Shaanxi Province in China</t>
  </si>
  <si>
    <t>[Luo, Renfu; Zhang, Linxiu] Chinese Acad Sci, Ctr Chinese Agr Policy, Inst Geog Sci &amp; Nat Resources Res, Beijing 100101, Peoples R China; [Shi, Yaojiang; Yue, Ai] Shaanxi Normal Univ, CEEE, Xian 710119, Peoples R China; [Zhou, Huan] Sichuan Univ, West China Sch Publ Hlth, Chengdu 610041, Peoples R China; [Sylvia, Sean] Renmin Univ China, Sch Econ, Beijing 100872, Peoples R China; [Medina, Alexis; Rozelle, Scott] Stanford Univ, Freeman Spogli Inst Int Studies, Stanford, CA 94305 USA</t>
  </si>
  <si>
    <t>WOS:000343071900018</t>
  </si>
  <si>
    <t>Novel extraction method of genomic DNA suitable for long-fragment amplification from small amounts of milk</t>
  </si>
  <si>
    <t>[Liu, Y. F.; Gao, J. L.; Yang, Y. F.; Ku, T.] Shaanxi Normal Univ, Coll Food Engn &amp; Nutr Sci, Xian 710062, Shaanxi, Peoples R China; [Zan, L. S.] Northwest A&amp;F Univ, Coll Anim Sci &amp; Technol, Yangling 712100, Shaanxi, Peoples R China</t>
  </si>
  <si>
    <t>WOS:000343840700047</t>
  </si>
  <si>
    <t>Interaction of cationic antimicrobial (epsilon-polylysine) with food-grade biopolymers: Dextran, chitosan, carrageenan, alginate, and pectin</t>
  </si>
  <si>
    <t>WOS:000343023300027</t>
  </si>
  <si>
    <t>Chemical composition of Pleurotus eryngii polysaccharides and their inhibitory effects on high-fructose diet-induced insulin resistance and oxidative stress in mice</t>
  </si>
  <si>
    <t>[Ren, Daoyuan; Nie, Yan; Lu, Xinshan; Sun, Yanfei; Yang, Xingbin] Shaanxi Normal Univ, Coll Food Engn &amp; Nutr Sci, Key Lab Minist Educ Med Resource &amp; Nat Pharmaceut, Xian 710062, Peoples R China; [Zhao, Yan] Fourth Mil Med Univ, Sch Pharm, Xian 710032, Peoples R China</t>
  </si>
  <si>
    <t>WOS:000341674200005</t>
  </si>
  <si>
    <t>Chemical composition and sensory characteristics of oat flakes: A comparative study of naked oat flakes from China and hulled oat flakes from western countries</t>
  </si>
  <si>
    <t>[Hu, Xin-Zhong; Li, Xiao-ping] Shaanxi Normal Univ, Coll Food Engn &amp; Nutr Sci, Xian 710062, Shaanxi, Peoples R China; [Zheng, Jian-Mei; Xu, Chao; Zhao, Qiong] Northwest A&amp;F Univ, Coll Food Sci &amp; Engn, Yangling 712100, Shaanxi, Peoples R China</t>
  </si>
  <si>
    <t>WOS:000342034200034</t>
  </si>
  <si>
    <t>Oral administration of Lactobacillus rhamnosus CCFM0528 improves glucose tolerance and cytokine secretion in high-fat-fed, streptozotocin-induced type 2 diabetic mice</t>
  </si>
  <si>
    <t>[Chen, Pei; Zhang, Qiuxiang; Dang, Hui; Liu, Xiaoming; Tian, Fengwei; Zhao, Jianxin; Chen, Yongquan; Zhang, Hao; Chen, Wei] Jiangnan Univ, Sch Food Sci &amp; Technol, State Key Lab Food Sci &amp; Technol, Wuxi 214122, Peoples R China; [Chen, Pei] Shaanxi Univ Technol, Sch Biol Sci &amp; Engn, Hanzhong 723001, Peoples R China; [Dang, Hui] Shaanxi Normal Univ, Coll Food Engn &amp; Nutr Sci, Xian 710062, Peoples R China; [Chen, Yongquan; Chen, Wei] Synergist Innovat Ctr Food Safety &amp; Nutr, Wuxi 214122, Peoples R China</t>
  </si>
  <si>
    <t>WOS:000340736100017</t>
  </si>
  <si>
    <t>Antidiabetic effect of Lactobacillus casei CCFM0412 on mice with type 2 diabetes induced by a high-fat diet and streptozotocin</t>
  </si>
  <si>
    <t>NUTRITION</t>
  </si>
  <si>
    <t>[Chen, Pei; Dang, Hui; Tian, Fengwei; Zhao, Jianxin; Chen, Wei] Jiangnan Univ, State Key Lab Food Sci &amp; Technol, Wuxi 2, Peoples R China; [Chen, Pei] Shaanxi Univ Technol, Sch Biol Sci &amp; Engn, Hanzhong, Peoples R China; [Zhang, Qiuxiang; Liu, Xiaoming; Chen, Yongquan; Zhang, Hao] Jiangnan Univ, Sch Food Sci &amp; Technol, Wuxi 2, Peoples R China; [Dang, Hui] Shaanxi Normal Univ, Coll Food Engn &amp; Nutr Sci, Xian, Peoples R China</t>
  </si>
  <si>
    <t>WOS:000340698400011</t>
  </si>
  <si>
    <t>Physicochemical properties, antioxidant activities and protective effect against acute ethanol-induced hepatic injury in mice of foxtail millet (Setaria italica) bran oil</t>
  </si>
  <si>
    <t>[Pang, Min; He, Shujian; Cao, Xinmin; Cao, Lili; Jiang, Shaotong] Hefei Univ Technol, Sch Biotechnol &amp; Food Engn, Hefei 230009, Peoples R China; [Pang, Min; He, Shujian; Cao, Xinmin; Cao, Lili; Jiang, Shaotong] Key Lab Agr Prod Proc, Hefei 230009, Peoples R China; [Wang, Lu] Shaanxi Normal Univ, Coll Life Sci, Xian 710062, Peoples R China</t>
  </si>
  <si>
    <t>WOS:000340698400012</t>
  </si>
  <si>
    <t>Preventive effects of jujube polysaccharides on fructose-induced insulin resistance and dyslipidemia in mice</t>
  </si>
  <si>
    <t>[Zhao, Yan] Fourth Mil Med Univ, Sch Pharm, Xian 710032, Peoples R China; [Yang, Xingbin; Ren, Daoyuan; Wang, Dongying; Xuan, Yang] Shaanxi Normal Univ, Coll Food Engn &amp; Nutr Sci, Xian 710062, Peoples R China</t>
  </si>
  <si>
    <t>WOS:000332132300058</t>
  </si>
  <si>
    <t>A novel formulation of thiamine dilaurylsulphate and its preservative effect on apple juice and sterilised milk</t>
  </si>
  <si>
    <t>[Wei, Lina; Cheng, Jing; Meng, Yonghong; Ren, Yuanyuan; Deng, Hong; Guo, Yurong] Shaanxi Normal Univ, Coll Food Engn &amp; Nutr Sci, Xian 710062, Peoples R China</t>
  </si>
  <si>
    <t>WOS:000331669900026</t>
  </si>
  <si>
    <t>Double antibodies sandwich enzyme-linked immunosorbent assay for the detection of Alicyclobacillus acidoterrestris in apple juice concentrate</t>
  </si>
  <si>
    <t>[Li, Jianke; Huang, Ruirui; Xia, Kai; Liu, Liu] Shaanxi Normal Univ, Coll Food Engn &amp; Nutr Sci, Xian 710062, Shaanxi, Peoples R China</t>
  </si>
  <si>
    <t>WOS:000330176800008</t>
  </si>
  <si>
    <t>Physicochemical properties and regulatory effects on db/db diabetic mice of beta-glucans extracted from oat, wheat and barley</t>
  </si>
  <si>
    <t>[Zhao, Qiong; Hu, Xinzhong; You, Shuiping; Chen, Xingyun; Xu, Chao] Northwest A&amp;F Univ, Coll Food Sci &amp; Engn, Yangling 712100, Shaanxi, Peoples R China; [Hu, Xinzhong] Shaanxi Normal Univ, Coll Food Engn &amp; Nutr Sci, Xian 710062, Shaanxi, Peoples R China; [Guo, Qingbin; Cui, Steve W.] Agr &amp; Agri Food Canada, Guelph Food Res Ctr, Guelph, ON N1G 5C9, Canada; [Xian, Yinsheng] Xi An Jiao Tong Univ, Affiliated Hosp 1, Dept Oncosurg, Xian 710061, Shaanxi, Peoples R China; [Gao, Xiang] Nanjing Univ, Model Anim Res Ctr, Nanjing 210008, Jiangsu, Peoples R China</t>
  </si>
  <si>
    <t>WOS:000337216200018</t>
  </si>
  <si>
    <t>Analysis of Water-Soluble Polysaccharides in an Edible Medicinal Plant Epimedium: Method Development, Validation, and Application</t>
  </si>
  <si>
    <t>[Zhang, Hua-Feng; Niu, Li-Li] Shaanxi Normal Univ, Coll Food Engn &amp; Nutr Sci, Minist Educ Med Resources &amp; Nat Pharmaceut Chem, Key Lab, Xian 710062, Peoples R China; [Yang, Xiao-Hua] Xi An Jiao Tong Univ, Sch Med, Natl Minist Hlth Forens Sci, Key Lab, Xian 710061, Peoples R China; [Yang, Xiao-Hua] Moscow MV Lomonosov State Univ, Dept Biol, Moscow 119991, Russia; [Li, Lu] Shaanxi Normal Univ, Coll Food Engn &amp; Nutr Sci, Natl Engn Lab Resources Dev Endangered Crude Drug, Xian 710062, Peoples R China</t>
  </si>
  <si>
    <t>WOS:000335382000003</t>
  </si>
  <si>
    <t>The acute effect of flavonoid-rich apples and nitrate-rich spinach on cognitive performance and mood in healthy men and women</t>
  </si>
  <si>
    <t>[Bondonno, Catherine P.; Croft, Kevin D.; Ward, Natalie C.; Puddey, Ian B.; Mubarak, Aidilla; Hodgson, Jonathan M.] Univ Western Australia, Sch Med &amp; Pharmacol, Perth, WA 6009, Australia; [Downey, Luke A.; Scholey, Andrew; Stough, Con] Swinburne Univ, Ctr Human Psychopharmacol, Melbourne, Vic, Australia; [Croft, Kevin D.; Considine, Michael J.] Swansea Univ, Dept Psychol, Swansea, W Glam, Wales; [Yang, Xingbin] Shaanxi Normal Univ, Coll Food Engn &amp; Nutr Sci, Xian, Peoples R China; [Considine, Michael J.; Mubarak, Aidilla] Univ Western Australia, Sch Plant Biol, Perth, WA 6009, Australia; [Considine, Michael J.] Dept Agr &amp; Food Western Australia, S Perth, WA, Australia; [Swinny, Ewald] Ctr Chem, Perth, WA, Australia; [Mubarak, Aidilla] Univ Malaysia Terengganu, Fac Agrotechnol &amp; Food Sci, Kuala Terengganu, Malaysia</t>
  </si>
  <si>
    <t>WOS:000332356200013</t>
  </si>
  <si>
    <t>Concentration of heavy metals in the modern flood slackwater deposits along the upper Hanjiang River valley, China</t>
  </si>
  <si>
    <t>[Guo, Yongqiang; Huang, ChunChang; Pang, Jiangli; Zha, Xiaochun; Li, Xiaoping; Zhang, Yuzhu] Shaanxi Normal Univ, Dept Geog, Xian 710062, Shaanxi, Peoples R China</t>
  </si>
  <si>
    <t>WOS:000334444600001</t>
  </si>
  <si>
    <t>Forsythia suspense leaves, a plant: extraction, purification and antioxidant activity of main active compounds</t>
  </si>
  <si>
    <t>[Yuan, Jiang-Feng] Henan Univ Sci &amp; Technol, Coll Food &amp; Bioengn, Luoyang 471003, Peoples R China; [Liu, Xiao-Qiao; Yang, Jian-Xiong] Shaanxi Normal Univ, Sch Life Sci, Xian 710062, Peoples R China; [Cui, Xiao-Qin] Changzhi Med Coll, Heji Hosp, Dept Dermatol, Changzhi 046000, Peoples R China</t>
  </si>
  <si>
    <t>WOS:000333404600005</t>
  </si>
  <si>
    <t>EFFECT OF STAR ANISE ( ILLICIUM VERUM) ON THE VOLATILE COMPOUNDS OF STEWED CHICKEN</t>
  </si>
  <si>
    <t>JOURNAL OF FOOD PROCESS ENGINEERING</t>
  </si>
  <si>
    <t>[Sun, Lingxia; Chen, Jinping] Shaanxi Normal Univ, Coll Life Sci, Xian 710062, Peoples R China; [Sun, Lingxia; Li, Miaoyun; Liu, Yanxia; Zhao, Gaiming] Henan Agr Univ, Coll Food Sci &amp; Technol, Zhengzhou 450002, Peoples R China</t>
  </si>
  <si>
    <t>WOS:000332922700020</t>
  </si>
  <si>
    <t>Optimization of Orange Oil Nanoemulsion Formation by Isothermal Low-Energy Methods: Influence of the Oil Phase, Surfactant, and Temperature</t>
  </si>
  <si>
    <t>[Chang, Yuhua; McClements, David Julian] Univ Massachusetts, Dept Food Sci, Amherst, MA 01003 USA; [Chang, Yuhua] Shaanxi Normal Univ, Coll Food Engn &amp; Nutr Sci, Xian 710062, Shaanxi, Peoples R China</t>
  </si>
  <si>
    <t>WOS:000333226000007</t>
  </si>
  <si>
    <t>Flavonoids from persimmon (Diospyros kaki) leaves (FPL) attenuate H2O2-induced apoptosis in MC3T3-E1 cells via the NF-kappa B pathway</t>
  </si>
  <si>
    <t>[Sun, Lijun; Zhang, Jianbao; Ding, Yan; Zhang, Liyu; Zhang, Yali] Xi An Jiao Tong Univ, Sch Life Sci &amp; Technol, Minist Educ, Key Lab Biomed Informat Engn, Xian 710049, Peoples R China; [Fang, Kun] Xi An Jiao Tong Univ, Xian Jiaotong Univ Hosp, Xian 710049, Peoples R China; [Sun, Lijun] Shaanxi Normal Univ, Inst Sports Biol, Xian 710100, Peoples R China</t>
  </si>
  <si>
    <t>WOS:000330734300024</t>
  </si>
  <si>
    <t>Preparation of Ofloxacin Poly(Glycidyl Methacrylate-Co-Ethylenedimethacrylate) (P-GMA/EDMA) Molecularly Imprinted Microspheres and Their Application to the Analysis of Quinolones in Milk</t>
  </si>
  <si>
    <t>[Zhang, Jing; Wang, Ling-Ling; Ma, Jin-Qin; Wang, Yan-Li] Shaanxi Normal Univ, Key Lab Analyt Chem Life Sci Shaanxi Prov, Sch Chem &amp; Chem Engn, Xian 710062, Peoples R China</t>
  </si>
  <si>
    <t>WOS:000326270000017</t>
  </si>
  <si>
    <t>Antimicrobial delivery systems based on electrostatic complexes of cationic epsilon-polylysine and anionic gum arabic</t>
  </si>
  <si>
    <t>[Chang, Yuhua; McLandsborough, Lynne; McClements, David Julian] Univ Massachusetts, Dept Food Sci, Amherst, MA 01003 USA; [Chang, Yuhua] Shaanxi Normal Univ, Coll Food Engn &amp; Nutr Sci, Xian 710062, Shaanxi, Peoples R China</t>
  </si>
  <si>
    <t>WOS:000326207700051</t>
  </si>
  <si>
    <t>Protective effects of Ziyang tea polysaccharides on CCl4-induced oxidative liver damage in mice</t>
  </si>
  <si>
    <t>[Wang, Dongying; Sun, Yanfei; Yang, Xingbin] Shaanxi Normal Univ, Coll Food Engn &amp; Nutr Sci, Minist Educ Med Resource &amp; Nat Pharmaceut Chem, Key Lab, Xian 710062, Peoples R China; [Zhao, Yan] Fourth Mil Med Univ, Sch Pharm, Xian 710032, Peoples R China</t>
  </si>
  <si>
    <t>WOS:000350082500014</t>
  </si>
  <si>
    <t>Phenolic Characterisation and Antioxidant Capacity of Young Wines Made From Different Grape Varieties Grown in Helanshan Donglu Wine Zone (China)</t>
  </si>
  <si>
    <t>[Ma, T. -T.; Sun, X. -Y.; Gao, G. -T.; Wang, X. -Y.] Shaanxi Normal Univ, Coll Food Engn &amp; Nutr Sci, Xian 710062, Peoples R China; [Sun, X. -Y.; Liu, X. -Y.; Zhan, J. -C.] China Agr Univ, Coll Food Engn &amp; Nutr Sci, Beijing 100083, Peoples R China; [Du, G. -R] Xian Univ Arts &amp; Sci, Dept Life Sci, Xian 710065, Peoples R China</t>
  </si>
  <si>
    <t>WOS:000331620400019</t>
  </si>
  <si>
    <t>Turfgrass Management Duration and Intensities Influence Soil Microbial Dynamics and Carbon Sequestration</t>
  </si>
  <si>
    <t>[Wang, Yi] Chinese Acad Sci, Inst Earth Environm, State Key Lab Loess &amp; Quaternary Geol, Xian 710075, Shaanxi, Peoples R China; [Wang, Yi; Tu, Cong; Tredway, Lane; Hu, Shuijin] N Carolina State Univ, Dept Plant Pathol, Raleigh, NC 27695 USA; [Wang, Yi; Zhang, Xingchang] Chinese Acad Sci, State Key Lab Soil Eros &amp; Dryland Farming Loess P, Inst Soil &amp; Water Conservat, Yangling 712100, Shaanxi, Peoples R China; [Wang, Yi; Zhang, Xingchang] Northwest A&amp;F Univ, Minist Water Resources, Yangling 712100, Shaanxi, Peoples R China; [Li, Chunyue] Shaanxi Normal Univ, Northwest Land &amp; Resources Res Ctr, Xian 710062, Shaanxi, Peoples R China; [Lee, David] Hope Valley Country Club, Durham, NC USA; [Lee, David; Snell, Mark] Treyburn Country Club, Durham, NC USA</t>
  </si>
  <si>
    <t>WOS:000326207800011</t>
  </si>
  <si>
    <t>Screening for potential new probiotic based on probiotic properties and alpha-glucosidase inhibitory activity</t>
  </si>
  <si>
    <t>[Chen, Pei; Dang, Hui; Tian, Fengwei; Zhao, Jianxin; Chen, Wei] Jiangnan Univ, State Key Lab Food Sci &amp; Technol, Wuxi 214122, Peoples R China; [Zhang, Qiuxiang; Liu, Xiaoming; Chen, Yongquan; Zhang, Hao] Jiangnan Univ, Sch Food Sci &amp; Technol, Wuxi 214122, Peoples R China; [Dang, Hui] Shaanxi Normal Univ, Coll Food Engn &amp; Nutr Sci, Xian 710062, Peoples R China</t>
  </si>
  <si>
    <t>WOS:000324848000018</t>
  </si>
  <si>
    <t>Characterisation of polysaccharides from green tea of Huangshan Maofeng with antioxidant and hepatoprotective effects</t>
  </si>
  <si>
    <t>[Lu, Xinshan; Sun, Yanfei; Yang, Su; Yang, Xingbin] Shaanxi Normal Univ, Coll Food Engn &amp; Nutrit Sci, Minist Educ Med Resource &amp; Nat Pharmaceut Chem, Key Lab, Xian 710062, Peoples R China; [Zhao, Yan] Fourth Mil Med Univ, Sch Pharm, Xian 710032, Peoples R China</t>
  </si>
  <si>
    <t>WOS:000324848000133</t>
  </si>
  <si>
    <t>Rapid analysis of fatty acid profiles in raw nuts and seeds by microwave-ultrasonic synergistic in situ extraction-derivatisation and gas chromatography-mass spectrometry</t>
  </si>
  <si>
    <t>[Liu, Rui-Lin; Song, Shuang-Hong; Zhang, Zhi-Qi] Shaanxi Normal Univ, Key Lab Med Resource &amp; Nat Pharmaceut Chem, Minist Educ, Xian 710062, Peoples R China; [Wu, Mei; He, Tian; Zhang, Zhi-Qi] Shaanxi Normal Univ, Sch Chem &amp; Chem Engn, Key Lab Analyt Chem Life Sci Shaanxi Prov, Xian 710062, Peoples R China</t>
  </si>
  <si>
    <t>WOS:000328100300016</t>
  </si>
  <si>
    <t>Stachyose-Enriched alpha-Galacto-oligosaccharides Regulate Gut Microbiota and Relieve Constipation in Mice</t>
  </si>
  <si>
    <t>[Li, Ting; Lu, Xinshan; Yang, Xingbin] Shaanxi Normal Univ, Coll Food Engn &amp; Nutr Sci, Key Lab Minist Educ Med Resource &amp; Nat Pharmaceut, Xian 710062, Peoples R China</t>
  </si>
  <si>
    <t>WOS:000326766700010</t>
  </si>
  <si>
    <t>Influence of technical processing units on polyphenols and antioxidant capacity of carrot (Daucus carrot L.) juice</t>
  </si>
  <si>
    <t>[Ma, Tingting; Tian, Chengrui; Sun, Xiangyu; Ma, Jinjin] Shaanxi Normal Univ, Coll Food Engn &amp; Nutr Sci, Xian 710062, Peoples R China; [Luo, Jiyang] Chinese Acad Inspect &amp; Quarantine, Beijing 100123, Peoples R China; [Zhou, Rui] China Agr Univ, Coll Food Sci &amp; Nutr Engn, Beijing 100083, Peoples R China</t>
  </si>
  <si>
    <t>WOS:000321803500050</t>
  </si>
  <si>
    <t>Differential effects of polyphenols-enriched extracts from hawthorn fruit peels and fleshes on cell cycle and apoptosis in human MCF-7 breast carcinoma cells</t>
  </si>
  <si>
    <t>[Li, Ting; Zhu, Jiao; Guo, Ling; Shi, Xiaolong; Liu, Yafei; Yang, Xingbin] Shaanxi Normal Univ, Coll Food Engn &amp; Nutr Sci, Minist Educ Med Resource &amp; Nat Pharmaceut Chem, Key Lab, Xian 710062, Peoples R China</t>
  </si>
  <si>
    <t>WOS:000321803500086</t>
  </si>
  <si>
    <t>Extraction, antioxidant capacity and identification of Semen Astragali Complanati (Astragalus complanatus R. Br.) phenolics</t>
  </si>
  <si>
    <t>[Zhang, Qing-An; Zhu, Cai-Ping; Zhang, Xiao-Rui] Shaanxi Normal Univ, Sch Food Engn &amp; Nutr Sci, Xian 710062, Peoples R China; [Fan, Xue-Hui; Song, Wei] Shaanxi Normal Univ, Coll Sports, Xian 710062, Peoples R China; [Zhang, Zhi-Qi] Shaanxi Normal Univ, Sch Chem &amp; Chem Engn, Xian 710062, Peoples R China; [Li, Tao] Shaanxi Normal Univ, Coll Life Sci, Xian 710062, Peoples R China</t>
  </si>
  <si>
    <t>WOS:000325772800006</t>
  </si>
  <si>
    <t>Evolution of some physicochemical properties in Cornus officinalis wine during fermentation and storage</t>
  </si>
  <si>
    <t>[Zhang, Qing-An; Zhao, Wu-Qi; Wang, Xiao-Yu; Liu, Hong-Zhu] Shaanxi Normal Univ, Sch Food Engn &amp; Nutr Sci, Xian 710062, Peoples R China; [Fan, Xue-Hui] Shaanxi Normal Univ, Coll Sports, Xian 710062, Peoples R China</t>
  </si>
  <si>
    <t>WOS:000326903600116</t>
  </si>
  <si>
    <t>Microwave assisted extraction of flavonoids from cultivated Epimedium sagittatum: Extraction yield and mechanism, antioxidant activity and chemical composition</t>
  </si>
  <si>
    <t>[Zhang, Hua-Feng; Zhang, Xiang; Qiu, Nong-Xue; Wang, Zhe-Zhi] Shaanxi Normal Univ, Coll Food Engn &amp; Nutr Sci, Natl Engn Lab Resources Dev Endangered Crude Drug, Key Lab Minist Educ Med Resources &amp; Nat Pharmaceu, Xian 710062, Peoples R China; [Yang, Xiao-Hua] Xi An Jiao Tong Univ, Sch Med, Key Lab Minist Hlth Forens Sci, Xian 710061, Peoples R China; [Zhang, Hua-Feng; Wang, Ying] Chinese Acad Sci, Grad Univ, Wuhan Bot Garden, Wuhan 430074, Peoples R China</t>
  </si>
  <si>
    <t>WOS:000330096300024</t>
  </si>
  <si>
    <t>Physicochemical Properties and Antimicrobial Efficacy of Carvacrol Nanoemulsions Formed by Spontaneous Emulsification</t>
  </si>
  <si>
    <t>WOS:000323353500009</t>
  </si>
  <si>
    <t>Oat beta-glucan inhibits lipopolysaccharide-induced nonalcoholic steatohepatitis in mice</t>
  </si>
  <si>
    <t>[You, Shuiping; Hu, Xinzhong; Zhao, Qiong; Chen, Xingyun; Xu, Chao] Northwest A&amp;F Univ, Coll Food Sci &amp; Engn, Yangling 712100, Shaanxi, Peoples R China; [Hu, Xinzhong] Shaanxi Normal Univ, Coll Food Engn &amp; Nutr Sci, Xian 710062, Shaanxi, Peoples R China</t>
  </si>
  <si>
    <t>WOS:000322960300027</t>
  </si>
  <si>
    <t>Optimisation of ultrasound extraction for flavonoids from semen astragali complanati and its identification by HPLC-DAD-MS/MS</t>
  </si>
  <si>
    <t>[Zhang, Qing-An; Li, Xiao-Ping] Shaanxi Normal Univ, Sch Food Engn &amp; Nutr Sci, Xian 710062, Peoples R China; [Fan, Xue-Hui] Shaanxi Normal Univ, Sch Sports, Xian 710062, Peoples R China; [Li, Tao] Shaanxi Normal Univ, Sch Life Sci, Xian 710062, Peoples R China; [Zhang, Zhi-Qi] Shaanxi Normal Univ, Sch Chem &amp; Chem Engn, Xian 710062, Peoples R China; [Liu, Ying-Kun] ZheJiang A&amp;F Univ, Sch Sci, Linan 311300, Peoples R China</t>
  </si>
  <si>
    <t>WOS:000323240800016</t>
  </si>
  <si>
    <t>Isolation, Characterization, and Hepatoprotective Effects of the Raffinose Family Oligosaccharides from Rehmannia glutinosa Libosch</t>
  </si>
  <si>
    <t>[Zhang, Ruijun; Sun, Yanfei; Lu, Xinshan; Yang, Xingbin] Shaanxi Normal Univ, Coll Food Engn &amp; Nutr Sci, Minist Educ Med Resource &amp; Nat Pharmaceut Chem, Key Lab, Xian 710062, Peoples R China; [Zhao, Yan] Fourth Mil Med Univ, Sch Pharm, Xian 710032, Peoples R China</t>
  </si>
  <si>
    <t>WOS:000326307300007</t>
  </si>
  <si>
    <t>Changes of Morphological Parameter of Wheat Seed Pretreatment by the Biocontrol Agents Bacillus subtilis QM3 during Germination</t>
  </si>
  <si>
    <t>[Hu, Qing-Ping; Tian, Cheng-Rui] Shaanxi Normal Univ, Coll Food Engn &amp; Nutr Sci, Xian, Peoples R China; [Hu, Qing-Ping; Xu, Jian-Guo; Zhang, Fang] Shanxi Normal Univ, Coll Life Sci, Linfen City 041004, Peoples R China</t>
  </si>
  <si>
    <t>WOS:000314852600019</t>
  </si>
  <si>
    <t>Conformational properties of high molecular weight heteropolysaccharide isolated from seeds of Artemisia sphaerocephala Krasch</t>
  </si>
  <si>
    <t>[Guo, Qingbin; Wang, Qi; Cui, Steve W.; Kang, Ji; Xing, Xiaohui] Agr &amp; Agri Food Canada, Guelph Food Res Ctr, Guelph, ON N1G 5C9, Canada; [Guo, Qingbin; Cui, Steve W.; Xing, Xiaohui; Yada, Rickey Y.] Univ Guelph, Dept Food Sci, Guelph, ON N1G 2W1, Canada; [Hu, Xinzhong] Shaanxi Normal Univ, Coll Food Engn &amp; Nutr Sci, Xian 710062, Shaanxi, Peoples R China</t>
  </si>
  <si>
    <t>WOS:000320474800006</t>
  </si>
  <si>
    <t>Genetic diversity and sampling strategy of Scutellaria baicalensis germplasm resources based on ISSR</t>
  </si>
  <si>
    <t>GENETIC RESOURCES AND CROP EVOLUTION</t>
  </si>
  <si>
    <t>[Bai, Chengke; Wen, Miaomiao; Zhang, Longjin; Li, Guishuang] Shaanxi Normal Univ, Coll Life Sci, Xian 710062, Shaanxi, Peoples R China; [Bai, Chengke] Natl Engn Labs Resource Dev Endangered Chinese Cr, Xian 710062, Shaanxi, Peoples R China</t>
  </si>
  <si>
    <t>WOS:000319308700012</t>
  </si>
  <si>
    <t>Sediment Trapping from Hyperconcentrated Flow as Affected by Grass Filter Strips</t>
  </si>
  <si>
    <t>[Zhou Zheng-Chao] Shaanxi Normal Univ, Dept Tourism &amp; Environm Sci, Xian 710062, Peoples R China; [Gan Zhuo-Ting] Baoji Univ Arts &amp; Sci, Key Lab Disaster Survey &amp; Mech Simulat Shaanxi Pr, Baoji 721013, Peoples R China; [Shangguan Zhou-Ping] Chinese Acad Sci, Inst Soil &amp; Water Conservat, State Key Lab Soil Eros &amp; Dryland Farming Loess P, Yangling 712100, Peoples R China</t>
  </si>
  <si>
    <t>WOS:000316039500074</t>
  </si>
  <si>
    <t>Compositional characterisation of soluble apple polysaccharides, and their antioxidant and hepatoprotective effects on acute CCl4-caused liver damage in mice</t>
  </si>
  <si>
    <t>[Yang, Xingbin; Yang, Su; Guo, Yurong; Jiao, Yadong] Shaanxi Normal Univ, Coll Food Engn &amp; Nutr Sci, Minist Educ Med Resource &amp; Nat Pharmaceut Chem, Key Lab, Xian 710062, Peoples R China; [Zhao, Yan] Fourth Mil Med Univ, Sch Pharm, Xian 710032, Peoples R China</t>
  </si>
  <si>
    <t>WOS:000311175500038</t>
  </si>
  <si>
    <t>Detection of Alicyclobacillus acidoterrestris in apple juice concentrate by enzyme-linked immunosorbent assay</t>
  </si>
  <si>
    <t>[Li, Jianke; Xia, Kai; Yu, Chaozhou] Shaanxi Normal Univ, Coll Food Engn &amp; Nutr Sci, Xian 710062, Shaanxi, Peoples R China</t>
  </si>
  <si>
    <t>WOS:000315362800003</t>
  </si>
  <si>
    <t>Disruption of lmo1386, a putative DNA translocase gene, affects biofilm formation of Listeria monocytogenes on abiotic surfaces</t>
  </si>
  <si>
    <t>INTERNATIONAL JOURNAL OF FOOD MICROBIOLOGY</t>
  </si>
  <si>
    <t>[Chang, Yuhua; Zhang, Fujia; McLandsborough, Lynne] Univ Massachusetts, Dept Food Sci, Amherst, MA 01003 USA; [Chang, Yuhua] Shaanxi Normal Univ, Coll Food Engn &amp; Nutr Sci, Xian 710062, Shaanxi, Peoples R China; [Gu, Weimin] Univ Massachusetts, Dept Microbiol, Amherst, MA 01003 USA</t>
  </si>
  <si>
    <t>WOS:000314377500003</t>
  </si>
  <si>
    <t>Effects of long-term repeated mineral and organic fertilizer applications on soil organic carbon and total nitrogen in a semi-arid cropland</t>
  </si>
  <si>
    <t>EUROPEAN JOURNAL OF AGRONOMY</t>
  </si>
  <si>
    <t>[Zhou Zhengchao; Zhang Fuping] Shaanxi Normal Univ, Dept Tourism &amp; Environm Sci, Xian 710062, Shannxi Provinc, Peoples R China; [Zhou Zhengchao; Shangguan Zhouping] Chinese Acad Sci, Inst Soil &amp; Water Conservat, State Key Lab Soil Eros &amp; Dryland Farming Loess P, Yangling 712100, Peoples R China; [Gan Zhuoting] Baoji Univ Arts &amp; Sci, Key Lab Disaster Survey &amp; Mech Simulat Shaanxi Pr, Baoji 721007, Shaanxi, Peoples R China</t>
  </si>
  <si>
    <t>WOS:000314367000013</t>
  </si>
  <si>
    <t>Supplementation with oat protein ameliorates exercise-induced fatigue in mice</t>
  </si>
  <si>
    <t>[Xu, Chao; Lv, Junli; You, Shuiping; Zhao, Qiong; Chen, Xingyun; Hu, Xinzhong] NW A&amp;F Univ, Coll Food Sci &amp; Engn, Yangling 712100, Shaanxi, Peoples R China; [Xu, Chao] Univ Maryland, Dept Nutr &amp; Food Sci, College Pk, MD 20742 USA; [Hu, Xinzhong] Shaanxi Normal Univ, Coll Food Engn &amp; Nutr Sci, Xian 710062, Shaanxi, Peoples R China</t>
  </si>
  <si>
    <t>WOS:000314142600013</t>
  </si>
  <si>
    <t>Inhibitory Effects and Molecular Mechanisms of Selenium-Containing Tea Polysaccharides on Human Breast Cancer MCF-7 Cells</t>
  </si>
  <si>
    <t>[He, Nianwu; Shi, Xiaolong; Tian, Lingmin; Wang, Dongying; Yang, Xingbin] Shaanxi Normal Univ, Coll Food Engn &amp; Nutr Sci, Key Lab, Minist Educ Med Resource &amp; Nat Pharmaceut Chem, Xian 710062, Peoples R China; [He, Nianwu] Shangluo Univ, Dept Biopharmaceut Engn, Shangluo 726000, Peoples R China; [Zhao, Yan] Fourth Mil Med Univ, Sch Pharm, Xian 710032, Peoples R China</t>
  </si>
  <si>
    <t>WOS:000314174800020</t>
  </si>
  <si>
    <t>Lycium barbarum polysaccharide inhibits the proliferation of HeLa cells by inducing apoptosis</t>
  </si>
  <si>
    <t>[Zhu, Cai-Ping] Shaanxi Normal Univ, Coll Food Engn &amp; Nutr Sci, Xian 710062, Peoples R China; [Zhang, Sheng-Hua] Huazhong Agr Univ, Coll Food Sci &amp; Technol, Wuhan 430070, Peoples R China</t>
  </si>
  <si>
    <t>WOS:000314193500099</t>
  </si>
  <si>
    <t>Simultaneous separation and purification of total polyphenols, chlorogenic acid and phlorizin from thinned young apples</t>
  </si>
  <si>
    <t>[Sun, Lijun; Guo, Yurong; Fu, Chengcheng; Li, Jingjing; Li, Zhuo] Shaanxi Normal Univ, Coll Food Engn &amp; Nutr Sci, Xian 710062, Peoples R China</t>
  </si>
  <si>
    <t>WOS:000311869800026</t>
  </si>
  <si>
    <t>Physical Properties and Antimicrobial Efficacy of Thyme Oil Nanoemulsions: Influence of Ripening Inhibitors</t>
  </si>
  <si>
    <t>WOS:000311311700006</t>
  </si>
  <si>
    <t>Chinese Cornus officinalis: genetic resources, genetic diversity and core collection</t>
  </si>
  <si>
    <t>[Bai, Chengke] Natl Engn Labs Resource Dev Endangered Chinese Cr, Xian 710062, Shaanxi, Peoples R China; [Li, Guishuang; Zhang, Longjin; Bai, Chengke] Shaanxi Normal Univ, Coll Life Sci, Xian 710062, Shaanxi, Peoples R China</t>
  </si>
  <si>
    <t>WOS:000307924400007</t>
  </si>
  <si>
    <t>Sources identification of heavy metals in urban topsoil from inside the Xi'an Second Ringroad, NW China using multivariate statistical methods</t>
  </si>
  <si>
    <t>[Chen, Xiuduan; Lu, Xinwei; Yang, Guang] Shaanxi Normal Univ, Sch Tourism &amp; Environm, Xian 710062, Peoples R China; [Chen, Xiuduan] Shaanxi Inst Educ, Dept Environm &amp; Resource Management, Xian 710062, Peoples R China</t>
  </si>
  <si>
    <t>WOS:000306205600029</t>
  </si>
  <si>
    <t>A novel chemiluminescence immunoassay of staphylococcal enterotoxin B using HRP-functionalised mesoporous silica nanoparticle as label</t>
  </si>
  <si>
    <t>[Chen, Lili; Zhang, Zhujun; Zhang, Xiaoming; Fu, Aihua; Xue, Pan; Yan, Ruifang] Shaanxi Normal Univ, Key Lab Analyt Chem Life Sci Shaanxi Prov, Sch Chem &amp; Mat Sci, Xian 710062, Peoples R China</t>
  </si>
  <si>
    <t>WOS:000310327700007</t>
  </si>
  <si>
    <t>Effect of sampling density on regional soil organic carbon estimation for cultivated soils</t>
  </si>
  <si>
    <t>JOURNAL OF PLANT NUTRITION AND SOIL SCIENCE</t>
  </si>
  <si>
    <t>[Sun, Weixia; Zhao, Yongcun; Huang, Biao; Shi, Xuezheng; Yang, Jinsong; Wang, Zhigang; Zhang, Beier] Chinese Acad Sci, Inst Soil Sci, Key Lab Soil Environm &amp; Pollut Remediat, Nanjing 210008, Peoples R China; [Darilek, Jeremy Landon] Shaanxi Normal Univ, Coll Tourism &amp; Environm Sci, Xian 710062, Peoples R China</t>
  </si>
  <si>
    <t>WOS:000310664800003</t>
  </si>
  <si>
    <t>An analysis of income components of rural households in Xinjiang, China</t>
  </si>
  <si>
    <t>OUTLOOK ON AGRICULTURE</t>
  </si>
  <si>
    <t>[Chen Jianying; Sun Hu] Shaanxi Normal Univ, Dept Geog, Xian 710062, Shaanxi, Peoples R China; [Wang Zhe] Xinjiang Normal Univ, Dept Geog, Xinjiang, Peoples R China; [Wang Yan] Xinjiang Educ Inst, Xinjiang, Peoples R China</t>
  </si>
  <si>
    <t>WOS:000308112000026</t>
  </si>
  <si>
    <t>Analysis of organic acids in Chinese raisin tree (Hovenia dulcis) peduncle and their changes in liquid fermentation process</t>
  </si>
  <si>
    <t>[Xiang, Jinle; Li, Zhixi; Ge, Hanjin; Lin, Dehui] NW A&amp;F Univ, Coll Food Sci &amp; Engn, Yangling 712100, Peoples R China; [Xiang, Jinle; Zhu, Wenxue] Henan Univ Sci &amp; Technol, Coll Food &amp; Bioengn, Luoyang 471003, Peoples R China; [Han, Junqi] Shaanxi Normal Univ, Coll Food Engn &amp; Nutr, Xian 710062, Peoples R China</t>
  </si>
  <si>
    <t>WOS:000302986400049</t>
  </si>
  <si>
    <t>Characterisation of antioxidant and antiproliferative acidic polysaccharides from Chinese wolfberry fruits</t>
  </si>
  <si>
    <t>[He, Nianwu; Yang, Xingbin; Jiao, Yadong] Shaanxi Normal Univ, Key Lab, Minist Educ Med Resource &amp; Nat Pharmaceut Chem, Coll Food Engn &amp; Nutr Sci, Xian 710062, Peoples R China; [Tian, Lingmin] Wageningen Univ, Food Chem Lab, NL-6703 HD Wageningen, Netherlands; [Zhao, Yan] Fourth Mil Med Univ, Sch Pharm, Xian 710032, Peoples R China</t>
  </si>
  <si>
    <t>WOS:000303696000028</t>
  </si>
  <si>
    <t>Chemical Composition and Hepatoprotective Effects of Polyphenol-Rich Extract from Houttuynia cordata Tea</t>
  </si>
  <si>
    <t>[Tian, Lingmin; Shi, Xiaolong; Yu, Linhong; Zhu, Jiao; Ma, Rui; Yang, Xingbin] Shaanxi Normal Univ, Coll Food Engn &amp; Nutr Sci, Minist Educ Med Resource &amp; Nat Pharmaceut Chem, Key Lab, Xian 710062, Peoples R China; [Tian, Lingmin] Wageningen Univ, Dept Agrotechnol &amp; Food Sci, Food Chem Lab, NL-6703 HD Wageningen, Netherlands</t>
  </si>
  <si>
    <t>WOS:000303443400007</t>
  </si>
  <si>
    <t>Nitrate causes a dose-dependent augmentation of nitric oxide status in healthy women</t>
  </si>
  <si>
    <t>[Bondonno, Catherine P.; Croft, Kevin D.; Puddey, Ian B.; Ward, Natalie C.; Hodgson, Jonathan M.] Univ Western Australia, Sch Med &amp; Pharmacol, Med Res Fdn, Perth, WA 6000, Australia; [Considine, Michael J.] Univ Western Australia, Sch Plant Biol, Perth, WA 6000, Australia; [Considine, Michael J.] Dept Agr &amp; Food Western Australia, S Perth, WA 6151, Australia; [Yang, Xingbin] Shaanxi Normal Univ, Coll Food Engn &amp; Nutr Sci, Xian, Peoples R China</t>
  </si>
  <si>
    <t>WOS:000301876300020</t>
  </si>
  <si>
    <t>How the Quaternary climatic change affects present hydrogeological system on the Chinese Loess Plateau: A case study into vertical variation of permeability of the loess-palaeosol sequence</t>
  </si>
  <si>
    <t>[Zhao, Jingbo; Long, Tengwen; Wang, Changyan; Zhang, Yun] Shaanxi Normal Univ, Coll Tourism &amp; Environm, Xian, Shaanxi, Peoples R China; [Zhao, Jingbo] Chinese Acad Sci, Inst Earth Environm, State Key Lab Loess &amp; Quaternary Geol, Xian, Shaanxi, Peoples R China</t>
  </si>
  <si>
    <t>WOS:000301979700004</t>
  </si>
  <si>
    <t>Antioxidant, Antiproliferative, and Pro-Apoptotic Activities of a Saponin Extract Derived from the Roots of Panax notoginseng (Burk.) FH Chen</t>
  </si>
  <si>
    <t>JOURNAL OF MEDICINAL FOOD</t>
  </si>
  <si>
    <t>[He, Nian-Wu; Yang, Xing-Bin] Shaanxi Normal Univ, Coll Food Engn &amp; Nutr Sci, Minist Educ Med Resource &amp; Nat Pharmaceut Chem, Key Lab, Xian 710062, Peoples R China; [He, Nian-Wu; Guo, Ling; Shang, Jun] Shaanxi Normal Univ, Coll Life Sci, Xian 710062, Peoples R China; [Zhao, Yan] Fourth Mil Med Univ, Sch Pharm, Xian 710032, Peoples R China</t>
  </si>
  <si>
    <t>WOS:000299987400035</t>
  </si>
  <si>
    <t>A comparative study of caffeic acid and a novel caffeic acid conjugate SMND-309 on antioxidant properties in vitro</t>
  </si>
  <si>
    <t>[Wang, Fang; Yang, Jianxiong] Shaanxi Normal Univ, Coll Life Sci, Xian 710062, Shaanxi, Peoples R China; [Yang, Jianxiong] Shaanxi Normal Univ, Minist Educ, Key Lab Med Plant Resources &amp; Nat Pharmaceut Chem, Xian 710062, Shaanxi, Peoples R China</t>
  </si>
  <si>
    <t>WOS:000300644100030</t>
  </si>
  <si>
    <t>Cationic Antimicrobial (epsilon-Polylysine)-Anionic Polysaccharide (Pectin) Interactions: Influence of Polymer Charge on Physical Stability and Antimicrobial Efficacy</t>
  </si>
  <si>
    <t>WOS:000297429000002</t>
  </si>
  <si>
    <t>Low concentration of ethylenediaminetetraacetic acid (EDTA) affects biofilm formation of Listeria monocytogenes by inhibiting its initial adherence</t>
  </si>
  <si>
    <t>[Chang, Yuhua; McLandsborough, Lynne] Univ Massachusetts, Dept Food Sci, Amherst, MA 01003 USA; [Chang, Yuhua] Shaanxi Normal Univ, Coll Food Engn &amp; Nutr Sci, Xian 710062, Shaanxi, Peoples R China; [Gu, Weimin] Univ Massachusetts, Dept Microbiol, Amherst, MA 01003 USA</t>
  </si>
  <si>
    <t>WOS:000305258400020</t>
  </si>
  <si>
    <t>The Monitoring Analysis for the Drought in China by Using an Improved MPI Method</t>
  </si>
  <si>
    <t>[Ma Ying] Hong Kong Logist Assoc, A World Consulting, Hong Kong, Hong Kong, Peoples R China; [Mao Ke-biao; Xia Lang; Tang Hua-jun] Chinese Acad Agr Sci, Key Lab Agriinformat, Minist Agr, Inst Agr Resources &amp; Reg Planning, Beijing 100081, Peoples R China; [Mao Ke-biao] Shaanxi Normal Univ, Ctr Land Resource Res NW China, Xian 710062, Peoples R China; [Mao Ke-biao] Beijing Normal Univ, State Key Lab Remote Sensing Sci, Inst Remote Sensing Applicat, Chinese Acad Sci, Beijing 100101, Peoples R China; [Han Li-juan] Natl Meteorol Ctr, Beijing 100081, Peoples R China</t>
  </si>
  <si>
    <t>WOS:000296110700013</t>
  </si>
  <si>
    <t>Ultrasound-assisted extraction and profile characteristics of seed oil from Isatis indigotica Fort</t>
  </si>
  <si>
    <t>[Li, Tao; Qu, Xin-yun; Wang, Zhe-Zhi] Shaanxi Normal Univ, Key Lab,Coll Life Sci, Minist Educ Med Resources &amp; Nat Pharmaceut Chem, Natl Engn Lab Resource Dev Endangered Crude Drugs, Xian 710062, Shaanxi, Peoples R China; [Zhang, Qing-an] Shaanxi Normal Univ, Sch Food Engn &amp; Nutr Sci, Xian 710062, Shaanxi, Peoples R China</t>
  </si>
  <si>
    <t>WOS:000298895100002</t>
  </si>
  <si>
    <t>Long-term impact of farming practices on soil organic carbon and nitrogen pools and microbial biomass and activity</t>
  </si>
  <si>
    <t>SOIL &amp; TILLAGE RESEARCH</t>
  </si>
  <si>
    <t>[Wang, Yi; Zhang, Xingchang] NW A&amp;F Univ, Inst Soil &amp; Water Conservat, Coll Resources &amp; Environm, Yangling 712100, Shaanxi, Peoples R China; [Wang, Yi; Tu, Cong; Cheng, Lei; Hu, Shuijin] N Carolina State Univ, Dept Plant Pathol, Raleigh, NC 27695 USA; [Li, Chunyue] Shaanxi Normal Univ, NW Land &amp; Resources Res Ctr, Xian 710062, Shaanxi, Peoples R China; [Hoyt, Greg D.] N Carolina State Univ, Dept Soil Sci, Mt Hort Crops Res &amp; Extens Ctr, Mills River, NC 28759 USA; [Gentry, Laura F.] Univ Illinois, Dept Crop Sci, Urbana, IL 61801 USA</t>
  </si>
  <si>
    <t>WOS:000298204300006</t>
  </si>
  <si>
    <t>Microwave assisted extraction of secondary metabolites from plants: Current status and future directions</t>
  </si>
  <si>
    <t>TRENDS IN FOOD SCIENCE &amp; TECHNOLOGY</t>
  </si>
  <si>
    <t>[Zhang, Hua-Feng; Yang, Xiao-Hua] Xi An Jiao Tong Univ, Sch Med, Minist Educ, Ctr Teaching Expt Postgrad Med,Educ Innovat Base, Xian 710061, Peoples R China; [Zhang, Hua-Feng] Shaanxi Normal Univ, Coll Food Engn &amp; Nutr Sci, Natl Engn Lab Endangered Med Mat Resources Dev NW, Xian 710062, Peoples R China; [Wang, Ying] Chinese Acad Sci, Wuhan Bot Garden, Key Lab Plant Germplasm Enhancement &amp; Special Agr, Wuhan 430074, Peoples R China; [Yang, Xiao-Hua] Moscow MV Lomonosov State Univ, Dept Biol, Moscow 119991, Russia</t>
  </si>
  <si>
    <t>WOS:000296992200013</t>
  </si>
  <si>
    <t>Effects of Age on Quality of Beef from Qinchuan Cattle Carcass</t>
  </si>
  <si>
    <t>AGRICULTURAL SCIENCES IN CHINA</t>
  </si>
  <si>
    <t>[Tian Wan-qiang; Zan Lin-sen] NW A&amp;F Univ, Coll Anim Sci &amp; Technol, Yangling 712100, Peoples R China; [Li Lin-qiang] Shaanxi Normal Univ, Coll Food Engn &amp; Nutr Sci, Xian 710062, Peoples R China</t>
  </si>
  <si>
    <t>WOS:000295898800020</t>
  </si>
  <si>
    <t>Inhibitory Effects of 1-MCP and DPA on Superficial Scald of Dangshansuli Pear</t>
  </si>
  <si>
    <t>[Hui Wei; Niu Rui-xue; Song Yao-qiang; Li De-ying] Shaanxi Normal Univ, Coll Life Sci, Xian 710062, Peoples R China; [Niu Rui-xue] Chinese Acad Sci, Cold &amp; Arid Reg Environm &amp; Engn Res Inst, Lanzhou 730000, Peoples R China; [Li De-ying] Qinghai Univ, Dept Biol Sci, Xining 810061, Peoples R China</t>
  </si>
  <si>
    <t>WOS:000288836400033</t>
  </si>
  <si>
    <t>Main nutrients, phenolics, antioxidant activity, DNA damage protective effect and microstructure of Sphallerocarpus gracilis root at different harvest time</t>
  </si>
  <si>
    <t>[Gao, Chun-yan; Tian, Cheng-rui; Guo, Xiao-peng; Zhou, Rui; Hao, Guo] Shaanxi Normal Univ, Coll Food Engn &amp; Nutr Sci, Xian 710062, Peoples R China; [Gao, Chun-yan] Dali Univ, Coll Publ Hlth, Dali 671000, Peoples R China; [Lu, Yue-hong] Dali Univ, Coll Agron &amp; Biol Sci, Dali 671000, Peoples R China; [Xu, Jian-guo] Shanxi Normal Univ, Coll Engn, Linfen 041004, Peoples R China</t>
  </si>
  <si>
    <t>WOS:000291568300051</t>
  </si>
  <si>
    <t>Physicochemical Properties and Antimicrobial Efficacy of Electrostatic Complexes Based on Cationic epsilon-Polylysine and Anionic Pectin</t>
  </si>
  <si>
    <t>WOS:000290691300053</t>
  </si>
  <si>
    <t>Interactions of a Cationic Antimicrobial (epsilon-Polylysine) with an Anionic Biopolymer (Pectin): An Isothermal Titration Calorimetry, Microelectrophoresis, and Turbidity Study</t>
  </si>
  <si>
    <t>WOS:000288401800059</t>
  </si>
  <si>
    <t>Synthesis and Properties of Immobilized Pectinase onto the Macroporous Polyacrylamide Microspheres</t>
  </si>
  <si>
    <t>[Lei, Zhongli; Jiang, Qin] Shaanxi Normal Univ, Key Lab Appl Surface &amp; Colloid Chem, Sch Chem &amp; Mat Sci, Minist Educ, Xian 710062, Peoples R China</t>
  </si>
  <si>
    <t>WOS:000284975200054</t>
  </si>
  <si>
    <t>Hepatoprotective effects of almond oil against carbon tetrachloride induced liver injury in rats</t>
  </si>
  <si>
    <t>[Jia, Xiao-Yan; Zhang, Qing-An; Zhang, Zhi-Qi; Wang, Yan; Yuan, Jiang-Feng; Zhao, Di] Shaanxi Normal Univ, Sch Chem &amp; Mat Sci, Key Lab Analyt Chem Life Sci Shaanxi Prov, Xian 710062, Peoples R China; [Zhang, Qing-An] Shaanxi Normal Univ, Sch Food Engn &amp; Nutr Sci, Xian 710062, Peoples R China; [Wang, Hong-Yuan] Shaanxi Normal Univ, Sch Life Sci, Xian 710062, Peoples R China</t>
  </si>
  <si>
    <t>WOS:000288737000023</t>
  </si>
  <si>
    <t>Asymbiotic Seed Germination, Induction of Calli and Protocorm-like Bodies, and In Vitro Seedling Development of the Rare and Endangered Nothodoritis zhejiangensis Chinese Orchid</t>
  </si>
  <si>
    <t>HORTSCIENCE</t>
  </si>
  <si>
    <t>[Zeng, Song-jun; Wu, Kun-lin; Zhang, Jian-xia; Duan, Jun] Chinese Acad Sci, Key Lab Plant Resources Conservat &amp; Sustainable U, S China Bot Garden, Guangzhou 510650, Guangdong, Peoples R China; [Zeng, Song-jun] Chinese Acad Sci, Grad Univ, Beijing 100039, Peoples R China; [Chen, Zhi-lin] Hort Res Inst Guizhou Prov, Guiyang 550006, Peoples R China; [Bai, Cheng-ke] Shaanxi Normal Univ, Coll Life Sci, Xian 726200, Peoples R China; [da Silva, Jaime A. Teixeira] Kagawa Univ, Fac Agr, Miki, Kagawa 7610795, Japan; [da Silva, Jaime A. Teixeira] Kagawa Univ, Grad Sch Agr, Miki, Kagawa 7610795, Japan</t>
  </si>
  <si>
    <t>WOS:000285952500027</t>
  </si>
  <si>
    <t>Essential oil composition and antimicrobial activity of Sphallerocarpus gracilis seeds against selected food-related bacteria</t>
  </si>
  <si>
    <t>[Gao, Chunyan; Tian, Chengrui; Guo, Xiaopeng] Shaanxi Normal Univ, Coll Food Engn &amp; Nutr Sci, Xian 710062, Peoples R China; [Gao, Chunyan] DaLi Univ, Coll Publ Hlth, Dali 671000, Peoples R China; [Lu, Yuehong] DaLi Univ, Coll Agron &amp; Biol Sci, Dali 671000, Peoples R China; [Xu, Jianguo] Shanxi Normal Univ, Coll Engn, Linfen 041004, Peoples R China; [Luo, Jiyang] Chinese Acad Inspect &amp; Quarantine, Beijing 100123, Peoples R China</t>
  </si>
  <si>
    <t>WOS:000286527400002</t>
  </si>
  <si>
    <t>Defining soil geochemical baselines at small scales using geochemical common factors and soil organic matter as normalizers</t>
  </si>
  <si>
    <t>[Wang, Zhigang; Zhao, Yongcun; Huang, Biao; Sun, Weixia] Chinese Acad Sci, Inst Soil Sci, Key Lab Soil Environm &amp; Pollut Remediat, Nanjing 210008, Peoples R China; [Wang, Zhigang] Changjiang River Sci Res Inst, Soil &amp; Water Conservat Dept, Wuhan 430010, Peoples R China; [Darilek, Jeremy Landon] Shaanxi Normal Univ, Coll Tourism &amp; Environm Sci, Xian 710062, Peoples R China; [Wang, Zhigang; Huang, Biao] Chinese Acad Sci, Grad Univ, Beijing 100039, Peoples R China</t>
  </si>
  <si>
    <t>WOS:000299418500005</t>
  </si>
  <si>
    <t>Impacts of agricultural land management on soil quality after 24 years: a case study in Zhangjiagang County, China</t>
  </si>
  <si>
    <t>NEW ZEALAND JOURNAL OF AGRICULTURAL RESEARCH</t>
  </si>
  <si>
    <t>[Qi, Y. B.] NW A&amp;F Univ, Coll Resources &amp; Environm, Yangling, Peoples R China; [Qi, Y. B.; Huang, B.; Darilek, J. L.] Chinese Acad Sci, Inst Soil Sci, State Key Lab Soil &amp; Sustainable Agr, Nanjing, Jiangsu, Peoples R China; [Darilek, J. L.] Shaanxi Normal Univ, Coll Tourism &amp; Environm Sci, Xian, Peoples R China</t>
  </si>
  <si>
    <t>WOS:000284672800017</t>
  </si>
  <si>
    <t>The Arabidopsis PAP1 Transcription Factor Plays an Important Role in the Enrichment of Phenolic Acids in Salvia miltiorrhiza</t>
  </si>
  <si>
    <t>[Zhang, Yuan; Yan, Ya-Ping; Wang, Zhe-Zhi] Shaanxi Normal Univ, Coll Life Sci, Natl Engn Lab Resource Dev Endangered Crude Drugs, Key Lab Minist Educ Med Resources Nat Pharmaceut, Xian 710062, Shaanxi, Peoples R China</t>
  </si>
  <si>
    <t>WOS:000283948700026</t>
  </si>
  <si>
    <t>Microwave-assisted extraction optimised with response surface methodology and antioxidant activity of polyphenols from hawthorn (Crataegus pinnatifida Bge.) fruit</t>
  </si>
  <si>
    <t>[Liu, Jian-Li; Yuan, Jiang-Feng; Zhang, Zhi-Qi] Shaanxi Normal Univ, Key Lab Minist Educ Med Plant Resources &amp; Nat Pha, Xian 710062, Peoples R China</t>
  </si>
  <si>
    <t>WOS:000283106400012</t>
  </si>
  <si>
    <t>Effects of Vegetation Succession on Soil Fertility Within Farming-Plantation Ecotone in Ziwuling Mountains of the Loess Plateau in China</t>
  </si>
  <si>
    <t>[Liang Jian; Wang Xiao-an; Wang Jin-cheng] Shaanxi Normal Univ, Sch Life Sci, Xian 710062, Peoples R China; [Yu Zhong-dong] NW A&amp;F Univ, Coll Forestry, Yangling 712100, Peoples R China; [Dong Zhong-min] St Marys Univ, Dept Biol, Halifax, NS B3H 3C3, Canada</t>
  </si>
  <si>
    <t>WOS:000278357700064</t>
  </si>
  <si>
    <t>Visual detection of melamine in raw milk using gold nanoparticles as colorimetric probe</t>
  </si>
  <si>
    <t>[Li, Li; Li, Baoxin; Cheng, Di; Mao, Lihui] Shaanxi Normal Univ, Sch Chem &amp; Mat Sci, Key Lab Analyt Chem Life Sci Shaanxi Prov, Xian 710062, Peoples R China</t>
  </si>
  <si>
    <t>WOS:000281321900061</t>
  </si>
  <si>
    <t>Dynamic Changes in gamma-Aminobutyric Acid and Glutamate Decarboxylase Activity in Oats (Avena nuda L.) during Steeping and Germination</t>
  </si>
  <si>
    <t>[Hu, Qing Ping] Shanxi Normal Univ, Coll Life Sci, Linfen City 041004, Peoples R China; [Xu, Jian Guo; Duan, Jiang Lian] Shanxi Normal Univ, Coll Engn, Linfen City 041004, Peoples R China; [Tian, Cheng Rui] Shaanxi Normal Univ, Coll Food Engn &amp; Nutr Sci, Xian 710062, Peoples R China</t>
  </si>
  <si>
    <t>WOS:000277702200055</t>
  </si>
  <si>
    <t>Flow-sonochemiluminescence method for antioxidant capacity analysis</t>
  </si>
  <si>
    <t>[Nie, Yingchun; Chen, Jiayan; Yan, Yan; Lv, Jiagen] Shaanxi Normal Univ, Key Lab Analyt Chem Life Sci Shaanxi Prov, Xian 710062, Peoples R China; [Nie, Yingchun] Shaanxi Inst Educ, Dept Chem, Xian 710062, Peoples R China</t>
  </si>
  <si>
    <t>WOS:000280460100004</t>
  </si>
  <si>
    <t>Effects of grazing on soil physical properties and soil erodibility in semiarid grassland of the Northern Loess Plateau (China)</t>
  </si>
  <si>
    <t>[Zhou, Z. C.; Dong, Z. B.] Shaanxi Normal Univ, Dept Tourism &amp; Environm Sci, Xian 710062, Shaanxi, Peoples R China; [Gan, Z. T.] Baoji Univ Arts &amp; Sci, Key Lab Disaster Survey &amp; Mech Simulat Shaanxi Pr, Baoji 721007, Peoples R China; [Shangguan, Z. P.] Chinese Acad Sci, Inst Soil &amp; Water Conservat, State Key Lab Soil Eros &amp; Dryland Farming Loess P, Yangling 712100, Peoples R China</t>
  </si>
  <si>
    <t>WOS:000280021100020</t>
  </si>
  <si>
    <t>Isolation, Characterization, and Immunological Effects of alpha-Galacto-oligosaccharides from a New Source, the Herb Lycopus lucidus Turcz.</t>
  </si>
  <si>
    <t>[Yang, Xingbin; Zhao, Yan; Croft, Kevin D.] Univ Western Australia, Sch Med &amp; Pharmacol, Perth, WA 6000, Australia; [Yang, Xingbin; He, Nianwu] Shaanxi Normal Univ, Coll Life Sci, Key Lab Minist Educ Med Plant Resource &amp; Nat Phar, Xian 710062, Peoples R China; [Zhao, Yan] Fourth Mil Med Univ, Sch Pharm, Xian 710032, Peoples R China</t>
  </si>
  <si>
    <t>WOS:000277721900025</t>
  </si>
  <si>
    <t>Composition and Systemic Immune Activity of the Polysaccharides from an Herbal Tea (Lycopus lucidus Turcz)</t>
  </si>
  <si>
    <t>[Zhao, Yan] Fourth Mil Med Univ, Sch Pharm, Xian 710032, Peoples R China; [Lv, You] Lund Univ, Ctr Mol Prot Sci, SE-22100 Lund, Sweden; [Yang, Xingbin; Lv, You; Tian, Lingmin] Shaanxi Normal Univ, Key Lab, Minist Educ Med Plant Resource &amp; Nat Pharmaceut C, Xian 710062, Peoples R China</t>
  </si>
  <si>
    <t>WOS:000277237500075</t>
  </si>
  <si>
    <t>Changes in the Main Nutrients, Phytochemicals, and Antioxidant Activity in Yellow Corn Grain during Maturation</t>
  </si>
  <si>
    <t>[Hu, Qing-ping] Shanxi Normal Univ, Coll Life Sci, Linfen City 041004, Peoples R China; [Xu, Jian-guo; Wang, Xiang-dong; Liu, Yu] Shanxi Normal Univ, Coll Engn, Linfen City 041004, Peoples R China; [Luo, Ji-yang; Tian, Cheng-rui] Shaanxi Normal Univ, Coll Food Engn &amp; Nutr Sci, Xian 710062, Peoples R China</t>
  </si>
  <si>
    <t>WOS:000276658600002</t>
  </si>
  <si>
    <t>Production and characterization of angiotensin converting enzyme (ACE) inhibitory peptides from apricot (Prunus armeniaca L.) kernel protein hydrolysate</t>
  </si>
  <si>
    <t>[Zhu, Zhenbao; Qiu, Nongxue] Shaanxi Normal Univ, Coll Life Sci, Xian 710062, Peoples R China; [Zhu, Zhenbao; Yi, Jianhua] Shaanxi Univ Sci &amp; Technol, Coll Life Sci &amp; Engn, Xian 710021, Peoples R China; [Qiu, Nongxue] Shaanxi Normal Univ, Coll Food Engn &amp; Nutr Sci, Xian 710062, Peoples R China</t>
  </si>
  <si>
    <t>WOS:000284136700006</t>
  </si>
  <si>
    <t>Vertical Distribution and Seasonal Dynamics of Fine Root Parameters for Apple Trees of Different Ages on the Loess Plateau of China</t>
  </si>
  <si>
    <t>[Gan Zhuo-ting; Zhou Zheng-chao; Liu Wen-zhao] NW A&amp;F Univ, Inst Soil &amp; Water Conservat, Chinese Acad Sci, Minist Water Resources, Yangling 712100, Peoples R China; [Gan Zhuo-ting] Baoji Univ Arts &amp; Sci, Key Lab Disaster Survey &amp; Mech Simulat Shaanxi Pr, Baoji 721007, Peoples R China; [Zhou Zheng-chao] Shaanxi Normal Univ, Coll Tourism &amp; Environm Sci, Xian 710062, Peoples R China</t>
  </si>
  <si>
    <t>WOS:000272188300048</t>
  </si>
  <si>
    <t>Tea Catechins Induce the Conversion of Preformed Lysozyme Amyloid Fibrils to Amorphous Aggregates</t>
  </si>
  <si>
    <t>[Xing, Yan-Fei; Huang, Bo; Zeng, Cheng-Ming] Shaanxi Normal Univ, Coll Chem &amp; Mat Sci, Xian 710062, Peoples R China; [He, Jing; Zhang, Yi-Zheng; Zeng, Cheng-Ming] Sichuan Univ, Coll Life Sci, Chengdu 610064, Peoples R China</t>
  </si>
  <si>
    <t>WOS:000271290800073</t>
  </si>
  <si>
    <t>Dynamic Changes in Phenolic Compounds and Antioxidant Activity in Oats (Avena nuda L.) during Steeping and Germination</t>
  </si>
  <si>
    <t>[Xu, Jian Guo; Tian, Cheng Rui; Luo, Ji Yang] Shaanxi Normal Univ, Coll Food Engn &amp; Nutr Sci, Xian 710062, Peoples R China; [Xu, Jian Guo; Hu, Qing Ping; Wang, Xiang Dong] Shanxi Normal Univ, Coll Engn, Linfen 041004, Peoples R China; [Tian, Xiang Dong] Shanxi Jinlvhe Inst Oat, Xiaoyi 032300, Peoples R China</t>
  </si>
  <si>
    <t>WOS:000270901100005</t>
  </si>
  <si>
    <t>Research on the chemical composition of Saanen goat colostrum</t>
  </si>
  <si>
    <t>[Yang, Xiao-Yu; Chen, Jin-Ping; Zhang, Fu-Xin] Shaanxi Normal Univ, Dept Food Engn &amp; Nutr Sci, Xian 710062, Peoples R China</t>
  </si>
  <si>
    <t>WOS:000268056100012</t>
  </si>
  <si>
    <t>Optimization of SC-CO2 extraction of oil from almond pretreated with autoclaving</t>
  </si>
  <si>
    <t>[Zhang, Qing-An; Zhang, Zhi-Qi; Jia, Xiao-Yan] Shaanxi Normal Univ, Key Lab Analyt Chem Life Sci Shaanxi Prov, Sch Chem &amp; Mat Sci, Xian 710062, Peoples R China; [Zhang, Qing-An; Zhang, Bao-Shan; Zhang, Ze-Qing] Shaanxi Normal Univ, Sch Food Engn &amp; Nutr Sci, Xian 710062, Peoples R China; [Fan, Xue-Hui] Shaanxi Normal Univ, Inst Phys Educ, Xian 710062, Peoples R China</t>
  </si>
  <si>
    <t>WOS:000278076800006</t>
  </si>
  <si>
    <t>Apple Pectin Behavior Separated by Ultrafiltration</t>
  </si>
  <si>
    <t>[Qiu Nong-xue; Tian Yu-xia; Deng Hong] Shaanxi Normal Univ, Coll Food Engn &amp; Nutrient Sci, Xian 710062, Peoples R China; [Qiao Shu-tao] Xian Univ Technol, Coll Mech Instrument Engn, Xian 710048, Peoples R China</t>
  </si>
  <si>
    <t>WOS:000266660200018</t>
  </si>
  <si>
    <t>Response surface optimization of ultrasound-assisted oil extraction from autoclaved almond powder</t>
  </si>
  <si>
    <t>[Zhang, Qing-An; Zhang, Zhi-Qi; Yue, Xuan-Feng] Shaanxi Normal Univ, Sch Chem &amp; Mat Sci, Key Lab Analyt Chem Life Sci Shaanxi Prov, Xian 710062, Peoples R China; [Zhang, Qing-An; Chen, Shou-Fen] Shaanxi Normal Univ, Sch Food Engn &amp; Nutr Sci, Xian 710062, Peoples R China; [Fan, Xue-Hui] Shaanxi Normal Univ, Inst Phys Educ, Xian 710062, Peoples R China; [Li, Tao] Shaanxi Normal Univ, Sch Life Sci, Xian 710062, Peoples R China</t>
  </si>
  <si>
    <t>WOS:000269904500025</t>
  </si>
  <si>
    <t>Chemical Composition, Antimicrobial and Antioxidant Activities of the Essential Oil in Leaves of Salvia miltiorrhiza Bunge</t>
  </si>
  <si>
    <t>JOURNAL OF ESSENTIAL OIL RESEARCH</t>
  </si>
  <si>
    <t>[Li, Xing; Wang, Zhezhi] Shaanxi Normal Univ, Key Lab, Minist Educ Med Plant Resource &amp; Nat Pharmaceut C, Coll Life Sci, Xian 710062, Shaanxi, Peoples R China</t>
  </si>
  <si>
    <t>WOS:000269187000014</t>
  </si>
  <si>
    <t>INHABITED MECHANISMS OF SILICON COMPOUNDS AGAINST FUSARIUM ROT (FUSARIUM SPP.) OF POSTHARVEST CHINESE CANTALOUPE</t>
  </si>
  <si>
    <t>[Liu, Lei; Guo, Yurong] Shaanxi Normal Univ, Coll Food Engn &amp; Nutr Sci, Xian 710062, Shaanxi, Peoples R China; [Liu, Lei; Guo, Yurong; Bi, Yang; Li, Minquan] Gansu Agr Univ, Lanzhou 730070, Gansu, Peoples R China; [Zhao, Jian] Charles Sturt Univ, Sch Wine &amp; Food Sci, Wagga, NSW, Australia; [Zhao, Hua] Shaanxi Coll Sci &amp; Technol, Dept Life Sci, Hanzhong 723000, Shaanxi, Peoples R China</t>
  </si>
  <si>
    <t>WOS:000272054700048</t>
  </si>
  <si>
    <t>Nuclear behavior in the life cycle of Melampsora larici-populina Kleb</t>
  </si>
  <si>
    <t>JOURNAL OF FOOD AGRICULTURE &amp; ENVIRONMENT</t>
  </si>
  <si>
    <t>JUL-OCT</t>
  </si>
  <si>
    <t>[Yu, Zhong-dong; Cao, Zhimin; Guo, Zhiqing] NW A&amp;F Univ Yangling, Coll Forestry, Yangling 712100, Shaanxi, Peoples R China; [Liang, Jian; Dan, Jingya; Zhao, Guangcheng] Shaanxi Normal Univ, Coll Life, Xiaan 710062, Peoples R China</t>
  </si>
  <si>
    <t>WOS:000267747200020</t>
  </si>
  <si>
    <t>Study on biological activities of Physalis alkekengi var. francheti polysaccharide</t>
  </si>
  <si>
    <t>[Wang, Shuo] Tianjin Univ Sci &amp; Technol, Key Lab Food Nutr &amp; Safety, Fac Food Engn &amp; Biotechnol, Minist Educ,Tianjing Econ &amp; Technol Dev Area, Tianjin 300457, Peoples R China; [Ge, Yu; Duan, Yufeng] Shaan Xi Normal Univ, Food Chem Lab, Dept Food Sci, Xian 710062, Peoples R China</t>
  </si>
  <si>
    <t>WOS:000266703400003</t>
  </si>
  <si>
    <t>IN VITRO REGENERATION OF SOPHORA JAPONICA L. 'PENDULA' FROM COTYLEDON EXPLANTS VIA SOMATIC EMBRYOGENESIS AND ADVENTITIOUS SHOOT INDUCTION</t>
  </si>
  <si>
    <t>PROPAGATION OF ORNAMENTAL PLANTS</t>
  </si>
  <si>
    <t>[Cao, Xiao-yan; Wang, Zhe-zhi] Shaanxi Normal Univ, Key Lab Minist Educ Med Resources &amp; Nat Pharmaceu, Natl Engn Lab Resource Dev Endangered Crude Drugs, Xian 710062, Peoples R China; [Dong, Niu] ARS, USDA, WRRC, CIU, Albany, CA 94710 USA</t>
  </si>
  <si>
    <t>WOS:000266197600011</t>
  </si>
  <si>
    <t>The Ustic Isohumisol (Chernozem) distributed over the Chinese Loess Plateau: Modern soil or palaeosol?</t>
  </si>
  <si>
    <t>GEODERMA</t>
  </si>
  <si>
    <t>[Huang, Chun Chang; Pang, Jiangli; Wang, Lijun] Shaanxi Normal Univ, Dept Geog, Xian 700062, Shaanxi, Peoples R China; [Huang, Chun Chang; Zhu, Yizhi] CAS, State Key Lab Loess &amp; Quaternary Geol, Xian 710075, Shaanxi, Peoples R China; [Su, Hongxia] Xian Int Studies Univ, Sch Tourism &amp; Human Geog, Xian 710061, Shaanxi, Peoples R China</t>
  </si>
  <si>
    <t>WOS:000278075300006</t>
  </si>
  <si>
    <t>Effects of Elevated CO2 Concentration on the Biomasses and Nitrogen Concentrations in the Organs of Sainfoin (Onobrychis viciaefolia Scop.)</t>
  </si>
  <si>
    <t>[Zhou Zheng-chao] Shaanxi Normal Univ, Coll Tourism &amp; Environm Sci, Xian 710062, Peoples R China; [Zhou Zheng-chao; Shangguan Zhou-ping] Chinese Acad Sci, State Key Lab Soil Eros &amp; Dryland Farming Loess P, Inst Soil &amp; Water Conservat, Yangling 712100, Peoples R China</t>
  </si>
  <si>
    <t>WOS:000278075300010</t>
  </si>
  <si>
    <t>Studies on the Purification and Characterization of Soybean Esterase, and Its Sensitivity to Organophosphate and Carbamate Pesticides</t>
  </si>
  <si>
    <t>[Li Jian-ke; Zhou Yan-li; Wen Yan-xia] Shaanxi Normal Univ, Coll Food Engn &amp; Nutr Sci, Xian 710062, Peoples R China; [Wang Jian-hua] NW A&amp;F Univ, Coll Vet Med, Yangling 712100, Peoples R China; [Hu Qiu-hui] Nanjing Agr Univ, Coll Food Sci &amp; Technol, Nanjing 210095, Peoples R China</t>
  </si>
  <si>
    <t>WOS:000263530000063</t>
  </si>
  <si>
    <t>Fe3O4/SiO2-g-PSStNa Polymer Nanocomposite Microspheres (PNCMs) from a Surface-Initiated Atom Transfer Radical Polymerization (SI-ATRP) Approach for Pectinase Immobilization</t>
  </si>
  <si>
    <t>[Lei, Zhongli; Ren, Na; Li, Yanli; Li, Na; Mu, Bo] Shaanxi Normal Univ, Sch Chem &amp; Mat Sci, Minist Educ, Key Lab Appl Surface &amp; Colloid Chem, Xian 710062, Peoples R China</t>
  </si>
  <si>
    <t>WOS:000259947100035</t>
  </si>
  <si>
    <t>Separation and quantification of component monosaccharides of the tea polysaccharides from Gynostemma pentaphyllum by HPLC with indirect UV detection</t>
  </si>
  <si>
    <t>[Lv, You; Yang, Xingbin; Ruan, Yun; Yang, Ying; Wang, Zhezhi] Shaanxi Normal Univ, Coll Life Sci, Key Lab Minist Educ Med Plant Resource &amp; Nat Phar, Xian 710062, Peoples R China; [Zhao, Yan] Fourth Mil Med Univ, Fac Pharmaceut Sci, Xian 710032, Peoples R China</t>
  </si>
  <si>
    <t>WOS:000207992500009</t>
  </si>
  <si>
    <t>Effects of ABA Content on the Development of Abscission Zone and Berry Falling After Harvesting of Grapes</t>
  </si>
  <si>
    <t>[Zhang You-lin; Zhang Run-guang] Shaanxi Normal Univ, Coll Food Engn &amp; Nutr Sci, Xian 710062, Peoples R China</t>
  </si>
  <si>
    <t>WOS:000207992500013</t>
  </si>
  <si>
    <t>Land Use/Land Cover Change (LUCC) and Eco-Environment Response to LUCC in Farming-Pastoral Zone, China</t>
  </si>
  <si>
    <t>[Hao Hui-mei; Ren Zhi-yuan] Shaanxi Normal Univ, Coll Tourism &amp; Environm Sci, Xian 710062, Peoples R China</t>
  </si>
  <si>
    <t>WOS:000262891800009</t>
  </si>
  <si>
    <t>Ultrasonic-assisted extraction of epimedin C from fresh leaves of Epimedium and extraction mechanism</t>
  </si>
  <si>
    <t>[Zhang, Hua-Feng; Yang, Xiao-Hua; Zhao, Li-Dong; Wang, Ying] Chinese Acad Sci, Wuhan Bot Garden, Wuhan Inst Bot, Key Lab Plant Conservat Genet, Wuhan 430074, Peoples R China; [Zhang, Hua-Feng] Shaanxi Normal Univ, Coll Food Engn &amp; Nutr Sci, Natl Engn Lab Endangered Med Mat Resources Dev NW, Xian 710062, Peoples R China</t>
  </si>
  <si>
    <t>WOS:000261684100025</t>
  </si>
  <si>
    <t>Rapid and sensitive determination of formaldehyde in some beverages and foods by flow-injection fluorimetric analysis</t>
  </si>
  <si>
    <t>[Zhao, Xiao-Qing; Zhang, Zhi-Qi] Shaanxi Normal Univ, Sch Chem &amp; Mat Sci, Key Lab Analyt Chem Life Sci Shaanxi Prov, Xian 710062, Peoples R China</t>
  </si>
  <si>
    <t>WOS:000260950500010</t>
  </si>
  <si>
    <t>Protective effects of ethanolic extracts of buckwheat groats on DNA damage caused by hydroxyl radicals</t>
  </si>
  <si>
    <t>[Cao Wei; Chen Wei-Jun] NW Univ Xian, Dept Food Sci &amp; Engn, Xian 710069, Peoples R China; [Suo Zhi-Rong] NW Univ Xian, Inst Analyt Sci, Xian 710069, Peoples R China; [Yao Ya-Ping] Shaanxi Normal Univ, Dept Food Engn, Xian 710062, Peoples R China</t>
  </si>
  <si>
    <t>WOS:000259437100011</t>
  </si>
  <si>
    <t>Comparative determination of ursolic acid and oleanolic acid of Macrocarpium officinalis (Sieb. et Zucc.) Nakai by RP-HPLC</t>
  </si>
  <si>
    <t>[Wang, Huahong; Wang, Zhezhi] Shaanxi Normal Univ, Coll Life Sci, Key Lab Minist Educ Med Resources &amp; Nat Pharmaceu, Xian 710062, Peoples R China; [Guo, Wubao] Shaanxi Acad Tradit Chinese Med, Xian 710062, Peoples R China</t>
  </si>
  <si>
    <t>WOS:000258633700019</t>
  </si>
  <si>
    <t>Isolation and characterization of immunostimulatory polysaccharide from an herb tea, Gynostemma pentaphyllum Makino</t>
  </si>
  <si>
    <t>[Yang, Xingbin; Yang, Ying; Ruan, Yun] Shaanxi Normal Univ, Coll Life Sci, Key Lab Minist Educ Med Plant Resource &amp; Nat Phar, Xian 710062, Peoples R China; [Zhao, Yan] Fourth Mil Med Univ, Sch Pharmaceut Sci, Xian 710032, Peoples R China</t>
  </si>
  <si>
    <t>WOS:000253269100015</t>
  </si>
  <si>
    <t>Effect of ryegrasses on soil runoff and sediment control</t>
  </si>
  <si>
    <t>[Shangguan Zhou-Ping] NW A&amp;F Univ, Yangling 712100, Shaanxi, Peoples R China; [Zhou Zheng-Chao] Shaanxi Normal Univ, Coll Tourism &amp; Environm Sci, Xian 710062, Peoples R China; [Zhou Zheng-Chao] Chinese Acad Sci, Inst Soil &amp; Water Conservat, State Key Lab Soil Eros &amp; Dryland Farming Loess P, Yangling 712100, Shaanxi, Peoples R China</t>
  </si>
  <si>
    <t>WOS:000249941000039</t>
  </si>
  <si>
    <t>Chemical composition and immuno-stimulating properties of polysaccharide biological response modifier isolated from Radix Angelica sinensis</t>
  </si>
  <si>
    <t>Shaanxi Normal Univ, Coll Life Sci, Key Lab Minist Educ Med Plant Resource &amp; PC, Xian 710062, Peoples R China; Fourth Mil Med Univ, Fac Pharmaceut Sci, Xian 710032, Peoples R China</t>
  </si>
  <si>
    <t>WOS:000256245400004</t>
  </si>
  <si>
    <t>Polyphenols contents and antioxidant capacity of 68 Chinese herbals suitable for medical or food uses</t>
  </si>
  <si>
    <t>[Liu, Haiying; Qiu, Nongxue] Shaanxi Normal Univ, Coll Life Sci, Xian 710062, Peoples R China; [Qiu, Nongxue; Ding, Huihuang; Yao, Ruiqi] Shaanxi Normal Univ, Coll Food Engn, Xian 710062, Peoples R China</t>
  </si>
  <si>
    <t>WOS:000254746600015</t>
  </si>
  <si>
    <t>In vitro antioxidant properties of rutin</t>
  </si>
  <si>
    <t>[Yang, Jianxiong; Guo, Juan] Shaanxi Normal Univ, Coll Life Sci, Xian 710062, Shaanxi, Peoples R China; [Yang, Jianxiong; Yuan, Jiangfeng] Shaanxi Normal Univ, Key Lab Med Plant Resources &amp; Nat Pharmaceut Chem, Minist Educ, Xian 710062, Shaanxi, Peoples R China</t>
  </si>
  <si>
    <t>WOS:000442060500026</t>
  </si>
  <si>
    <t>Information disclosure strategies for the intermediary and competitive sellers</t>
  </si>
  <si>
    <t>EUROPEAN JOURNAL OF OPERATIONAL RESEARCH</t>
  </si>
  <si>
    <t>[Zhang, Tao; Li, Gang] Xi An Jiao Tong Univ, Sch Management, State Key Lab Mfg Syst Engn, Key Lab Minist Educ Proc Control &amp; Efficiency Eng, Xian 710049, Shaanxi, Peoples R China; [Zhang, Tao] City Univ Hong Kong, Coll Business, Dept Management Sci, Hong Kong, Hong Kong, Peoples R China; [Lai, Kin Keung] Shenzhen Univ, Coll Econ, Shenzhen 518060, Peoples R China; [Lai, Kin Keung] Shaanxi Normal Univ, Int Business Sch, Xian 710062, Shaanxi, Peoples R China; [Leung, John W. K.] City Univ Hong Kong, Coll Business, Dept Mkt, Kowloon, Hong Kong, Peoples R China</t>
  </si>
  <si>
    <t>WOS:000432884900069</t>
  </si>
  <si>
    <t>Polydopamine tethered CPO/HRP-TiO2 nano-composites with high bio-catalytic activity, stability and reusability: Enzyme-photo bifunctional synergistic catalysis in water treatment</t>
  </si>
  <si>
    <t>CHEMICAL ENGINEERING JOURNAL</t>
  </si>
  <si>
    <t>[Cheng, Hanping; Hu, Mancheng; Zhai, Quanguo; Li, Shuni; Jiang, Yucheng] Shaanxi Normal Univ, Sch Chem &amp; Chem Engn, Xian 710062, Shaanxi, Peoples R China; [Hu, Mancheng; Zhai, Quanguo; Li, Shuni; Jiang, Yucheng] Shaanxi Normal Univ, Key Lab Macromol Sci Shaanxi Prov, Xian 710062, Shaanxi, Peoples R China</t>
  </si>
  <si>
    <t>WOS:000432878400058</t>
  </si>
  <si>
    <t>Heterogeneous photo-Fenton degradation of bisphenol A over Ag/AgCl/ferrihydrite catalysts under visible light</t>
  </si>
  <si>
    <t>[Zhu, Yanping; Zhu, Runliang; Xu, Tianyuan; Yan, Lixia; Zhu, Jianxi; He, Hongping] Chinese Acad Sci, Guangdong Prov Key Lab Mineral Phys &amp; Mat Res &amp; D, CAS Key Lab Mineral &amp; Metallogeny, Guangzhou Inst Geochem, Guangzhou 510640, Guangdong, Peoples R China; [Zhu, Yanping; Xu, Tianyuan; Yan, Lixia] Univ Chinese Acad Sci, Beijing 100049, Peoples R China; [Xi, Yunfei] Queensland Univ Technol, Inst Future Environm, Brisbane, Qld 4001, Australia; [Zhu, Gangqiang] Shaanxi Normal Univ, Sch Phys &amp; Informat Technol, Xian 710062, Shaanxi, Peoples R China</t>
  </si>
  <si>
    <t>WOS:000432923300025</t>
  </si>
  <si>
    <t>Metal-support interactions regulated via carbon coating - A case study of Co/SiO2 for Fischer-Tropsch synthesis</t>
  </si>
  <si>
    <t>FUEL</t>
  </si>
  <si>
    <t>[Jiang, Zhong-Shan; Song, Yong-Hong; Liu, Zhao-Tie; Liu, Zhong-Wen] Shaanxi Normal Univ, Ctr Appl Catalyt Res, Xian 710119, Shaanxi, Peoples R China; [Jiang, Zhong-Shan; Huang, Chuan-Feng; Li, Da-Peng] Shaanxi Yanchang Petr Grp Co Ltd, Technol Ctr High Efficiency Utilizat Hydrocarbons, Xian 710075, Shaanxi, Peoples R China; [Zhao, Yong-Hua; Song, Yong-Hong; Liu, Zhao-Tie; Liu, Zhong-Wen] Shaanxi Normal Univ, Sch Chem &amp; Chem Engn, Key Lab Appl Surface &amp; Colloid Chem, MOE, Xian 710119, Shaanxi, Peoples R China</t>
  </si>
  <si>
    <t>WOS:000441913600007</t>
  </si>
  <si>
    <t>Extended sparse representation-based classification method for face recognition</t>
  </si>
  <si>
    <t>MACHINE VISION AND APPLICATIONS</t>
  </si>
  <si>
    <t>[Peng, Yali] Minist Educ, Key Lab Modern Teaching Technol, Xian 710062, Shaanxi, Peoples R China; [Li, Lingjun] Engn Lab Teaching Informat Technol Shaanxi Prov, Xian 710119, Shaanxi, Peoples R China; [Liu, Shigang; Wang, Xili] Shaanxi Normal Univ, Sch Comp Sci, Xian 710119, Shaanxi, Peoples R China; [Li, Jun] Southeast Univ, Sch Automat, Nanjing 210096, Jiangsu, Peoples R China</t>
  </si>
  <si>
    <t>WOS:000437130000021</t>
  </si>
  <si>
    <t>The ordered firing patterns of a neuronal network subject to magnetic flow effect</t>
  </si>
  <si>
    <t>NONLINEAR DYNAMICS</t>
  </si>
  <si>
    <t>[Li, HuiDan; Yang, XiaoLi] Shaanxi Normal Univ, Coll Math &amp; Informat Sci, Xian 710062, Shaanxi, Peoples R China; [Sun, ZhongKui] Northwestern Polytech Univ, Dept Appl Math, Xian 710072, Shaanxi, Peoples R China</t>
  </si>
  <si>
    <t>WOS:000437130000044</t>
  </si>
  <si>
    <t>Effect of network structural perturbations on spiral wave patterns</t>
  </si>
  <si>
    <t>[Wang, Yafeng; Song, Dongmei; Gao, Xiang; Qu, Shi-Xian; Wang, Xingang] Shaanxi Normal Univ, Sch Phys &amp; Informat Technol, Xian 710062, Shaanxi, Peoples R China; [Lai, Ying-Cheng] Arizona State Univ, Sch Elect Comp &amp; Energy Engn, Tempe, AZ 85287 USA</t>
  </si>
  <si>
    <t>WOS:000439396900022</t>
  </si>
  <si>
    <t>Medical waste management in three areas of rural China</t>
  </si>
  <si>
    <t>[Gao, Qiufeng; Shi, Yaojiang; Nie, Jingchun] Shaanxi Normal Univ, Ctr Expt Econ Educ, Xian, Shaanxi, Peoples R China; [Mo, Di; Yang, Meredith; Rozelle, Scott] Stanford Univ, Freeman Spogli Inst Int Studies, Stanford, CA 94305 USA; [Sylvia, Sean] Univ North Carolina Chapel Hill, Gillings Sch Global Publ Hlth, Chapel Hill, NC 27599 USA</t>
  </si>
  <si>
    <t>WOS:000438907600076</t>
  </si>
  <si>
    <t>Privacy-Preserving Smart Parking Navigation Supporting Efficient Driving Guidance Retrieval</t>
  </si>
  <si>
    <t>IEEE TRANSACTIONS ON VEHICULAR TECHNOLOGY</t>
  </si>
  <si>
    <t>[Ni, Jianbing; Shen, Xuemin] Univ Waterloo, Dept Elect &amp; Comp Engn, Waterloo, ON N2L 3G1, Canada; [Zhang, Kuan] Univ Nebraska, Dept Elect &amp; Comp Engn, Omaha, NE 68182 USA; [Yu, Yong] Shaanxi Normal Univ, Sch Comp Sci, Xian 710062, Shaanxi, Peoples R China; [Lin, Xiaodong] Wilfrid Laurier Univ, Dept Phys &amp; Comp Sci, Waterloo, ON N2L 3C5, Canada</t>
  </si>
  <si>
    <t>WOS:000434725400009</t>
  </si>
  <si>
    <t>Analysis of product return rate and price competition in two supply chains</t>
  </si>
  <si>
    <t>OPERATIONAL RESEARCH</t>
  </si>
  <si>
    <t>[Zheng, Yanyan; Shu, Tong; Wang, Shouyang; Chen, Shou] Hunan Univ, Sch Business, Changsha 410082, Hunan, Peoples R China; [Wang, Shouyang] Chinese Acad Sci, Acad Math &amp; Syst Sci, Beijing 100080, Peoples R China; [Lai, Kin Keung] Shaanxi Normal Univ, Int Business Sch, Xian 710062, Shaanxi, Peoples R China; [Lai, Kin Keung] City Univ Hong Kong, Dept Management Sci, Tat Chee Ave, Kowloon, Hong Kong, Peoples R China; [Gan, Lu] Hunan Univ, Off Humanities &amp; Social Sci, Changsha 410082, Hunan, Peoples R China</t>
  </si>
  <si>
    <t>WOS:000431934400008</t>
  </si>
  <si>
    <t>Travelling waves and paradoxical effects in a discrete-time growth-dispersal model</t>
  </si>
  <si>
    <t>APPLIED MATHEMATICAL MODELLING</t>
  </si>
  <si>
    <t>[Liang, Juhua; Zhu, Yaohua; Tang, Sanyi] Shaanxi Normal Univ, Sch Math &amp; Informat Sci, Xian 710062, Shaanxi, Peoples R China; [Xiang, Changcheng] Hubei Univ Nationalities, Dept Math, Enshi 445000, Hubei, Peoples R China</t>
  </si>
  <si>
    <t>WOS:000427339000046</t>
  </si>
  <si>
    <t>Generation of dark solitons in Er-doped fiber laser based on ferroferric-oxide nanoparticles</t>
  </si>
  <si>
    <t>OPTICS AND LASER TECHNOLOGY</t>
  </si>
  <si>
    <t>[Li, Lu] Xian Univ Posts &amp; Telecommun, Sch Sci, Xian 710121, Shaanxi, Peoples R China; [Wang, Yonggang; Lv, Ruidong; Liu, Sicong; Chen, Zhendong; Wang, Jiang] Shaanxi Normal Univ, Sch Phys &amp; Informat Technol, Xian 710119, Shaanxi, Peoples R China; [Wang, Xi] Chinese Acad Sci, XIOPM, State Key Lab Transient Opt &amp; Photon, Xian 710119, Shaanxi, Peoples R China; [Li, Lu] Xian Univ Posts &amp; Telecommun, Shaanxi Key Lab Informat Commun Network &amp; Secur, Xian 710121, Shaanxi, Peoples R China</t>
  </si>
  <si>
    <t>WOS:000433957900024</t>
  </si>
  <si>
    <t>On Non-commutative Residuated Lattices With Internal States</t>
  </si>
  <si>
    <t>IEEE TRANSACTIONS ON FUZZY SYSTEMS</t>
  </si>
  <si>
    <t>[Zhao, Bin; He, Pengfei] Shaanxi Normal Univ, Sch Math &amp; Informat Sci, Xian 710119, Shaanxi, Peoples R China</t>
  </si>
  <si>
    <t>WOS:000432765700011</t>
  </si>
  <si>
    <t>Ge quantum-dot enhanced c-Si solar cell for improved light trapping efficiency</t>
  </si>
  <si>
    <t>SOLAR ENERGY</t>
  </si>
  <si>
    <t>[Liu, Bin; Jia, Lujian; Liu, Jia; Ren, Xiaodong; Zhang, Xisheng; Guo, Xiaojia; Liu, Shengzhong (Frank)] Shaanxi Normal Univ, Sch Mat Sci &amp; Engn, Key Lab Appl Surface &amp; Colloid Chem, Natl Minist Educ,Inst Adv Energy Mat, Xian 710119, Shaanxi, Peoples R China; [Hu, Jian; Liu, Shengzhong (Frank)] Chinese Acad Sci, Dalian Inst Chem Phys, Dalian Natl Lab Clean Energy, Dalian 116023, Peoples R China</t>
  </si>
  <si>
    <t>WOS:000431122100004</t>
  </si>
  <si>
    <t>Relationship between Urban Transport and Residential Location Choice</t>
  </si>
  <si>
    <t>JOURNAL OF URBAN PLANNING AND DEVELOPMENT</t>
  </si>
  <si>
    <t>[Liu, Rui; Gao, Xingbao; Li, Cuiping] Shaanxi Normal Univ, Sch Math &amp; Informat Sci, Xian 710019, Shaanxi, Peoples R China; [Liu, Rui] Xian Aeronaut Univ, Fac Sci, Xian 710077, Shaanxi, Peoples R China</t>
  </si>
  <si>
    <t>WOS:000430772400047</t>
  </si>
  <si>
    <t>Assessing integrated water use and wastewater treatment systems in China: A mixed network structure two-stage SBM DEA model</t>
  </si>
  <si>
    <t>JOURNAL OF CLEANER PRODUCTION</t>
  </si>
  <si>
    <t>[Zhou, Xiaoyang] Xidian Univ, Sch Econ &amp; Management, Xian 710126, Shaanxi, Peoples R China; [Luo, Rui] Shaanxi Normal Univ, Int Business Sch, Xian 710119, Shaanxi, Peoples R China; [Zhou, Xiaoyang; Wang, Shouyang] Chinese Acad Sci, Acad Math &amp; Syst Sci, Beijing 100190, Peoples R China; [Yao, Liming] Sichuan Univ, Business Sch, Chengdu 610065, Sichuan, Peoples R China; [Cao, Shan] Beijing Forestry Univ, Landscape Achitecture Sch, Beijing 100083, Peoples R China; [Lev, Benjamin] Drexel Univ, LeBow Coll Business, Decis Sci Dept, Philadelphia, PA 19104 USA</t>
  </si>
  <si>
    <t>WOS:000427667500011</t>
  </si>
  <si>
    <t>Space-frequency domain based joint dictionary learning and collaborative representation for face recognition</t>
  </si>
  <si>
    <t>SIGNAL PROCESSING</t>
  </si>
  <si>
    <t>[Peng, Yali; Li, Liping; Liu, Shigang] Minist Educ, Key Lab Modern Teaching Technol, Xian 710062, Shaanxi, Peoples R China; [Peng, Yali; Li, Liping; Liu, Shigang] Engn Lab Teaching Informat Technol Shaanxi Prov, Xian 710119, Shaanxi, Peoples R China; [Li, Liping; Liu, Shigang] Shaanxi Normal Univ, Sch Comp Sci, Xian 710119, Shaanxi, Peoples R China; [Lei, Tao] Shaanxi Univ Sci &amp; Technol, Coll Elect &amp; Informat Engn, Xian 710021, Shaanxi, Peoples R China</t>
  </si>
  <si>
    <t>WOS:000429555200028</t>
  </si>
  <si>
    <t>Inducing amplitude death via discontinuous coupling</t>
  </si>
  <si>
    <t>[Sun, Zhongkui; Zhao, Nannan; Xu, Wei] Northwestern Polytech Univ, Dept Appl Math, Xian 710129, Shaanxi, Peoples R China; [Yang, Xiaoli] Shaanxi Normal Univ, Coll Math &amp; Informat Sci, Xian 710062, Shaanxi, Peoples R China</t>
  </si>
  <si>
    <t>WOS:000427619400003</t>
  </si>
  <si>
    <t>Gel-emulsion templated polymeric monoliths for efficient removal of particulate matters</t>
  </si>
  <si>
    <t>[Liu, Jianfei] Shaanxi Normal Univ, Sch Mat Sci &amp; Engn, Key Lab Appl Surface &amp; Colloid Chem, Minist Educ, Xian 710062, Shaanxi, Peoples R China; [Li, Min; Wang, Pei; Liu, Kaiqiang; Fang, Yu] Shaanxi Normal Univ, Sch Chem &amp; Chem Engn, Key Lab Appl Surface &amp; Colloid Chem, Minist Educ, Xian 710062, Shaanxi, Peoples R China</t>
  </si>
  <si>
    <t>WOS:000428228500008</t>
  </si>
  <si>
    <t>Pareto-based interval type-2 fuzzy c-means with multi-scale JND color histogram for image segmentation</t>
  </si>
  <si>
    <t>DIGITAL SIGNAL PROCESSING</t>
  </si>
  <si>
    <t>[Liu, Hanqiang] Minist Educ, Key Lab Modern Teaching Technol, Xian 710062, Shaanxi, Peoples R China; [Liu, Hanqiang] Shaanxi Normal Univ, Sch Comp Sci, 620 West Changan Ave, Xian 710119, Shaanxi, Peoples R China; [Zhao, Feng] Xian Univ Posts &amp; Telecommun, Sch Telecommun &amp; Informat Engn, Xian 710061, Shaanxi, Peoples R China; [Chaudhary, Vipin] SUNY Buffalo, Dept Comp Sci &amp; Engn, Buffalo, NY 14260 USA</t>
  </si>
  <si>
    <t>WOS:000425576700021</t>
  </si>
  <si>
    <t>Highly efficient conversion of glucose into methyl levulinate catalyzed by tin-exchanged montmorillonite</t>
  </si>
  <si>
    <t>RENEWABLE ENERGY</t>
  </si>
  <si>
    <t>[Liu, Jie; Wang, Xue-Qian; Yang, Bei-Bei; Liu, Chun-Ling; Xu, Chun-Li; Dong, Wen-Sheng] Shaanxi Normal Univ SNNU, Sch Chem &amp; Chem Engn, MOE, Key Lab Appl Surface &amp; Colloid Chem, Xian 710062, Shaanxi, Peoples R China</t>
  </si>
  <si>
    <t>WOS:000426149000022</t>
  </si>
  <si>
    <t>Actively adjustable step-type ultrasonic horns in longitudinal vibration</t>
  </si>
  <si>
    <t>JOURNAL OF SOUND AND VIBRATION</t>
  </si>
  <si>
    <t>[Lin, Shuyu; Guo, Hao; Xu, Jie] Shaanxi Normal Univ, Shaanxi Key Lab Ultrason, Xian, Shaanxi, Peoples R China</t>
  </si>
  <si>
    <t>WOS:000427470400004</t>
  </si>
  <si>
    <t>Using one axiom to characterize L-fuzzy rough approximation operators based on residuated lattices</t>
  </si>
  <si>
    <t>FUZZY SETS AND SYSTEMS</t>
  </si>
  <si>
    <t>[Bao, Yan-Ling; Yang, Hai-Long] Shaanxi Normal Univ, Coll Math &amp; Informat Sci, Xian 710119, Shaanxi, Peoples R China; [She, Yan-Hong] Xian Shiyou Univ, Coll Sci, Xian 710065, Shaanxi, Peoples R China</t>
  </si>
  <si>
    <t>WOS:000418485000016</t>
  </si>
  <si>
    <t>Making all spanning tree problem based on sticker model</t>
  </si>
  <si>
    <t>MATHEMATICS AND COMPUTERS IN SIMULATION</t>
  </si>
  <si>
    <t>[Zhou Kang] Wuhan Hubei Polytech Univ, Dept Math &amp; Phys, Wuhan 430023, Hubei, Peoples R China; [Huang Yufang; Cheng Zhen] Huazhong Univ Sci &amp; Technol, Dept Control Sci &amp; Engn, Wuhan 430074, Hubei, Peoples R China; [Dong Yafei] Shaanxi Normal Univ, Coll Life Sci, Xian 71006, Shaanxi, Peoples R China</t>
  </si>
  <si>
    <t>WOS:000425185500014</t>
  </si>
  <si>
    <t>The enhanced photocatalytic activity of Na0.9Mg0.45Ti3.55O8 co-loaded with silver and platinum</t>
  </si>
  <si>
    <t>INTERNATIONAL JOURNAL OF ENERGY RESEARCH</t>
  </si>
  <si>
    <t>[Wang, Jing-Zhou; Guo, Ze-Qing; Zhou, Jian-Ping; Lei, Yu-Xi; Shi, Xuan-Xuan; Ul Hassan, Qadeer] Shaanxi Normal Univ, Sch Phys &amp; Informat Technol, Xian 710119, Shaanxi, Peoples R China; [Wang, Jing-Zhou] Ordos Inst Technol, Ordos 017000, Peoples R China</t>
  </si>
  <si>
    <t>WOS:000428369400101</t>
  </si>
  <si>
    <t>New Advances and Challenges of Fall Detection Systems: A Survey</t>
  </si>
  <si>
    <t>APPLIED SCIENCES-BASEL</t>
  </si>
  <si>
    <t>[Xu, Tao; Zhu, Jing] Northwestern Polytech Univ, Sch Software &amp; Microelect, 127 West Youyi Rd, Xian 710072, Shaanxi, Peoples R China; [Zhou, Yun] Shaanxi Normal Univ, Sch Educ, 199 South Changan Rd, Xian 710062, Shaanxi, Peoples R China</t>
  </si>
  <si>
    <t>WOS:000427863000059</t>
  </si>
  <si>
    <t>Minimum Secrecy Throughput Maximization in Wireless Powered Secure Communications</t>
  </si>
  <si>
    <t>[Guo, Chongtao; Liao, Bin; Feng, Daquan; He, Chunlong] Shenzhen Univ, Coll Informat Engn, Shenzhen 518060, Peoples R China; [Ma, Xiao] Shaanxi Normal Univ, Sch Phys &amp; Informat Technol, Xian 710119, Shaanxi, Peoples R China</t>
  </si>
  <si>
    <t>WOS:000427863000064</t>
  </si>
  <si>
    <t>Generalized Cooperative Multicast in Mobile Ad Hoc Networks</t>
  </si>
  <si>
    <t>[Yang, Bin] Chuzhou Univ, Sch Comp &amp; Informat Engn, Chuzhou 239000, Peoples R China; [Yang, Bin] Shaanxi Normal Univ, Sch Comp Sci, Xian 710062, Shaanxi, Peoples R China; [Shen, Yulong] Xidian Univ, Sch Comp Sci &amp; Technol, Xian 710071, Shaanxi, Peoples R China; [Jiang, Xiaohong] Future Univ Hakodate, Sch Syst Informat Sci, Hakodate, Hokkaido 0410803, Japan; [Taleb, Tarik] Sejong Univ, Seoul 02150, South Korea; [Taleb, Tarik] Aalto Univ, Sch Elect Engn, Espoo 02150, Finland</t>
  </si>
  <si>
    <t>WOS:000427827800040</t>
  </si>
  <si>
    <t>Asynchronous switching for switched nonlinear input delay systems with unstable subsystems</t>
  </si>
  <si>
    <t>JOURNAL OF THE FRANKLIN INSTITUTE-ENGINEERING AND APPLIED MATHEMATICS</t>
  </si>
  <si>
    <t>[Wang, Yue-E; Wu, Bao-wei] Shaanxi Normal Univ, Sch Math &amp; Informat Sci, Xian 710119, Shaanxi, Peoples R China; [Niu, Ben] Bohai Univ, Coll Math &amp; Phys, Jinzhou 121013, Peoples R China; [Niu, Ben] Bohai Univ, Automat Res Inst, Jinzhou 121013, Peoples R China; [Wu, Caiyun] Shenyang Ligong Univ, Sch Equipment Engn, Shenyang 110159, Liaoning, Peoples R China; [Xie, Xue-Jun] Qufu Normal Univ, Inst Automat, Qufu 273165, Peoples R China</t>
  </si>
  <si>
    <t>WOS:000426853600024</t>
  </si>
  <si>
    <t>Simplified neural network for generalized least absolute deviation</t>
  </si>
  <si>
    <t>NEURAL COMPUTING &amp; APPLICATIONS</t>
  </si>
  <si>
    <t>[Li, Yawei; Gao, Xingbao] Shaanxi Normal Univ, Sch Math &amp; Informat Sci, Xian 710062, Shaanxi, Peoples R China</t>
  </si>
  <si>
    <t>WOS:000419412000020</t>
  </si>
  <si>
    <t>Knowledge-based wideband radar target detection in the heterogeneous environment</t>
  </si>
  <si>
    <t>[Hong, Ling; Wang, Xili] Shannxi Normal Univ, Key Lab Modern Teaching Technol, Minist Educ, 620 West Changan Ave, Xian 710119, Shaanxi, Peoples R China; [Hong, Ling; Wang, Xili] Shannxi Normal Univ, Sch Comp Sci, Xian, Shaanxi, Peoples R China; [Dai, Fengzhou] Xidian Univ, Natl Lab Radar Signal Proc, Xian, Shaanxi, Peoples R China</t>
  </si>
  <si>
    <t>WOS:000419253500005</t>
  </si>
  <si>
    <t>Equivalence relations induced by the U-partial order</t>
  </si>
  <si>
    <t>[Lu, Jing; Wang, Kaiyun; Zhao, Bin] Shaanxi Normal Univ, Sch Math &amp; Informat Sci, Xian 710062, Shaanxi, Peoples R China</t>
  </si>
  <si>
    <t>WOS:000426236100012</t>
  </si>
  <si>
    <t>Imidazolium functionalized block copolymer anion exchange membrane with enhanced hydroxide conductivity and alkaline stability via tailoring side chains</t>
  </si>
  <si>
    <t>INTERNATIONAL JOURNAL OF HYDROGEN ENERGY</t>
  </si>
  <si>
    <t>[Zhang, Xueliang; Li, Songsong; Chen, Pei; Fang, Junjie; Shi, Qiangqiang; Weng, Qiang; Luo, Xiaojuan; Chen, Xinbing; An, Zhongwei] Shaanxi Normal Univ, Sch Mat Sci &amp; Engn, Shaanxi Key Lab Adv Energy Devices, Key Lab Appl Surface &amp; Colloid Chem MOE, Xian 710119, Shaanxi, Peoples R China</t>
  </si>
  <si>
    <t>WOS:000423246700005</t>
  </si>
  <si>
    <t>Three-dimensional Ag2O/Bi5O7I p-n heterojunction photocatalyst harnessing UV-vis-NIR broad spectrum for photodegradation of organic pollutants</t>
  </si>
  <si>
    <t>JOURNAL OF HAZARDOUS MATERIALS</t>
  </si>
  <si>
    <t>[Chen, Yannan; Zhu, Gangqiang; Hojamberdiev, Mirabbos; Gao, Jianzhi; Wang, Chenghui; Wei, Xiumei; Liu, Peng] Shaanxi Normal Univ, Sch Phys &amp; Informat Technol, Xian 710062, Shaanxi, Peoples R China; [Zhu, Runliang] Chinese Acad Sci, Guangzhou Inst Geochem, Guangdong Prov Key Lab Mineral Phys &amp; Mat Res &amp; D, Guangzhou 510640, Guangdong, Peoples R China; [Hojamberdiev, Mirabbos] Turin Polytech Univ Tashkent, Dept Nat &amp; Math Sci, Kichik Halqa Yoli 17, Tashkent 100095, Uzbekistan</t>
  </si>
  <si>
    <t>WOS:000418533400216</t>
  </si>
  <si>
    <t>Preparation of bimetallic Ni@Ru nanoparticles supported on SiO2 and their catalytic performance for CO methanation</t>
  </si>
  <si>
    <t>[Li, Shuangshuang; Gong, Dandan; Tang, Honggui; Ma, Zhi; Liu, Yuan] Tianjin Univ, Sch Chem Engn, Dept Catalysis Sci &amp; Technol, Tianjin 300350, Peoples R China; [Li, Shuangshuang; Gong, Dandan; Tang, Honggui; Ma, Zhi; Liu, Yuan] Collaborat Innovat Ctr Chem Sci &amp; Engn Tianjin, Tianjin 300072, Peoples R China; [Liu, Zhao-Tie] Shaanxi Normal Univ, Key Lab Appl Surface &amp; Colloid Chem MOE, Xian 710119, Shaanxi, Peoples R China; [Liu, Zhao-Tie] Shaanxi Normal Univ, Sch Chem &amp; Chem Engn, Xian 710119, Shaanxi, Peoples R China</t>
  </si>
  <si>
    <t>WOS:000429266900002</t>
  </si>
  <si>
    <t>Analysis on the cascade high power piezoelectric ultrasonic transducers</t>
  </si>
  <si>
    <t>SMART STRUCTURES AND SYSTEMS</t>
  </si>
  <si>
    <t>[Lin, Shuyu; Xu, Jie] Shaanxi Normal Univ, Shaanxi Key Lab Ultrason, 620 West Changan St, Xian, Shaanxi, Peoples R China</t>
  </si>
  <si>
    <t>WOS:000428463000005</t>
  </si>
  <si>
    <t>Plasmonic circular dichroism of a tailed spatial cross-shaped nanostructure</t>
  </si>
  <si>
    <t>JOURNAL OF OPTICAL TECHNOLOGY</t>
  </si>
  <si>
    <t>[Wang, Fei; Fu, Tong; Wang, Yongkai; Zhang, Yu; Zhang, Zhongyue; Wang, Li] Shaanxi Normal Univ, Sch Phys &amp; Informat Technol, Xian 710119, Shaanxi, Peoples R China</t>
  </si>
  <si>
    <t>WOS:000426465100002</t>
  </si>
  <si>
    <t>Adaptive Controller Design for a Class of Uncertain Fractional-Order Nonlinear Systems: An Adaptive Fuzzy Approach</t>
  </si>
  <si>
    <t>INTERNATIONAL JOURNAL OF FUZZY SYSTEMS</t>
  </si>
  <si>
    <t>[Liu, Heng; Li, Shenggang] Shaanxi Normal Univ, Coll Math &amp; Informat Sci, Xian 710119, Shaanxi, Peoples R China; [Liu, Heng; Li, Guanjun] Huainan Normal Univ, Dept Appl Math, Huainan 232038, Peoples R China; [Wang, Hongxing] Guangxi Univ Nationalities, Sch Sci, Guangxi Key Lab Hybrid Computat &amp; IC Design Anal, Nanning 530006, Peoples R China</t>
  </si>
  <si>
    <t>WOS:000425036400002</t>
  </si>
  <si>
    <t>All-In-Focus Synthetic Aperture Imaging Using Image Matting</t>
  </si>
  <si>
    <t>IEEE TRANSACTIONS ON CIRCUITS AND SYSTEMS FOR VIDEO TECHNOLOGY</t>
  </si>
  <si>
    <t>[Pei, Zhao] Shaanxi Normal Univ, Sch Comp Sci, Minist Educ, Key Lab Modern Teaching Technol, Xian, Shaanxi, Peoples R China; [Chen, Xida; Yang, Yee-Hong] Univ Alberta, Dept Comp Sci, Edmonton, AB T6G 2E8, Canada</t>
  </si>
  <si>
    <t>WOS:000424149300012</t>
  </si>
  <si>
    <t>Outage performance for amplify-and-forward two-hop multiple-access channel with noisy relay and interference-limited destination</t>
  </si>
  <si>
    <t>IET COMMUNICATIONS</t>
  </si>
  <si>
    <t>[Su, Yuping; Wu, Xiaojun] Shaanxi Normal Univ, Key Lab Modern Teaching Technol, Minist Educ, Xian 710062, Shaanxi, Peoples R China; [Su, Yuping; Wu, Xiaojun] Shaanxi Normal Univ, Sch Comp Sci, Xian 710119, Shaanxi, Peoples R China; [Li, Ying; Liu, Lei] Xidian Univ, State Key Lab ISN, Xian 710071, Shaanxi, Peoples R China</t>
  </si>
  <si>
    <t>WOS:000441484800010</t>
  </si>
  <si>
    <t>INVESTIGATION OF THE OPTIMAL TREATMENT CONDITION FOR FLAX ROVE IN SUPERCRITICAL CO2</t>
  </si>
  <si>
    <t>THERMAL SCIENCE</t>
  </si>
  <si>
    <t>[Zhang, Juan; Wu, Jin-Song; Jing, Xian-Dong; Zheng, Lai-Jiu] Dalian Polytech Univ, Liaoning Prov Key Lab Ecol Text, Dalian, Liaoning, Peoples R China; [Zhang, Juan; Liu, Zhao-Tie] Shaanxi Normal Univ, Minist Educ, Key Lab Appl Surface &amp; Colloid Chem, Xian, Shanxi, Peoples R China</t>
  </si>
  <si>
    <t>WOS:000441676200006</t>
  </si>
  <si>
    <t>Does a circular high-speed rail network promote efficiency and spatial equity in transport accessibility? Evidence from Hainan Island, China</t>
  </si>
  <si>
    <t>TRANSPORTATION PLANNING AND TECHNOLOGY</t>
  </si>
  <si>
    <t>[Li, Tao; Cao, Xiaoshu] Shaanxi Normal Univ, Inst Transport Geog &amp; Spatial Planning, Ctr Land Resources Res Northwest China, Xian, Shaanxi, Peoples R China; [Zhang, Shengrun; Witlox, Frank] Nanjing Univ Aeronaut &amp; Astronaut, Coll Civil Aviat, Nanjing 211106, Jiangsu, Peoples R China; [Cao, Xiaoshu] Sun Yat Sen Univ, Sch Geog &amp; Planning, Guangzhou, Guangdong, Peoples R China; [Witlox, Frank] Univ Ghent, Dept Geog, Ghent, Belgium; [Witlox, Frank] Univ Tartu, Dept Geog, Tartu, Estonia</t>
  </si>
  <si>
    <t>WOS:000440965900001</t>
  </si>
  <si>
    <t>Secure Attribute-Based Signature Scheme With Multiple Authorities for Blockchain in Electronic Health Records Systems</t>
  </si>
  <si>
    <t>IEEE ACCESS</t>
  </si>
  <si>
    <t>[Guo, Rui; Zheng, Dong] Xian Univ Posts &amp; Telecommun, Natl Engn Lab Wireless Secur, Xian 710121, Shaanxi, Peoples R China; [Guo, Rui] Xian Univ Posts &amp; Telecommun, State Key Lab Networking &amp; Switching Technol, Beijing 100876, Peoples R China; [Shi, Huixian] Shaanxi Normal Univ, Dept Math &amp; Informat Sci, Xian 710062, Shaanxi, Peoples R China; [Zhao, Qinglan] Shanghai Jiao Tong Univ, Sch Informat Secur Engn, Shanghai 200240, Peoples R China; [Guo, Rui; Zheng, Dong] Westone Cryptol Res Ctr, Beijing 100070, Peoples R China</t>
  </si>
  <si>
    <t>WOS:000438792800001</t>
  </si>
  <si>
    <t>FTS and FTB of Conformable Fractional Order Linear Systems</t>
  </si>
  <si>
    <t>MATHEMATICAL PROBLEMS IN ENGINEERING</t>
  </si>
  <si>
    <t>[Ben Makhlouf, Abdellatif] Jouf Univ, Coll Sci, Dept Math, Aljouf, Saudi Arabia; [Ben Makhlouf, Abdellatif; Hammami, Mohamed Ali] Univ Sfax, Fac Sci, Dept Math, BP 1171, Sfax 3000, Tunisia; [Naifar, Omar] Natl Sch Engn, Dept Elect Engn, CEM Lab, BP W, Sfax 3038, Tunisia; [Wu, Bao-wei] Shaanxi Normal Univ, Coll Math &amp; Informat Sci, Xian 710119, Shaanxi, Peoples R China</t>
  </si>
  <si>
    <t>WOS:000437899200001</t>
  </si>
  <si>
    <t>A Mathematical Programming Model to Determine Objective Weights for the Interval Extension of TOPSIS</t>
  </si>
  <si>
    <t>[Shen, Hai] Xian Int Studies Univ, Business Sch, Xian, Shaanxi, Peoples R China; [Shen, Hai; Lai, Kin Keung] Shaanxi Normal Univ, Int Business Sch, Xian, Shaanxi, Peoples R China; [Hu, Lingyu] Zhejiang Wanli Univ, Logist &amp; E Commerce Coll, Ningbo, Zhejiang, Peoples R China</t>
  </si>
  <si>
    <t>WOS:000433621400001</t>
  </si>
  <si>
    <t>Secure "Ratio" Computation and Efficient Protocol for General Secure Two-Party Comparison</t>
  </si>
  <si>
    <t>[Gong, Linming] Xian Polytech Univ, Sch Comp Sci, Natl &amp; Local Joint Engn Res Ctr Adv Networking &amp;, Shaanxi Key Lab Clothing Intelligence, Xian 710048, Shaanxi, Peoples R China; [Li, Shundong] Shaanxi Normal Univ, Sch Comp Sci, Xian 710062, Shaanxi, Peoples R China; [Wu, Chunying] Shanghai Normal Univ, Sch Informat Mech &amp; Elect Engn, Shanghai 710062, Peoples R China; [Wang, Daoshun] Tsinghua Univ, Dept Comp Sci &amp; Technol, Beijing 100084, Peoples R China</t>
  </si>
  <si>
    <t>WOS:000430811200001</t>
  </si>
  <si>
    <t>Spectral Spatial Hyperspectrallmage Classification With K-Nearest Neighbor and Guided Filter</t>
  </si>
  <si>
    <t>[Guo, Yanhui; Cao, Han; Han, Siming] Shaanxi Normal Univ, Sch Comp Sci, Xian 710119, Shaanxi, Peoples R China; [Guo, Yanhui] Shandong Womens Univ, Sch Data &amp; Comp Sci, Jinan 250300, Shandong, Peoples R China; [Sun, Yunchuan] Beijing Normal Univ, Business Sch, Beijing 100875, Peoples R China; [Bai, Yu] Calif State Univ Fullerton, Sch Engn &amp; Comp Sci, Fullerton, CA 92831 USA</t>
  </si>
  <si>
    <t>WOS:000430812600001</t>
  </si>
  <si>
    <t>Facial Expressions Recognition Based on Cognition and Mapped Binary Patterns</t>
  </si>
  <si>
    <t>[Qi, Chao; Li, Min; Zhang, Huiquan] Shaanxi Normal Univ, Sch Comp Sci, Engn Lab Teaching Informat Technol Shaanxi Prov, Minist Educ,Key Lab Modern Teaching Technol, Xian 710062, Shaanxi, Peoples R China; [Wang, Qiushi] AVIC Beijing Aeronaut Mfg Technol Res Inst, Beijing 100024, Peoples R China; [Xing, Jinling] Ecole Polytech, Dept Genie Informat &amp; Genie Logiciel, Montreal, PQ H3T 1J4, Canada; [Gao, Zhifan] Chinese Acad Sci, Shenzhen Inst Adv Technol, Shenzhen 518055, Peoples R China; [Zhang, Huailing] Guangzhou Med Univ, Informat Engn Sch, Guangzhou 510182, Guangdong, Peoples R China</t>
  </si>
  <si>
    <t>WOS:000430246600001</t>
  </si>
  <si>
    <t>Locating Multiple Optima via Brain Storm Optimization Algorithms</t>
  </si>
  <si>
    <t>[Cheng, Shi; Lei, Xiujuan] Shaanxi Normal Univ, Sch Comp Sci, Xian 710119, Shaanxi, Peoples R China; [Chen, Junfeng] Hohai Univ, Coll IOT Engn, Changzhou 213022, Peoples R China; [Shi, Yuhui] Southern Univ Sci &amp; Technol, Dept Comp Sci &amp; Engn, Shenzhen 518055, Peoples R China</t>
  </si>
  <si>
    <t>WOS:000428587500001</t>
  </si>
  <si>
    <t>Secure Pub-Sub: Blockchain-Based Fair Payment With Reputation for Reliable Cyber Physical Systems</t>
  </si>
  <si>
    <t>[Zhao, Yanqi; Yang, Bo; Yu, Yong] Shaanxi Normal Univ, Sch Comp Sci, Xian 710062, Shaanxi, Peoples R China; [Li, Yannan] Univ Wollongong, Inst Cybersecur &amp; Cryptol, Sch Comp &amp; Informat Technol, Wollongong, NSW 2522, Australia; [Mu, Qilin] Natl Engn Lab Big Data Applicat Improving Govt Go, Guiyang 550081, Guizhou, Peoples R China</t>
  </si>
  <si>
    <t>WOS:000425673800020</t>
  </si>
  <si>
    <t>Negative epsilon Dragging Technique for Pattern Classification</t>
  </si>
  <si>
    <t>[Peng, Yali] Minist Educ, Key Lab Modern Teaching Technol, Xian 710062, Shaanxi, Peoples R China; [Liu, Shigang] Engn Lab Teaching Informat Technol, Xian 710119, Shaanxi, Peoples R China; [Lei, Tao] Shaanxi Univ Sci &amp; Technol, Coll Elect &amp; Informat Engn, Xian 710021, Shaanxi, Peoples R China; [Li, Jun] Southeast Univ, Sch Automat, Nanjing 210096, Jiangsu, Peoples R China; [Guo, Min] Shaanxi Normal Univ, Sch Comp Sci, Xian 710119, Shaanxi, Peoples R China</t>
  </si>
  <si>
    <t>WOS:000425688200066</t>
  </si>
  <si>
    <t>Query-Focused Personalized Citation Recommendation With Mutually Reinforced Ranking</t>
  </si>
  <si>
    <t>[Mu, Dejun] Northwestern Polytech Univ, Shenzhen Res Inst, Shenzhen 518057, Peoples R China; [Guo, Lantian; Cai, Xiaoyan] Northwestern Polytech Univ, Sch Automat, Xian 710072, Peoples R China; [Hao, Fei] Shaanxi Normal Univ, Sch Comp Sci, Xian 710119, Shaanxi, Peoples R China</t>
  </si>
  <si>
    <t>WOS:000424357600001</t>
  </si>
  <si>
    <t>Total Variation Image Restoration Method Based on Subspace Optimization</t>
  </si>
  <si>
    <t>[Liu, XiaoGuang] Southwest Univ Nationalities, Sch Comp Sci &amp; Technol, Chengdu 610041, Sichuan, Peoples R China; [Gao, XingBao] Shaanxi Normal Univ, Coll Math &amp; Informat Sci, Xian 710062, Shaanxi, Peoples R China</t>
  </si>
  <si>
    <t>WOS:000419089000017</t>
  </si>
  <si>
    <t>A Novel Extended State Observer for Output Tracking of MIMO Systems With Mismatched Uncertainty</t>
  </si>
  <si>
    <t>IEEE TRANSACTIONS ON AUTOMATIC CONTROL</t>
  </si>
  <si>
    <t>[Zhao, Zhi-Liang] Shaanxi Normal Univ, Sch Math &amp; Informat Sci, Xian 710119, Shaanxi, Peoples R China; [Guo, Bao-Zhu] Acad Sinica, Acad Math &amp; Syst Sci, Beijing 100190, Peoples R China; [Guo, Bao-Zhu] Univ Chinese Acad Sci, Sch Math Sci, Beijing 100049, Peoples R China</t>
  </si>
  <si>
    <t>WOS:000418290500011</t>
  </si>
  <si>
    <t>Analyzing E-Commerce Business Process Nets via Incidence Matrix and Reduction</t>
  </si>
  <si>
    <t>IEEE TRANSACTIONS ON SYSTEMS MAN CYBERNETICS-SYSTEMS</t>
  </si>
  <si>
    <t>[Yu, Wangyang] Shaanxi Normal Univ, Key Lab Modern Teaching Technol, Minist Educ, Xian 710119, Shaanxi, Peoples R China; [Yu, Wangyang] Shaanxi Normal Univ, Sch Comp Sci, Xian 710062, Shaanxi, Peoples R China; [Yu, Wangyang] Tongji Univ, Minist Educ, Key Lab Embedded Syst &amp; Serv Comp, Shanghai 200092, Peoples R China; [Yan, Chungang; Ding, Zhijun; Jiang, Changjun; Zhou, Mengchu] Tongji Univ, Dept Comp Sci &amp; Engn, Shanghai 201804, Peoples R China; [Zhou, Mengchu] New Jersey Inst Technol, Dept Elect &amp; Comp Engn, Newark, NJ 07102 USA; [Zhou, Mengchu] New Jersey Inst Technol, Discrete Event Syst Lab, Newark, NJ 07102 USA</t>
  </si>
  <si>
    <t>WOS:000415875800004</t>
  </si>
  <si>
    <t>The inverse discrete transmission eigenvalue problem for absorbing media</t>
  </si>
  <si>
    <t>INVERSE PROBLEMS IN SCIENCE AND ENGINEERING</t>
  </si>
  <si>
    <t>[Wei, Zhaoying] Xian Shiyou Univ, Sch Sci, Xian, Shaanxi, Peoples R China; [Wei, Zhaoying; Wei, Guangsheng] Shaanxi Normal Univ, Coll Math &amp; Informat Sci, Xian, Shaanxi, Peoples R China</t>
  </si>
  <si>
    <t>WOS:000414879300072</t>
  </si>
  <si>
    <t>A novel Data Envelopment Analysis model for evaluating industrial production and environmental management system</t>
  </si>
  <si>
    <t>[Zhou, Xiaoyang] Shaanxi Normal Univ, Int Business Sch, Xian 710062, Shaanxi, Peoples R China; [Xu, Zhongwen; Yao, Liming] Sichuan Univ, Sch Business, Chengdu 610065, Sichuan, Peoples R China; [Tu, Yan] Wuhan Univ Technol, Sch Management, Wuhan 430070, Peoples R China; [Zhou, Xiaoyang; Lev, Benjamin] Drexel Univ, LeBow Coll Business, Philadelphia, PA 19104 USA; [Pedrycz, Witold] Univ Alberta, Dept Elect &amp; Comp Engn, Edmonton, AB, Canada; [Pedrycz, Witold] King Abdulaziz Univ, Dept Elect &amp; Comp Engn, Jeddah 21589, Saudi Arabia; [Pedrycz, Witold] Polish Acad Sci, Syst Res Inst, Warsaw, Poland</t>
  </si>
  <si>
    <t>WOS:000419417600009</t>
  </si>
  <si>
    <t>Ligand modification to stabilize the cobalt complexes for water oxidation</t>
  </si>
  <si>
    <t>[Liu, Si; Lei, You-Jia; Xin, Zhi-Juan; Xiang, Rui-Juan; Wang, Hong-Yan] Shaanxi Normal Univ, Key Lab Macromol Sci Shaanxi Prov, Sch Chem &amp; Chem Engn, Xian 710119, Shaanxi, Peoples R China; [Styring, Stenbjorn; Thapper, Anders] Uppsala Univ, Dept Chem, Angstrom Lab, POB 523, S-75120 Uppsala, Sweden</t>
  </si>
  <si>
    <t>WOS:000419833600028</t>
  </si>
  <si>
    <t>Adaptive mesh refinement method for optimal control based on Hermite-Legendre-Gauss-Lobatto direct transcription</t>
  </si>
  <si>
    <t>JOURNAL OF VIBROENGINEERING</t>
  </si>
  <si>
    <t>[Lei, Humin; Liu, Tao; Ye, Jikun] Air Force Engn Univ, Air &amp; Missile Def Coll, Xian 710051, Shaanxi, Peoples R China; [Li, Deng] Shaanxi Normal Univ, Coll Educ, Xian 710062, Shaanxi, Peoples R China; [Li, Deng] Nanyang 2 High Sch, Nanyang 473000, Peoples R China</t>
  </si>
  <si>
    <t>WOS:000412448200001</t>
  </si>
  <si>
    <t>On tree-preserving constraints</t>
  </si>
  <si>
    <t>ANNALS OF MATHEMATICS AND ARTIFICIAL INTELLIGENCE</t>
  </si>
  <si>
    <t>[Kong, Shufeng; Li, Sanjiang; Long, Zhiguo] Univ Technol Sydney, Ctr Quantum Software &amp; Informat, FEIT, Sydney, NSW, Australia; [Li, Sanjiang] Chinese Acad Sci, Acad Math &amp; Syst Sci, UTS AMSS Joint Res Lab, Beijing, Peoples R China; [Li, Yongming] Shaanxi Normal Univ, Coll Comp Sci, Xian, Shaanxi, Peoples R China</t>
  </si>
  <si>
    <t>WOS:000405973500008</t>
  </si>
  <si>
    <t>Bi-level plant selection and production allocation model under type-2 fuzzy demand</t>
  </si>
  <si>
    <t>EXPERT SYSTEMS WITH APPLICATIONS</t>
  </si>
  <si>
    <t>[Zhou, Xiaoyang] Shaanxi Normal Univ, Int Business Sch, Xian 710119, Shaanxi, Peoples R China; [Yu, Na] China Univ Petr, Sch Econ &amp; Management, Qingdao 266580, Peoples R China; [Tu, Yan] Wuhan Univ Technol, Sch Management, Wuhan 430070, Hubei, Peoples R China; [Pedrycz, Witold] Univ Alberta, Dept Elect &amp; Comp Engn, Edmonton, AB T6G 2R3, Canada; [Zhou, Xiaoyang; Lev, Benjamin] Drexel Univ, LeBow Coll Business, Philadelphia, PA 19104 USA; [Pedrycz, Witold] King Abdulaziz Univ, Fac Engn, Dept Elect &amp; Comp Engn, Jeddah 21589, Saudi Arabia; [Pedrycz, Witold] Polish Acad Sci, Syst Res Inst, Warsaw, Poland</t>
  </si>
  <si>
    <t>WOS:000418064900049</t>
  </si>
  <si>
    <t>844-fs mode-locked fiber laser by carboxyl-functionalized graphene oxide</t>
  </si>
  <si>
    <t>OPTICAL ENGINEERING</t>
  </si>
  <si>
    <t>[Duan, Lina; Wen, Jin; Li, Yan] Xian Shiyou Univ, Sch Sci, Xian, Shaanxi, Peoples R China; [Wang, Hushan; Bai, Jing] Chinese Acad Sci, Xian Inst Opt &amp; Precis Mech, State Key Lab Transient Opt &amp; Photon, Xian, Shaanxi, Peoples R China; [Wang, Yonggang; Wei, Lianglei; Chen, Zhendong] Shaanxi Normal Univ, Sch Phys &amp; Informat Technol, Xian, Shaanxi, Peoples R China; [Yu, Jia] Xian Technol Univ, Sch Photoelect Engn, Xian, Shaanxi, Peoples R China</t>
  </si>
  <si>
    <t>WOS:000414496300001</t>
  </si>
  <si>
    <t>Edge waves in a 3D plate: Two solutions based on plate mode matching</t>
  </si>
  <si>
    <t>MATHEMATICS AND MECHANICS OF SOLIDS</t>
  </si>
  <si>
    <t>[Feng, Feilong; Shen, Zhuangzhi] Shaanxi Normal Univ, Inst Appl Acoust, Shaanxi Key Lab Ultrasound, Xian 710062, Shaanxi, Peoples R China; [Shen, Jianzhong] Chinese Acad Sci, Inst Acoust, Beijing, Peoples R China</t>
  </si>
  <si>
    <t>WOS:000413878000013</t>
  </si>
  <si>
    <t>Block poly(arylene ether sulfone) copolymers bearing quaterinized aromatic pendants: Synthesis, property and stability</t>
  </si>
  <si>
    <t>[Zhang, Xueliang; Chen, Pei; Shi, Qian; Li, Songsong; Gong, Feixiang; Chen, Xinbing; An, Zhongwei] Shaanxi Normal Univ, Key Lab Appl Surface &amp; Colloid Chem, Shaanxi Engn Lab Adv Energy Technol,MOE, Shaanxi Key Lab Adv Energy Devices,Sch Mat Sci &amp;, Xian 710119, Shaanxi, Peoples R China; [An, Zhongwei] Xian Modern Chem Res Inst, Xian 710065, Shaanxi, Peoples R China</t>
  </si>
  <si>
    <t>WOS:000418866700027</t>
  </si>
  <si>
    <t>Hydroxy-aluminium and cetyltrimethyl ammonium bromide modified bentonite as adsorbent and its adsorption for Orange II</t>
  </si>
  <si>
    <t>DESALINATION AND WATER TREATMENT</t>
  </si>
  <si>
    <t>[Ma, Hongzhu] Shaanxi Normal Univ, Minist Educ, Key Lab Appl Surface &amp; Colloid Chem, Xian 710119, Shaanxi, Peoples R China; Shaanxi Normal Univ, Sch Chem &amp; Chem Engn, Xian 710119, Shaanxi, Peoples R China</t>
  </si>
  <si>
    <t>WOS:000412612700043</t>
  </si>
  <si>
    <t>Modelling sheet erosion on steep slopes in the loess region of China</t>
  </si>
  <si>
    <t>JOURNAL OF HYDROLOGY</t>
  </si>
  <si>
    <t>[Wu, Bing; Wang, Zhanli] Chinese Acad Sci &amp; Minist Water Resources, Inst Soil &amp; Water Conservat, State Key Lab Soil Eros &amp; Dryland Farming Loess P, Yangling 712100, Shaanxi, Peoples R China; [Wang, Zhanli; Zhang, Qingwei; Shen, Nan] Northwest A&amp;F Univ, Inst Soil &amp; Water Conservat, State Key Lab Soil Eros &amp; Dryland Farming Loess P, Yangling 712100, Shaanxi, Peoples R China; [Wu, Bing] Univ Chinese Acad Sci, Beijing 100049, Peoples R China; [Liu, June] Shaanxi Normal Univ, Sch Geog &amp; Tourism, Xian 710119, Shaanxi, Peoples R China</t>
  </si>
  <si>
    <t>WOS:000414251700046</t>
  </si>
  <si>
    <t>Midinfrared wavelength conversion in hydrogenated amorphous silicon waveguides</t>
  </si>
  <si>
    <t>[Wang, Jiang; Wang, Zhaolu; Huang, Nan; Han, Jing; Liu, Hongjun] Chinese Acad Sci, Xian Inst Opt &amp; Precis Mech, State Key Lab Transient Opt &amp; Photon, Xian, Shaanxi, Peoples R China; [Wang, Jiang; Li, Yongfang] Shaanxi Normal Univ, Sch Phys &amp; Informat Technol, Xian, Shaanxi, Peoples R China</t>
  </si>
  <si>
    <t>WOS:000411585100017</t>
  </si>
  <si>
    <t>Automatic Nuclear Segmentation Using Multiscale Radial Line Scanning With Dynamic Programming</t>
  </si>
  <si>
    <t>IEEE TRANSACTIONS ON BIOMEDICAL ENGINEERING</t>
  </si>
  <si>
    <t>[Xu, Hongming; Mandal, Mrinal] Univ Alberta, Dept Elect &amp; Comp Engn, Edmonton, AB T6G 1H9, Canada; [Lu, Cheng] Shaanxi Normal Univ, Coll Comp Sci, Xian, Shaanxi, Peoples R China; [Lu, Cheng] Case Western Reserve Univ, Dept Biomed Engn, Cleveland, OH 44106 USA; [Berendt, Richard; Jha, Naresh] Univ Alberta, Cross Canc Inst, Dept Oncol, Edmonton, AB, Canada</t>
  </si>
  <si>
    <t>WOS:000412265100007</t>
  </si>
  <si>
    <t>An efficient Lagrangian multiplier selection method based on temporal dependency for rate-distortion optimization in H.265/HEVC</t>
  </si>
  <si>
    <t>SIGNAL PROCESSING-IMAGE COMMUNICATION</t>
  </si>
  <si>
    <t>[Yang, Kaifang] Shaanxi Normal Univ, Sch Comp Sci, Xian, Shaanxi, Peoples R China; [Yang, Kaifang; Wan, Shuai; Gong, Yanchao; Feng, Yan] Northwestern Polytech Univ, Sch Elect &amp; Informat, Xian, Shaanxi, Peoples R China; [Wan, Shuai; Wu, Hong Ren] RMIT Univ, Sch Elect &amp; Comp Engn, Melbourne, Vic 3001, Australia</t>
  </si>
  <si>
    <t>WOS:000407970600020</t>
  </si>
  <si>
    <t>The collective bursting dynamics in a modular neuronal network with synaptic plasticity</t>
  </si>
  <si>
    <t>[Yang, Xiao Li; Wang, Jia Yi] Shaanxi Normal Univ, Coll Math &amp; Informat Sci, Xian 710062, Shaanxi, Peoples R China; [Sun, Zhong Kui] Northwestern Polytech Univ, Dept Appl Math, Xian 710072, Shaanxi, Peoples R China</t>
  </si>
  <si>
    <t>WOS:000400524200017</t>
  </si>
  <si>
    <t>Hierarchical Supplier Selection Optimization with Multiple Items in Large-Scale Construction Projects</t>
  </si>
  <si>
    <t>JOURNAL OF INFRASTRUCTURE SYSTEMS</t>
  </si>
  <si>
    <t>[Tu, Yan] Wuhan Univ Technol, Sch Management, Wuhan 430070, Peoples R China; [Zhou, Xiaoyang] Shaanxi Normal Univ, Int Business Sch, Xian 710062, Peoples R China; [Gang, Jun] Sichuan Inst Bldg Res, Chengdu 610081, Peoples R China; [Xu, Jiuping] Sichuan Univ, State Key Lab Hydraul &amp; Mt River Engn, Chengdu 610064, Peoples R China; [Xu, Jiuping] Sichuan Univ, Uncertainty Decis Making Lab, Chengdu 610064, Peoples R China; [Shen, Wenjing; Lev, Benjamin] Drexel Univ, Dept Decis Sci, LeBow Coll Business, Philadelphia, PA 19104 USA</t>
  </si>
  <si>
    <t>WOS:000403854200002</t>
  </si>
  <si>
    <t>Manufacturers'/remanufacturers' inventory control strategies with cap-and-trade regulation</t>
  </si>
  <si>
    <t>[Shu, Tong; Wu, Qianni; Chen, Shou; Wang, Shouyang; Yang, Honglin] Hunan Univ, Sch Business, Changsha 410082, Hunan, Peoples R China; [Wang, Shouyang] Chinese Acad Sci, Acad Math &amp; Syst Sci, Beijing 100190, Peoples R China; [Lai, Kin Keung] Shaanxi Normal Univ, Int Business Sch, Xian 710062, Peoples R China; [Lai, Kin Keung] Univ Hong Kong, Dept Ind &amp; Mfg Syst Engn, Pokfulam Rd, Hong Kong, Hong Kong, Peoples R China</t>
  </si>
  <si>
    <t>WOS:000402482200003</t>
  </si>
  <si>
    <t>A non-frame valued Cartesian closed category of liminf complete fuzzy orders</t>
  </si>
  <si>
    <t>[Liu, Min] Changan Univ, Sch Sci, Xian 710064, Peoples R China; [Zhao, Bin] Shaanxi Normal Univ, Coll Math &amp; Informat Sci, Xian 710062, Peoples R China</t>
  </si>
  <si>
    <t>WOS:000411096800037</t>
  </si>
  <si>
    <t>Adaptive Fuzzy Backstepping Control of Fractional-Order Nonlinear Systems</t>
  </si>
  <si>
    <t>[Liu, Heng; Li, Shenggang; Chen, Ye] Shaanxi Normal Univ, Coll Math &amp; Informat Sci, Xian 710119, Shaanxi, Peoples R China; [Liu, Heng] Huainan Normal Univ, Dept Appl Math, Huainan 232038, Peoples R China; [Pan, Yongping] Natl Univ Singapore, Dept Biomed Engn, Singapore 117583, Singapore</t>
  </si>
  <si>
    <t>WOS:000406840500020</t>
  </si>
  <si>
    <t>Reachability in Fuzzy Game Graphs</t>
  </si>
  <si>
    <t>[Pan, Haiyu] Taizhou Univ, Coll Comp Sci &amp; Technol, Taizhou 225300, Peoples R China; [Li, Yongming] Shaanxi Normal Univ, Coll Comp Sci, Xian 710062, Shaanxi, Peoples R China; [Cao, Yongzhi] Peking Univ, Minist Educ, Key Lab High Confidence Software Technol, Beijing 100871, Peoples R China; [Cao, Yongzhi] Peking Univ, Sch Elect Engn &amp; Comp Sci, Beijing 100871, Peoples R China; [Li, Dechao] Zhejiang Ocean Univ, Sch Math Phys &amp; Informat Sci, Zhoushan 316000, Peoples R China</t>
  </si>
  <si>
    <t>WOS:000405490000011</t>
  </si>
  <si>
    <t>Efficient enzymatic degradation used as pre-stage treatment for norfloxacin removal by activated sludge</t>
  </si>
  <si>
    <t>BIOPROCESS AND BIOSYSTEMS ENGINEERING</t>
  </si>
  <si>
    <t>[Zhao, Ruinan; Li, Xiaohong; Hu, Mancheng; Li, Shuni; Zhai, Quanguo; Jiang, Yucheng] Shaanxi Normal Univ, Sch Chem &amp; Chem Engn, Xian 710062, Peoples R China; [Hu, Mancheng; Li, Shuni; Zhai, Quanguo; Jiang, Yucheng] Shaanxi Normal Univ, Key Lab Macromol Sci Shaanxi Prov, Xian 710062, Peoples R China; [Jiang, Yucheng] 620 West Changan Rd, Xian 710119, Peoples R China</t>
  </si>
  <si>
    <t>WOS:000402481900002</t>
  </si>
  <si>
    <t>Quantitative model checking of linear-time properties based on generalized possibility measures</t>
  </si>
  <si>
    <t>[Li, Yongming] Shaanxi Normal Univ, Coll Comp Sci, Xian 710062, Peoples R China</t>
  </si>
  <si>
    <t>WOS:000405159400005</t>
  </si>
  <si>
    <t>Efficient Protocols for the General Millionaires' Problem</t>
  </si>
  <si>
    <t>CHINESE JOURNAL OF ELECTRONICS</t>
  </si>
  <si>
    <t>[Li Shundong; Guo Yimin; Zhou Sufang] Shaanxi Normal Univ, Sch Comp Sci, Xian 710119, Peoples R China; [Dou Jiawei] Shaanxi Normal Univ, Sch Math &amp; Informat Sci, Xian 710119, Peoples R China; [Wang Daoshun] Tsinghua Univ, Dept Comp Sci &amp; Technol, Beijing 100084, Peoples R China</t>
  </si>
  <si>
    <t>WOS:000403517700011</t>
  </si>
  <si>
    <t>Stability and L-2-gain analysis of switched input delay systems with unstable modes under asynchronous switching</t>
  </si>
  <si>
    <t>[Wang, Yue-E; Wu, Bao-wei] Shaanxi Normal Univ, Sch Math &amp; Informat Sci, Xian 710119, Peoples R China; [Wu, Caiyun] Shenyang Ligong Univ, Sch Equipment Engn, Shenyang 110159, Peoples R China</t>
  </si>
  <si>
    <t>WOS:000403513900033</t>
  </si>
  <si>
    <t>A nonlinear extended state observer based on fractional power functions</t>
  </si>
  <si>
    <t>AUTOMATICA</t>
  </si>
  <si>
    <t>[Zhao, Zhi-Liang] Shaanxi Normal Univ, Sch Math &amp; Informat Sci, Xian 710119, Shaanxi, Peoples R China; [Guo, Bao-Zhu] Acad Sinica, Acad Math &amp; Syst Sci, Key Lab Syst &amp; Control, Beijing 100190, Peoples R China; [Guo, Bao-Zhu] Univ Chinese Acad Sci, Sch Math Sci, Beijing 100049, Peoples R China</t>
  </si>
  <si>
    <t>WOS:000403110300016</t>
  </si>
  <si>
    <t>A controllable multi-replica routing approach for opportunistic networks</t>
  </si>
  <si>
    <t>IEEJ TRANSACTIONS ON ELECTRICAL AND ELECTRONIC ENGINEERING</t>
  </si>
  <si>
    <t>[Zhao, Ruonan; Wang, Xiaoming; Zhang, Lichen] Shaanxi Normal Univ, Minist Educ, Key Lab Modern Teaching Technol, Xian 710119, Peoples R China; [Zhao, Ruonan; Wang, Xiaoming; Lin, Yaguang; Yang, Yunhui; Hui, Tiantian; Zhang, Lichen] Shaanxi Normal Univ, Sch Comp Sci, Xian 710119, Peoples R China</t>
  </si>
  <si>
    <t>WOS:000402399500009</t>
  </si>
  <si>
    <t>Phase transitions induced by time-delay and different noises</t>
  </si>
  <si>
    <t>[Yang, H.; Ning, L. J.] Shaanxi Normal Univ, Sch Math &amp; Informat Sci, Xian, Peoples R China</t>
  </si>
  <si>
    <t>WOS:000402399500013</t>
  </si>
  <si>
    <t>Evoking complex neuronal networks by stimulating a single neuron</t>
  </si>
  <si>
    <t>[Chen, Mengjiao; Wang, Yafeng; Wang, Hengtong; Wang, Xingang] Shaanxi Normal Univ, Sch Phys &amp; Informat Technol, Xian 710062, Peoples R China; [Ren, Wei] Shaanxi Normal Univ, Coll Life Sci, Key Lab, MOE Modern Teaching Technol, Xian 710062, Peoples R China</t>
  </si>
  <si>
    <t>WOS:000398996600003</t>
  </si>
  <si>
    <t>Finite-Time Stability of Discrete Switched Singular Positive Systems</t>
  </si>
  <si>
    <t>CIRCUITS SYSTEMS AND SIGNAL PROCESSING</t>
  </si>
  <si>
    <t>[Wu, Baowei; Liu, Lili; Wang, Yue-E] Shaanxi Normal Univ, Sch Math &amp; Informat Sci, Xian 710119, Peoples R China; [Liu, Tingting] Xian Polytech Univ, Sch Sci, Xian 710048, Peoples R China</t>
  </si>
  <si>
    <t>WOS:000400821700006</t>
  </si>
  <si>
    <t>Input-output finite time stability of fractional order linear systems with 0 &lt; &lt; 1</t>
  </si>
  <si>
    <t>TRANSACTIONS OF THE INSTITUTE OF MEASUREMENT AND CONTROL</t>
  </si>
  <si>
    <t>[Ma, Ya-jing; Wu, Bao-wei; Wang, Yue-E; Cao, Ye] Shaanxi Normal Univ, Coll Math &amp; Informat Sci, Xian, Peoples R China</t>
  </si>
  <si>
    <t>WOS:000398600800014</t>
  </si>
  <si>
    <t>Energy-Aware Congestion Control Scheme in Opportunistic Networks</t>
  </si>
  <si>
    <t>[Zhang, Feng; Wang, Xiaoming; Li, Peng; Zhang, Lichen] Shaanxi Normal Univ, Minist Educ, Key Lab Modern Teaching Technol, 620 West Changan Ave, Xian 710119, Peoples R China; [Zhang, Feng; Wang, Xiaoming; Li, Peng; Zhang, Lichen] Shaanxi Normal Univ, Sch Comp Sci, 620 West Changan Ave, Xian 710119, Peoples R China</t>
  </si>
  <si>
    <t>WOS:000392778600016</t>
  </si>
  <si>
    <t>Er-doped mode-locked fiber laser with WS2/fluorine mica (FM) saturable absorber</t>
  </si>
  <si>
    <t>[Li, Lu; Wang, Yonggang; Wang, Xi; Yang, Guowen; Wang, Yishan] Chinese Acad Sci, Xian Inst Opt &amp; Precis Mech, State Key Lab Transient Opt &amp; Photon, Xian 710119, Peoples R China; [Wang, Yonggang] Shaanxi Normal Univ, Sch Phys &amp; Informat Technol, Xian 710119, Peoples R China; [Jiang, Shouzhen; Li, Zhen; Man, Baoyuan] Shandong Normal Univ, Sch Phys &amp; Elect, Jinan 250014, Peoples R China; [Li, Lu] Xian Univ Posts &amp; Telecommun, Sch Sci, Xian 710121, Peoples R China</t>
  </si>
  <si>
    <t>WOS:000393245200022</t>
  </si>
  <si>
    <t>Experimental and theoretical studies on stability of new stabilizers for N-methyl-P-nitroaniline derivative in CMDB propellants</t>
  </si>
  <si>
    <t>[Tang, Qiufan; Fan, Xuezhong; Li, Jizhen; Bi, Fuqiang; Fu, Xiaolong; Zhai, Lianjie] Xian Modern Chem Res Inst, Xian 710065, Peoples R China; [Li, Jizhen] Shaanxi Normal Univ, MOE Sch Chem &amp; Chem Engn, Key Lab Appl Surface &amp; Colloid Chem, Xian 710062, Peoples R China</t>
  </si>
  <si>
    <t>WOS:000399749500020</t>
  </si>
  <si>
    <t>Sensing Statistical Primary Network Patterns via Bayesian Network Structure Learning</t>
  </si>
  <si>
    <t>[Han, Weijia; Ma, Xiao] Shaanxi Normal Univ, Sch Phys &amp; Informat Technol, Xian 710119, Peoples R China; [Sang, Huiyan] Texas A&amp;M Univ, Dept Stat, College Stn, TX 77843 USA; [Li, Jiandong] Xidian Univ, Broadband Wireless Commun Lab, Xian 710071, Peoples R China; [Li, Jiandong] Xidian Univ, Inst Informat Sci, State Key Lab Integrated Serv Network, Xian 710071, Peoples R China; [Zhang, Yanyan] Texas A&amp;M Univ, Dept Elect &amp; Comp Engn, College Stn, TX 77843 USA; [Cui, Shuguang] Univ Calif Davis, Dept Elect &amp; Comp Engn, Davis, CA 95616 USA</t>
  </si>
  <si>
    <t>WOS:000401889800003</t>
  </si>
  <si>
    <t>Hydrogen production by sorption-enhanced steam reforming of acetic acid over Ni/CexZr1-xO2-CaO catalysts</t>
  </si>
  <si>
    <t>[Hu, Rongrong; Liu, Zhongwen; Liu, Zhaotie] Shaanxi Normal Univ, Ctr Appl Catalyt Res, Xian 710062, Peoples R China; [Hu, Rongrong; Li, Danping; Xue, Huiyuan; Zhang, Ni; Liu, Zhongwen; Liu, Zhaotie] Shaanxi Normal Univ, Sch Chem &amp; Chem Engn, Xian 710062, Peoples R China</t>
  </si>
  <si>
    <t>WOS:000401889800047</t>
  </si>
  <si>
    <t>Carbon nanobowls supported ultrafine palladium nanocrystals: A highly active electrocatalyst for the formic acid oxidation</t>
  </si>
  <si>
    <t>[Jia, Nan; Shi, Yaru; Zhang, Shuxia; Chen, Xinbing; Chen, Pei; An, Zhongwei] Shaanxi Normal Univ, Sch Mat Sci &amp; Engn, Key Lab Appl Surface &amp; Colloid Chem, Xian 710062, Peoples R China</t>
  </si>
  <si>
    <t>WOS:000397550500063</t>
  </si>
  <si>
    <t>Ge quantum dot enhanced hydrogenated amorphous silicon germanium solar cells on flexible stainless steel substrate</t>
  </si>
  <si>
    <t>[Jia, Lujian; Fan, Guopeng; Zi, Wei; Ren, Xiaodong; Liu, Xiaojing; Liu, Bin; Liu, Shengzhong (Frank)] Shaanxi Normal Univ, Sch Mat Sci &amp; Engn, Natl Minist Educ, Shaanxi Engn Lab Adv Energy Technol,Key Lab Appl, Xian 710119, Peoples R China; [Liu, Shengzhong (Frank)] Chinese Acad Sci, Dalian Inst Chem Phys, Dalian Natl Lab Clean Energy, Dalian 116023, Peoples R China</t>
  </si>
  <si>
    <t>WOS:000397351700012</t>
  </si>
  <si>
    <t>Weighted Automaton and Varieties of Formal Power Series</t>
  </si>
  <si>
    <t>[Wang Yongbing; Li Yongming] Shaanxi Normal Univ, Coll Comp Sci, Xian 710062, Peoples R China; [Wang Yongbing] Anqing Normal Univ, Coll Math &amp; Computat, Anqing 246013, Peoples R China</t>
  </si>
  <si>
    <t>WOS:000396401400068</t>
  </si>
  <si>
    <t>Cost-Efficient Strategies for Restraining Rumor Spreading in Mobile Social Networks</t>
  </si>
  <si>
    <t>[He, Zaobo; Cai, Zhipeng; Li, Yingshu] Georgia State Univ, Dept Comp Sci, Atlanta, GA 30302 USA; [Yu, Jiguo] Qufu Normal Univ, Sch Informat Sci &amp; Engn, Rizhao 276826, Peoples R China; [Wang, Xiaoming] Shaanxi Normal Univ, Sch Comp Sci, Xian 710119, Peoples R China; [Sun, Yunchuan] Beijing Normal Univ, Sch Business, Beijing 100875, Peoples R China</t>
  </si>
  <si>
    <t>WOS:000393936900023</t>
  </si>
  <si>
    <t>Robust circularly orthogonal moment based on Chebyshev rational function</t>
  </si>
  <si>
    <t>[Guo, Fangxia; Ye, Shuang; Yang, Tengfei; Wang, Xuan] Shaanxi Normal Univ, Sch Phys &amp; Informat Technol, Xian 710062, Shaanxi, Peoples R China</t>
  </si>
  <si>
    <t>WOS:000403852600076</t>
  </si>
  <si>
    <t>2D WS2 nanosheet supported Pt nanoparticles for enhanced hydrogen evolution reaction</t>
  </si>
  <si>
    <t>[Zhang, Yunxia; Yan, Junqing; Ren, Xianpei; Pang, Liuqing; Chen, Hong; Liu, Shengzhong (Frank)] Natl Minist Educ, Key Lab Appl Surface &amp; Colloid Chem, Xian, Peoples R China; [Zhang, Yunxia; Yan, Junqing; Ren, Xianpei; Pang, Liuqing; Chen, Hong; Liu, Shengzhong (Frank)] Shaanxi Engn Lab Adv Energy Technol, Xian, Peoples R China; [Zhang, Yunxia; Yan, Junqing; Ren, Xianpei; Pang, Liuqing; Chen, Hong; Liu, Shengzhong (Frank)] Shaanxi Normal Univ, Sch Mat Sci &amp; Engn, Xian 710119, Peoples R China; [Zhang, Yunxia; Yan, Junqing; Ren, Xianpei; Pang, Liuqing; Chen, Hong; Liu, Shengzhong (Frank)] Chinese Acad Sci, Dalian Inst Chem Phys, Dalian Natl Lab Clean Energy, Dalian 116023, Peoples R China</t>
  </si>
  <si>
    <t>WOS:000397687000031</t>
  </si>
  <si>
    <t>Hydrogen production in a neutral aqueous solution with a water-soluble copper complex</t>
  </si>
  <si>
    <t>[Xin, Zhi-Juan; Liu, Si; Lei, You-Jia; Xue, Dong-Xu; Wang, Hong-Yan] Shaanxi Normal Univ, Sch Chem &amp; Chem Engn, Key Lab Macromol Sci Shaanxi Prov, Xian 710119, Peoples R China; [Li, Cheng-Bo] Northwest Univ, Coll Chem &amp; Mat Sci, Xian 710127, Peoples R China; [Gao, Xue-Wang] Chinese Acad Sci, Key Lab Photochem Convers &amp; Optoelect Mat, Tech Inst Phys &amp; Chem, Beijing 100190, Peoples R China</t>
  </si>
  <si>
    <t>WOS:000394783700009</t>
  </si>
  <si>
    <t>New stabilization results for discrete-time positive switched systems with forward mode-dependent average dwell time</t>
  </si>
  <si>
    <t>[Liu, Tingting; Wu, Baowei; Wang, Yue-E; Liu, Lili] Shaanxi Normal Univ, Coll Math &amp; Informat Sci, Xian 710119, Peoples R China</t>
  </si>
  <si>
    <t>WOS:000392044300007</t>
  </si>
  <si>
    <t>Welfare economics of review information: Implications for the online selling platform owner</t>
  </si>
  <si>
    <t>INTERNATIONAL JOURNAL OF PRODUCTION ECONOMICS</t>
  </si>
  <si>
    <t>[Zhang, Tao; Li, Gang] Xi An Jiao Tong Univ, State Key Lab Mfg Syst Engn, Minist Educ Proc Control &amp; Efficiency Engn, Sch Management,Key Lab, Xian 710049, Peoples R China; [Cheng, T. C. E.] Hong Kong Polytech Univ, Dept Logist &amp; Maritime Studies, Hong Kong, Hong Kong, Peoples R China; [Zhang, Tao] City Univ Hong Kong, Dept Management Sci, Hong Kong, Hong Kong, Peoples R China; [Lai, Kin Keung] Shaanxi Normal Univ, Int Business Sch, Xian 710049, Peoples R China</t>
  </si>
  <si>
    <t>WOS:000390501900041</t>
  </si>
  <si>
    <t>Novel dynamics of a predator-prey system with harvesting of the predator guided by its population</t>
  </si>
  <si>
    <t>[Wang, Xia] Shaanxi Normal Univ, Sch Math &amp; Informat Sci, Xian 710062, Peoples R China; [Wang, Yuying] Xi An Jiao Tong Univ, Dept Appl Math, Xian 710049, Peoples R China</t>
  </si>
  <si>
    <t>WOS:000386817300014</t>
  </si>
  <si>
    <t>Modelling the regulatory system of a chemostat model with a threshold window</t>
  </si>
  <si>
    <t>[Yang, Jin] Chongqing Jiaotong Univ, Dept Math, Chongqing 400074, Peoples R China; [Tang, Guangyao] Hubei Minzu Univ, Key Lab Biol Resources Protect &amp; Utilizat, Enshi 445000, Hubei, Peoples R China; [Tang, Sanyi] Shaanxi Normal Univ, Coll Math &amp; Informat Sci, Xian 710062, Peoples R China</t>
  </si>
  <si>
    <t>WOS:000395842000020</t>
  </si>
  <si>
    <t>Carbon nanotubes supported platinum-gold alloy nanocrystals composites with ultrahigh activity for the formic acid oxidation reaction</t>
  </si>
  <si>
    <t>[Han, Shu-He; Xing, Shi-Hui; Hui, Jiao-Jiao; Shi, Feng; Chen, Pei; Chen, Yu] Shaanxi Normal Univ, Sch Mat Sci &amp; Engn, Xian 710062, Peoples R China; [Ji, Yi-Gang; Guo, Qi] Jiangsu Second Normal Univ, Dept Life Sci &amp; Chem, Jiangsu Key Lab Biofuct Mol, Nanjing 210013, Jiangsu, Peoples R China</t>
  </si>
  <si>
    <t>WOS:000393750600023</t>
  </si>
  <si>
    <t>Fixed topology Thevenin equivalent fully detailed model for nonlinear capacitances</t>
  </si>
  <si>
    <t>ELECTRONICS LETTERS</t>
  </si>
  <si>
    <t>[Zhang, Feng; Wang, Kangping; Yang, Xu] Xi An Jiao Tong Univ, Sch Elect Engn, Xian 710049, Peoples R China; [Cheng, Shi] Shaanxi Normal Univ, Sch Comp Sci, Xian 710119, Peoples R China</t>
  </si>
  <si>
    <t>WOS:000403873200001</t>
  </si>
  <si>
    <t>A Holling Type II Pest and Natural Enemy Model with Density Dependent IPM Strategy</t>
  </si>
  <si>
    <t>[Wang, Xia; Tian, Yuan; Tang, Sanyi] Shaanxi Normal Univ, Sch Math &amp; Informat Sci, Xian 710062, Peoples R China</t>
  </si>
  <si>
    <t>WOS:000407940700013</t>
  </si>
  <si>
    <t>Misorientation angle depended deformation of bilayer graphene sheets under in-plane loading</t>
  </si>
  <si>
    <t>INTEGRATED FERROELECTRICS</t>
  </si>
  <si>
    <t>[Yang, Zhi; Ma, Fei; Miao, Yaping; Bao, Hongwei; Xu, Kewei] Xi An Jiao Tong Univ, State Key Lab Mech Behav Mat, Xian, Shaanxi, Peoples R China; [Huang, Yuhong] Shaanxi Normal Univ, Coll Phys &amp; Informat Technol, Xian, Shaanxi, Peoples R China; [Xu, Kewei] Xian Univ Arts &amp; Sci, Dept Phys &amp; Opt Elect Engn, Xian, Shaanxi, Peoples R China</t>
  </si>
  <si>
    <t>WOS:000406432300052</t>
  </si>
  <si>
    <t>Exploiting Fine-Grained Co-Authorship for Personalized Citation Recommendation</t>
  </si>
  <si>
    <t>[Guo, Lantian; Cai, Xiaoyan; Mu, Dejun; Fang, Changjian; Yang, Libin] Northwestern Polytech Univ, Sch Automat, Xian 710072, Shaanxi, Peoples R China; [Hao, Fei] Shaanxi Normal Univ, Sch Comp Sci, Xian 710119, Shaanxi, Peoples R China</t>
  </si>
  <si>
    <t>WOS:000402940400063</t>
  </si>
  <si>
    <t>Spectrum-Availability Based Routing for Cognitive Sensor Networks</t>
  </si>
  <si>
    <t>[Zhang, Lichen; Li, Peng; Wang, Liang; Wang, Xiaoming] Minist Educ, Key Lab Modern Teaching Technol, Xian 710119, Peoples R China; [Zhang, Lichen; Li, Peng; Wang, Liang; Wang, Xiaoming] Shaanxi Normal Univ, Sch Comp Sci, Xian 710119, Peoples R China; [Cai, Zhipeng] Georgia State Univ, Dept Comp Sci, Atlanta, GA 30303 USA</t>
  </si>
  <si>
    <t>WOS:000403868800001</t>
  </si>
  <si>
    <t>Adaptive Mesh Iteration Method for Trajectory Optimization Based on Hermite-Pseudospectral Direct Transcription</t>
  </si>
  <si>
    <t>[Lei, Humin; Liu, Tao; Ye, Jikun; Shao, Lei] Air Force Engn Univ, Air &amp; Missile Def Coll, Xian 710051, Peoples R China; [Li, Deng] Shaanxi Normal Univ, Coll Educ, Xian 710062, Peoples R China; [Li, Deng] Nanyang 2 High Sch, Nanyang 473000, Peoples R China</t>
  </si>
  <si>
    <t>WOS:000397809900025</t>
  </si>
  <si>
    <t>A New Method of Identifying Influential Users in the Micro-Blog Networks</t>
  </si>
  <si>
    <t>[Zhao Jianqiang; Gui Xiaolin] Xi An Jiao Tong Univ, Sch Elect &amp; Informat Engn, Xian 710049, Peoples R China; [Zhao Jianqiang] Xian Polit Inst, Xian 710068, Peoples R China; [Zhao Jianqiang; Gui Xiaolin] Key Lab Comp Network Shaanxi Prov, Xian 710049, Peoples R China; [Tian Feng] Shaanxi Normal Univ, Coll Comp Sci, Xian 710062, Peoples R China</t>
  </si>
  <si>
    <t>WOS:000392767000014</t>
  </si>
  <si>
    <t>Reconstruction palaeoflood hydrology using slackwater flow depth method in the Yanhe River valley, middle Yellow River basin, China</t>
  </si>
  <si>
    <t>[Guo, Yongqiang; Huang, Chun Chang; Pang, Jiangli; Zhou, Yali; Zha, Xiaochun; Mao, Peini] Shaanxi Normal Univ, Dept Geog, Xian 710119, Shaanxi, Peoples R China</t>
  </si>
  <si>
    <t>WOS:000392331900005</t>
  </si>
  <si>
    <t>Service outsourcing under different supply chain power structures</t>
  </si>
  <si>
    <t>ANNALS OF OPERATIONS RESEARCH</t>
  </si>
  <si>
    <t>[Bian, Junsong] RMIT Univ, Sch Business IT &amp; Logist, Coll Business, 124 La Trobe St, Melbourne, Vic 3000, Australia; [Lai, Kin Keung] Shaanxi Normal Univ, Int Business Sch, Xian, Peoples R China; [Lai, Kin Keung] Univ Hong Kong, Dept Ind &amp; Mfg Engn, Pokfulam, Hong Kong, Peoples R China; [Hua, Zhongsheng] Zhejiang Univ, Sch Management, Hangzhou, Zhejiang, Peoples R China</t>
  </si>
  <si>
    <t>WOS:000380347300001</t>
  </si>
  <si>
    <t>Femtosecond Passively Er-Doped Mode-Locked Fiber Laser With WS2 Solution Saturable Absorber</t>
  </si>
  <si>
    <t>IEEE JOURNAL OF SELECTED TOPICS IN QUANTUM ELECTRONICS</t>
  </si>
  <si>
    <t>[Li, Lu; Su, Yulong; Wang, Yonggang; Wang, Xi; Wang, Yishan] Chinese Acad Sci, Xian Inst Opt &amp; Precis Mech, State Key Lab Transient Opt &amp; Photon, Xian 710119, Peoples R China; [Li, Lu; Si, Jinhai] Xi An Jiao Tong Univ, Key Lab Phys Elect &amp; Devices, Minist Educ, Xian 710049, Peoples R China; [Li, Lu; Si, Jinhai] Xi An Jiao Tong Univ, Shaanxi Key Lab Informat Photon Tech, Sch Elect &amp; Informat Engn, Xian 710049, Peoples R China; [Wang, Yishan; Li, Xiaohui] Shaanxi Normal Univ, Sch Phys &amp; Informat Technol, Xian 710119, Peoples R China; [Mao, Dong] Northwestern Polytech Univ, Key Lab Space Appl Phys &amp; Chem, Minist Educ, Xian 710072, Peoples R China; [Mao, Dong] Northwestern Polytech Univ, Shaanxi Key Lab Opt Informat Technol, Sch Sci, Xian 710072, Peoples R China</t>
  </si>
  <si>
    <t>WOS:000384862600006</t>
  </si>
  <si>
    <t>On derivations and their fixed point sets in residuated lattices</t>
  </si>
  <si>
    <t>[He, Pengfei] Shaanxi Normal Univ, Sch Math &amp; Informat Sci, Xian 710119, Peoples R China; [He, Pengfei; Xin, Xiaolong] Northwest Univ, Coll Math, Xian 710127, Peoples R China; [Zhan, Jianming] Hubei Univ Nationalities, Dept Math, Enshi 445000, Peoples R China</t>
  </si>
  <si>
    <t>WOS:000383003200081</t>
  </si>
  <si>
    <t>Superior adsorption performance for triphenylmethane dyes on 3D architectures assembled by ZnO nanosheets as thin as similar to 1.5 nm</t>
  </si>
  <si>
    <t>[Pei, Cuijin; Han, Guoping; Zhao, Hua; Liu, Bin; Cheng, Lijuan; Yang, Heqing] Shaanxi Normal Univ, Shaanxi Engn Lab Adv Energy Technol, Xian 710119, Peoples R China; [Pei, Cuijin; Han, Guoping; Zhao, Hua; Liu, Bin; Cheng, Lijuan; Yang, Heqing; Liu, Shengzhong] Shaanxi Normal Univ, Key Lab Macromol Sci Shaanxi Prov, Sch Mat Sci &amp; Engn, Xian 710119, Peoples R China; [Zhao, Yan] Shaanxi Inst Energy Qual Supervis &amp; Inspect, Natl Coal Inspect Ctr, Xian 710054, Shaanxi, Peoples R China; [Liu, Shengzhong] Shaanxi Normal Univ, Sch Mat Sci &amp; Engn, Minist Educ, Shaanxi Engn Lab Adv Energy Technol, Xian 710119, Peoples R China; [Liu, Shengzhong] Shaanxi Normal Univ, Sch Mat Sci &amp; Engn, Minist Educ, Key Lab Appl Surface &amp; Colloid Chem, Xian 710119, Peoples R China</t>
  </si>
  <si>
    <t>WOS:000386679400025</t>
  </si>
  <si>
    <t>How time-delayed coupling influences differential feedback control of bursting synchronization in modular neuronal network</t>
  </si>
  <si>
    <t>[Yang, Xiao Li; Hu, Li Ping] Shaanxi Normal Univ, Coll Math &amp; Informat Sci, Xian 710062, Peoples R China; [Sun, Zhong Kui] Northwestern Polytech Univ, Dept Appl Math, Xian 710072, Peoples R China</t>
  </si>
  <si>
    <t>WOS:000382793500067</t>
  </si>
  <si>
    <t>The effect of transparent conductive oxide on the performance CH3NH3PbI3 perovskite solar cell without electron/hole selective layers</t>
  </si>
  <si>
    <t>[Wei, Qingbo; Yang, Zhou; Yang, Dong; Zi, Wei; Ren, Xiaodong; Liu, Yucheng; Liu, Xiaojing; Feng, Jiangshan; Liu, Shengzhong (Frank)] Shaanxi Normal Univ, Shaanxi Engn Lab Adv Energy Technol, Key Lab Appl Surface &amp; Colloid Chem, Minist Educ,Sch Chem &amp; Chem Engn, Xian 710062, Peoples R China; [Wei, Qingbo] Yanan Univ, Coll Chem &amp; Chem Engn, Yanan 716000, Peoples R China; [Liu, Shengzhong (Frank)] Chinese Acad Sci, Dalian Inst Chem Phys, Dalian Natl Lab Clean Energy, iChEM, Dalian 116023, Peoples R China</t>
  </si>
  <si>
    <t>WOS:000382793000014</t>
  </si>
  <si>
    <t>Strategic synthesis of platinum@ionic liquid/carbon cathodic electrocatalyst with high activity and methanol tolerance for the oxygen reduction reaction</t>
  </si>
  <si>
    <t>[Wu, Zhuqing; Zhai, Yanan; Li, Shuni] Shaanxi Normal Univ, Sch Chem &amp; Chem Engn, Key Lab Macromol Sci Shaanxi Prov, Xian 710062, Peoples R China; [Wang, Ruofei; Chen, Pei] Shaanxi Normal Univ, Sch Mat Sci &amp; Engn, Xian 710062, Peoples R China</t>
  </si>
  <si>
    <t>WOS:000394573100001</t>
  </si>
  <si>
    <t>Total Variation Regularized Tensor RPCA for Background Subtraction From Compressive Measurements</t>
  </si>
  <si>
    <t>IEEE TRANSACTIONS ON IMAGE PROCESSING</t>
  </si>
  <si>
    <t>[Cao, Wenfei; Wang, Yao; Sun, Jian; Meng, Deyu; Xu, Zongben] Xi An Jiao Tong Univ, Sch Math &amp; Stat, Xian 710049, Peoples R China; [Cao, Wenfei] Shaanxi Normal Univ, Sch Math &amp; Informat Sci, Xian 710119, Peoples R China; [Wang, Yao] Chinese Acad Sci, Shenyang Inst Automat, Shenyang 110016, Peoples R China; [Yang, Can] Hong Kong Baptist Univ, Dept Math, Hong Kong, Hong Kong, Peoples R China; [Cichocki, Andrzej] RIKEN, Brain Sci Inst, Wako, Saitama 3510198, Japan; [Cichocki, Andrzej] Polish Acad Sci, Syst Res Inst, PL-01447 Warsaw, Poland</t>
  </si>
  <si>
    <t>WOS:000388432000011</t>
  </si>
  <si>
    <t>DETERMINATION OF NATURAL RADIOACTIVITY, Rn-222 AND Rn-220 EXHALATION RATES AND RADIATION HAZARDS OF FLY ASH AND FLY ASH BRICK USED IN BAOTOU, CHINA</t>
  </si>
  <si>
    <t>NUCLEAR TECHNOLOGY &amp; RADIATION PROTECTION</t>
  </si>
  <si>
    <t>[Li, Yuxin; Lu, Xinwei] Shaanxi Normal Univ, Sch Tourism &amp; Environm, Xian, Peoples R China; [Zhang, Xiaolan] Shaanxi Normal Univ, Sch Fine Arts, Xian, Peoples R China</t>
  </si>
  <si>
    <t>WOS:000382906000005</t>
  </si>
  <si>
    <t>Schematic Extensions of MTL by Adding Weak Divisibility Axiom</t>
  </si>
  <si>
    <t>[Zhou Jianren; Wu Hongbo] Shaanxi Normal Univ, Sch Math &amp; Informat Sci, Xian 710062, Peoples R China</t>
  </si>
  <si>
    <t>WOS:000382906000014</t>
  </si>
  <si>
    <t>A Kernel PCA Shape Prior and Edge Based MRF Image Segmentation</t>
  </si>
  <si>
    <t>[Wang Xili; Zhang Wei] Shaanxi Normal Univ, Sch Comp Sci, Xian 710062, Peoples R China; [Ji Qiang] Rensselaer Polytech Inst, Dept Elect Comp &amp; Syst Engn, Troy, NY 12180 USA</t>
  </si>
  <si>
    <t>WOS:000382906000023</t>
  </si>
  <si>
    <t>Energy Efficient Forwarding Algorithm in Opportunistic Networks</t>
  </si>
  <si>
    <t>[Zhang Feng; Wang Xiaoming; Jiang Liping; Zhang Lichen] Shaanxi Normal Univ, Key Lab Modern Teaching Technol, Minist Educ, Xian 710119, Peoples R China; [Zhang Feng; Wang Xiaoming; Jiang Liping; Zhang Lichen] Shaanxi Normal Univ, Sch Comp Sci, Xian 710062, Peoples R China</t>
  </si>
  <si>
    <t>WOS:000373101800010</t>
  </si>
  <si>
    <t>Wireless Power Transmission Based on Sandwiched Composite Piezoelectric Transducers in Length Extensional Vibration</t>
  </si>
  <si>
    <t>IEEE TRANSACTIONS ON POWER ELECTRONICS</t>
  </si>
  <si>
    <t>[Lin, Shuyu; Cao, Hui; Qiao, Xiaoyang] Shaanxi Normal Univ, Key Lab Ultrason, Appl Acoust Inst, Xian 710062, Shaanxi, Peoples R China</t>
  </si>
  <si>
    <t>WOS:000377309800015</t>
  </si>
  <si>
    <t>Novel poly(N-vinylcarbazole) grafted multi-walled carbon nanotube nanocomposites based on a nucleophilic reaction: Synthesis, fabrication of thin films, and sensing properties</t>
  </si>
  <si>
    <t>[Zhang, Jun; Luo, Yan-Ling; Xu, Feng; Chen, Ya-Shao] Shaanxi Normal Univ, Sch Chem &amp; Chem Engn, Key Lab Macromol Sci Shaanxi Prov, Xian 710062, Peoples R China</t>
  </si>
  <si>
    <t>WOS:000375922800032</t>
  </si>
  <si>
    <t>Novel bentonite particle electrodes based on Fenton catalyst and its application in Orange II removal</t>
  </si>
  <si>
    <t>[Qiao, Nannan; Chang, Jiali; Hu, Mengxiao; Ma, Hongzhu] Shaanxi Normal Univ, Sch Chem &amp; Chem Engn, Xian 710119, Peoples R China</t>
  </si>
  <si>
    <t>WOS:000379935700003</t>
  </si>
  <si>
    <t>Active disturbance rejection control approach to stabilization of lower triangular systems with uncertainty</t>
  </si>
  <si>
    <t>INTERNATIONAL JOURNAL OF ROBUST AND NONLINEAR CONTROL</t>
  </si>
  <si>
    <t>[Zhao, Zhi-Liang] Shaanxi Normal Univ, Sch Math &amp; Informat Sci, Xian 710062, Shaanxi, Peoples R China; [Guo, Bao-Zhu] Acad Sinica, Acad Math &amp; Syst Sci, Key Lab Syst &amp; Control, Beijing 100190, Peoples R China; [Guo, Bao-Zhu] Univ Witwatersrand, Sch Comp Sci &amp; Appl Math, ZA-2050 Johannesburg, Johannesburg, South Africa</t>
  </si>
  <si>
    <t>WOS:000380962000017</t>
  </si>
  <si>
    <t>A distance-based decision making method to improve multiple criteria supplier selection</t>
  </si>
  <si>
    <t>PROCEEDINGS OF THE INSTITUTION OF MECHANICAL ENGINEERS PART B-JOURNAL OF ENGINEERING MANUFACTURE</t>
  </si>
  <si>
    <t>[Fu, Yelin] Univ Sci &amp; Technol China, Sch Management, Hefei, Peoples R China; [Lai, Kin Keung] Shaanxi Normal Univ, Int Business Sch, Xian, Peoples R China; [Fu, Yelin; Lai, Kin Keung] City Univ Hong Kong, Dept Management Sci, Room 706,Nam Shan Chuen Rd 28, Kowloon, Hong Kong, Peoples R China; [Leung, John W. K.] City Univ Hong Kong, Dept Mkt Sci, Kowloon, Hong Kong, Peoples R China; [Liang, Liang] Hefei Univ Technol, Sch Management, Hefei, Peoples R China</t>
  </si>
  <si>
    <t>WOS:000379796700005</t>
  </si>
  <si>
    <t>Region Incrementing Visual Cryptography Scheme with Same Contrast</t>
  </si>
  <si>
    <t>[Li Shundong; Li Jiliang] Shaanxi Normal Univ, Sch Comp Sci, Xian 710119, Peoples R China; [Li Jiliang; Wang Daoshun] Tsinghua Univ, Dept Comp Sci &amp; Technol, Beijing 100084, Peoples R China</t>
  </si>
  <si>
    <t>WOS:000378516700004</t>
  </si>
  <si>
    <t>A Multi-objective DCP Model for Bi-Level Resource-Constrained Project Scheduling Problems in Grounding Grid System Project under Hybrid Uncertainty</t>
  </si>
  <si>
    <t>KSCE JOURNAL OF CIVIL ENGINEERING</t>
  </si>
  <si>
    <t>[Zhang, Zhe; Liu, Ming; Chen, Lu] Nanjing Univ Sci &amp; Technol, Sch Econ &amp; Management, Nanjing 210094, Jiangsu, Peoples R China; [Zhou, Xiaoyang] Shaanxi Normal Univ, Int Business Sch, Xian 710062, Peoples R China</t>
  </si>
  <si>
    <t>WOS:000378410800015</t>
  </si>
  <si>
    <t>Spatiotemporal activities of neural network exposed to external electric fields</t>
  </si>
  <si>
    <t>[Wang, Hengtong] Shaanxi Normal Univ, Coll Phys &amp; Informat Technol, Xian 710119, Peoples R China; [Chen, Yong] Beihang Univ, Ctr Soft Matter Phys &amp; Its Applicat, Beijing 100191, Peoples R China; [Chen, Yong] Beihang Univ, Sch Phys &amp; Nucl Energy Engn, Beijing 100191, Peoples R China</t>
  </si>
  <si>
    <t>WOS:000377312800009</t>
  </si>
  <si>
    <t>Stability of switched nonlinear systems with delay and disturbance</t>
  </si>
  <si>
    <t>[Wang, Yue-E] Shaanxi Normal Univ, Sch Math &amp; Informat Sci, Xian 710119, Peoples R China; [Sun, Xi-Ming] Dalian Univ Technol, Sch Control Sci &amp; Engn, Dalian 116024, Peoples R China; [Mazenc, Frederic] EPI Inria Saclay DISCO, Lab Signaux &amp; Syst, CNRS Cent Supelec, 3 Rue Joliot Curie, F-91192 Gif Sur Yvette, France</t>
  </si>
  <si>
    <t>WOS:000373538100015</t>
  </si>
  <si>
    <t>A novel label learning algorithm for face recognition</t>
  </si>
  <si>
    <t>[Liu, Shigang; Peng, Yali] Minist Educ, Key Lab Modern Teaching Technol, Xian 710062, Peoples R China; [Liu, Shigang; Peng, Yali; Qiu, Guoyong] Shaanxi Normal Univ, Sch Comp Sci, Xian 710062, Peoples R China; [Ben, Xianye] Shandong Univ, Sch Informat Sci &amp; Engn, Jinan 250100, Peoples R China; [Yang, Wankou] Southeast Univ, Sch Automat, Nanjing 210096, Jiangsu, Peoples R China</t>
  </si>
  <si>
    <t>WOS:000370528800034</t>
  </si>
  <si>
    <t>Analysis on the Ring-Type Piezoelectric Ceramic Transformer in Radial Vibration</t>
  </si>
  <si>
    <t>[Lin, Shuyu; Xu, Jie; Cao, Hui] Shaanxi Normal Univ, Inst Appl Acoust, Shaanxi Key Lab Ultrason, Xian 710062, Peoples R China</t>
  </si>
  <si>
    <t>WOS:000380299100012</t>
  </si>
  <si>
    <t>RADIATION HAZARD OF SOLID METALLIC TAILINGS IN SHANGLUO, CHINA</t>
  </si>
  <si>
    <t>[Zhuang, Sukai; Lu, Xinwei] Shaanxi Normal Univ, Sch Tourism &amp; Environm, Xian, Peoples R China; [Zhuang, Sukai; Li, Jiantao; Li, Qian] Shangluo Univ, Coll Chem Engn &amp; Modern Mat, Shaanxi Key Lab Comprehens Utilizat Tailings Reso, Shangluo, Peoples R China</t>
  </si>
  <si>
    <t>WOS:000372688400007</t>
  </si>
  <si>
    <t>Analysis of HIV models with multiple target cell populations and general nonlinear rates of viral infection and cell death</t>
  </si>
  <si>
    <t>[Wang, Xia; Tang, Sanyi] Shaanxi Normal Univ, Sch Math &amp; Informat Sci, Xian 710062, Peoples R China; [Wang, Xia; Song, Xinyu] Xinyang Normal Univ, Coll Math &amp; Informat Sci, Xinyang 464000, Peoples R China; [Rong, Libin] Oakland Univ, Dept Math &amp; Stat, Rochester, MI 48309 USA; [Rong, Libin] Oakland Univ, Ctr Biomed Res, Rochester, MI 48309 USA</t>
  </si>
  <si>
    <t>WOS:000374354300016</t>
  </si>
  <si>
    <t>Provably secure and efficient leakage-resilient certificateless signcryption scheme without bilinear pairing</t>
  </si>
  <si>
    <t>DISCRETE APPLIED MATHEMATICS</t>
  </si>
  <si>
    <t>[Zhou Yanwei; Yang Bo] Shaanxi Normal Univ, Sch Comp Sci, Xian 710062, Peoples R China; [Zhou Yanwei; Yang Bo; Zhang Wenzheng] Sci &amp; Technol Commun Secur Lab, Chengdu 610041, Peoples R China; [Zhou Yanwei; Yang Bo] Chinese Acad Sci, Inst Informat Engn, State Key Lab Informat Secur, Beijing 100093, Peoples R China</t>
  </si>
  <si>
    <t>WOS:000374598900010</t>
  </si>
  <si>
    <t>On the Estrada index of cactus graphs</t>
  </si>
  <si>
    <t>[Li, Faxu; Hu, Feng; Ma, Xiujuan] Shaanxi Normal Univ, Sch Comp Sci, Xian 710062, Peoples R China; [Li, Faxu; Zhao, Haixing; Hu, Feng; Ma, Xiujuan] Qinghai Normal Univ, Coll Comp, Xining 810008, Peoples R China; [Wei, Liang] Qinghai Normal Univ, Dept Math, Xining 810008, Peoples R China</t>
  </si>
  <si>
    <t>WOS:000374075600017</t>
  </si>
  <si>
    <t>Phenolate anion-based branched/cross-linked poly (arylene ether sulfone) hydroxide exchange membranes</t>
  </si>
  <si>
    <t>[Zhou, Jinfang; Chen, Pei; Weng, Qiang; Chen, Xinbing; An, Zhongwei] Shaanxi Normal Univ, Key Lab Appl Surface &amp; Colloid Chem MOE, Sch Mat Sci &amp; Engn, Xian 710062, Peoples R China; [Fang, Jianhua] Shanghai Jiao Tong Univ, Sch Chem &amp; Chem Technol, Shanghai 200240, Peoples R China; [An, Zhongwei] Xian Modern Chem Res Inst, Xian 710065, Peoples R China</t>
  </si>
  <si>
    <t>WOS:000372197000003</t>
  </si>
  <si>
    <t>The association between transit access and auto ownership: evidence from Guangzhou, China</t>
  </si>
  <si>
    <t>[Huang, Xiaoyan; Cao, Xiaoshu] Shaanxi Normal Univ, Inst Transport Geog &amp; Spatial Planning, Ctr Land Resources Res Northwest China, Changan Campus 620,West Changan Ave, Xian 710119, Peoples R China; [Cao, Xiaoshu] Sun Yat Sen Univ, Dept Urban &amp; Reg Planning, 135 Xingang Xi Rd, Guangzhou 510275, Guangdong, Peoples R China; [Cao, Jason] Univ Minnesota, Humphrey Sch Publ Affairs, 301 19th Ave S, Minneapolis, MN 55455 USA</t>
  </si>
  <si>
    <t>WOS:000374442300024</t>
  </si>
  <si>
    <t>Modeling and Verification of Online Shopping Business Processes by Considering Malicious Behavior Patterns</t>
  </si>
  <si>
    <t>IEEE TRANSACTIONS ON AUTOMATION SCIENCE AND ENGINEERING</t>
  </si>
  <si>
    <t>[Yu, WangYang] Shaanxi Normal Univ, Coll Comp Sci, Xian 710119, Peoples R China; [Yan, Chun Gang; Ding, ZhiJun; Jiang, ChangJun] Tongji Univ, Dept Comp Sci &amp; Engn, Shanghai 201804, Peoples R China; [Zhou, MengChu] New Jersey Inst Technol, Dept Elect &amp; Comp Engn, Newark, NJ 07102 USA; [Zhou, MengChu] King Abdulaziz Univ, Dept Elect &amp; Comp Engn, Jeddah 21413, Saudi Arabia</t>
  </si>
  <si>
    <t>WOS:000370145500008</t>
  </si>
  <si>
    <t>On Convergence of Nonlinear Active Disturbance Rejection Control for SISO Nonlinear Systems</t>
  </si>
  <si>
    <t>JOURNAL OF DYNAMICAL AND CONTROL SYSTEMS</t>
  </si>
  <si>
    <t>[Zhao, Zhi-Liang] Shaanxi Normal Univ, Sch Math &amp; Informat Sci, Xian 710062, Shaanxi, Peoples R China; [Guo, Bao-Zhu] Acad Sinica, Acad Math &amp; Syst Sci, Key Lab Syst Control, Beijing 100190, Peoples R China; [Guo, Bao-Zhu] Univ Witwatersrand, Sch Comp Sci &amp; Appl Math, ZA-2050 Johannesburg, South Africa</t>
  </si>
  <si>
    <t>WOS:000372422900010</t>
  </si>
  <si>
    <t>Investigation of Carrier Generation Mechanism in Fluorine-Doped n(+)-In-Ga-Zn-O for Self-Aligned Thin-Film Transistors</t>
  </si>
  <si>
    <t>JOURNAL OF DISPLAY TECHNOLOGY</t>
  </si>
  <si>
    <t>[Wang, Dapeng; Furuta, Mamoru] Kochi Univ Technol, Sch Environm Sci &amp; Engn, Kochi 7808502, Japan; [Wang, Dapeng; Furuta, Mamoru] Kochi Univ Technol, Ctr Nanotechnol, Res Inst, Kochi 7808502, Japan; [Wang, Dapeng] Shaanxi Normal Univ, Sch Mat Sci &amp; Engn, Xian 710119, Shaanxi, Peoples R China; [Jiang, Jingxin] Shenyang Univ Technol, Dept Informat Sci &amp; Engn, Shenyang 110870, Peoples R China</t>
  </si>
  <si>
    <t>WOS:000371642800007</t>
  </si>
  <si>
    <t>Taming complexity in nonlinear dynamical systems by recycled signal</t>
  </si>
  <si>
    <t>SCIENCE CHINA-TECHNOLOGICAL SCIENCES</t>
  </si>
  <si>
    <t>[Sun ZhongKui; Xu Wei] Northwestern Polytech Univ, Dept Appl Math, Xian 710072, Peoples R China; [Yang XiaoLi] Shaanxi Normal Univ, Coll Math &amp; Informat Sci, Xian 710062, Peoples R China</t>
  </si>
  <si>
    <t>WOS:000371642800010</t>
  </si>
  <si>
    <t>Chaos synchronization with dual-channel time-delayed couplings</t>
  </si>
  <si>
    <t>[Fan HuaWei; Wang YaFeng; Chen MengJiao; Wang XinGang] Shaanxi Normal Univ, Sch Phys &amp; Informat Technol, Xian 710062, Peoples R China; [Wang XinGang] Shaanxi Normal Univ, Inst Theoret &amp; Computat Phys, Xian 710062, Peoples R China</t>
  </si>
  <si>
    <t>WOS:000370339600001</t>
  </si>
  <si>
    <t>Natural negation of interval-valued t-(co) norms and implications</t>
  </si>
  <si>
    <t>FUZZY OPTIMIZATION AND DECISION MAKING</t>
  </si>
  <si>
    <t>[Li Dechao; Jiang Youfu] Zhejiang Ocean Univ, Sch Math Phys &amp; Informat Sci, Zhoushan 316022, Peoples R China; [Li Dechao; Jiang Youfu] Key Lab Oceanog Big Data Min &amp; Applicat Zhejiang, Zhoushan 316022, Peoples R China; [Xie Yongjian] Shaanxi Normal Univ, Coll Math &amp; Informat Sci, Xian 710062, Peoples R China</t>
  </si>
  <si>
    <t>WOS:000366232700028</t>
  </si>
  <si>
    <t>An improved grey neural network model for predicting transportation disruptions</t>
  </si>
  <si>
    <t>[Liu, Chunxia; Shu, Tong; Chen, Shou; Wang, Shouyang] Hunan Univ, Sch Business, Changsha 410082, Hunan, Peoples R China; [Liu, Chunxia] Hunan Univ Finance &amp; Econ, Dept Business Adm, Changsha 410205, Hunan, Peoples R China; [Wang, Shouyang] Chinese Acad Sci, Acad Math &amp; Syst Sci, Beijing 100080, Peoples R China; [Lai, Kin Keung] Shaanxi Normal Univ, Int Business Sch, Xian 710062, Peoples R China; [Lai, Kin Keung] City Univ Hong Kong, Dept Management Sci, Kowloon, Hong Kong, Peoples R China; [Gan, Lu] Hunan Univ, Off Humanities &amp; Social Sci, Changsha 410082, Hunan, Peoples R China</t>
  </si>
  <si>
    <t>WOS:000367852000036</t>
  </si>
  <si>
    <t>Effect of ionic strength on the adsorption behavior of phenol over modified activated clay</t>
  </si>
  <si>
    <t>[Wang, Shanshan; Qiao, Nannan; Yu, Jie; Huang, Xiaoli; Hu, Mengxiao; Ma, Hongzhu] Shaanxi Normal Univ, Inst Energy Chem, Sch Chem &amp; Chem Engn, Xian 710119, Peoples R China</t>
  </si>
  <si>
    <t>WOS:000374017100036</t>
  </si>
  <si>
    <t>Broad Band-Pass and Band-Stop Transmissions Through the Hybrid Gratings of Rectangle and Triangle</t>
  </si>
  <si>
    <t>JOURNAL OF LIGHTWAVE TECHNOLOGY</t>
  </si>
  <si>
    <t>[Tian, Xiaojun; Wang, Yongkai; Cao, Liang; Zhang, Zhongyue] Shaanxi Normal Univ, Sch Phys &amp; Informat Technol, Xian 710062, Peoples R China</t>
  </si>
  <si>
    <t>WOS:000367838000026</t>
  </si>
  <si>
    <t>A novel preparation approach and denitrification performance of TiO2/Fe-0 photocatalysts</t>
  </si>
  <si>
    <t>[Liu, Yuan; Lee, Jianchao; Zhao, Yinghua; Zhang, Meijuan; Wang, Liping; Duan, Qiannan] Shaanxi Normal Univ, Dept Environm Sci, Xian 710062, Peoples R China</t>
  </si>
  <si>
    <t>WOS:000370097600017</t>
  </si>
  <si>
    <t>Superior texture-controlled ZnO thin film using electrochemical deposition</t>
  </si>
  <si>
    <t>[Ren, Xiaodong; Dang, Wenping; Ma, Qiang; Zhu, Xuejie; Zi, Wei; Jia, Lujian; Liu, Bin; Zhang, Xisheng; Xiao, Fengwei; Yang, Heqing; Yang, Zhou; Liu, Shengzhong (Frank)] Shaanxi Normal Univ, Inst Adv Energy Mat, Sch Mat Sci &amp; Engn, Key Lab Appl Surface &amp; Colloid Chem,Natl Minist E, Xian 710119, Peoples R China; Chinese Acad Sci, Dalian Inst Chem Phys, Dalian Natl Lab Clean Energy, Dalian 116023, Peoples R China</t>
  </si>
  <si>
    <t>WOS:000369191600042</t>
  </si>
  <si>
    <t>Coexistence states of a periodic cooperative reaction-diffusion system with nonlinear functional response</t>
  </si>
  <si>
    <t>[Wang, Ying; Jia, Yunfeng] Shaanxi Normal Univ, Coll Math &amp; Informat Sci, Xian 710062, Shaanxi, Peoples R China</t>
  </si>
  <si>
    <t>WOS:000369461500062</t>
  </si>
  <si>
    <t>Ionic liquid-assisted synthesis of platinum nanocubes and their improved electrocatalytic activity for the ammonia oxidation reaction</t>
  </si>
  <si>
    <t>[He, Shan; Wu, Zhuqing; Li, Shuni] Shaanxi Normal Univ, Sch Chem &amp; Chem Engn, Key Lab Macromol Sci Shaanxi Prov, Xian 710062, Peoples R China; [Lee, Jong-Min] Nanyang Technol Univ, Sch Chem &amp; Biomed Engn, Singapore 637459, Singapore</t>
  </si>
  <si>
    <t>WOS:000369202900019</t>
  </si>
  <si>
    <t>MoS2/sulfur and nitrogen co-doped reduced graphene oxide nanocomposite for enhanced electrocatalytic hydrogen evolution</t>
  </si>
  <si>
    <t>[Ren, Xianpei; Ren, Xiaodong; Pang, Liuqing; Zhang, Yunxia; Ma, Qiang; Fan, Haibo; Liu, Shengzhong (Frank)] Shaanxi Normal Univ, Inst Adv Energy Mat, Key Lab Appl Surface &amp; Colloid Chem, Natl Minist Educ,Sch Mat Sci &amp; Engn, Xian 710119, Peoples R China; [Liu, Shengzhong (Frank)] Chinese Acad Sci, Dalian Inst Chem Phys, Dalian Natl Lab Clean Energy, Dalian 116023, Peoples R China; [Fan, Haibo] NW Univ Xian, Sch Phys, Xian 710069, Peoples R China</t>
  </si>
  <si>
    <t>WOS:000388378000001</t>
  </si>
  <si>
    <t>Focusing of Spotlight Tandem-Configuration Bistatic Data with Frequency Scaling Algorithm</t>
  </si>
  <si>
    <t>INTERNATIONAL JOURNAL OF ANTENNAS AND PROPAGATION</t>
  </si>
  <si>
    <t>[Chen, Shichao; Wang, Jun; Lu, Fugang] 203 Res Inst China Ordnance Ind, Xian 710065, Peoples R China; [Liu, Ming] Minist Educ, Key Lab Modern Teaching Technol, Xian 710119, Peoples R China; [Liu, Ming] Shaanxi Normal Univ, Sch Comp Sci, Xian 710119, Peoples R China; [Xing, Mengdao] Xidian Univ, Key Lab Radar Signal Proc, Xian 710071, Peoples R China</t>
  </si>
  <si>
    <t>WOS:000386865000001</t>
  </si>
  <si>
    <t>IMPROVEMENT OF PREDICTION ACCURACY OF COMPLICATED STRUCTURE ACOUSTIC RADIATION IN MID-FREQUENCY RANGE UNDER MULTIPLE-EXCITATION CONDITION</t>
  </si>
  <si>
    <t>JOURNAL OF THE BALKAN TRIBOLOGICAL ASSOCIATION</t>
  </si>
  <si>
    <t>2A</t>
  </si>
  <si>
    <t>[Gao, Jie; Qiang, Ning] Shaanxi Normal Univ, Coll Phys &amp; Informat Technol, Key Lab Ultrason, Xian 710119, Shaanxi, Peoples R China</t>
  </si>
  <si>
    <t>WOS:000382333700002</t>
  </si>
  <si>
    <t>Ideal access structures based on a class of minimal linear codes</t>
  </si>
  <si>
    <t>INTERNATIONAL JOURNAL OF COMPUTER MATHEMATICS</t>
  </si>
  <si>
    <t>[Li, Zhihui; Song, Yun] Shaanxi Normal Univ, Sch Math &amp; Informat Sci, Xian 710062, Peoples R China; [Li, Yongming] Shaanxi Normal Univ, Sch Comp Sci, Xian 710062, Peoples R China</t>
  </si>
  <si>
    <t>WOS:000376121800001</t>
  </si>
  <si>
    <t>Corrosion resistance and surface biocompatibility of diamond-like carbon coating on AZ31D magnesium alloy</t>
  </si>
  <si>
    <t>INTERNATIONAL JOURNAL OF SURFACE SCIENCE AND ENGINEERING</t>
  </si>
  <si>
    <t>[Wei, Yan Lin; Huang, Lin Lin; Han, Li Jun; Chen, Ya Shao] Shaanxi Normal Univ, Key Lab Appl Surface &amp; Colloid Chem, Minist Educ, Sch Chem &amp; Chem Engn, Xian 710062, Peoples R China; [Wei, Yan Lin] Res Inst Shaanxi Yanchang Petr Grp Co Ltd, Xian 710075, Peoples R China</t>
  </si>
  <si>
    <t>WOS:000370457700016</t>
  </si>
  <si>
    <t>Optimization using response surface methodology and kinetic study of Fischer-Tropsch synthesis using SiO2 supported bimetallic Co-Ni catalyst</t>
  </si>
  <si>
    <t>JOURNAL OF NATURAL GAS SCIENCE AND ENGINEERING</t>
  </si>
  <si>
    <t>[Sun, Yong] Edith Cowan Univ, Sch Engn, 270 Joondalup Dr, Joondalup, WA 6027, Australia; [Sun, Yong] CSIRO, Earth Sci &amp; Resources Engn, 26 Dick Perry Ave, Kensington, WA 6151, Australia; [Wei, Jian] Shaanxi Normal Univ, Dept Chem Engn, Xian 710069, Peoples R China; [Zhang, Jin Ping] Chinese Acad Sci, Gradual Sch, Beijing 100190, Peoples R China; [Yang, Gang] Anpeng High Tech Energy &amp; Resources Co, Beijing 100080, Peoples R China</t>
  </si>
  <si>
    <t>WOS:000369201500002</t>
  </si>
  <si>
    <t>Aging behavior and electrical properties of low-temperature sintered (Ba, Ca)(Ti, Zr)O-3-Ba(Cu, W)O-3 ceramics and plate loudspeaker</t>
  </si>
  <si>
    <t>SENSORS AND ACTUATORS A-PHYSICAL</t>
  </si>
  <si>
    <t>[Chao, Xiaolian; Pu, Jun; Yang, Zupei] Shaanxi Normal Univ, Sch Mat Sci &amp; Engn, Shaanxi Engn Lab Adv Energy Technol, Key Lab Macromol Sci Shaanxi Prov, Xian 710062, Shaanxi, Peoples R China; [Wang, Juanjuan] Xian Univ Technol, Sch Mat Sci &amp; Engn, Xian 710048, Shaanxi, Peoples R China; [Chao, Xiaolian; Wang, Juanjuan; Zhang, Shujun] Penn State Univ, Mat Res Inst, University Pk, PA 16802 USA</t>
  </si>
  <si>
    <t>WOS:000364247100077</t>
  </si>
  <si>
    <t>The conversion of glycerol to lactic acid catalyzed by ZrO2-supported CuO catalysts</t>
  </si>
  <si>
    <t>[Yang, Gao-Yuan; Ke, Yi-Hu; Ren, Hui-Fang; Liu, Chun-Ling; Yang, Rong-Zhen; Dong, Wen-Sheng] Shaanxi Normal Univ, Sch Chem &amp; Chem Engn, Key Lab Appl Surface &amp; Colloid Chem SNNU, MOE, Xian 710062, Peoples R China</t>
  </si>
  <si>
    <t>WOS:000363077400017</t>
  </si>
  <si>
    <t>Image analysis by circularly semi-orthogonal moments</t>
  </si>
  <si>
    <t>PATTERN RECOGNITION</t>
  </si>
  <si>
    <t>[Wang, Xuan; Yang, Tengfei; Guo, Fangxia] Shaanxi Normal Univ, Sch Phys &amp; Informat Technol, Xian 710062, Shaanxi, Peoples R China</t>
  </si>
  <si>
    <t>WOS:000366769800035</t>
  </si>
  <si>
    <t>Snow accumulation variability at altitude of 7010 m a.s.l. in Muztag Ata Mountain in Pamir Plateau during 1958-2002</t>
  </si>
  <si>
    <t>[Duan, Keqin] Shaanxi Normal Univ, Coll Tourism &amp; Environm, Xian 710119, Peoples R China; [Xu, Baiqin] Chinese Acad Sci, Cold &amp; Arid Reg Environm &amp; Engn Res Inst, State Key Lab Cryospher Sci, Lanzhou 730000, Peoples R China; [Xu, Baiqin; Wu, Guanjian] Chinese Acad Sci, Inst Tibetan Plateau Res, Lab Tibetan Environm Changes &amp; Land Surface Proc, Beijing 100029, Peoples R China</t>
  </si>
  <si>
    <t>WOS:000365989300011</t>
  </si>
  <si>
    <t>Quantitative Computation Tree Logic Model Checking Based on Generalized Possibility Measures</t>
  </si>
  <si>
    <t>[Li, Yongming; Ma, Zhanyou] Shaanxi Normal Univ, Coll Comp Sci, Xian 710062, Peoples R China; [Ma, Zhanyou] Beifang Univ Nationalities, Yinchuan 7500021, Peoples R China</t>
  </si>
  <si>
    <t>WOS:000362308200004</t>
  </si>
  <si>
    <t>Synthesis of novel hyper-cross-linked polymers as adsorbent for removing organic pollutants from humid streams</t>
  </si>
  <si>
    <t>[Wang, Wan-Qiu; Chen, Jian-Gang; Fan, Xiu-Shan; Liu, Zhao-Tie; Liu, Zhong-Wen; Jiang, Jinqiang] Shaanxi Normal Univ, Sch Chem &amp; Chem Engn, Key Lab Appl Surface &amp; Colloid Chem, Xian 710119, Peoples R China; [Wang, Junhui; Hao, Zhengping] Chinese Acad Sci, Res Ctr Ecoenvironm Sci, Beijing 100085, Peoples R China</t>
  </si>
  <si>
    <t>WOS:000366923000012</t>
  </si>
  <si>
    <t>Effect of Preparation Methods on Microstructures and Microwave Dielectric Properties of CdWO4 Ceramics</t>
  </si>
  <si>
    <t>[Guo, Bao-Chun; Liu, Peng; Fu, Zhi-Fen; Ruan, Pan; Bai, Xue-Jiao] Shaanxi Normal Univ, Coll Phys &amp; Informat Technol, Xian 710062, Peoples R China</t>
  </si>
  <si>
    <t>WOS:000366791400018</t>
  </si>
  <si>
    <t>Fire risk assessment with scoring system, using the support vector machine approach</t>
  </si>
  <si>
    <t>FIRE SAFETY JOURNAL</t>
  </si>
  <si>
    <t>[Lau, Chun Kit; Lai, Kin Keung; Lee, Yan Pui] City Univ Hong Kong, Dept Management Sci, Kowloon, Hong Kong, Peoples R China; [Lai, Kin Keung] Shaanxi Normal Univ, Int Business Sch, Xian, Peoples R China; [Du, Jiangze] Jiangxi Univ Finance &amp; Econ, Sch Finance, Nanchang, Peoples R China</t>
  </si>
  <si>
    <t>WOS:000364884300014</t>
  </si>
  <si>
    <t>Extended state observer for uncertain lower triangular nonlinear systems</t>
  </si>
  <si>
    <t>SYSTEMS &amp; CONTROL LETTERS</t>
  </si>
  <si>
    <t>[Zhao, Zhi-Liang] Shaanxi Normal Univ, Sch Math &amp; Informat Sci, Xian 710062, Shaanxi, Peoples R China; [Guo, Bao-Zhu] Acad Sinica, Acad Math &amp; Syst Sci, Key Lab Syst Control, Beijing 100190, Peoples R China; [Guo, Bao-Zhu] Univ Witwatersrand, Sch Comp Sci &amp; Appl Math, ZA-2050 Johannesburg, Johannesburg, South Africa</t>
  </si>
  <si>
    <t>WOS:000362926700017</t>
  </si>
  <si>
    <t>Lyapunov-Krasovskii functionals for switched nonlinear input delay systems under asynchronous switching</t>
  </si>
  <si>
    <t>[Wang, Yue-E; Wu, Bao-wei] Shaanxi Normal Univ, Coll Math &amp; Informat Sci, Xian 710119, Peoples R China; [Sun, Xi-Ming] Dalian Univ Technol, Sch Control Sci &amp; Engn, Dalian 116024, Peoples R China</t>
  </si>
  <si>
    <t>WOS:000364414100015</t>
  </si>
  <si>
    <t>Robust Synchronization of Uncertain Fractional Order Chaotic Systems</t>
  </si>
  <si>
    <t>IEICE TRANSACTIONS ON FUNDAMENTALS OF ELECTRONICS COMMUNICATIONS AND COMPUTER SCIENCES</t>
  </si>
  <si>
    <t>E98A</t>
  </si>
  <si>
    <t>[Luo, Junhai; Yang, Jiangfeng] Univ Elect Sci &amp; Technol China, Chengdu 611731, Peoples R China; [Liu, Heng] Shaanxi Normal Univ, Coll Math &amp; Informat Sci, Xian 710119, Peoples R China</t>
  </si>
  <si>
    <t>WOS:000364249000008</t>
  </si>
  <si>
    <t>Late Pleistocene and Holocene palaeoflood events recorded by slackwater deposits in the upper Hanjiang River valley, China</t>
  </si>
  <si>
    <t>[Liu, Tao; Huang, Chun Chang; Pang, Jiangli; Zha, Xiaochun; Zhou, Yali; Zhang, Yuzhu; Ji, Lin] Shaanxi Normal Univ, Dept Geog, Xian 710062, Shaanxi, Peoples R China</t>
  </si>
  <si>
    <t>WOS:000363826400041</t>
  </si>
  <si>
    <t>Double Fano resonances in a planar pseudo-dolmen structure</t>
  </si>
  <si>
    <t>[Li, Na; Tian, XiaoJun; Zhang, Wan; Luo, Lina; Li, Guian; Zhang, Zhongyue] Shaanxi Normal Univ, Sch Phys &amp; Informat Technol, Xian 710062, Peoples R China</t>
  </si>
  <si>
    <t>WOS:000362578100027</t>
  </si>
  <si>
    <t>Revealing network topology and dynamical parameters in delay-coupled complex network subjected to random noise</t>
  </si>
  <si>
    <t>[Yang, X. L.; Wei, T.] Shaanxi Normal Univ, Coll Math &amp; Informat Sci, Xian 710062, Peoples R China</t>
  </si>
  <si>
    <t>WOS:000361925200032</t>
  </si>
  <si>
    <t>Asynchronously finite-time control of discrete impulsive switched positive time-delay systems</t>
  </si>
  <si>
    <t>[Liu, Tingting; Wu, Baowei; Liu, Lili; Wang, Yue-e] Shaanxi Normal Univ, Coll Math &amp; Informat Sci, Xian 710119, Peoples R China</t>
  </si>
  <si>
    <t>WOS:000361704900007</t>
  </si>
  <si>
    <t>A robust optimization solution to bottleneck generalized assignment problem under uncertainty</t>
  </si>
  <si>
    <t>[Fu, Yelin] Univ Sci &amp; Technol China, Sch Management, Hefei 230026, Peoples R China; [Fu, Yelin; Lai, K. K.] City Univ Hong Kong, Dept Management Sci, Kowloon, Hong Kong, Peoples R China; [Sun, Jianshan] Hefei Univ Technol, Sch Management, Hefei, Peoples R China; [Lai, K. K.] Shaanxi Normal Univ, Int Business Sch, Xian, Peoples R China; [Leung, John W. K.] City Univ Hong Kong, Dept Mkt, Kowloon, Hong Kong, Peoples R China</t>
  </si>
  <si>
    <t>WOS:000362553000054</t>
  </si>
  <si>
    <t>Study on Thermal Degradation Characteristics and Regression Rate Measurement of Paraffin-Based Fuel</t>
  </si>
  <si>
    <t>ENERGIES</t>
  </si>
  <si>
    <t>[Hu, Songqi; Wu, Guanjie; Hua, Yijin; Rashid, Noor Fatima] Northwestern Polytech Univ, Sci &amp; Technol Combust Internal Flow &amp; Thermal Str, Xian 710072, Peoples R China; [Hu, Hongyun] Shaanxi Normal Univ, Sch Foreign Languages, Xian 710062, Peoples R China</t>
  </si>
  <si>
    <t>WOS:000360470600002</t>
  </si>
  <si>
    <t>Automated segmentation of the epidermis area in skin whole slide histopathological images</t>
  </si>
  <si>
    <t>IET IMAGE PROCESSING</t>
  </si>
  <si>
    <t>[Lu, Cheng] Shaanxi Normal Univ, Coll Comp Sci, Xian 710119, Shaanxi Provinc, Peoples R China; [Ma, Zhen] Shaanxi Normal Univ, Coll Food Engn &amp; Nutr Sci, Xian 710119, Shaanxi Provinc, Peoples R China; [Mandal, Mrinal] Univ Alberta, Elect &amp; Comp Engn, Edmonton, AB T6G 2V4, Canada</t>
  </si>
  <si>
    <t>WOS:000360367400017</t>
  </si>
  <si>
    <t>Application of integrated membrane technology in purification of chlorogenic acid</t>
  </si>
  <si>
    <t>[Han, Runlin; Zeng, Jinghui; Han, Lu] Shaanxi Normal Univ, Coll Mat Sci &amp; Engn, Xian 710100, Peoples R China; [Han, Runlin; Wang, Yongqing; Chang, Qibing; Zhang, Xiaozhen; Zhou, Jianer] Jingdezhen Ceram Inst, Sch Mat Sci &amp; Engn, Jingdezhen 333403, Peoples R China</t>
  </si>
  <si>
    <t>WOS:000357683500040</t>
  </si>
  <si>
    <t>Holling II predator-prey impulsive semi-dynamic model with complex Poincare map</t>
  </si>
  <si>
    <t>[Tang, Sanyi] Shaanxi Normal Univ, Sch Math &amp; Informat Sci, Xian 710062, Peoples R China; [Tang, Biao; Wang, Aili; Xiao, Yanni] Xi An Jiao Tong Univ, Dept Appl Math, Xian 710049, Peoples R China</t>
  </si>
  <si>
    <t>WOS:000354582800043</t>
  </si>
  <si>
    <t>Removal of triphenylmethane dyes by calcium carbonate-lentinan hierarchical mesoporous hybrid materials</t>
  </si>
  <si>
    <t>[Liu, Yan; Jiang, Yucheng; Hu, Mancheng; Li, Shuni; Zhai, Quanguo] Shaanxi Normal Univ, Sch Chem &amp; Chem Engn, Xian 710062, Peoples R China; [Jiang, Yucheng; Hu, Mancheng; Li, Shuni; Zhai, Quanguo] Shaanxi Normal Univ, Key Lab Macromol Sci Shaanxi Prov, Xian 710062, Peoples R China</t>
  </si>
  <si>
    <t>WOS:000354582700032</t>
  </si>
  <si>
    <t>Automated analysis and diagnosis of skin melanoma on whole slide histopathological images</t>
  </si>
  <si>
    <t>[Lu, Cheng] Shaanxi Normal Univ, Coll Comp Sci, Xian 710119, Shaanxi Provinc, Peoples R China; [Mandal, Mrinal] Univ Alberta, Dept Elect &amp; Comp Engn, Edmonton, AB T6G 2V4, Canada</t>
  </si>
  <si>
    <t>WOS:000357483000012</t>
  </si>
  <si>
    <t>Lyapunov-Krasovskii functionals for input-to-state stability of switched non-linear systems with time-varying input delay</t>
  </si>
  <si>
    <t>IET CONTROL THEORY AND APPLICATIONS</t>
  </si>
  <si>
    <t>[Wang, Yue-E; Wu, Baowei] Shaanxi Normal Univ, Coll Math &amp; Informat Sci, Xian 710119, Peoples R China; [Sun, Xi-Ming] Dalian Univ Technol, Sch Control Sci &amp; Engn, Dalian 116024, Peoples R China</t>
  </si>
  <si>
    <t>WOS:000357974700007</t>
  </si>
  <si>
    <t>Stability Properties of Switched Nonlinear Delay Systems with Synchronous or Asynchronous Switching</t>
  </si>
  <si>
    <t>ASIAN JOURNAL OF CONTROL</t>
  </si>
  <si>
    <t>[Wang, Yue-E] Northeastern Univ, Coll Informat Sci &amp; Engn, State Key Lab Synthet Automat Proc Ind, Shenyang 110819, Peoples R China; [Wang, Yue-E] Shaanxi Normal Univ, Coll Math &amp; Informat Sci, Xian 710062, Peoples R China; [Zhao, Jun] Northeastern Univ, State Key Lab Synthet Automat Proc Ind, Shenyang 110819, Peoples R China; [Zhao, Jun] Northeastern Univ, Coll Informat Sci &amp; Engn, Shenyang 110819, Peoples R China; [Sun, Xi-Ming; Wang, Wei] Dalian Univ Technol, Sch Control Sci &amp; Engn, Dalian 116024, Peoples R China</t>
  </si>
  <si>
    <t>WOS:000357974700026</t>
  </si>
  <si>
    <t>Dynamic Slicing of Petri Nets Based on Structural Dependency Graph and its Application in System Analysis</t>
  </si>
  <si>
    <t>[Yu, Wangyang] Shaanxi Normal Univ, Coll Comp Sci, Xian 710119, Peoples R China; [Ding, Zhijun] Tongji Univ, Dept Comp Sci &amp; Engn, Shanghai 201804, Peoples R China; [Fang, Xianwen] Anhui Univ Sci &amp; Technol, Dept Comp Sci &amp; Engn, Huainan 232001, Peoples R China</t>
  </si>
  <si>
    <t>WOS:000353970600011</t>
  </si>
  <si>
    <t>A Local Parallel Superconvergence Method for the Incompressible Flow by Coarsening Projection</t>
  </si>
  <si>
    <t>NUMERICAL METHODS FOR PARTIAL DIFFERENTIAL EQUATIONS</t>
  </si>
  <si>
    <t>[Zhao, Xin; Li, Jian] Baoji Univ Arts &amp; Sci, Dept Geog Sci &amp; Environm Engn, Baoji 721013, Peoples R China; [Zhao, Xin] Shaanxi Normal Univ, Shaanxi Key Lab Disaster Monitoring &amp; Mech Simula, Xian 710119, Peoples R China; [Li, Jian] Baoji Univ Arts &amp; Sci, Dept Math, Baoji 721013, Peoples R China</t>
  </si>
  <si>
    <t>WOS:000354581100005</t>
  </si>
  <si>
    <t>Graphene-supported Pd-Pt alloy nanoflowers: In situ growth and their enhanced electrocatalysis towards methanol oxidation</t>
  </si>
  <si>
    <t>[Wu, Ke; Zhang, Qian; Sun, Dongmei; Zhu, Xiaoshu; Lu, Tianhong; Tang, Yawen] Nanjing Normal Univ, Jiangsu Key Lab New Power Batteries, Jiangsu Collaborat Innovat Ctr Biomed Funct Mat, Anal &amp; Testing Ctr,Sch Chem &amp; Mat Sci, Nanjing 210023, Jiangsu, Peoples R China; [Chen, Yu] Shaanxi Normal Univ, Sch Mat Sci &amp; Engn, Xian 710062, Peoples R China</t>
  </si>
  <si>
    <t>WOS:000350524800003</t>
  </si>
  <si>
    <t>How slow is Shannon's reconstruction for bandlimited signals?</t>
  </si>
  <si>
    <t>[Han, Guodong] Shaanxi Normal Univ, Coll Math &amp; Informat Sci, Xian 710062, Shaanxi, Peoples R China; [Li, Yingqi] Xian High Technol Inst, Xian 710025, Shaanxi, Peoples R China; [Jiang, Ming] Peking Univ, LMAM, Sch Math Sci, Beijing 100871, Peoples R China; [Jiang, Ming] Peking Univ, Beijing Int Ctr Math Res, Beijing 100871, Peoples R China</t>
  </si>
  <si>
    <t>WOS:000347547700011</t>
  </si>
  <si>
    <t>Robust stability analysis of uncertain switched linear systems with unstable subsystems</t>
  </si>
  <si>
    <t>INTERNATIONAL JOURNAL OF SYSTEMS SCIENCE</t>
  </si>
  <si>
    <t>[Yu, Qiang; Wu, Baowei] Shaanxi Normal Univ, Coll Math &amp; Informat Sci, Xian, Shaanxi, Peoples R China</t>
  </si>
  <si>
    <t>WOS:000355027000008</t>
  </si>
  <si>
    <t>On active disturbance rejection control for nonlinear systems using time-varying gain</t>
  </si>
  <si>
    <t>EUROPEAN JOURNAL OF CONTROL</t>
  </si>
  <si>
    <t>[Zhao, Zhi-Liang] Shaanxi Normal Univ, Coll Math &amp; Informat Sci, Xian 710119, Peoples R China; [Guo, Bao-Zhu] Acad Sinica, Acad Math &amp; Syst Sci, Key Lab Syst &amp; Control, Beijing 100190, Peoples R China; [Guo, Bao-Zhu] Univ Witwatersrand, Sch Computat &amp; Appl Math, ZA-2050 Johannesburg, South Africa</t>
  </si>
  <si>
    <t>WOS:000354503300033</t>
  </si>
  <si>
    <t>The correlation analysis on the landscape pattern index and hydrological processes in the Yanhe watershed, China</t>
  </si>
  <si>
    <t>[Zhou, Z. X.] Northwest A&amp;F Univ, Inst Water Saving Agr Arid Areas China, Yangling, Peoples R China; [Li, J.] Shaanxi Normal Univ, Coll Tourism &amp; Environm, Xian, Shaanxi, Peoples R China; [Zhou, Z. X.] Northwest A&amp;F Univ, Minist Educ, Key Lab Agr Soil &amp; Water Engn Arid Areas, Yangling, Peoples R China; [Zhou, Z. X.] Natl Engn Lab Crop Water Efficient Use, Yangling, Peoples R China</t>
  </si>
  <si>
    <t>WOS:000350931800011</t>
  </si>
  <si>
    <t>Highly efficient microreactors with simultaneous separation of catalysts and products in deep desulfurization</t>
  </si>
  <si>
    <t>[Yang, Juxiang; Yi, Shouhong] Xian Univ, Sch Chem &amp; Chem Engn, Xian 710065, Peoples R China; [Yang, Juxiang; Hu, Daodao; Li, Wei] Shaanxi Normal Univ, Sch Mat Sci &amp; Engn, Xian 710062, Peoples R China</t>
  </si>
  <si>
    <t>WOS:000350191800037</t>
  </si>
  <si>
    <t>Selective oxidation of glycerol over Pt supported on mesoporous carbon nitride in base-free aqueous solution</t>
  </si>
  <si>
    <t>[Wang, Fen-Fen; Shao, Shuai; Liu, Chun-Ling; Xu, Chun-Li; Yang, Rong-Zhen; Dong, Wen-Sheng] Shaanxi Normal Univ, MOE, Sch Chem &amp; Chem Engn, Key Lab Appl Surface &amp; Colloid Chem SNNU, Xian 710062, Peoples R China</t>
  </si>
  <si>
    <t>WOS:000350191800062</t>
  </si>
  <si>
    <t>Superior photocatalytic activity of porous wurtzite ZnO nanosheets with exposed {001} facets and a charge separation model between polar (001) and (00(1)over-bar) surfaces</t>
  </si>
  <si>
    <t>[Chen, Yan; Zhang, Lina; Zhao, Hua; Liu, Bin; Yang, Heqing] Shaanxi Normal Univ, Sch Mat Sci &amp; Engn, Key Lab Macromol Sci Shaanxi Prov, Xian 710062, Peoples R China; [Chen, Yan] Xianyang Normal Univ, Sch Chem &amp; Chem Engn, Xianyang 712000, Peoples R China; [Ning, Lichao; Zhang, Congjie] Shaanxi Normal Univ, Sch Chem &amp; Chem Engn, Key Lab Macromol Sci Shaanxi Prov, Xian 710119, Peoples R China</t>
  </si>
  <si>
    <t>WOS:000351752100007</t>
  </si>
  <si>
    <t>Footstep-Identification System Based on Walking Interval</t>
  </si>
  <si>
    <t>IEEE INTELLIGENT SYSTEMS</t>
  </si>
  <si>
    <t>[Wang, Xuan] Shaanxi Normal Univ, Sch Phys &amp; Informat Technol, Xian, Peoples R China; [Yang, Tengfei; Yu, Yao; Zhang, Ruixin] Shaanxi Normal Univ, Signal Proc, Xian, Peoples R China; [Guo, Fangxia] Shaanxi Normal Univ, Elect Engn, Xian, Peoples R China</t>
  </si>
  <si>
    <t>WOS:000352042200005</t>
  </si>
  <si>
    <t>Generalized Lyapunov function theorems and its applications in switched systems</t>
  </si>
  <si>
    <t>[Yu, Qiang] Shanxi Normal Univ, Sch Math &amp; Comp Sci, Linfen 041004, Peoples R China; [Yu, Qiang] Taiyuan Univ Technol, Coll Math, Taiyuan 030024, Peoples R China; [Wu, Baowei] Shaanxi Normal Univ, Coll Math &amp; Informat Sci, Xian 710062, Peoples R China</t>
  </si>
  <si>
    <t>WOS:000347599700007</t>
  </si>
  <si>
    <t>Modelling pulsed immunotherapy of tumour-immune interaction</t>
  </si>
  <si>
    <t>[Yang, Jin; Tang, Sanyi] Shaanxi Normal Univ, Coll Math &amp; Informat Sci, Xian 710062, Peoples R China; [Cheke, Robert A.] Univ Greenwich Medway, Nat Resources Inst, Chatham ME4 4TB, Kent, England</t>
  </si>
  <si>
    <t>WOS:000347103900003</t>
  </si>
  <si>
    <t>Computation tree logic model checking based on possibility measures</t>
  </si>
  <si>
    <t>[Li, Yongming; Li, Yali; Ma, Zhanyou] Shaanxi Normal Univ, Coll Comp Sci, Xian 710062, Peoples R China</t>
  </si>
  <si>
    <t>WOS:000347103900004</t>
  </si>
  <si>
    <t>Model checking fuzzy computation tree logic</t>
  </si>
  <si>
    <t>[Pan, Haiyu; Li, Yongming; Ma, Zhanyou] Shaanxi Normal Univ, Coll Comp Sci, Xian 710062, Peoples R China; [Cao, Yongzhi] Peking Univ, Sch Elect Engn &amp; Comp Sci, Inst Software, Beijing 100871, Peoples R China; [Cao, Yongzhi] Peking Univ, Minist Educ, Key Lab High Confidence Software Technol, Beijing, Peoples R China</t>
  </si>
  <si>
    <t>WOS:000345959500005</t>
  </si>
  <si>
    <t>Pasting of lattice-ordered effect algebras</t>
  </si>
  <si>
    <t>[Xie, Yongjian; Li, Yongming] Shaanxi Normal Univ, Coll Math &amp; Informat Sci, Xian 710062, Peoples R China; [Li, Yongming] Shaanxi Normal Univ, Coll Comp Sci, Xian 710062, Peoples R China; [Yang, Aili] Xian Univ Sci &amp; Technol, Coll Sci, Xian 710054, Peoples R China</t>
  </si>
  <si>
    <t>WOS:000368318900002</t>
  </si>
  <si>
    <t>Residential Preference and Choke of Movers in Light Rail Neighborhoods in Minneapolis, Minnesota</t>
  </si>
  <si>
    <t>TRANSPORTATION RESEARCH RECORD</t>
  </si>
  <si>
    <t>[Cao, Xinyu (Jason)] Shaanxi Normal Univ, Northwest Land Resource Res Ctr, Xian, Peoples R China; [Cao, Xinyu (Jason)] Univ Minnesota, Humphrey Sch Publ Affairs, Minneapolis, MN 55455 USA</t>
  </si>
  <si>
    <t>WOS:000364048000001</t>
  </si>
  <si>
    <t>Contract Coordination in Dual Sourcing Supply Chain under Supply Disruption Risk</t>
  </si>
  <si>
    <t>[Shu, Tong; Yang, Fang; Chen, Shou; Wang, Shouyang] Hunan Univ, Sch Business, Changsha 410082, Hunan, Peoples R China; [Wang, Shouyang] Chinese Acad Sci, Acad Math &amp; Syst Sci, Beijing 100080, Peoples R China; [Lai, Kin Keung] Shaanxi Normal Univ, Int Business Sch, Xian 710062, Peoples R China; [Lai, Kin Keung] City Univ Hong Kong, Dept Management Sci, Kowloon, Hong Kong, Peoples R China; [Gan, Lu] Hunan Univ, Off Human &amp; Social Sci, Changsha 410082, Peoples R China</t>
  </si>
  <si>
    <t>WOS:000363188600001</t>
  </si>
  <si>
    <t>Highly Sensitive Electrochemical Sensor for the Determination of 8-Hydroxy-2 '-deoxyguanosine Incorporating SWCNTs-Nafion Composite Film</t>
  </si>
  <si>
    <t>JOURNAL OF SENSORS</t>
  </si>
  <si>
    <t>[Yang, Lingfei; Wang, Bing; Qi, Honglan; Gao, Qiang; Zhang, Chengxiao] Shaanxi Normal Univ, Sch Chem &amp; Chem Engn, Key Lab Analyt Chem Life Sci Shaanxi Prov, Xian 710062, Peoples R China; [Li, Chen-zhong] Florida Int Univ, Dept Biomed Engn, Nanobioengn Bioelect Lab, Miami, FL 33174 USA</t>
  </si>
  <si>
    <t>WOS:000355109200001</t>
  </si>
  <si>
    <t>Discontinuous Deformation Analysis Enriched by the Bonding Block Model</t>
  </si>
  <si>
    <t>[Sun, Yue; Feng, Xiangchu] Xidian Univ, Dept Appl Math, Xian 710126, Peoples R China; [Chen, Qian] Shaanxi Normal Univ, Sch Math &amp; Informat Sci, Xian 710062, Peoples R China; [Wang, Ying] Univ Chinese Acad Sci, Beijing 100049, Peoples R China</t>
  </si>
  <si>
    <t>WOS:000355423700001</t>
  </si>
  <si>
    <t>A Convex-Risk-Measure Based Model and Genetic Algorithm for Portfolio Selection</t>
  </si>
  <si>
    <t>[Wang, Weijia; Hu, Jie] Shaanxi Normal Univ, Int Business Sch, Xian 710119, Peoples R China; [Dong, Ning] Xidian Univ, Sch Math &amp; Stat, Xian 710071, Peoples R China; [Dong, Ning] Shaanxi Normal Univ, Sch Math &amp; Informat Sci, Xian 710119, Peoples R China</t>
  </si>
  <si>
    <t>WOS:000353485000001</t>
  </si>
  <si>
    <t>A Modified Nature Publishing Index via Shannon Entropy</t>
  </si>
  <si>
    <t>DISCRETE DYNAMICS IN NATURE AND SOCIETY</t>
  </si>
  <si>
    <t>[Fu, Yelin] Univ Sci &amp; Technol China, Sch Management, Hefei 230026, Peoples R China; [Fu, Yelin; Lai, Kin Keung] City Univ Hong Kong, Dept Management Sci, Kowloon, Hong Kong, Peoples R China; [Wang, Ming] TungWah Coll, Sch Business, Kowloon, Hong Kong, Peoples R China; [Lai, Kin Keung] Shaanxi Normal Univ, Int Business Sch, Xian 710119, Peoples R China</t>
  </si>
  <si>
    <t>WOS:000349090100001</t>
  </si>
  <si>
    <t>A Hybrid Least Square Support Vector Machine Model with Parameters Optimization for Stock Forecasting</t>
  </si>
  <si>
    <t>[Chai, Jian; Lai, Kin Keung] Shaanxi Normal Univ, Int Business Sch, Xian 710062, Peoples R China; [Du, Jiangze; Lai, Kin Keung] City Univ Hong Kong, Dept Management Sci, Hong Kong, Hong Kong, Peoples R China; [Lee, Yan Pui] TungWah Coll, Sch Business, Hong Kong, Hong Kong, Peoples R China</t>
  </si>
  <si>
    <t>WOS:000348246200016</t>
  </si>
  <si>
    <t>Optimization and Parameters Estimation in Ultrasonic Echo Problems Using Modified Artificial Bee Colony Algorithm</t>
  </si>
  <si>
    <t>JOURNAL OF BIONIC ENGINEERING</t>
  </si>
  <si>
    <t>[Zhou, Jinghua; Zhang, Xiaofeng; Zhang, Guangbin; Chen, Dongmei] Shaanxi Normal Univ, Coll Phys &amp; Informat Technol, Ultrason Key Lab Shaanxi Prov, Xian 710119, Shaanxi, Peoples R China</t>
  </si>
  <si>
    <t>WOS:000343952400060</t>
  </si>
  <si>
    <t>Insights into CeO2-modified Ni-Mg-Al oxides for pressurized carbon dioxide reforming of methane</t>
  </si>
  <si>
    <t>[Ren, Hua-Ping; Song, Yong-Hong; Chen, Jian-Gang; Jiang, Jinqiang; Liu, Zhao-Tie; Liu, Zhong-Wen] Shaanxi Normal Univ, Sch Chem &amp; Chem Engn, Key Lab Appl Surface &amp; Colloid Chem, MOE, Xian 710062, Peoples R China; [Wang, Wei; Lu, Jian] Inst Xian Modern Chem, Dept Catalyt Technol, Xian 710065, Peoples R China; [Cheng, Jie; Hao, Zhengping] Chinese Acad Sci, Ecoenvironm Sci Res Ctr, Beijing 10085, Peoples R China</t>
  </si>
  <si>
    <t>WOS:000343952400066</t>
  </si>
  <si>
    <t>Well-defined bioarchitecture for immobilization of chloroperoxidase on magnetic nanoparticles and its application in dye decolorization</t>
  </si>
  <si>
    <t>[Cui, Ru; Bai, Chaohong; Jiang, Yucheng; Hu, Mancheng; Li, Shuni; Zhai, Quanguo] Shaanxi Normal Univ, Sch Chem &amp; Chem Engn, Xian 710062, Peoples R China; [Jiang, Yucheng; Hu, Mancheng; Li, Shuni; Zhai, Quanguo] Shaanxi Normal Univ, Key Lab Macromol Sci Shaanxi Prov, Xian 710062, Peoples R China</t>
  </si>
  <si>
    <t>WOS:000346067300012</t>
  </si>
  <si>
    <t>Design of microstrip tri-band bandpass filter using square ring loaded resonator</t>
  </si>
  <si>
    <t>JOURNAL OF ELECTROMAGNETIC WAVES AND APPLICATIONS</t>
  </si>
  <si>
    <t>[Deng, Kun; Wu, Bian; Sun, Shou Jia; Shi, Xiao Wei] Xidian Univ, Natl Lab Sci &amp; Technol Antennas &amp; Microwaves, Xian 710071, Shaanxi, Peoples R China; [Zhang, Jun Zhan] Shaanxi Normal Univ, Sch Foreign Languages, Xian 710062, Shaanxi, Peoples R China</t>
  </si>
  <si>
    <t>WOS:000346576000023</t>
  </si>
  <si>
    <t>Synthesis and characterization of an inorganic/organic-modified bentonite and its application in methyl orange water treatment</t>
  </si>
  <si>
    <t>40-42</t>
  </si>
  <si>
    <t>[Wang, Jing; Ma, Hongzhu; Yuan, Wenfeng; He, Wenyan; Wang, Shanshan] Shaanxi Normal Univ, Sch Chem &amp; Chem Engn, Inst Energy Chem, Xian 710062, Peoples R China; [You, Jing] Chinese Acad Sci, State Key Lab Organ Geochem, Guangzhou Inst Geochem, Guangzhou 510640, Guangdong, Peoples R China</t>
  </si>
  <si>
    <t>WOS:000345917800051</t>
  </si>
  <si>
    <t>Fully secure constructions of spatial encryption with vector privacy</t>
  </si>
  <si>
    <t>INTERNATIONAL JOURNAL OF COMMUNICATION SYSTEMS</t>
  </si>
  <si>
    <t>[Zhang, Mingwu; Wang, Chunzhi] Hubei Univ Technol, Sch Comp Sci, Wuhan 430068, Peoples R China; [Yang, Bo] Shaanxi Normal Univ, Sch Comp, Xian 710071, Peoples R China; [Takagi, Tsuyoshi] Kyushu Univ, Inst Math Ind, Fukuoka 8190395, Japan</t>
  </si>
  <si>
    <t>WOS:000345729500005</t>
  </si>
  <si>
    <t>The strategic peril of information sharing in a vertical-Nash supply chain: A note</t>
  </si>
  <si>
    <t>[Bian, Junsong; Guo, Xiaolei] Univ Windsor, Odette Sch Business, Windsor, ON N9B 3P4, Canada; [Lai, Kin Keung] Shaanxi Normal Univ, Int Business Sch, Xian, Peoples R China; [Lai, Kin Keung] City Univ Hong Kong, Dept Management Sci, Hong Kong, Hong Kong, Peoples R China; [Hua, Zhongsheng] Univ Sci &amp; Technol China, Sch Management, Beijing, Peoples R China</t>
  </si>
  <si>
    <t>WOS:000347589500106</t>
  </si>
  <si>
    <t>Paleofloods recorded by slackwater deposits in the upper reaches of the Hanjiang River valley, middle Yangtze River basin, China</t>
  </si>
  <si>
    <t>[Wang, Longsheng] Chinese Acad Sci, Nanjing Inst Geog &amp; Limnol, State Key Lab Lake Sci &amp; Environm, Nanjing 210008, Peoples R China; [Huang, Chun Chang; Pang, Jiangli; Zha, Xiaochun; Zhou, Yali] Shaanxi Normal Univ, Dept Geog, Xian 710062, Shaanxi, Peoples R China; [Wang, Longsheng] Chinese Acad Sci, Grad Univ, Beijing 100049, Peoples R China</t>
  </si>
  <si>
    <t>WOS:000342120700011</t>
  </si>
  <si>
    <t>Feature extraction algorithm based on dual-scale decomposition and local binary descriptors for plant leaf recognition</t>
  </si>
  <si>
    <t>[Wang, Xuan; Guo, Fangxia] Shaanxi Normal Univ, Sch Phys &amp; Informat Technol, Xian 710062, Shaanxi, Peoples R China; [Liang, Junhua] Hebei North Univ, Sch Informat Sci &amp; Engn, Zhangjiakou 075000, Hebei, Peoples R China</t>
  </si>
  <si>
    <t>WOS:000343021000029</t>
  </si>
  <si>
    <t>A Pulse Immunization Model for Inhibiting Malware Propagation in Mobile Wireless Sensor Networks</t>
  </si>
  <si>
    <t>[Wang Xiaoming; He Zaobo; Zhang Lichen] Shaanxi Normal Univ, Sch Comp Sci, Xian 710062, Peoples R China; [He Zaobo] Georgia State Univ, Dept Comp Sci, Atlanta, GA 30303 USA</t>
  </si>
  <si>
    <t>WOS:000344386000009</t>
  </si>
  <si>
    <t>Preparation and application of positively charged quaternized chitosan/PEI composite nanofiltration membranes</t>
  </si>
  <si>
    <t>31-33</t>
  </si>
  <si>
    <t>[Han, Runlin; Zeng, Jinghui] Shaanxi Normal Univ, Coll Mat Sci &amp; Engn, Xian 710100, Peoples R China; [Han, Runlin; Wang, Yongqing; Chang, Qibing; Zhang, Xiaozhen; Zhou, Jianer] Jingdezhen Ceram Inst, Sch Mat Sci &amp; Engn, Jingdezhen 333403, Peoples R China</t>
  </si>
  <si>
    <t>WOS:000340403800010</t>
  </si>
  <si>
    <t>Three-Dimensional Electro-Fenton Degradation of Methyleneblue Based on the Composite Particle Electrodes of Carbon Nanotubes and Nano-Fe3O4</t>
  </si>
  <si>
    <t>ARABIAN JOURNAL FOR SCIENCE AND ENGINEERING</t>
  </si>
  <si>
    <t>[Shen, Lihua] Shaanxi Normal Univ, Sch Chem &amp; Chem Engn, Xian 710062, Peoples R China; [Shen, Lihua; Yan, Pei; Guo, Xiaobin; Wei, Haixia; Zheng, Xiaofeng] Xian Univ Sci &amp; Technol, Sch Chem &amp; Chem Engn, Xian 710054, Peoples R China</t>
  </si>
  <si>
    <t>WOS:000340296500009</t>
  </si>
  <si>
    <t>Qualitative Analysis for a Competition Model with B-D Functional Response and Numerical Simulation</t>
  </si>
  <si>
    <t>[Jiang, Hongling; Wu, Jianhua] Shaanxi Normal Univ, Coll Math &amp; Informat Sci, Xian 710062, Shaanxi, Peoples R China; [Jiang, Hongling; Wang, Lijuan; Li, Jian] Baoji Univ Arts &amp; Sci, Dept Math, Baoji 721013, Shaanxi, Peoples R China; [Guo, Gaihui] Shaanxi Univ Sci &amp; Technol, Coll Sci, Xian 710021, Shaanxi, Peoples R China</t>
  </si>
  <si>
    <t>WOS:000338391900002</t>
  </si>
  <si>
    <t>The universal fuzzy automaton</t>
  </si>
  <si>
    <t>[Li, Yongming] Shaanxi Normal Univ, Coll Comp Sci, Xian 710062, Peoples R China; [Li, Yongming; Wang, Qian] Shaanxi Normal Univ, Coll Math &amp; Informat Sci, Xian 710062, Peoples R China</t>
  </si>
  <si>
    <t>WOS:000340689100067</t>
  </si>
  <si>
    <t>Adsorption and enhanced photocatalytic activity of the {0001} faceted Sm-doped ZnIn2S4 microspheres</t>
  </si>
  <si>
    <t>[Tan, Congwei; Zhu, Gangqiang; Luo, Xiancong; Jin, Lei; Zhou, Jianping; Liu, Peng] Shaanxi Normal Univ, Sch Phys &amp; Informat Technol, Xian 710062, Peoples R China; [Hojamberdiev, Mirabbos] Tokyo Inst Technol, Mat &amp; Struct Lab, Yokohama, Kanagawa 2268503, Japan; [Lokesh, Koodlur Sannegowda] Vijayanagara Sri Krishnadevaraya Univ, Dept Chem, Bellary, Karnataka, India</t>
  </si>
  <si>
    <t>WOS:000340693500037</t>
  </si>
  <si>
    <t>Adaptive synchronization of dynamical networks via states of several nodes as target orbit</t>
  </si>
  <si>
    <t>[Xiao, Yuzhu] Changan Univ, Dept Math &amp; Informat Sci, Xian 710086, Peoples R China; [Xiao, Yuzhu] Changan Univ, Traff Intelligent Detect &amp; Equipment Engn Res Ctr, Xian 710086, Peoples R China; [Tang, Sufang] Xian Univ Finance &amp; Econ, Sch Stat, Xian 710100, Peoples R China; [Yang, Xiaoli] Shaanxi Normal Univ, Coll Math &amp; Informat Sci, Xian 710100, Peoples R China</t>
  </si>
  <si>
    <t>WOS:000339457600026</t>
  </si>
  <si>
    <t>High-performance Ni-SiO2 for pressurized carbon dioxide reforming of methane</t>
  </si>
  <si>
    <t>[Ren, Hua-Ping; Hao, Qing-Qing; Song, Yong-Hong; Liu, Zhong-Wen; Liu, Zhao-Tie] Shaanxi Normal Univ, MOE, Key Lab Appl Surface &amp; Colloid Chem, Xian 710062, Peoples R China; [Ren, Hua-Ping; Hao, Qing-Qing; Song, Yong-Hong; Liu, Zhong-Wen; Liu, Zhao-Tie] Shaanxi Normal Univ, Sch Chem &amp; Chem Engn, Xian 710062, Peoples R China; [Wang, Wei; Lu, Jian] Inst Xian Modern Chem, Dept Catalyt Technol, Xian 710065, Peoples R China; Chinese Acad Sci, Res Ctr Eco Environm Sci, Beijing 10085, Peoples R China</t>
  </si>
  <si>
    <t>WOS:000337936300011</t>
  </si>
  <si>
    <t>Free Q-algebras</t>
  </si>
  <si>
    <t>[Pan, Fang-Fang] Xian Univ Posts &amp; Telecommun, Dept Math, Xian 710121, Peoples R China; [Han, Sheng-Wei] Shaanxi Normal Univ, Dept Math, Xian 710062, Peoples R China</t>
  </si>
  <si>
    <t>WOS:000338398800023</t>
  </si>
  <si>
    <t>A novel approach to stability analysis for switched positive linear systems</t>
  </si>
  <si>
    <t>[Zhao, Xudong] Bohai Univ, Coll Engn, Jinzhou 121013, Peoples R China; [Zhao, Xudong] China Univ Petr, Coll Informat &amp; Control Engn, Qingdao 266555, Peoples R China; [Yu, Qiang] Shaanxi Normal Univ, Coll Math &amp; Informat Sci, Xian 710062, Peoples R China; [Zhang, Junfeng] Shanghai Jiao Tong Univ, Sch Elect Informat &amp; Elect Engn, Shanghai 200240, Peoples R China; [Li, Zhicheng] Harbin Inst Technol, Sch Astronaut, Harbin 150001, Peoples R China</t>
  </si>
  <si>
    <t>WOS:000337761700002</t>
  </si>
  <si>
    <t>Image object extraction with shape and edge-driven Markov random field model</t>
  </si>
  <si>
    <t>[Wang, Xili; Zhang, Wei] Shaanxi Normal Univ, Sch Comp Sci, Xian 710062, Shaanxi, Peoples R China; [Ji, Qiang] Rensselaer Polytech Inst, Dept ECSE, Troy, NY 12180 USA</t>
  </si>
  <si>
    <t>WOS:000334916400004</t>
  </si>
  <si>
    <t>Compact UWB BPF with notched band based on stub-loaded ring resonator</t>
  </si>
  <si>
    <t>MICROWAVE AND OPTICAL TECHNOLOGY LETTERS</t>
  </si>
  <si>
    <t>[Deng, Kun; Wu, Bian; Shi, Xiao-Wei] Xidian Univ, Natl Lab Sci &amp; Technol Antennas &amp; Microwaves, Xian 710071, Shaanxi, Peoples R China; [Chen, Jian-Zhong] Xi An Jiao Tong Univ, Sch Elect &amp; Informat Engn, Xian 710049, Shaanxi, Peoples R China; [Zhang, Jun-Zhan] Shaanxi Normal Univ, Sch Foreign Languages, Xian 710062, Shaanxi, Peoples R China</t>
  </si>
  <si>
    <t>WOS:000333778000005</t>
  </si>
  <si>
    <t>Optimal-selection-based suppressed fuzzy c-means clustering algorithm with self-tuning non local spatial information for image segmentation</t>
  </si>
  <si>
    <t>[Zhao, Feng; Fan, Jiulun] Xian Univ Posts &amp; Telecommun, Sch Telecommun &amp; Informat Engn, Xian 710061, Peoples R China; [Liu, Hanqiang] Shaanxi Normal Univ, Sch Comp Sci, Xian, Peoples R China</t>
  </si>
  <si>
    <t>WOS:000334134700002</t>
  </si>
  <si>
    <t>Rapid decolorization of anthraquinone and triphenylmethane dye using chloroperoxidase: Catalytic mechanism, analysis of products and degradation route</t>
  </si>
  <si>
    <t>[Liu, Lixia; Zhang, Juan; Jiang, Yucheng; Hu, Mancheng; Li, Shuni; Zhai, Quanguo] Shaanxi Normal Univ, Sch Chem &amp; Chem Engn, Xian 710062, Peoples R China; [Tan, Yi] Beijing Univ Chem Technol, Coll Sci, Beijing 100029, Peoples R China; [Jiang, Yucheng; Hu, Mancheng; Li, Shuni; Zhai, Quanguo] Shaanxi Normal Univ, Key Lab Macromol Sci Shaanxi Prov, Xian 710062, Peoples R China</t>
  </si>
  <si>
    <t>WOS:000336469300013</t>
  </si>
  <si>
    <t>High aqueous solubility of carboxylated-carbon nanotubes as support for PtRu nanoparticles: Enhanced dispersion and electrocatalytic performance</t>
  </si>
  <si>
    <t>[Wu, Bohua; Wang, Chao; Xue, Dong; Xiao, Jianliang] Shaanxi Normal Univ, Minist Educ, Key Lab Appl Surface &amp; Colloid Chem, Xian, Peoples R China; [Wu, Bohua; Wang, Chao; Xue, Dong; Xiao, Jianliang] Shaanxi Normal Univ, Coll Chem &amp; Chem Engn, Xian, Peoples R China; [Wu, Bohua; Li, Yapeng] Xian Univ Sci &amp; Technol, Coll Chem &amp; Chem Engn, Xian 710054, Peoples R China; [Xiao, Jianliang] Univ Liverpool, Dept Chem, Liverpool Ctr Mat &amp; Catalysis, Liverpool L69 3BX, Merseyside, England</t>
  </si>
  <si>
    <t>WOS:000334932300016</t>
  </si>
  <si>
    <t>Effect of bioconversion conditions on vanillin production by Amycolatopsis sp ATCC 39116 through an analysis of competing by-product formation</t>
  </si>
  <si>
    <t>[Ma, Xiao-kui] Shaanxi Normal Univ, Key Lab Med Resources &amp; Nat Pharmaceut Chem, Minist Educ,Coll Life Sci, Natl Engn Lab Resource Dev Endangered Chinese Cru, Xian 710055, Shaanxi, Peoples R China; [Daugulis, Andrew J.] Queens Univ, Dept Chem Engn, Kingston, ON K7L 3N6, Canada</t>
  </si>
  <si>
    <t>WOS:000334252000050</t>
  </si>
  <si>
    <t>Global analysis of a Holling type II predator-prey model with a constant prey refuge</t>
  </si>
  <si>
    <t>[Tang, Guangyao; Tang, Sanyi] Shaanxi Normal Univ, Coll Math &amp; Informat Sci, Xian 710062, Peoples R China; [Tang, Guangyao] Hubei Univ Nationalities, Sch Sci, Enshi 445000, Hubei, Peoples R China; [Cheke, Robert A.] Univ Greenwich Medway, Nat Resources Inst, Chatham ME4 4TB, Kent, England</t>
  </si>
  <si>
    <t>WOS:000331507500006</t>
  </si>
  <si>
    <t>Two cartesian closed subcategories of fuzzy domains</t>
  </si>
  <si>
    <t>[Liu, Min; Zhao, Bin] Shaanxi Normal Univ, Coll Math &amp; Informat Sci, Xian 710062, Peoples R China</t>
  </si>
  <si>
    <t>WOS:000330485700017</t>
  </si>
  <si>
    <t>Synthesis and formation mechanism of flowerlike architectures assembled from ultrathin NiO nanoflakes and their adsorption to malachite green and acid red in water</t>
  </si>
  <si>
    <t>[Wei, Aihua; Liu, Bin; Zhao, Hua; Chen, Yan; Yang, Heqing; Liu, Shengzhong] Shaanxi Normal Univ, Sch Mat Sci &amp; Engn, Key Lab Macromol Sci Shaanxi Prov, Xian 710062, Peoples R China; [Wang, Wenliang; Ma, Yan] Shaanxi Normal Univ, Sch Chem &amp; Chem Engn, Xian 710062, Peoples R China</t>
  </si>
  <si>
    <t>WOS:000328517900008</t>
  </si>
  <si>
    <t>The band gaps of Lamb waves in a ribbed plate: A semi-analytical calculation approach</t>
  </si>
  <si>
    <t>[Feng, Feilong; Lin, Shuyu] Shaanxi Normal Univ, Inst Appl Acoust, Xian 710062, Peoples R China; [Feng, Feilong] Xian Polytech Univ, Sch Sci, Xian 710048, Peoples R China</t>
  </si>
  <si>
    <t>WOS:000346010500001</t>
  </si>
  <si>
    <t>Robust H infinity Control for Singular Time-Delay Systems via Parameterized Lyapunov Functional Approach</t>
  </si>
  <si>
    <t>[Liu, Li-li; Wu, Bao-wei; Wang, Yue-E] Shaanxi Normal Univ, Coll Math &amp; Informat Sci, Xian 710062, Peoples R China</t>
  </si>
  <si>
    <t>WOS:000343428000001</t>
  </si>
  <si>
    <t>Complex Fuzzy Set-Valued Complex Fuzzy Measures and Their Properties</t>
  </si>
  <si>
    <t>SCIENTIFIC WORLD JOURNAL</t>
  </si>
  <si>
    <t>[Ma, Shengquan; Li, Shenggang] Shaanxi Normal Univ, Coll Math &amp; Informat Sci, Xian 710062, Peoples R China; [Ma, Shengquan] Hainan Normal Univ, Sch Informat &amp; Technol, Haikou 571158, Peoples R China</t>
  </si>
  <si>
    <t>WOS:000339201500001</t>
  </si>
  <si>
    <t>The Dual Triple I Methods of FMT and IFMT</t>
  </si>
  <si>
    <t>[Liu Yan] Xian Univ Sci &amp; Technol, Coll Sci, Xian 710054, Peoples R China; [Zheng Mucong] Shaanxi Normal Univ, Coll Math &amp; Informat Sci, Xian 710062, Peoples R China</t>
  </si>
  <si>
    <t>WOS:000336323700001</t>
  </si>
  <si>
    <t>A Driving Force Analysis and Forecast for Gas Consumption Demand in China</t>
  </si>
  <si>
    <t>[Zhu, Qing] Xi An Jiao Tong Univ, Sch Finance &amp; Econ, Xian 710061, Peoples R China; [Zhu, Qing; Lu, Quan-Ying; Zhou, Xiao-Yang; Lai, Kin Keung] Shaanxi Normal Univ, Int Business Sch, Xian 710062, Peoples R China; [Lai, Kin Keung] City Univ Hong Kong, Dept Management Sci, Hong Kong, Hong Kong, Peoples R China</t>
  </si>
  <si>
    <t>WOS:000336137500001</t>
  </si>
  <si>
    <t>Forecasting Crude Oil Price with Multiscale Denoising Ensemble Model</t>
  </si>
  <si>
    <t>[Li, Xia] Changan Univ, Sch Earth Sci &amp; Resources, Xian 710054, Peoples R China; [He, Kaijian; Zou, Yingchao] Beijing Univ Chem Technol, Sch Econ &amp; Management, Beijing 100029, Peoples R China; [Lai, Kin Keung] Shaanxi Normal Univ, Int Business Sch, Xian 710062, Peoples R China; [Lai, Kin Keung] City Univ Hong Kong, Dept Management Sci, Kowloon, Hong Kong, Peoples R China; [Zou, Yingchao] Beijing Univ Chem Technol, Coll Informat Sci &amp; Technol, Beijing 100029, Peoples R China</t>
  </si>
  <si>
    <t>WOS:000333638700001</t>
  </si>
  <si>
    <t>Design of Attitude Control System for UAV Based on Feedback Linearization and Adaptive Control</t>
  </si>
  <si>
    <t>[Zhou, Wenya; Wang, Rui] Dalian Univ Technol, State Key Lab Struct Anal Ind Equipment, Dalian 116023, Peoples R China; [Zhou, Wenya; Yin, Kuilong; Wang, Rui] Dalian Univ Technol, Sch Aeronaut &amp; Astronaut, Dalian 116023, Peoples R China; [Wang, Yue-E] Shaanxi Normal Univ, Coll Math &amp; Informat Sci, Xian 710062, Peoples R China</t>
  </si>
  <si>
    <t>WOS:000333414600001</t>
  </si>
  <si>
    <t>Certificateless Public Key Encryption Scheme with Hybrid Problems and Its Application to Internet of Things</t>
  </si>
  <si>
    <t>[Guo, Rui; Wen, Qiaoyan; Jin, Zhengping; Zhang, Hua] Beijing Univ Posts &amp; Telecommun, State Key Lab Networking &amp; Switching Technol, Beijing 100876, Peoples R China; [Shi, Huixian] Shaanxi Normal Univ, Dept Math &amp; Informat Sci, Xian 710062, Peoples R China</t>
  </si>
  <si>
    <t>WOS:000333312000001</t>
  </si>
  <si>
    <t>The Effects of Resource Limitation on a Predator-Prey Model with Control Measures as Nonlinear Pulses</t>
  </si>
  <si>
    <t>[Qin, Wenjie; Tang, Sanyi] Shaanxi Normal Univ, Coll Math &amp; Informat Sci, Xian 710062, Peoples R China; [Cheke, Robert A.] Univ Greenwich, Nat Resources Inst, Medway ME4 4TB, Kent, England</t>
  </si>
  <si>
    <t>WOS:000327363300055</t>
  </si>
  <si>
    <t>Remark on "Finite-time filtering for discrete-time linear impulsive systems"</t>
  </si>
  <si>
    <t>[Tong, Yunxu; Wu, Baowei; Liu, Lili; Li, Xian] Shaanxi Normal Univ, Coll Math &amp; Informat Sci, Xian 710062, Peoples R China; [Tong, Yunxu] Shangluo Coll, Dept Math &amp; Computat Sci, Shangluo 726000, Peoples R China</t>
  </si>
  <si>
    <t>WOS:000323360500023</t>
  </si>
  <si>
    <t>Pruning method for optimal solutions of int(m)-int(n) decision making scheme</t>
  </si>
  <si>
    <t>[Han, Bang-He] Xidian Univ, Dept Math, Xian 710071, Peoples R China; [Geng, Sheng-Ling] Shaanxi Normal Univ, Coll Comp Sci, Xian 710062, Peoples R China; [Geng, Sheng-Ling] Qinghai Normal Univ, Coll Comp, Xining 810008, Peoples R China</t>
  </si>
  <si>
    <t>WOS:000327557800001</t>
  </si>
  <si>
    <t>Ultraclean Fuels Production and Utilization for the Twenty-First Century: Advances toward Sustainable Transportation Fuels</t>
  </si>
  <si>
    <t>ENERGY &amp; FUELS</t>
  </si>
  <si>
    <t>[Fox, Elise B.] Savannah River Natl Lab, Aiken, SC 29808 USA; [Liu, Zhong-Wen; Liu, Zhao-Tie] Shaanxi Normal Univ, Sch Chem &amp; Chem Engn, Key Lab Appl Surface &amp; Colloid Chem, Xian 710062, Peoples R China</t>
  </si>
  <si>
    <t>WOS:000327557800002</t>
  </si>
  <si>
    <t>One-Step, Continuous-Flow, Highly Catalytic Hydrogenation- lsomerization of Dicyclopentadiene to exo-Tetrahydrodicyclopentadiene over Ni-Supported Catalysts for the Production of High-Energy-Density Fuel</t>
  </si>
  <si>
    <t>[Wang, Wei; Chen, Jian-Gang; Song, Li-Ping; Liu, Zhao-Tie; Liu, Zhong-Wen; Xiao, Jianliang; Hao, Zhengping] Shaanxi Normal Univ, Sch Chem &amp; Chem Engn, Key Lab Appl Surface &amp; Colloid Chem, Xian 710062, Peoples R China; [Wang, Wei; Lu, Jian] Xian Modern Chem Res Inst, Xian 710065, Peoples R China; [Xiao, Jianliang] Univ Liverpool, Dept Chem, Liverpool L69 7ZD, Merseyside, England; [Hao, Zhengping] Chinese Acad Sci, Res Ctr Eco Environm Sci, Beijing 100085, Peoples R China</t>
  </si>
  <si>
    <t>WOS:000327557800005</t>
  </si>
  <si>
    <t>Cobalt Supported on Alkaline-Activated Montmorillonite as an Efficient Catalyst for Fischer-Tropsch Synthesis</t>
  </si>
  <si>
    <t>[Zhao, Yong-Hua; Hao, Qing-Qing; Song, Yong-Hong; Liu, Zhao-Tie; Liu, Zhong-Wen] Shaanxi Normal Univ, Sch Chem &amp; Chem Engn, Key Lab Appl Surface &amp; Colloid Chem, Minist Educ MOE, Xian 710062, Peoples R China; [Zhao, Yong-Hua] Liaoning Univ Technol, Sch Chem &amp; Environm Engn, Jinzhou 121001, Liaoning, Peoples R China; [Fan, Wei-Bin] Chinese Acad Sci, Inst Coal Chem, State Key Lab Coal Convers, Taiyuan 030001, Shanxi, Peoples R China</t>
  </si>
  <si>
    <t>WOS:000326371800014</t>
  </si>
  <si>
    <t>Degradation of methyl orange by electro-Fenton-like process in the presence of chloride ion</t>
  </si>
  <si>
    <t>34-36</t>
  </si>
  <si>
    <t>[He, Wenyan; Ma, Hongzhu; Yu, Jie; Wang, Jing; Huang, Xiaoli] Shaanxi Normal Univ, Inst Energy Chem, Sch Chem &amp; Chem Engn, Xian 710062, Peoples R China; [Yan, Xiaoning] Xian Hangjie Chem Technol Co Ltd, Xian 710067, Shaanxi Provinc, Peoples R China</t>
  </si>
  <si>
    <t>WOS:000325684400005</t>
  </si>
  <si>
    <t>Model Checking of Linear-Time Properties Based on Possibility Measure</t>
  </si>
  <si>
    <t>[Li, Yongming] Shaanxi Normal Univ, Coll Comp Sci, Xian 710062, Peoples R China; [Li, Lijun] Taiyuan 66 Middle Sch, Taiyuan 100083, Peoples R China</t>
  </si>
  <si>
    <t>WOS:000324567200006</t>
  </si>
  <si>
    <t>Constructions of balanced Boolean functions with high nonlinearity and high algebraic degree</t>
  </si>
  <si>
    <t>[Sun, Yu Juan; Li, Lu Yang] Xidian Univ, Dept Math, Xian 710071, Peoples R China; [Sun, Yu Juan; Li, Lu Yang] Chinese Acad Sci, Inst Informat Engn, State Key Lab Informat Secur, Beijing 100093, Peoples R China; [Yang, Bo] Shaanxi Normal Univ, Coll Comp Sci, Xian 710062, Peoples R China</t>
  </si>
  <si>
    <t>WOS:000320651700007</t>
  </si>
  <si>
    <t>Fischer-Tropsch synthesis over cobalt/montmorillonite promoted with different interlayer cations</t>
  </si>
  <si>
    <t>Shaanxi Normal Univ, Key Lab Appl Surface &amp; Colloid Chem, MOE, Xian 710062, Peoples R China; [Liu, Zhong-Wen] Shaanxi Normal Univ, Sch Chem &amp; Chem Engn, Xian 710062, Peoples R China</t>
  </si>
  <si>
    <t>WOS:000317886600017</t>
  </si>
  <si>
    <t>Biview face recognition in the shape-texture domain</t>
  </si>
  <si>
    <t>[Xiao, Bing; Gao, Xinbo] Xidian Univ, Sch Elect Engn, Xian 710071, Peoples R China; [Xiao, Bing] Shaanxi Normal Univ, Sch Comp Sci, Xian 710062, Peoples R China; [Tao, Dacheng] Univ Technol Sydney, Fac Engn &amp; Informat Technol, Ctr Quantum Computat &amp; Intelligent Syst, Ultimo, NSW 2007, Australia; [Li, Xuelong] Chinese Acad Sci, Xian Inst Opt &amp; Precis Mech, Ctr OPT IMagery Anal &amp; Learning OPTIMAL, State Key Lab Transient Opt &amp; Photon, Xian 710119, Shaanxi, Peoples R China</t>
  </si>
  <si>
    <t>WOS:000321411800014</t>
  </si>
  <si>
    <t>Promotional effects and mechanism of second cations on activity and stability of Co-MOR for nitrous oxide decomposition: UV-Vis spectroscopy and EXAFS analysis</t>
  </si>
  <si>
    <t>[Zhang, Xinyan; Shen, Qun; He, Chi; Ma, Chunyan; Hao, Zhengping] Chinese Acad Sci, Dept Environm Nanomat, Res Ctr Ecoenvironm Sci, Beijing 100085, Peoples R China; [Zhang, Xinyan] Changchun Univ Sci &amp; Technol, Sch Chem &amp; Environm Engn, Changchun 130022, Peoples R China; [Liu, Zhaotie] Shaanxi Normal Univ, Sch Chem &amp; Mat Sci, Key Lab Appl Surface &amp; Colloid Chem, Xian 710062, Peoples R China</t>
  </si>
  <si>
    <t>WOS:000320226900004</t>
  </si>
  <si>
    <t>Studies on the adsorption behavior of methyl orange from dye wastewater onto activated clay</t>
  </si>
  <si>
    <t>19-21</t>
  </si>
  <si>
    <t>[Ma, Qingliang; Lu, Xiaofang; Bao, Weiren] Taiyuan Univ Technol, Key Lab Coal Sci &amp; Technol, Minist Educ &amp; Shanxi Prov, Taiyuan 030024, Peoples R China; [Shen, Fangfang; Ma, Hongzhu] Shaanxi Normal Univ, Coll Chem &amp; Chem Engn, Xian 710062, Peoples R China</t>
  </si>
  <si>
    <t>WOS:000314102400039</t>
  </si>
  <si>
    <t>Critical exponents and Pohozhaev identities of some partial differential equations</t>
  </si>
  <si>
    <t>MATHEMATICAL AND COMPUTER MODELLING</t>
  </si>
  <si>
    <t>[Huang, Xiaotao] Nanjing Univ Aeronaut &amp; Astronaut, Dept Math, Nanjing 210016, Jiangsu, Peoples R China; [Cao, Yi] Shaanxi Normal Univ, Sch Math, Xian 710062, Peoples R China</t>
  </si>
  <si>
    <t>WOS:000316155300007</t>
  </si>
  <si>
    <t>Synthesis, optical properties and explosive sensing performances of a series of novel pi-conjugated aromatic end-capped oligothiophenes</t>
  </si>
  <si>
    <t>[Liu, Taihong; Zhao, Keru; Liu, Ke; Ding, Liping; Yin, Shiwei; Fang, Yu] Shaanxi Normal Univ, Sch Chem &amp; Chem Engn, Minist Educ, Key Lab Appl Surface &amp; Colloid Chem, Xian 710062, Peoples R China</t>
  </si>
  <si>
    <t>WOS:000326830500001</t>
  </si>
  <si>
    <t>Design of H-infinity Filter for a Class of Switched Linear Neutral Systems</t>
  </si>
  <si>
    <t>[Wu, Caiyun] Shenyang Ligong Univ, Sch Equipment Engn, Shenyang 110159, Peoples R China; [Wang, Yue-E] Shaanxi Normal Univ, Coll Math &amp; Informat Sci, Xian 710062, Peoples R China</t>
  </si>
  <si>
    <t>WOS:000317701800023</t>
  </si>
  <si>
    <t>Clustering PPI Data Based on Ant Colony Optimization Algorithm</t>
  </si>
  <si>
    <t>[Lei Xiujuan; Wu Shuang] Shaanxi Normal Univ, Coll Comp Sci, Xian 710062, Peoples R China; [Ge Liang; Zhang Aidong] SUNY Buffalo, Dept Comp Sci &amp; Engn, Buffalo, NY 14260 USA</t>
  </si>
  <si>
    <t>WOS:000312171000017</t>
  </si>
  <si>
    <t>Kernel generalized fuzzy c-means clustering with spatial information for image segmentation</t>
  </si>
  <si>
    <t>[Zhao, Feng] Xian Univ Posts &amp; Telecommun, Sch Commun &amp; Informat Engn, Xian 710062, Peoples R China; [Jiao, Licheng] Xidian Univ, Key Lab Intelligent Percept &amp; Image Understanding, Minist Educ, Xian, Peoples R China; [Liu, Hanqiang] Shaanxi Normal Univ, Sch Comp Sci, Xian, Peoples R China</t>
  </si>
  <si>
    <t>WOS:000310662400002</t>
  </si>
  <si>
    <t>Completion of stratified (L,M)-filter tower spaces</t>
  </si>
  <si>
    <t>[Yang, Xiao-Fei; Li, Sheng-Gang] Shaanxi Normal Univ, Coll Math &amp; Informat Sci, Xian 710062, Peoples R China; [Yang, Xiao-Fei] Xian Polytech Univ, Sch Sci, Xian 710048, Peoples R China</t>
  </si>
  <si>
    <t>WOS:000310662400008</t>
  </si>
  <si>
    <t>Q-fuzzy subsets on ordered semigroups</t>
  </si>
  <si>
    <t>[Han, Sheng-Wei; Zhao, Bin] Shaanxi Normal Univ, Dept Math, Xian 710062, Peoples R China; [Han, Sheng-Wei] Tsinghua Univ, Dept Math Sci, Beijing 100084, Peoples R China</t>
  </si>
  <si>
    <t>WOS:000311244900014</t>
  </si>
  <si>
    <t>Alumina Grafted to SBA-15 in Supercritical CO2 as a Support of Cobalt for Fischer-Tropsch Synthesis</t>
  </si>
  <si>
    <t>[Hao, Qing-Qing; Zhao, Yong-Hua; Yang, Huan-Huan; Liu, Zhao-Tie; Liu, Zhong-Wen] Shaanxi Normal Univ, Key Lab Appl Surface &amp; Colloid Chem, Minist Educ, Xian 710062, Peoples R China; [Hao, Qing-Qing; Zhao, Yong-Hua; Yang, Huan-Huan; Liu, Zhao-Tie; Liu, Zhong-Wen] Shaanxi Normal Univ, Sch Chem &amp; Chem Engn, Xian 710062, Peoples R China</t>
  </si>
  <si>
    <t>WOS:000307608300005</t>
  </si>
  <si>
    <t>Net-theoretical convergence in (L,M)-fuzzy cotopological spaces</t>
  </si>
  <si>
    <t>[Yang, Xiao-Fei; Li, Sheng-Gang] Shaanxi Normal Univ, Coll Math &amp; Informat Sci, Xian 710062, Peoples R China</t>
  </si>
  <si>
    <t>WOS:000305497200001</t>
  </si>
  <si>
    <t>User authentication via keystroke dynamics based on difference subspace and slope correlation degree</t>
  </si>
  <si>
    <t>[Wang Xuan; Guo Fangxia] Shaanxi Normal Univ, Coll Phys &amp; Informat Technol, Xian 710062, Peoples R China; [Wang Xuan; Ma Jian-feng] Xidian Univ, Key Lab, Minist Educ Comp Networks &amp; Informat Secur, Xian 710071, Peoples R China</t>
  </si>
  <si>
    <t>WOS:000306693700020</t>
  </si>
  <si>
    <t>Double network hydrogel with high mechanical strength: Performance, progress and future perspective</t>
  </si>
  <si>
    <t>[Chen YongMei; Dong Kun; Liu ZhenQi] Xi An Jiao Tong Univ, Dept Chem, Sch Sci, MOE Key Lab Nonequilibrium Synth &amp; Modulat Conden, Xian 710049, Peoples R China; [Chen YongMei] Xi An Jiao Tong Univ, Biomed Engn &amp; Biomech Ctr, Xian 710049, Peoples R China; [Xu Feng] Shaanxi Normal Univ, Coll Chem &amp; Mat Sci, Xian 710062, Peoples R China</t>
  </si>
  <si>
    <t>WOS:000304386800005</t>
  </si>
  <si>
    <t>Join-completions of L-ordered sets</t>
  </si>
  <si>
    <t>[Wang, Kaiyun; Zhao, Bin] Shaanxi Normal Univ, Coll Math &amp; Informat Sci, Xian 710062, Peoples R China</t>
  </si>
  <si>
    <t>WOS:000306618700021</t>
  </si>
  <si>
    <t>Reaction-Diffusion Equation Based Image Denoising Algorithm</t>
  </si>
  <si>
    <t>[Zhao Xueqing; Wang Xiaoming; Zhang Lichen] Shaanxi Normal Univ, Sch Comp Sci, Xian 710062, Peoples R China</t>
  </si>
  <si>
    <t>WOS:000306618700032</t>
  </si>
  <si>
    <t>Secure Verifiable Active Access Control for Medical Sensor Networks</t>
  </si>
  <si>
    <t>[Zhang Lichen; Wang Xiaoming; Dou Wenyang; Zhao Xueqing] Shaanxi Normal Univ, Sch Comp Sci, Xian 710062, Peoples R China</t>
  </si>
  <si>
    <t>WOS:000302448100017</t>
  </si>
  <si>
    <t>Generalized uni-int decision making schemes based on choice value soft sets</t>
  </si>
  <si>
    <t>[Feng, Feng] Xian Univ Posts &amp; Telecommun, Sch Sci, Dept Appl Math, Xian 710121, Peoples R China; [Feng, Feng; Li, Yongming] Shaanxi Normal Univ, Coll Math &amp; Informat Sci, Xian 710062, Peoples R China; [Li, Yongming] Shaanxi Normal Univ, Coll Comp Sci, Xian 710062, Peoples R China; [Cagman, Naim] Gaziosmanpasa Univ, Fac Arts &amp; Sci, Dept Math, TR-60250 Tokat, Turkey</t>
  </si>
  <si>
    <t>WOS:000302451000026</t>
  </si>
  <si>
    <t>A local region-based Chan-Vese model for image segmentation</t>
  </si>
  <si>
    <t>[Liu, Shigang; Peng, Yali] Shaanxi Normal Univ, Sch Comp Sci, Xian 710062, Peoples R China; [Liu, Shigang] Xi An Jiao Tong Univ, Sch Elect &amp; Informat Engn, Xian 710049, Peoples R China</t>
  </si>
  <si>
    <t>WOS:000305434600013</t>
  </si>
  <si>
    <t>Electro-mechanical equivalent circuit for the radial vibration of the radially poled piezoelectric ceramic long tubes with arbitrary wall thickness</t>
  </si>
  <si>
    <t>[Lin, Shuyu; Wang, Shuaijun; Fu, Zhigiang] Shaanxi Normal Univ, Inst Appl Acoust, Xian 710062, Shaanxi, Peoples R China</t>
  </si>
  <si>
    <t>WOS:000302538800002</t>
  </si>
  <si>
    <t>Building an accurate 3D model of a circular feature for robot vision</t>
  </si>
  <si>
    <t>OPTO-ELECTRONICS REVIEW</t>
  </si>
  <si>
    <t>Shaanxi Normal Univ, Coll Comp Sci, Xian 710062, Peoples R China</t>
  </si>
  <si>
    <t>WOS:000304793300028</t>
  </si>
  <si>
    <t>Efficient decolorization/degradation of aqueous azo dyes using buffered H2O2 oxidation catalyzed by a dosage below ppm level of chloroperoxidase</t>
  </si>
  <si>
    <t>[Zhang, Juan; Feng, Mingyue; Jiang, Yucheng; Hu, Mancheng; Li, Shuni; Zhai, Quanguo] Shaanxi Normal Univ, Sch Chem &amp; Mat Sci, Xian 710062, Peoples R China; [Jiang, Yucheng; Hu, Mancheng; Li, Shuni; Zhai, Quanguo] Shaanxi Normal Univ, Key Lab Macromol Sci Shaanxi Prov, Xian 710062, Peoples R China</t>
  </si>
  <si>
    <t>WOS:000303639300051</t>
  </si>
  <si>
    <t>Synthesis, micellization and caffeine drug release kinetics of novel PBMA-b-PNIPAAm block polymer brushes</t>
  </si>
  <si>
    <t>[Luo, Yan-Ling; Zhang, Li-Li; Xu, Feng] Shaanxi Normal Univ, Sch Chem &amp; Chem Engn, Key Lab Macromol Sci Shaanxi Prov, Xian 710062, Peoples R China</t>
  </si>
  <si>
    <t>WOS:000306436900024</t>
  </si>
  <si>
    <t>Novel adaptive high-performance and nonlinear filtering algorithm for mixed noise removal</t>
  </si>
  <si>
    <t>JOURNAL OF ELECTRONIC IMAGING</t>
  </si>
  <si>
    <t>APR-JUN</t>
  </si>
  <si>
    <t>[Zhao, Xueqing; Wang, Xiaoming] Shaanxi Normal Univ, Sch Comp Sci, Xian 710062, Shaanxi, Peoples R China</t>
  </si>
  <si>
    <t>WOS:000303552300001</t>
  </si>
  <si>
    <t>A Unified Integrated Method for Evaluating Goodness of Propositions in Several Propositional Logic Systems and Its Applications</t>
  </si>
  <si>
    <t>Shaanxi Normal Univ, Inst Math, Xian 710062, Peoples R China</t>
  </si>
  <si>
    <t>WOS:000303570800041</t>
  </si>
  <si>
    <t>Advanced purification of methyl orange high concentration</t>
  </si>
  <si>
    <t>[Ma, Qingliang; Bao, Weiren] Taiyuan Univ Technol, Minist Educ &amp; Shanxi Prov, Key Lab Coal Sci &amp; Technol, Taiyuan 030024, Peoples R China; [Lin, Lili; Ma, Hongzhu] Shaanxi Normal Univ, Coll Chem &amp; Chem Engn, Xian 710062, Peoples R China</t>
  </si>
  <si>
    <t>WOS:000302824400035</t>
  </si>
  <si>
    <t>Hydrogen production for fuel cells via steam reforming of dimethyl ether over commercial Cu/ZnO/Al2O3 and zeolite</t>
  </si>
  <si>
    <t>[Zhang, Qi-Jian; Qi, Ping] Liaoning Univ Technol, Sch Chem &amp; Environm Engn, Jinzhou 121001, Liaoning, Peoples R China; [Li, Jing; Long, Xu; Liu, Zhao-Tie; Liu, Zhong-Wen] Shaanxi Normal Univ, Sch Chem &amp; Chem Engn, Key Lab Appl Surface &amp; Colloid Chem MOE, Xian 710062, Peoples R China</t>
  </si>
  <si>
    <t>WOS:000301829800002</t>
  </si>
  <si>
    <t>Global results for a cholera model with imperfect vaccination</t>
  </si>
  <si>
    <t>[Zhou, Xue-yong] Nanjing Normal Univ, Sch Math Sci, Nanjing 210046, Jiangsu, Peoples R China; [Zhou, Xue-yong] Xinyang Normal Univ, Coll Math &amp; Informat Sci, Xinyang 464000, Henan, Peoples R China; [Cui, Jing-an] Beijing Univ Civil Engn &amp; Architecture, Sch Sci, Beijing 100044, Peoples R China; [Zhang, Zhong-hua] Shaanxi Normal Univ, Coll Math &amp; Informat Sci, Xian 710062, Shaanxi, Peoples R China</t>
  </si>
  <si>
    <t>WOS:000318425200005</t>
  </si>
  <si>
    <t>High-Efficiency, Multijunction nc-Si:H-Based Solar Cells at High Deposition Rate</t>
  </si>
  <si>
    <t>IEEE JOURNAL OF PHOTOVOLTAICS</t>
  </si>
  <si>
    <t>[Banerjee, Arindam; Su, Tining; Beglau, Dave; Pietka, Ginger; Liu, Frank S.; Almutawalli, Salman; Yang, Jeff; Guha, Subhendu] United Solar Ovon LLC, Troy, MI 48084 USA</t>
  </si>
  <si>
    <t>WOS:000318425200006</t>
  </si>
  <si>
    <t>12.0% Efficiency on Large-Area, Encapsulated, Multijunction nc-Si:H-Based Solar Cells</t>
  </si>
  <si>
    <t>[Banerjee, Arindam; Beglau, Dave; Su, Tining; Pietka, Ginger; Yang, Jeff; Guha, Subhendu] United Solar Ovon LLC, Troy, MI 48084 USA; [Liu, Frank Shengzhong] United Solar Ovon LLC, Troy, MI 48326 USA</t>
  </si>
  <si>
    <t>WOS:000302153800004</t>
  </si>
  <si>
    <t>Demand Forecast of Petroleum Product Consumption in the Chinese Transportation Industry</t>
  </si>
  <si>
    <t>[Chai, Jian; Wang, Shubin] Shaanxi Normal Univ, Int Business Sch, Xian 710062, Peoples R China; [Chai, Jian; Wang, Shouyang] Chinese Acad Sci, Acad Math &amp; Syst Sci, Beijing 100190, Peoples R China; [Chai, Jian; Guo, Ju'e] Xi An Jiao Tong Univ, Sch Management, Xian 710049, Peoples R China</t>
  </si>
  <si>
    <t>WOS:000301208700003</t>
  </si>
  <si>
    <t>Nano-magnetic particles as multifunctional microreactor for deep desulfurization</t>
  </si>
  <si>
    <t>[Cui, Xinai; Yao, Dongdong; Hu, Daodao] Shaanxi Normal Univ, Sch Mat Sci &amp; Engn, Engn Res Ctr Hist &amp; Cultural Heritage Protect, Minist Educ, Xian 710062, Peoples R China; [Li, Hong] Xian Polytech Univ, Coll Environm &amp; Chem Engn, Xian 710048, Peoples R China; [Yang, Juxiang] Xian Univ Arts &amp; Sci, Dept Chem, Xian 710065, Peoples R China</t>
  </si>
  <si>
    <t>WOS:000300204800028</t>
  </si>
  <si>
    <t>Feasibility of fly ash-based composite coagulant for coal washing wastewater treatment</t>
  </si>
  <si>
    <t>[Yan, Long; Wang, Yufei; Han, Zhiping; Zhang, Qiang] Yulin Univ, Sch Chem &amp; Chem Engn, Yulin 719000, Peoples R China; [Yan, Long; Ma, Hongzhu; Chen, Yashao] Shaanxi Normal Univ, Sch Chem &amp; Chem Engn, Inst Energy Chem, Xian 710062, Peoples R China; [Yan, Long; Ma, Hongzhu; Chen, Yashao] Shaanxi Normal Univ, Minist Educ, Key Lab Appl Surface &amp; Colloid Chem, Xian 710062, Peoples R China</t>
  </si>
  <si>
    <t>WOS:000297872500002</t>
  </si>
  <si>
    <t>Generalized Bosbach and Riecan states based on relative negations in residuated lattices</t>
  </si>
  <si>
    <t>[Zhou, Hongjun; Zhao, Bin] Shaanxi Normal Univ, Coll Math &amp; Informat Sci, Xian 710062, Peoples R China</t>
  </si>
  <si>
    <t>WOS:000306010100025</t>
  </si>
  <si>
    <t>Detection of PD under Oscillatory Impulse Voltage</t>
  </si>
  <si>
    <t>PRZEGLAD ELEKTROTECHNICZNY</t>
  </si>
  <si>
    <t>7A</t>
  </si>
  <si>
    <t>[Liu Rong; Li Ji-sheng; Fan Yang-yu; Tian Wei-jian] Northwestern Polytech Univ, Sch Elect &amp; Informat, Xian, Peoples R China; [Liu Rong] Shaanxi Normal Univ, Coll Phys &amp; Informat Technol, Xian 710062, Shaanxi, Peoples R China</t>
  </si>
  <si>
    <t>WOS:000301388100001</t>
  </si>
  <si>
    <t>A Stabilized Low Order Finite-Volume Method for the Three-Dimensional Stationary Navier-Stokes Equations</t>
  </si>
  <si>
    <t>[Li, Jian; Wu, Jianhua] Shaanxi Normal Univ, Coll Math &amp; Informat Sci, Xian 710062, Peoples R China; [Li, Jian; Zhao, Xin; Yang, Jianhong] Baoji Univ Arts &amp; Sci, Dept Math, Baoji 721007, Peoples R China</t>
  </si>
  <si>
    <t>WOS:000300846600016</t>
  </si>
  <si>
    <t>Radiation Impedance and Equivalent Circuit for Piezoelectric Ultrasonic Composite Transducers of Vibrational Mode-Conversion</t>
  </si>
  <si>
    <t>IEEE TRANSACTIONS ON ULTRASONICS FERROELECTRICS AND FREQUENCY CONTROL</t>
  </si>
  <si>
    <t>Shaanxi Normal Univ, Inst Appl Acoust, Xian, Shaanxi, Peoples R China</t>
  </si>
  <si>
    <t>WOS:000299583400065</t>
  </si>
  <si>
    <t>Preparation of Ag-Nanoparticle-Loaded MnO2 Nanosheets and Their Capacitance Behavior</t>
  </si>
  <si>
    <t>[Zhang, Gaini; Zheng, Lu; Zhang, Miao; Guo, Shaohua; Liu, Zong-Huai; Yang, Zupei; Wang, Zenglin] Shaanxi Normal Univ, Minist Educ, Key Lab Appl Surface &amp; Colloid Chem, Xian 710062, Peoples R China; [Zhang, Gaini; Zheng, Lu; Zhang, Miao; Guo, Shaohua; Liu, Zong-Huai; Yang, Zupei; Wang, Zenglin] Shaanxi Normal Univ, Sch Mat Sci &amp; Engn, Xian 710062, Peoples R China</t>
  </si>
  <si>
    <t>WOS:000297544000025</t>
  </si>
  <si>
    <t>Stochastic resonance in a bias monostable system driven by a periodic rectangular signal and uncorrelated noises</t>
  </si>
  <si>
    <t>[Yao, Mingli; Xu, Wei] Northwestern Polytech Univ, Dept Appl Math, Xian 710072, Peoples R China; [Ning, Lijuan] Shaanxi Normal Univ, Coll Math &amp; Informat Sci, Xian 710062, Peoples R China</t>
  </si>
  <si>
    <t>WOS:000297922100007</t>
  </si>
  <si>
    <t>Superconvergence of a Stabilized Finite Element Approximation for the Stokes Equations Using a Local Coarse Mesh L-2 Projection</t>
  </si>
  <si>
    <t>[Li, Jian] Baoji Univ Arts &amp; Sci, Dept Math, Baoji 721007, Peoples R China; [Li, Jian] Shaanxi Normal Univ, Coll Math &amp; Informat Sci, Xian 710062, Peoples R China; [Li, Jian; Chen, Zhangxin] Univ Calgary, Dept Chem &amp; Petr Engn, Schulich Sch Engn, Calgary, AB T2N 1N4, Canada; [Mei, Liquan; Chen, Zhangxin] Xi An Jiao Tong Univ, Fac Sci, Xian 710049, Peoples R China</t>
  </si>
  <si>
    <t>WOS:000300217900007</t>
  </si>
  <si>
    <t>Research on camera calibration using new optimization strategy</t>
  </si>
  <si>
    <t>WOS:000295815600005</t>
  </si>
  <si>
    <t>Spectral clustering with fuzzy similarity measure</t>
  </si>
  <si>
    <t>[Liu, Hanqiang] Shannxi Normal Univ, Sch Comp Sci, Xian 710061, Peoples R China; [Zhao, Feng] Xian Univ Posts &amp; Telecommun, Sch Telecommun &amp; Informat Engn, Xian, Peoples R China; [Jiao, Licheng] Xidian Univ, Minist Educ China, Key Lab Intelligent Percept &amp; Image Understanding, Xian, Peoples R China</t>
  </si>
  <si>
    <t>WOS:000295188800015</t>
  </si>
  <si>
    <t>The impact of risk tolerance, risk perception and hazardous attitude on safety operation among airline pilots in China</t>
  </si>
  <si>
    <t>SAFETY SCIENCE</t>
  </si>
  <si>
    <t>[Ji, Ming; You, Xuqun; Lan, Jijun] Shaanxi Normal Univ, Sch Psychol, Xian 710062, Shaanxi, Peoples R China; [Yang, Shiyun] China So Airline Ltd, Dept Aviat Med, Guangzhou 510405, Guangdong, Peoples R China</t>
  </si>
  <si>
    <t>WOS:000297065200024</t>
  </si>
  <si>
    <t>Radially Composite Piezoelectric Ceramic Tubular Transducer in Radial Vibration</t>
  </si>
  <si>
    <t>[Lin Shuyu; Wang Shuaijun] Shaanxi Normal Univ, Inst Appl Acoust, Xian, Shaanxi, Peoples R China</t>
  </si>
  <si>
    <t>WOS:000296469500008</t>
  </si>
  <si>
    <t>Stability and Convergence Analysis for a Class of Neural Networks</t>
  </si>
  <si>
    <t>IEEE TRANSACTIONS ON NEURAL NETWORKS</t>
  </si>
  <si>
    <t>[Gao, Xingbao] Shaanxi Normal Univ, Coll Math &amp; Informat Sci, Xian 710062, Peoples R China; [Liao, Li-Zhi] Hong Kong Baptist Univ, Dept Math, Kowloon, Hong Kong, Peoples R China</t>
  </si>
  <si>
    <t>WOS:000294885500010</t>
  </si>
  <si>
    <t>Kernel systems on L-ordered sets</t>
  </si>
  <si>
    <t>[Yao, Wei; Zhao, Bin] Shaanxi Normal Univ, Dept Math, Xian 710062, Peoples R China; [Yao, Wei] Hebei Univ Sci &amp; Technol, Dept Math, Shijiazhuang 050018, Peoples R China</t>
  </si>
  <si>
    <t>WOS:000296174800009</t>
  </si>
  <si>
    <t>Delay and Energy Analysis in Sparse Mobile Networks</t>
  </si>
  <si>
    <t>[Wu Xiaojun] Shaanxi Normal Univ, Sch Comp Sci, Xian 710062, Peoples R China; [Zhu Xinjuan] Xian Polythen Univ, Sch Comp Sci, Xian 710048, Peoples R China; [Xu Bo] Univ Illinois, Dept Comp Sci, Chicago, IL 60607 USA</t>
  </si>
  <si>
    <t>WOS:000293112700024</t>
  </si>
  <si>
    <t>A robot finger joint driven by hybrid multi-DOF piezoelectric ultrasonic motor</t>
  </si>
  <si>
    <t>[Zhang, Xiaofeng; Zhang, Guangbin] Shaanxi Normal Univ, Sch Phys &amp; Informat Technol, Xian 710062, Peoples R China; [Nakamura, Kentaro; Ueha, Sadayuki] Tokyo Inst Technol, Precis &amp; Intelligence Lab, Yokohama, Kanagawa 2268503, Japan</t>
  </si>
  <si>
    <t>WOS:000295657300038</t>
  </si>
  <si>
    <t>Quinoxaline-based crosslinked membranes of sulfonated poly(arylene ether sulfone)s for fuel cell applications</t>
  </si>
  <si>
    <t>[Chen, Pei; Chen, Xinbing; An, Zhongwei] Shaanxi Normal Univ, Minist Educ, Key Lab Appl Surface &amp; Colloid Chem, Xian 710062, Peoples R China; [Chen, Pei; Chen, Xinbing; An, Zhongwei] Shaanxi Normal Univ, Sch Chem &amp; Mat Sci, Xian 710062, Peoples R China; [Chen, Kangcheng; Okamoto, Kenichi] Yamaguchi Univ, Grad Sch Sci &amp; Engn, Yamaguchi 7558611, Japan</t>
  </si>
  <si>
    <t>WOS:000295303900009</t>
  </si>
  <si>
    <t>Hopf bifurcation in general Brusselator system with diffusion</t>
  </si>
  <si>
    <t>APPLIED MATHEMATICS AND MECHANICS-ENGLISH EDITION</t>
  </si>
  <si>
    <t>[Guo, Gai-hui; Ren, Xiao-hong] Shaanxi Univ Sci &amp; Technol, Coll Sci, Xian 710021, Peoples R China; [Wu, Jian-hua] Shaanxi Normal Univ, Coll Math &amp; Informat Sci, Xian 710062, Peoples R China</t>
  </si>
  <si>
    <t>WOS:000293164700053</t>
  </si>
  <si>
    <t>Image fusion scheme by combining local image structures and directive contrasts</t>
  </si>
  <si>
    <t>[Xiao, Zhang-Shu; Zheng, Chong-Xun] Xi An Jiao Tong Univ, Biomed Engn Res Inst, Xian 710049, Peoples R China; [Xiao, Zhang-Shu] Shaanxi Normal Univ, Sch Comp Sci, Xian 710062, Peoples R China</t>
  </si>
  <si>
    <t>WOS:000290293200008</t>
  </si>
  <si>
    <t>Classification of parkinsonian and essential tremor using empirical mode decomposition and support vector machine</t>
  </si>
  <si>
    <t>[Ai, Lingmei; Wang, Jue] Xi An Jiao Tong Univ, Key Lab Biomed Informat Engn, Minist Educ, Xian 710049, Shaanxi, Peoples R China; [Ai, Lingmei; Yao, Ruoxia] Shaanxi Normal Univ, Coll Comp Sci &amp; Technol, Xian 710062, Shaanxi, Peoples R China</t>
  </si>
  <si>
    <t>WOS:000291078800015</t>
  </si>
  <si>
    <t>Random impacts of a complex damped system</t>
  </si>
  <si>
    <t>INTERNATIONAL JOURNAL OF NON-LINEAR MECHANICS</t>
  </si>
  <si>
    <t>[Wu, Xiaojun; Xu, Yong; Zhang, Huiqing] NW Polytech Univ, Xian 710072, Peoples R China; [Wu, Xiaojun] Shaanxi Normal Univ, Xian 710062, Peoples R China</t>
  </si>
  <si>
    <t>WOS:000290138200004</t>
  </si>
  <si>
    <t>Nuclei and conuclei on residuated lattices</t>
  </si>
  <si>
    <t>[Han, Sheng-Wei; Zhao, Bin] Shaanxi Normal Univ, Dept Math, Xian 710062, Peoples R China</t>
  </si>
  <si>
    <t>WOS:000289294600016</t>
  </si>
  <si>
    <t>An adaptive window object tracking algorithm based on variable resolution</t>
  </si>
  <si>
    <t>WOS:000290980200001</t>
  </si>
  <si>
    <t>The domain of attraction for the endemic equilibrium of an SIRS epidemic model</t>
  </si>
  <si>
    <t>[Zhane, Zhonghua; Wu, Jianhua] Shaanxi Normal Univ, Coll Math &amp; Informat Sci, Xian 710062, Shaanxi, Peoples R China; [Zhane, Zhonghua; Suo, Yaohong] Xian Univ Sci &amp; Technol, Sch Sci, Xian 710054, Peoples R China; [Suo, Yaohong] Xi An Jiao Tong Univ, Sch Aerosp, Xian 710049, Peoples R China; [Song, Xinyu] Xinyang Normal Univ, Coll Math &amp; Informat Sci, Xinyang 464000, Henan, Peoples R China</t>
  </si>
  <si>
    <t>WOS:000289890800013</t>
  </si>
  <si>
    <t>H-infinity control of singular time-delay systems via discretized Lyapunov functional</t>
  </si>
  <si>
    <t>[Liu, Li-Li; Peng, Ji-Gen] Xi An Jiao Tong Univ, Fac Sci, Dept Math, Xian 710049, Peoples R China; [Liu, Li-Li; Wu, Bao-Wei] Shaanxi Normal Univ, Coll Math &amp; Informat Sci, Xian 710062, Peoples R China</t>
  </si>
  <si>
    <t>WOS:000287419900129</t>
  </si>
  <si>
    <t>Using support vector machines with a novel hybrid feature selection method for diagnosis of erythemato-squamous diseases</t>
  </si>
  <si>
    <t>[Xie, Juanying] Xidian Univ, Sch Elect Engn, Xian 710071, Peoples R China; [Xie, Juanying; Wang, Chunxia] Shaanxi Normal Univ, Sch Comp Sci, Xian 710062, Peoples R China; [Wang, Chunxia] Gansu Inst Mech &amp; Elect, Tianshui 741001, Peoples R China</t>
  </si>
  <si>
    <t>WOS:000291178100027</t>
  </si>
  <si>
    <t>ERMR: Energy-efficient and Reliability-ensured Multipath Routing for WMSNs</t>
  </si>
  <si>
    <t>[Wang Xiaoming; Yang Tao] Shaanxi Normal Univ, Sch Comp Sci, Xian 710062, Peoples R China</t>
  </si>
  <si>
    <t>WOS:000287549500010</t>
  </si>
  <si>
    <t>A new type of high power composite ultrasonic transducer</t>
  </si>
  <si>
    <t>[Lin, Shuyu; Xu, Long; Hu, Wenxu] Shaanxi Normal Univ, Inst Appl Acoust, Xian 710062, Shaanxi, Peoples R China</t>
  </si>
  <si>
    <t>WOS:000289240600015</t>
  </si>
  <si>
    <t>An iterative method based on 1D subspace for projective reconstruction</t>
  </si>
  <si>
    <t>[Liu, S.; Han, C.] Xi An Jiao Tong Univ, Sch Elect &amp; Informat Engn, Xian 710049, Peoples R China; [Liu, S.; Peng, Y.] Shaanxi Normal Univ, Sch Comp Sci, Xian 710062, Peoples R China; [Zeng, Z.] Fujian Normal Univ, Fac Software, Fuzhou 350007, Peoples R China</t>
  </si>
  <si>
    <t>WOS:000287499900008</t>
  </si>
  <si>
    <t>A novel formula to describe the velocity profile of free jet flow</t>
  </si>
  <si>
    <t>ARCHIVE OF APPLIED MECHANICS</t>
  </si>
  <si>
    <t>[Lee, Jianchao; Lu, Tangjun; Sun, Hongxia; Miao, Ge] Shaanxi Normal Univ, Dept Environm Sci, Xian 710062, Shaanxi, Peoples R China</t>
  </si>
  <si>
    <t>WOS:000287978700081</t>
  </si>
  <si>
    <t>The study of phased-ultrasonic receiving-planar array transducer for PD location in power transformer</t>
  </si>
  <si>
    <t>[Jisheng, Li; Yongfen, Luo; Junhao, Li; Yanming, Li] Xi An Jiao Tong Univ, High Voltage Dept, Sch Elect Engn, Xian, Peoples R China; [Jisheng, Li] Shaanxi Normal Univ, Coll Phys &amp; Informat Technol, Xian, Peoples R China</t>
  </si>
  <si>
    <t>WOS:000284798600001</t>
  </si>
  <si>
    <t>Stone-like representation theorems and three-valued filters in R-0- algebras (nilpotent minimum algebras)</t>
  </si>
  <si>
    <t>WOS:000284734000006</t>
  </si>
  <si>
    <t>Bases axioms and circuits axioms for fuzzifying matroids</t>
  </si>
  <si>
    <t>[Yao, Wei] Shaanxi Normal Univ, Dept Math, Xian 710062, Peoples R China; [Yao, Wei] Hebei Univ Sci &amp; Technol, Dept Math, Shijiazhuang 050018, Peoples R China; [Shi, Fu-Gui] Beijing Inst Technol, Dept Math, Beijing 100081, Peoples R China</t>
  </si>
  <si>
    <t>WOS:000281468100007</t>
  </si>
  <si>
    <t>Connectedness of refined Goetschel-Voxman fuzzy matroids</t>
  </si>
  <si>
    <t>[Li, Sheng-gang] Shaanxi Normal Univ, Coll Math &amp; Informat Sci, Xian 710062, Peoples R China; [Li, Xiao-Nan; Liu, San-yang] Xidian Univ, Dept Math, Xian 710071, Peoples R China</t>
  </si>
  <si>
    <t>WOS:000283671000037</t>
  </si>
  <si>
    <t>An improved cymbal transducer with combined piezoelectric ceramic ring and metal ring</t>
  </si>
  <si>
    <t>Shaanxi Normal Univ, Inst Appl Acoust, Xian 710062, Shaanxi, Peoples R China</t>
  </si>
  <si>
    <t>WOS:000278186700002</t>
  </si>
  <si>
    <t>Image analysis by Bessel-Fourier moments</t>
  </si>
  <si>
    <t>[Xiao, Bin; Ma, Jian-Feng] Xidian Univ, Minist Educ, Key Lab Comp Networks &amp; Informat Secur, Xian 710071, Peoples R China; [Xiao, Bin] Ningxia Univ, Sch Phys &amp; Elect Informat Engn, Yinchuan 750021, Peoples R China; [Wang, Xuan] Shaanxi Normal Univ, Sch Phys &amp; Informat Technol, Xian 710062, Peoples R China</t>
  </si>
  <si>
    <t>WOS:000280461900009</t>
  </si>
  <si>
    <t>Topological Characterization of Consistency of Logic Theories in n-valued Lukasiewicz Logic Luk(n)</t>
  </si>
  <si>
    <t>[She Yanhong; Wang Guojun] Shaanxi Normal Univ, Coll Math &amp; Informat Sci, Xian 710062, Peoples R China; [She Yanhong; He Xiaoli] Xian Shiyou Univ, Coll Sci, Xian 710065, Peoples R China; [Wang Guojun] E China Normal Univ, Shanghai Key Lab Trustworthy Comp, Shanghai 200062, Peoples R China</t>
  </si>
  <si>
    <t>WOS:000279135300004</t>
  </si>
  <si>
    <t>Research on parametric resonance in a stochastic van der Pol oscillator under multiple time delayed feedback control</t>
  </si>
  <si>
    <t>[Yang, X. L.] Shaanxi Normal Univ, Coll Math &amp; Informat Sci, Xian 710062, Peoples R China; [Sun, Z. K.] NW Polytech Univ, Dept Appl Math, Xian 710072, Peoples R China</t>
  </si>
  <si>
    <t>WOS:000278056300152</t>
  </si>
  <si>
    <t>Advanced purification of petroleum refinery wastewater by catalytic vacuum distillation</t>
  </si>
  <si>
    <t>[Yan, Long; Ma, Hongzhu; Wang, Bo; Mao, Wei; Chen, Yashao] Shaanxi Normal Univ, Sch Chem &amp; Mat Sci, Inst Energy Chem, Xian 710062, Peoples R China; [Yan, Long] Yulin Univ, Sch Chem &amp; Chem Engn, Yulin 719000, Peoples R China</t>
  </si>
  <si>
    <t>WOS:000278537600005</t>
  </si>
  <si>
    <t>A New One-Layer Neural Network for Linear and Quadratic Programming</t>
  </si>
  <si>
    <t>[Gao, Xingbao] Shaanxi Normal Univ, Coll Math &amp; Informat Sci, Xian 710062, Shaanxi, Peoples R China; [Liao, Li-Zhi] Hong Kong Baptist Univ, Dept Math, Kowloon, Hong Kong, Peoples R China</t>
  </si>
  <si>
    <t>WOS:000276615200004</t>
  </si>
  <si>
    <t>Projective reconstruction with occlusions</t>
  </si>
  <si>
    <t>[Peng, Y.; Liu, F.] Xidian Univ, Sch Comp Sci &amp; Technol, Xian 710071, Peoples R China; [Peng, Y.; Liu, S.] Shaanxi Normal Univ, Sch Comp Sci, Xian 710062, Peoples R China</t>
  </si>
  <si>
    <t>WOS:000278171000034</t>
  </si>
  <si>
    <t>Performance of batch vacuum distillation process with promoters on coke-plant wastewater treatment</t>
  </si>
  <si>
    <t>[Mao, Wei; Ma, Hongzhu; Wang, Bo] Shaanxi Normal Univ, Sch Chem &amp; Mat Sci, Inst Energy Chem, Xian 710062, Peoples R China</t>
  </si>
  <si>
    <t>WOS:000276154500057</t>
  </si>
  <si>
    <t>Preparation and application of cellulose triacetate microspheres</t>
  </si>
  <si>
    <t>[Fan, Xiushan; Liu, Zhao-Tie; Liu, Zhong-Wen] Shaanxi Normal Univ, Sch Chem &amp; Mat Sci, Xian 710062, Peoples R China; [Liu, Zhao-Tie; Liu, Zhong-Wen] Shaanxi Normal Univ, Minist Educ, Key Lab Appl Surface &amp; Colloid Chem, Xian 710062, Peoples R China</t>
  </si>
  <si>
    <t>WOS:000274839700049</t>
  </si>
  <si>
    <t>Mild ring-opening coupling of liquid-phase cyclohexane to diesel components using sulfated metal oxides</t>
  </si>
  <si>
    <t>[Mao, Wei; Ma, Hongzhu; Wang, Bo] Shaanxi Normal Univ, Inst Energy Chem, Sch Chem &amp; Mat Sci, Xian 710062, Peoples R China</t>
  </si>
  <si>
    <t>WOS:000277070900011</t>
  </si>
  <si>
    <t>Stereo Matching for Face Images Based on Feature Points</t>
  </si>
  <si>
    <t>[Wang Yinghui] Xian Univ Technol, Fac Comp Sci &amp; Engn, Xian 710048, Peoples R China; [Wang Yinghui; Xiao Bing] Shaanxi Normal Univ, Dept Comp Sci, Xian 710062, Peoples R China; [Wang Qiongfang] Xian Univ Technol, Fac Automat &amp; Informat Engn, Xian 710048, Peoples R China</t>
  </si>
  <si>
    <t>WOS:000277070900028</t>
  </si>
  <si>
    <t>Efficient Secure Multiparty Computational Geometry</t>
  </si>
  <si>
    <t>[Li Shundong] Shaanxi Normal Univ, Sch Comp Sci, Xian 710062, Peoples R China; [Wang Daoshun; Dai Yiqi] Tsinghua Univ, Dept Comp Sci &amp; Tecnol, Beijing 100084, Peoples R China</t>
  </si>
  <si>
    <t>WOS:000277008700032</t>
  </si>
  <si>
    <t>Advanced treatment of paper mill wastewater by catalytic vacuum distillation</t>
  </si>
  <si>
    <t>[Li, Ni; Ma, Hongzhu; Wang, Bo] Shaanxi Normal Univ, Inst Energy Chem, Coll Chem &amp; Mat Sci, Xian 710062, Peoples R China</t>
  </si>
  <si>
    <t>WOS:000273664800016</t>
  </si>
  <si>
    <t>Optimal dosage and economic threshold of multiple pesticide applications for pest control</t>
  </si>
  <si>
    <t>[Liang, Juhua; Tang, Sanyi] Shaanxi Normal Univ, Coll Math &amp; Informat Sci, Xian 710062, Peoples R China</t>
  </si>
  <si>
    <t>WOS:000273984000093</t>
  </si>
  <si>
    <t>Spatial distribution of hazardous elements in urban topsoils surrounding Xi'an industrial areas, (NW, China): Controlling factors and contamination assessments</t>
  </si>
  <si>
    <t>[Lia, Xiaoping] Shaanxi Normal Univ, Coll Tourism &amp; Environm, Dept Environm Sci, Xian 710062, Shaanxi, Peoples R China; [Lia, Xiaoping] Jackson State Univ, Dept Chem, Jackson, MS 39217 USA; [Feng, Linna] Shaanxi Police Profess Coll, Dept Law &amp; Foreign Language, Xian 710043, Shaanxi, Peoples R China</t>
  </si>
  <si>
    <t>WOS:000273135600105</t>
  </si>
  <si>
    <t>Multivariate statistical analysis of heavy metals in street dust of Baoji, NW China</t>
  </si>
  <si>
    <t>[Lu, Xinwei; Wang, Lijun; Lei, Kai; Huang, Li; Kang, Dan] Shaanxi Normal Univ, Sch Tourism &amp; Environm, Xian 710062, Peoples R China; [Li, Loretta Y.] Univ British Columbia, Dept Civil Engn, Vancouver, BC V6T 1Z4, Canada</t>
  </si>
  <si>
    <t>WOS:000278553400001</t>
  </si>
  <si>
    <t>Parameters Identification and Synchronization of Chaotic Delayed Systems Containing Uncertainties and Time-Varying Delay</t>
  </si>
  <si>
    <t>[Sun, Zhongkui] NW Polytech Univ, Dept Appl Math, Xian 710072, Peoples R China; [Sun, Zhongkui] Univ Potsdam, Dept Phys, D-14415 Potsdam, Germany; [Yang, Xiaoli] Shaanxi Normal Univ, Coll Math &amp; Informat Sci, Xian 710062, Peoples R China</t>
  </si>
  <si>
    <t>WOS:000275286400002</t>
  </si>
  <si>
    <t>Dynamical analysis of plant disease models with cultural control strategies and economic thresholds</t>
  </si>
  <si>
    <t>[Tang, Sanyi] Shaanxi Normal Univ, Coll Math &amp; Informat Sci, Xian 710062, Peoples R China; [Xiao, Yanni] Xi An Jiao Tong Univ, Dept Appl Math, Xian 710049, Peoples R China; [Cheke, Robert A.] Univ Greenwich Medway, Nat Resources Inst, Chatham ME4 4TB, Kent, England</t>
  </si>
  <si>
    <t>WOS:000287461200014</t>
  </si>
  <si>
    <t>Research on sound fields generated by laser-induced liquid breakdown</t>
  </si>
  <si>
    <t>OPTICA APPLICATA</t>
  </si>
  <si>
    <t>[Cao Hui; Gao Limin] Shaanxi Normal Univ, Appl Acoust Inst, Xian, Peoples R China</t>
  </si>
  <si>
    <t>WOS:000274769500031</t>
  </si>
  <si>
    <t>Electro-catalytic degradation of methylene blue wastewater assisted by Fe2O3-modified kaolin</t>
  </si>
  <si>
    <t>[Ma, Hongzhu; Zhuo, Qiongfang; Wang, Bo] Shaanxi Normal Univ, Sch Chem &amp; Mat Sci, Dept Energy Chem, Xian 710062, Peoples R China</t>
  </si>
  <si>
    <t>WOS:000272130200007</t>
  </si>
  <si>
    <t>Lattice-valued fuzzy Turing machines: Computing power, universality and efficiency</t>
  </si>
  <si>
    <t>WOS:000270310500036</t>
  </si>
  <si>
    <t>Particles from bird feather: A novel application of an ionic liquid and waste resource</t>
  </si>
  <si>
    <t>[Liu, Zhao-Tie; Liu, Zhong-Wen] Shaanxi Normal Univ, Key Lab Appl Surface &amp; Colloid Chem, Minist Educ, Xian 710062, Peoples R China; [Sun, Ping; Liu, Zhao-Tie; Liu, Zhong-Wen] Shaanxi Normal Univ, Sch Chem &amp; Mat Sci, Xian 710062, Peoples R China</t>
  </si>
  <si>
    <t>WOS:000271601900023</t>
  </si>
  <si>
    <t>The analysis of the electro-mechanical model of the cylindrical radial composite piezoelectric ceramic transducer</t>
  </si>
  <si>
    <t>[Liu, Shiqing] Zhejiang Normal Univ, Coll Math Phys &amp; Informat Engn, Jinhua 321004, Zhejiang, Peoples R China; [Lin, Shuyu] Shaanxi Normal Univ, Inst Appl Acoust, Xian 710062, Shaanxi, Peoples R China</t>
  </si>
  <si>
    <t>WOS:000269298300027</t>
  </si>
  <si>
    <t>Analysis of Multifrequency Langevin Composite Ultrasonic Transducers</t>
  </si>
  <si>
    <t>WOS:000267267000102</t>
  </si>
  <si>
    <t>A clean method for solvent-free nitration of toluene over sulfated titania promoted by ceria catalysts</t>
  </si>
  <si>
    <t>WOS:000266947000041</t>
  </si>
  <si>
    <t>Environmentally friendly efficient coupling of n-heptane by sulfated tri-component metal oxides in slurry bubble column reactor</t>
  </si>
  <si>
    <t>[Ma, Hongzhu; Xiao, Jing; Wang, Bo] Shaanxi Normal Univ, Sch Chem &amp; Mat Sci, Inst Energy Chem, Xian 710062, Peoples R China</t>
  </si>
  <si>
    <t>WOS:000265997700006</t>
  </si>
  <si>
    <t>Matching pursuit based on nonparametric waveform estimation</t>
  </si>
  <si>
    <t>[Fan, Hong] Shaanxi Normal Univ, Sch Comp Sci, Xian 710062, Peoples R China; [Fan, Hong; Meng, Qingfeng; Zhang, Youyun] Xi An Jiao Tong Univ, Sch Mech Engn, Xian 710049, Peoples R China; [Gao, Qiang] Changan Univ, Sch Automobile, Xian 710064, Peoples R China; [Wang, Fengni] Xian Mil Acad, Informat Res Lab, Xian 710108, Peoples R China</t>
  </si>
  <si>
    <t>WOS:000266121700062</t>
  </si>
  <si>
    <t>Electrochemical catalytic treatment of phenol wastewater</t>
  </si>
  <si>
    <t>[Ma, Hongzhu; Zhang, Xinhai; Wang, Bo] Shaanxi Normal Univ, Sch Chem &amp; Mat Sci, Inst Energy Chem, Xian 710062, Peoples R China; [Ma, Qingliang] Taiyuan Univ Technol, Coll Sci, Dept Appl Phys, Taiyuan 030024, Peoples R China</t>
  </si>
  <si>
    <t>WOS:000266121700172</t>
  </si>
  <si>
    <t>Novel synthesis of methoxymethyl benzene by electrochemical coupling reaction of toluene with methanol in ionic liquid media</t>
  </si>
  <si>
    <t>[Chen, FengTao; Wang, Bo; Ma, HongZhu] Shaanxi Normal Univ, Coll Chem &amp; Mat Sci, Xian 710062, Peoples R China</t>
  </si>
  <si>
    <t>WOS:000266094600028</t>
  </si>
  <si>
    <t>In-situ growth and photoluminescence of beta-Ga2O3 cone-like nanowires on the surface of Ga substrates</t>
  </si>
  <si>
    <t>SCIENCE IN CHINA SERIES E-TECHNOLOGICAL SCIENCES</t>
  </si>
  <si>
    <t>[Liu RuiNi; Yang HeQing; Zhang RuiGang; Dong HongXing; Chen XiaoBo; Li Li; Zhang LiHui; Ma JunHu] Shaanxi Normal Univ, Key Lab Macromol Sci Shaanxi Prov, Sch Chem &amp; Mat Sci, Xian 710062, Peoples R China; [Zheng HaiRong] Shaanxi Normal Univ, Sch Phys &amp; Informat Technol, Xian 710062, Peoples R China</t>
  </si>
  <si>
    <t>WOS:000264667200034</t>
  </si>
  <si>
    <t>Desulfurization from thiophene by SO42-/ZrO2 catalytic oxidation at room temperature and atmospheric pressure</t>
  </si>
  <si>
    <t>[Wang, Bo; Zhu, Jianpeng; Ma, Hongzhu] Shaanxi Normal Univ, Coll Chem &amp; Mat Sci, Inst Energy Chem, Xian 710062, Peoples R China</t>
  </si>
  <si>
    <t>WOS:000265960500020</t>
  </si>
  <si>
    <t>Controlled growth and photoluminescence of highly oriented arrays of ZnO nanocones with different diameters</t>
  </si>
  <si>
    <t>[Ma JunHu; Yang HeQing; Song YuZhe; Li Li; Xie XiaoLi; Liu RuiNi; Wang LinFang] Shaanxi Normal Univ, Sch Chem &amp; Mat Sci, Key Lab Macromol Sci Shaanxi Prov, Xian 710062, Peoples R China</t>
  </si>
  <si>
    <t>WOS:000264381300031</t>
  </si>
  <si>
    <t>Vibration of annular plate concentrators with conical cross-section</t>
  </si>
  <si>
    <t>[Fu, Zhiqiang; Lin, Shuyu] Shaanxi Normal Univ, Inst Appl Acoust, Xian 710062, Shaanxi, Peoples R China; [Xian, Xiaojun] Sichuan Inst Piezoelect &amp; Acoustoopt Technol, Chongqing 400060, Peoples R China</t>
  </si>
  <si>
    <t>WOS:000265325800011</t>
  </si>
  <si>
    <t>Fabrication, characteristics and temperature stability of Pb(Mg1/3Nb2/3)O-3-Pb(Sb1/3Nb2/3)O-3-Pb(Ni1/3Nb2/3)O-3-Pb(Zr, Ti)O-3 piezoelectric actuators</t>
  </si>
  <si>
    <t>[Chao, Xiaolian; Yang, Zupei; Dong, Mingyuan] Shaanxi Normal Univ, Sch Chem &amp; Mat Sci, Key Lab Macromol Sci Shaanxi Prov, Xian 710062, Shaanxi, Peoples R China; [Li, Gang] Xian KangDing Adv Technol Ceram Co Ltd, Xian 710075, Shaanxi, Peoples R China</t>
  </si>
  <si>
    <t>WOS:000263370200008</t>
  </si>
  <si>
    <t>Simple and effective synthesis of methoxy-dimethylbenzene from electrochemical oxidation of p-xylene in methanol solvent catalyzed by SO42-/ZrO2-MxOy</t>
  </si>
  <si>
    <t>[Chen, Fengtao; Ma, Hongzhu; Wang, Bo] Shaanxi Normal Univ, Sch Chem &amp; Mat Sci, Inst Energy Chem, Xian 710062, Peoples R China</t>
  </si>
  <si>
    <t>WOS:000263831800001</t>
  </si>
  <si>
    <t>A New Projection-Based Neural Network for Constrained Variational Inequalities</t>
  </si>
  <si>
    <t>[Gao, Xing-Bao] Shaanxi Normal Univ, Coll Math &amp; Informat Sci, Xian 710062, Shaanxi, Peoples R China; [Liao, Li-Zhi] Hong Kong Baptist Univ, Dept Math, Kowloon, Hong Kong, Peoples R China</t>
  </si>
  <si>
    <t>WOS:000264843900011</t>
  </si>
  <si>
    <t>A coarse-to-fine kernel matching approach for mean-shift based visual tracking</t>
  </si>
  <si>
    <t>[Liangfu, L.; Weidong, C.; Ming, J.] Xian Inst Appl Opt, Xian 710065, Peoples R China; [Liangfu, L.; Zuren, F.] Xi An Jiao Tong Univ, Syst Engn Inst, Xian 710049, Peoples R China; [Liangfu, L.] Shaanxi Normal Univ, Coll Comp Sci, Xian 710062, Peoples R China</t>
  </si>
  <si>
    <t>WOS:000263116700009</t>
  </si>
  <si>
    <t>A new calculation method for the number of radial slots of a Terfenol rod</t>
  </si>
  <si>
    <t>[He XiPing] Shaanxi Normal Univ, Appl Acoust Inst, Xian 710062, Peoples R China; [Zhang Pin] Xian Univ Architecture &amp; Technol, Sch Sci, Xian 710055, Peoples R China</t>
  </si>
  <si>
    <t>WOS:000262292400062</t>
  </si>
  <si>
    <t>Contamination assessment of copper, lead, zinc, manganese and nickel in street dust of Baoji, NW China</t>
  </si>
  <si>
    <t>[Lu, Xinwei; Wang, Lijun; Lei, Kai; Huang, Jing; Zhai, Yuxiang] Shaanxi Normal Univ, Sch Tourism &amp; Environm, Xian 710062, Peoples R China; [Lu, Xinwei] Univ British Columbia, Dept Civil Engn, Vancouver, BC, Canada</t>
  </si>
  <si>
    <t>WOS:000262975200002</t>
  </si>
  <si>
    <t>An Improved SIR Model for Analyzing the Dynamics of Worm Propagation in Wireless Sensor Networks</t>
  </si>
  <si>
    <t>[Wang Xiaoming] Shaanxi Normal Univ, Sch Comp Sci, Xian 710062, Peoples R China; [Wang Xiaoming; Li Yingshu] Georgia State Univ, Dept Comp Sci, Atlanta, GA 30303 USA</t>
  </si>
  <si>
    <t>WOS:000262243000007</t>
  </si>
  <si>
    <t>Stochastic responses of Duffing-Van der Pol vibro-impact system under additive and multiplicative random excitations</t>
  </si>
  <si>
    <t>[Feng, Jinqian; Xu, Wei] NW Polytech Univ, Dept Appl Math, Xian 710072, Peoples R China; [Rong, Haiwu] Foshan Univ, Dept Math, Foshan 528000, Guangdong, Peoples R China; [Wang, Rui] Shaanxi Normal Univ, Dept Math, Xian 710062, Peoples R China</t>
  </si>
  <si>
    <t>WOS:000261024800001</t>
  </si>
  <si>
    <t>Dynamics of firing patterns, synchronization and resonances in neuronal electrical activities: experiments and analysis</t>
  </si>
  <si>
    <t>ACTA MECHANICA SINICA</t>
  </si>
  <si>
    <t>[Lu, Qishao; Gu, Huaguang; Yang, Zhuoqin] Beihang Univ, Sch Sci, Beijing 100191, Peoples R China; [Gu, Huaguang] Shaanxi Normal Univ, Coll Life Sci, Xian 710062, Peoples R China; [Shi, Xia] Beijing Univ Posts &amp; Telecommun, Sch Sci, Beijing 100876, Peoples R China; [Duan, Lixia] N China Univ Technol, Coll Sci, Beijing 100144, Peoples R China; [Zheng, Yanhong] Fujian Normal Univ, Sch Math &amp; Comp Sci, Fuzhou 350007, Peoples R China</t>
  </si>
  <si>
    <t>WOS:000262221000009</t>
  </si>
  <si>
    <t>Fuzzy Turing Machines: Variants and Universality</t>
  </si>
  <si>
    <t>WOS:000260076600002</t>
  </si>
  <si>
    <t>Three and two-valued Lukasiewicz theories in the formal deductive system L* (NM-logic)</t>
  </si>
  <si>
    <t>[Zhou, Hongjun; Wang, Guojun] Shaanxi Normal Univ, Inst Math, Xian 710062, Shaanxi Prov, Peoples R China; [Wang, Guojun] Xian Jiaotong Univ, Ctr Sci Res, Xian 710049, Peoples R China</t>
  </si>
  <si>
    <t>WOS:000261057100009</t>
  </si>
  <si>
    <t>Simple Approach To Produce Diesel Distillate (C(11)-C(28)) from n-Hexane under Mild Conditions</t>
  </si>
  <si>
    <t>[Wang, Bo; Yang, Ying; Ma, Hongzhu] Shaanxi Normal Univ, Sch Chem &amp; Mat Sci, Inst Energy Chem, Xian 710062, Peoples R China; [Ma, Qingliang] Taiyuan Univ Technol, Dept Appl Phys, Coll Sci, Taiyuan 030024, Peoples R China</t>
  </si>
  <si>
    <t>WOS:000260019200011</t>
  </si>
  <si>
    <t>Controlled synthesis and magnetic properties of Fe3O4 walnut spherical particles and octahedral microcrystals</t>
  </si>
  <si>
    <t>WOS:000260570400001</t>
  </si>
  <si>
    <t>New Method for Constructing Non-malleable Commitment Schemes</t>
  </si>
  <si>
    <t>[Li Shundong; Luo Ping] Shaanxi Normal Univ, Sch Comp Sci, Xian 710062, Peoples R China; [Wang Daoshun; Dai Yiqi] Tsinghua Univ, Dept Comp Sci &amp; Technol, Beijing 100084, Peoples R China</t>
  </si>
  <si>
    <t>WOS:000258663700003</t>
  </si>
  <si>
    <t>Adaptive scheme for time-varying anticipating synchronization of certain or uncertain chaotic dynamical systems</t>
  </si>
  <si>
    <t>[Sun, Zhongkui; Xu, Wei; Yang, Xiaoli] NW Polytech Univ, Dept Appl Math, Xian 710072, Peoples R China; [Yang, Xiaoli] Shaanxi Normal Univ, Coll Math &amp; Informat Sci, Xian 710062, Peoples R China</t>
  </si>
  <si>
    <t>WOS:000258425900004</t>
  </si>
  <si>
    <t>Environmentally friendly efficient one-pot esterification of cyclohexane with CuO-promoted sulfated zirconia</t>
  </si>
  <si>
    <t>[Wang, Jingjing; Ma, Hongzhu; Wang, Bo] Shaanxi Normal Univ, Sch Chem &amp; Mat Sci, Inst Energy Chem, Xian 710062, Peoples R China</t>
  </si>
  <si>
    <t>WOS:000255893800013</t>
  </si>
  <si>
    <t>A novel time-integral type laser energy meter based on anisotropic Seebeck effect</t>
  </si>
  <si>
    <t>[Zhang, Peng Xiang; Zhang, Hui] Kunming Univ Sci &amp; Technol, Inst Adv &amp; Mat Photoelect, Kunming 650051, Peoples R China; [Zhang, Guo Yong; Pi, Li] Univ Sci &amp; Technol China, Hefei Natl Lab Phys Sci Microscal, Anhua 230026, Peoples R China; [Zhang, Peng Xiang; Zhang, Hui] Univ Sci &amp; Technol China, Dept Mat Sci &amp; Engn, Anhua 230026, Peoples R China; [Zheng, Hai Rong; Zhang, Xiang Yu; Gao, Dang Li] Shaanxi Normal Univ, Sch Phys &amp; Informat Technol, Xian 710062, Peoples R China; [Zhang, Peng Xiang; Zhang, Hui] Chinese Univ Hong Kong, Dept Phys, Hong Kong, Hong Kong, Peoples R China</t>
  </si>
  <si>
    <t>WOS:000257572900040</t>
  </si>
  <si>
    <t>One-step production of methoxymethyl benzene by selective oxidation of toluene in a electrochemical system assisted by SO42-/Fe2O3-MoO3</t>
  </si>
  <si>
    <t>[Chen, Fengtao; Ma, Hongzhu; Wang, Bo] Shaanxi Normal Univ, Inst Energy Chem, Sch Chem &amp; Mat Sci, Xian 710062, Peoples R China</t>
  </si>
  <si>
    <t>WOS:000257793200004</t>
  </si>
  <si>
    <t>Simple synthesis of N-methyl aniline over modified kaolin for octane number improvement</t>
  </si>
  <si>
    <t>[Ma, Hongzhu; Zhu, Zhigang; Wang, Bo] Shaanxi Normal Univ, Sch Chem &amp; Mat Sci, Inst Energy Chem, Xian 710062, Peoples R China</t>
  </si>
  <si>
    <t>WOS:000256820400009</t>
  </si>
  <si>
    <t>Prenex normal form in linguistic quantifiers modeled by Sugeno integrals</t>
  </si>
  <si>
    <t>[San-Min, Wang; Bin, Zhao] Shaanxi Normal Univ, Dept Math, Xian 710062, Peoples R China; [San-Min, Wang] Nanchang Univ, Dept Comp Sci, Nanchang 330031, Peoples R China</t>
  </si>
  <si>
    <t>WOS:000255993200017</t>
  </si>
  <si>
    <t>Fabrication and characterization of low temperature sintering PMN-PZN-PZT step-down multilayer piezoelectric transformer</t>
  </si>
  <si>
    <t>[Chao, Xiaolian; Yang, Zupei] Shaanxi Normal Univ, Sch Chem &amp; Mat Sci, Xian 710062, Shaanxi, Peoples R China; [Li, Gang; Cheng, Yaoqiang] Xian KongHong New Mat Technol Co Ltd, Xian 710075, Shaanxi, Peoples R China</t>
  </si>
  <si>
    <t>WOS:000255417500005</t>
  </si>
  <si>
    <t>Degradation of methylene blue: Optimization of operating condition through a statistical technique and environmental estimate of the treated wastewater</t>
  </si>
  <si>
    <t>[Zhuo, Qiongfang; Ma, Hongzhu; Wang, Bo; Fan, Fang] Shaanxi Normal Univ, Key Lab Appl Surface &amp; Colloid Chem, Minist Educ, Inst Energy Chem,Sch Chem &amp; Mat Sci, Xian 710062, Peoples R China</t>
  </si>
  <si>
    <t>WOS:000254765100002</t>
  </si>
  <si>
    <t>A novel electrochemical alkylation of aniline with methanol over Zn/Cu salts modified kaolin</t>
  </si>
  <si>
    <t>[Ma, Hongzhu; Wang, Bo; Zhao, Jun] Shaanxi Normal Univ, Inst Energy Chem, Coll Chem &amp; Mat Sci, Xian 710062, Peoples R China</t>
  </si>
  <si>
    <t>WOS:000253035700005</t>
  </si>
  <si>
    <t>Survey of local connectedness axioms and their properties in L-topological spaces</t>
  </si>
  <si>
    <t>[Li, Sheng-Gang; Zhong, Xiao-Jing] Shaanxi Normal Univ, Coll Math &amp; Informat Sci, Xian 710062, Peoples R China; [Lu, Juan] N China Univ, Dept Math, Taiyuan 030051, Peoples R China</t>
  </si>
  <si>
    <t>WOS:000253734900035</t>
  </si>
  <si>
    <t>Effects of BiFeO3 addition on electrical properties and temperature stability of low temperature sintered PZT-PFW-PMN ceramics</t>
  </si>
  <si>
    <t>[Chao, Xiaolian; Yang, Zupei; Kang, Chao; Chang, Yunfei] Shaanxi Normal Univ, Sch Chem &amp; Mat Sci, Xian 710062, Shaanxi, Peoples R China; [Chao, Xiaolian; Yang, Zupei; Kang, Chao; Chang, Yunfei] Key Lab Macromol Sci Shaanxi Prov, Xian 710062, Shaanxi, Peoples R China</t>
  </si>
  <si>
    <t>WOS:000253030300024</t>
  </si>
  <si>
    <t>Characterization of sputtered tungsten nitride film and its application to Cu electroless plating</t>
  </si>
  <si>
    <t>MICROELECTRONIC ENGINEERING</t>
  </si>
  <si>
    <t>[Wang, Zenglin; Liu, Zonghuai; Yang, Zupei] Shaanxi Normal Univ, Minist Educ, Sch Chem &amp; Mat Sci, Key Lab Appl Surface &amp; Colloid Chem, Xian 710062, Peoples R China; [Shingubara, Shoso] Kansai Univ, Dept Mech Engn, Osaka, Japan</t>
  </si>
  <si>
    <t>WOS:000253011200009</t>
  </si>
  <si>
    <t>Oxidation and isomerization of cyclohexane catalyzed by SO42-/(FeO3)-O-2-CoO under mild condition</t>
  </si>
  <si>
    <t>[Chen, Hongwei; Wang, Bo; Ma, Hongzhu; Cui, Xue] Shaanxi Normal Univ, Sch Chem &amp; Mat Sci, Minist Educ, Inst Energy Chem,Key Lab Appl Surface &amp; Colloid C, Xian 710062, Peoples R China</t>
  </si>
  <si>
    <t>WOS:000251627500018</t>
  </si>
  <si>
    <t>Stochastic responses of vibro-impact duffing oscillator excited by additive Gaussian noise</t>
  </si>
  <si>
    <t>[Feng, Jinqian; Xua, Wei] NW Polytech Univ, Dept Appl Math, Xian 710072, Peoples R China; [Wang, Rui] Shaanxi Normal Univ, Dept Math, Xian 710062, Peoples R China</t>
  </si>
  <si>
    <t>WOS:000253390400019</t>
  </si>
  <si>
    <t>The radial composite piezoelectric ceramic transducer</t>
  </si>
  <si>
    <t>Shaanxi Normal Univ, Inst Appl Acoust, Xian 710062, Shanxi, Peoples R China</t>
  </si>
  <si>
    <t>WOS:000252434700035</t>
  </si>
  <si>
    <t>Synthesis of linear alkane (C-14-C-28) from cyclohexane with V-promoted sulfated ZrO2 under mild conditions</t>
  </si>
  <si>
    <t>[Wang, Bo; Wang, Jingjing; Ma, Hongzhu] Shaanxi Normal Univ, Sch Chem &amp; Mat Sci, Inst Energy Chem, Xian 710062, Peoples R China</t>
  </si>
  <si>
    <t>[Chen, Li] Shaanxi Normal Univ, Coll Food Engn &amp; Nutr Sci, Xian 710119, Peoples R China; [Yang, Ting] Shaanxi Univ Chinese Med, Coll Foreign Language, Xianyang 712046, Peoples R China; [Song, Yajuan; Shu, Guowei; Chen, He] Shaanxi Univ Sci &amp; Technol, Coll Food &amp; Biol Engn, Xian 710021, Peoples R China</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</si>
</sst>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宋体"/>
      <charset val="134"/>
      <scheme val="minor"/>
    </font>
    <font>
      <sz val="11"/>
      <color theme="1"/>
      <name val="Times New Roman"/>
      <family val="1"/>
    </font>
    <font>
      <sz val="24"/>
      <color theme="1"/>
      <name val="方正小标宋简体"/>
      <charset val="134"/>
    </font>
    <font>
      <sz val="11"/>
      <color theme="1"/>
      <name val="黑体"/>
      <charset val="134"/>
    </font>
    <font>
      <sz val="12"/>
      <color theme="1"/>
      <name val="黑体"/>
      <charset val="134"/>
    </font>
    <font>
      <b/>
      <sz val="18"/>
      <color rgb="FFFF0000"/>
      <name val="黑体"/>
      <charset val="134"/>
    </font>
    <font>
      <sz val="24"/>
      <color theme="1"/>
      <name val="Times New Roman"/>
      <family val="1"/>
    </font>
    <font>
      <sz val="12"/>
      <color theme="1"/>
      <name val="Times New Roman"/>
      <family val="1"/>
    </font>
    <font>
      <b/>
      <sz val="11"/>
      <color theme="1"/>
      <name val="黑体"/>
      <charset val="134"/>
    </font>
    <font>
      <sz val="11"/>
      <name val="黑体"/>
      <charset val="134"/>
    </font>
    <font>
      <sz val="11"/>
      <name val="宋体"/>
      <charset val="134"/>
      <scheme val="minor"/>
    </font>
    <font>
      <sz val="11"/>
      <color theme="1"/>
      <name val="宋体"/>
      <charset val="134"/>
    </font>
    <font>
      <b/>
      <sz val="18"/>
      <color rgb="FFFF0000"/>
      <name val="宋体"/>
      <charset val="134"/>
    </font>
    <font>
      <sz val="9"/>
      <name val="宋体"/>
      <charset val="134"/>
      <scheme val="minor"/>
    </font>
  </fonts>
  <fills count="7">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diagonal/>
    </border>
    <border>
      <left/>
      <right style="dotted">
        <color auto="1"/>
      </right>
      <top/>
      <bottom/>
      <diagonal/>
    </border>
    <border>
      <left/>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right style="dotted">
        <color auto="1"/>
      </right>
      <top/>
      <bottom style="dotted">
        <color auto="1"/>
      </bottom>
      <diagonal/>
    </border>
    <border>
      <left style="dotted">
        <color auto="1"/>
      </left>
      <right style="dotted">
        <color auto="1"/>
      </right>
      <top style="dotted">
        <color auto="1"/>
      </top>
      <bottom style="dotted">
        <color auto="1"/>
      </bottom>
      <diagonal/>
    </border>
  </borders>
  <cellStyleXfs count="1">
    <xf numFmtId="0" fontId="0" fillId="0" borderId="0">
      <alignment vertical="center"/>
    </xf>
  </cellStyleXfs>
  <cellXfs count="61">
    <xf numFmtId="0" fontId="0" fillId="0" borderId="0" xfId="0">
      <alignment vertical="center"/>
    </xf>
    <xf numFmtId="0" fontId="1" fillId="0" borderId="0" xfId="0" applyFont="1" applyFill="1" applyAlignment="1">
      <alignment vertical="center"/>
    </xf>
    <xf numFmtId="0" fontId="0" fillId="0" borderId="0" xfId="0" applyFont="1" applyFill="1" applyBorder="1" applyAlignment="1">
      <alignment vertical="center"/>
    </xf>
    <xf numFmtId="0" fontId="1" fillId="0" borderId="0" xfId="0" applyFont="1" applyFill="1" applyAlignment="1">
      <alignment horizontal="center" vertical="center"/>
    </xf>
    <xf numFmtId="49" fontId="1" fillId="0" borderId="0" xfId="0" applyNumberFormat="1" applyFont="1" applyFill="1" applyAlignment="1">
      <alignment horizontal="center" vertical="center"/>
    </xf>
    <xf numFmtId="0" fontId="0" fillId="0" borderId="0" xfId="0" applyFont="1" applyFill="1" applyAlignment="1">
      <alignment vertical="center"/>
    </xf>
    <xf numFmtId="0" fontId="0" fillId="0" borderId="0" xfId="0" applyAlignment="1">
      <alignment horizontal="center" vertical="center"/>
    </xf>
    <xf numFmtId="0" fontId="0" fillId="0" borderId="0" xfId="0" applyFont="1" applyFill="1" applyAlignment="1">
      <alignment horizontal="center" vertical="center" wrapText="1"/>
    </xf>
    <xf numFmtId="0" fontId="0" fillId="0" borderId="0" xfId="0" applyFont="1" applyFill="1" applyAlignment="1">
      <alignment vertical="center" wrapText="1"/>
    </xf>
    <xf numFmtId="0" fontId="1" fillId="0" borderId="0" xfId="0" applyFont="1" applyFill="1" applyAlignment="1">
      <alignmen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16" fontId="1"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11" fontId="9" fillId="3" borderId="2" xfId="0" applyNumberFormat="1" applyFont="1" applyFill="1" applyBorder="1" applyAlignment="1">
      <alignment horizontal="center" vertical="center" wrapText="1"/>
    </xf>
    <xf numFmtId="11" fontId="9" fillId="3" borderId="5"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0" fillId="2" borderId="6" xfId="0" applyNumberFormat="1" applyFont="1" applyFill="1" applyBorder="1" applyAlignment="1">
      <alignment horizontal="center" vertical="center" wrapText="1"/>
    </xf>
    <xf numFmtId="49" fontId="10" fillId="2" borderId="7" xfId="0" applyNumberFormat="1" applyFont="1" applyFill="1" applyBorder="1" applyAlignment="1">
      <alignment horizontal="center" vertical="center" wrapText="1"/>
    </xf>
    <xf numFmtId="0" fontId="0" fillId="2" borderId="8" xfId="0" applyFont="1" applyFill="1" applyBorder="1" applyAlignment="1">
      <alignment vertical="center" wrapText="1"/>
    </xf>
    <xf numFmtId="0" fontId="0" fillId="0" borderId="2" xfId="0" applyFont="1" applyFill="1" applyBorder="1" applyAlignment="1">
      <alignment vertical="center" wrapText="1"/>
    </xf>
    <xf numFmtId="49" fontId="0" fillId="0" borderId="9" xfId="0" applyNumberFormat="1" applyFont="1" applyFill="1" applyBorder="1" applyAlignment="1">
      <alignment horizontal="center"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49" fontId="10" fillId="2" borderId="11" xfId="0" applyNumberFormat="1" applyFont="1" applyFill="1" applyBorder="1" applyAlignment="1">
      <alignment horizontal="center" vertical="center" wrapText="1"/>
    </xf>
    <xf numFmtId="0" fontId="0" fillId="0" borderId="11" xfId="0" applyFont="1" applyFill="1" applyBorder="1" applyAlignment="1">
      <alignment vertical="center" wrapText="1"/>
    </xf>
    <xf numFmtId="0" fontId="0" fillId="0" borderId="11" xfId="0" applyFont="1" applyFill="1" applyBorder="1" applyAlignment="1">
      <alignment horizontal="left" vertical="center" wrapText="1"/>
    </xf>
    <xf numFmtId="11" fontId="3" fillId="4" borderId="5" xfId="0" applyNumberFormat="1" applyFont="1" applyFill="1" applyBorder="1" applyAlignment="1">
      <alignment horizontal="center" vertical="center" wrapText="1"/>
    </xf>
    <xf numFmtId="49" fontId="0" fillId="2" borderId="11" xfId="0" applyNumberFormat="1" applyFont="1" applyFill="1" applyBorder="1" applyAlignment="1">
      <alignment horizontal="center" vertical="center" wrapText="1"/>
    </xf>
    <xf numFmtId="58" fontId="1" fillId="0" borderId="1" xfId="0" applyNumberFormat="1" applyFont="1" applyFill="1" applyBorder="1" applyAlignment="1">
      <alignment horizontal="center" vertical="center" wrapText="1"/>
    </xf>
    <xf numFmtId="0" fontId="0" fillId="5" borderId="2" xfId="0" applyFont="1" applyFill="1" applyBorder="1" applyAlignment="1">
      <alignment vertical="center" wrapText="1"/>
    </xf>
    <xf numFmtId="17" fontId="1" fillId="0" borderId="1" xfId="0" applyNumberFormat="1" applyFont="1" applyFill="1" applyBorder="1" applyAlignment="1">
      <alignment horizontal="center" vertical="center" wrapText="1"/>
    </xf>
    <xf numFmtId="0" fontId="1" fillId="0" borderId="2" xfId="0" applyFont="1" applyFill="1" applyBorder="1" applyAlignment="1">
      <alignment vertical="center" wrapText="1"/>
    </xf>
    <xf numFmtId="0" fontId="1" fillId="0" borderId="9" xfId="0" applyFont="1" applyFill="1" applyBorder="1" applyAlignment="1">
      <alignment vertical="center" wrapText="1"/>
    </xf>
    <xf numFmtId="0" fontId="1" fillId="0" borderId="11" xfId="0" applyFont="1" applyFill="1" applyBorder="1" applyAlignment="1">
      <alignment vertical="center" wrapText="1"/>
    </xf>
    <xf numFmtId="16" fontId="1" fillId="0" borderId="1" xfId="0" applyNumberFormat="1" applyFont="1" applyFill="1" applyBorder="1" applyAlignment="1">
      <alignment horizontal="center" vertical="center"/>
    </xf>
    <xf numFmtId="0" fontId="11" fillId="5" borderId="2" xfId="0" applyFont="1" applyFill="1" applyBorder="1" applyAlignment="1">
      <alignment vertical="center" wrapText="1"/>
    </xf>
    <xf numFmtId="0" fontId="11" fillId="0" borderId="2" xfId="0" applyFont="1" applyFill="1" applyBorder="1" applyAlignment="1">
      <alignment vertical="center" wrapText="1"/>
    </xf>
    <xf numFmtId="58" fontId="1" fillId="0" borderId="1" xfId="0" applyNumberFormat="1" applyFont="1" applyFill="1" applyBorder="1" applyAlignment="1">
      <alignment horizontal="center" vertical="center"/>
    </xf>
    <xf numFmtId="17" fontId="1" fillId="0" borderId="1" xfId="0" applyNumberFormat="1" applyFont="1" applyFill="1" applyBorder="1" applyAlignment="1">
      <alignment horizontal="center" vertical="center"/>
    </xf>
    <xf numFmtId="58" fontId="1" fillId="0" borderId="1" xfId="0" applyNumberFormat="1" applyFont="1" applyFill="1" applyBorder="1" applyAlignment="1">
      <alignment vertical="center" wrapText="1"/>
    </xf>
    <xf numFmtId="0" fontId="0" fillId="6" borderId="2" xfId="0" applyFont="1" applyFill="1" applyBorder="1" applyAlignment="1">
      <alignment vertical="center" wrapText="1"/>
    </xf>
    <xf numFmtId="0" fontId="2" fillId="0" borderId="0" xfId="0" applyFont="1" applyFill="1" applyAlignment="1">
      <alignment horizontal="center" vertical="center"/>
    </xf>
    <xf numFmtId="0" fontId="6" fillId="0" borderId="0" xfId="0" applyFont="1" applyFill="1" applyAlignment="1">
      <alignment horizontal="center" vertical="center"/>
    </xf>
    <xf numFmtId="0" fontId="8" fillId="3" borderId="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cellXfs>
  <cellStyles count="1">
    <cellStyle name="常规" xfId="0" builtinId="0"/>
  </cellStyles>
  <dxfs count="0"/>
  <tableStyles count="0" defaultTableStyle="TableStyleMedium2" defaultPivotStyle="PivotStyleLight16"/>
  <colors>
    <mruColors>
      <color rgb="FFF4330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173"/>
  <sheetViews>
    <sheetView tabSelected="1" zoomScale="85" zoomScaleNormal="85" workbookViewId="0">
      <pane ySplit="3" topLeftCell="A4" activePane="bottomLeft" state="frozen"/>
      <selection pane="bottomLeft" activeCell="M4173" sqref="M5:M4173"/>
    </sheetView>
  </sheetViews>
  <sheetFormatPr defaultColWidth="9" defaultRowHeight="14.4" x14ac:dyDescent="0.25"/>
  <cols>
    <col min="1" max="2" width="9" style="6"/>
    <col min="3" max="3" width="7.88671875" style="5" customWidth="1"/>
    <col min="4" max="4" width="20.6640625" style="7" customWidth="1"/>
    <col min="5" max="5" width="30.6640625" style="8" customWidth="1"/>
    <col min="6" max="6" width="20.6640625" style="8" customWidth="1"/>
    <col min="7" max="9" width="9.6640625" style="7" customWidth="1"/>
    <col min="10" max="10" width="5.6640625" style="7" customWidth="1"/>
    <col min="11" max="11" width="5.6640625" style="9" customWidth="1"/>
    <col min="12" max="12" width="80.6640625" style="8" customWidth="1"/>
    <col min="13" max="13" width="18.88671875" style="8" customWidth="1"/>
    <col min="14" max="14" width="12.6640625" style="8" customWidth="1"/>
    <col min="15" max="32" width="13.6640625" style="8" customWidth="1"/>
    <col min="33" max="33" width="15.109375" style="8" customWidth="1"/>
    <col min="34" max="34" width="13.6640625" style="8" customWidth="1"/>
    <col min="35" max="35" width="17.6640625" style="8" customWidth="1"/>
    <col min="36" max="36" width="9.6640625" style="8" customWidth="1"/>
    <col min="37" max="37" width="17.6640625" style="8" customWidth="1"/>
    <col min="38" max="38" width="9.6640625" style="8" customWidth="1"/>
    <col min="39" max="39" width="17.6640625" style="8" customWidth="1"/>
    <col min="40" max="40" width="9.6640625" style="8" customWidth="1"/>
    <col min="41" max="41" width="17.6640625" style="8" customWidth="1"/>
    <col min="42" max="42" width="9.6640625" style="8" customWidth="1"/>
    <col min="43" max="43" width="17.6640625" style="8" customWidth="1"/>
    <col min="44" max="44" width="9.6640625" style="8" customWidth="1"/>
    <col min="45" max="45" width="17.6640625" style="8" customWidth="1"/>
    <col min="46" max="46" width="9.6640625" style="8" customWidth="1"/>
    <col min="47" max="16384" width="9" style="5"/>
  </cols>
  <sheetData>
    <row r="1" spans="1:46" s="1" customFormat="1" ht="31.8" x14ac:dyDescent="0.25">
      <c r="A1" s="50" t="s">
        <v>0</v>
      </c>
      <c r="B1" s="50"/>
      <c r="C1" s="50"/>
      <c r="D1" s="50"/>
      <c r="E1" s="50"/>
      <c r="F1" s="50"/>
      <c r="G1" s="50"/>
      <c r="H1" s="50"/>
      <c r="I1" s="50"/>
      <c r="J1" s="50"/>
      <c r="K1" s="51"/>
      <c r="L1" s="50"/>
      <c r="M1" s="19"/>
      <c r="N1" s="1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46" s="2" customFormat="1" ht="15.6" x14ac:dyDescent="0.25">
      <c r="A2" s="56" t="s">
        <v>1</v>
      </c>
      <c r="B2" s="56" t="s">
        <v>2</v>
      </c>
      <c r="C2" s="57" t="s">
        <v>3</v>
      </c>
      <c r="D2" s="10" t="s">
        <v>4</v>
      </c>
      <c r="E2" s="11" t="s">
        <v>5</v>
      </c>
      <c r="F2" s="11" t="s">
        <v>6</v>
      </c>
      <c r="G2" s="10" t="s">
        <v>7</v>
      </c>
      <c r="H2" s="10" t="s">
        <v>8</v>
      </c>
      <c r="I2" s="10" t="s">
        <v>9</v>
      </c>
      <c r="J2" s="11" t="s">
        <v>10</v>
      </c>
      <c r="K2" s="20" t="s">
        <v>11</v>
      </c>
      <c r="L2" s="11" t="s">
        <v>12</v>
      </c>
      <c r="M2" s="58" t="s">
        <v>13</v>
      </c>
      <c r="N2" s="59" t="s">
        <v>14</v>
      </c>
      <c r="O2" s="52" t="s">
        <v>15</v>
      </c>
      <c r="P2" s="53"/>
      <c r="Q2" s="53"/>
      <c r="R2" s="53"/>
      <c r="S2" s="53"/>
      <c r="T2" s="53"/>
      <c r="U2" s="53"/>
      <c r="V2" s="53"/>
      <c r="W2" s="53"/>
      <c r="X2" s="53"/>
      <c r="Y2" s="53"/>
      <c r="Z2" s="53"/>
      <c r="AA2" s="53"/>
      <c r="AB2" s="53"/>
      <c r="AC2" s="53"/>
      <c r="AD2" s="53"/>
      <c r="AE2" s="53"/>
      <c r="AF2" s="53"/>
      <c r="AG2" s="53"/>
      <c r="AH2" s="53"/>
      <c r="AI2" s="54" t="s">
        <v>16</v>
      </c>
      <c r="AJ2" s="55"/>
      <c r="AK2" s="55"/>
      <c r="AL2" s="55"/>
      <c r="AM2" s="55"/>
      <c r="AN2" s="55"/>
      <c r="AO2" s="55"/>
      <c r="AP2" s="55"/>
      <c r="AQ2" s="55"/>
      <c r="AR2" s="55"/>
      <c r="AS2" s="55"/>
      <c r="AT2" s="55"/>
    </row>
    <row r="3" spans="1:46" s="3" customFormat="1" ht="28.8" x14ac:dyDescent="0.25">
      <c r="A3" s="56"/>
      <c r="B3" s="56"/>
      <c r="C3" s="57"/>
      <c r="D3" s="12" t="s">
        <v>17</v>
      </c>
      <c r="E3" s="13" t="s">
        <v>18</v>
      </c>
      <c r="F3" s="13" t="s">
        <v>19</v>
      </c>
      <c r="G3" s="12" t="s">
        <v>20</v>
      </c>
      <c r="H3" s="12" t="s">
        <v>21</v>
      </c>
      <c r="I3" s="12" t="s">
        <v>22</v>
      </c>
      <c r="J3" s="12" t="s">
        <v>23</v>
      </c>
      <c r="K3" s="12" t="s">
        <v>24</v>
      </c>
      <c r="L3" s="13" t="s">
        <v>25</v>
      </c>
      <c r="M3" s="58"/>
      <c r="N3" s="60"/>
      <c r="O3" s="21" t="s">
        <v>26</v>
      </c>
      <c r="P3" s="22" t="s">
        <v>27</v>
      </c>
      <c r="Q3" s="22" t="s">
        <v>28</v>
      </c>
      <c r="R3" s="22" t="s">
        <v>29</v>
      </c>
      <c r="S3" s="22" t="s">
        <v>30</v>
      </c>
      <c r="T3" s="22" t="s">
        <v>31</v>
      </c>
      <c r="U3" s="22" t="s">
        <v>32</v>
      </c>
      <c r="V3" s="22" t="s">
        <v>33</v>
      </c>
      <c r="W3" s="22" t="s">
        <v>34</v>
      </c>
      <c r="X3" s="22" t="s">
        <v>35</v>
      </c>
      <c r="Y3" s="22" t="s">
        <v>36</v>
      </c>
      <c r="Z3" s="22" t="s">
        <v>37</v>
      </c>
      <c r="AA3" s="22" t="s">
        <v>38</v>
      </c>
      <c r="AB3" s="22" t="s">
        <v>39</v>
      </c>
      <c r="AC3" s="22" t="s">
        <v>40</v>
      </c>
      <c r="AD3" s="22" t="s">
        <v>41</v>
      </c>
      <c r="AE3" s="22" t="s">
        <v>42</v>
      </c>
      <c r="AF3" s="22" t="s">
        <v>43</v>
      </c>
      <c r="AG3" s="22" t="s">
        <v>44</v>
      </c>
      <c r="AH3" s="22" t="s">
        <v>45</v>
      </c>
      <c r="AI3" s="35" t="s">
        <v>46</v>
      </c>
      <c r="AJ3" s="35" t="s">
        <v>27</v>
      </c>
      <c r="AK3" s="35" t="s">
        <v>47</v>
      </c>
      <c r="AL3" s="35" t="s">
        <v>29</v>
      </c>
      <c r="AM3" s="35" t="s">
        <v>48</v>
      </c>
      <c r="AN3" s="35" t="s">
        <v>31</v>
      </c>
      <c r="AO3" s="35" t="s">
        <v>49</v>
      </c>
      <c r="AP3" s="35" t="s">
        <v>33</v>
      </c>
      <c r="AQ3" s="35" t="s">
        <v>50</v>
      </c>
      <c r="AR3" s="35" t="s">
        <v>35</v>
      </c>
      <c r="AS3" s="35" t="s">
        <v>51</v>
      </c>
      <c r="AT3" s="35" t="s">
        <v>37</v>
      </c>
    </row>
    <row r="4" spans="1:46" s="4" customFormat="1" ht="69" x14ac:dyDescent="0.25">
      <c r="A4" s="14" t="s">
        <v>52</v>
      </c>
      <c r="B4" s="15" t="s">
        <v>53</v>
      </c>
      <c r="C4" s="16" t="s">
        <v>54</v>
      </c>
      <c r="D4" s="14" t="s">
        <v>55</v>
      </c>
      <c r="E4" s="16" t="s">
        <v>56</v>
      </c>
      <c r="F4" s="16" t="s">
        <v>57</v>
      </c>
      <c r="G4" s="14" t="s">
        <v>58</v>
      </c>
      <c r="H4" s="14" t="s">
        <v>59</v>
      </c>
      <c r="I4" s="14" t="s">
        <v>60</v>
      </c>
      <c r="J4" s="14" t="s">
        <v>54</v>
      </c>
      <c r="K4" s="14" t="s">
        <v>54</v>
      </c>
      <c r="L4" s="16" t="s">
        <v>61</v>
      </c>
      <c r="M4" s="23" t="s">
        <v>62</v>
      </c>
      <c r="N4" s="24" t="s">
        <v>63</v>
      </c>
      <c r="O4" s="25" t="s">
        <v>64</v>
      </c>
      <c r="P4" s="26" t="s">
        <v>65</v>
      </c>
      <c r="Q4" s="32" t="s">
        <v>66</v>
      </c>
      <c r="R4" s="26" t="s">
        <v>65</v>
      </c>
      <c r="S4" s="32" t="s">
        <v>67</v>
      </c>
      <c r="T4" s="26" t="s">
        <v>68</v>
      </c>
      <c r="U4" s="32"/>
      <c r="V4" s="32"/>
      <c r="W4" s="32"/>
      <c r="X4" s="32"/>
      <c r="Y4" s="32"/>
      <c r="Z4" s="32"/>
      <c r="AA4" s="32"/>
      <c r="AB4" s="32"/>
      <c r="AC4" s="32"/>
      <c r="AD4" s="32"/>
      <c r="AE4" s="32"/>
      <c r="AF4" s="32"/>
      <c r="AG4" s="32"/>
      <c r="AH4" s="32"/>
      <c r="AI4" s="36" t="s">
        <v>69</v>
      </c>
      <c r="AJ4" s="26" t="s">
        <v>65</v>
      </c>
      <c r="AK4" s="36" t="s">
        <v>70</v>
      </c>
      <c r="AL4" s="26" t="s">
        <v>68</v>
      </c>
      <c r="AM4" s="36"/>
      <c r="AN4" s="36"/>
      <c r="AO4" s="36"/>
      <c r="AP4" s="36"/>
      <c r="AQ4" s="36"/>
      <c r="AR4" s="36"/>
      <c r="AS4" s="36"/>
      <c r="AT4" s="36"/>
    </row>
    <row r="5" spans="1:46" ht="96.6" x14ac:dyDescent="0.25">
      <c r="A5" s="12">
        <v>1</v>
      </c>
      <c r="B5" s="12"/>
      <c r="C5" s="12">
        <v>1</v>
      </c>
      <c r="D5" s="13" t="s">
        <v>71</v>
      </c>
      <c r="E5" s="17" t="s">
        <v>72</v>
      </c>
      <c r="F5" s="17" t="s">
        <v>73</v>
      </c>
      <c r="G5" s="13" t="s">
        <v>58</v>
      </c>
      <c r="H5" s="18">
        <v>43414</v>
      </c>
      <c r="I5" s="13">
        <v>2018</v>
      </c>
      <c r="J5" s="13">
        <v>273</v>
      </c>
      <c r="K5" s="13" t="s">
        <v>74</v>
      </c>
      <c r="L5" s="17" t="s">
        <v>75</v>
      </c>
      <c r="M5" s="27"/>
      <c r="N5" s="28"/>
      <c r="O5" s="29"/>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row>
    <row r="6" spans="1:46" ht="55.2" x14ac:dyDescent="0.25">
      <c r="A6" s="12">
        <v>2</v>
      </c>
      <c r="B6" s="12"/>
      <c r="C6" s="12">
        <v>2</v>
      </c>
      <c r="D6" s="13" t="s">
        <v>76</v>
      </c>
      <c r="E6" s="17" t="s">
        <v>77</v>
      </c>
      <c r="F6" s="17" t="s">
        <v>73</v>
      </c>
      <c r="G6" s="13" t="s">
        <v>58</v>
      </c>
      <c r="H6" s="18">
        <v>43414</v>
      </c>
      <c r="I6" s="13">
        <v>2018</v>
      </c>
      <c r="J6" s="13">
        <v>273</v>
      </c>
      <c r="K6" s="13" t="s">
        <v>74</v>
      </c>
      <c r="L6" s="17" t="s">
        <v>78</v>
      </c>
      <c r="M6" s="27"/>
      <c r="N6" s="28"/>
      <c r="O6" s="31"/>
      <c r="P6" s="30"/>
      <c r="Q6" s="33"/>
      <c r="R6" s="30"/>
      <c r="S6" s="33"/>
      <c r="T6" s="30"/>
      <c r="U6" s="33"/>
      <c r="V6" s="30"/>
      <c r="W6" s="33"/>
      <c r="X6" s="30"/>
      <c r="Y6" s="33"/>
      <c r="Z6" s="30"/>
      <c r="AA6" s="33"/>
      <c r="AB6" s="30"/>
      <c r="AC6" s="33"/>
      <c r="AD6" s="30"/>
      <c r="AE6" s="33"/>
      <c r="AF6" s="30"/>
      <c r="AG6" s="33"/>
      <c r="AH6" s="30"/>
      <c r="AI6" s="33"/>
      <c r="AJ6" s="30"/>
      <c r="AK6" s="33"/>
      <c r="AL6" s="30"/>
      <c r="AM6" s="33"/>
      <c r="AN6" s="30"/>
      <c r="AO6" s="33"/>
      <c r="AP6" s="30"/>
      <c r="AQ6" s="33"/>
      <c r="AR6" s="30"/>
      <c r="AS6" s="33"/>
      <c r="AT6" s="30"/>
    </row>
    <row r="7" spans="1:46" ht="69" x14ac:dyDescent="0.25">
      <c r="A7" s="12">
        <v>3</v>
      </c>
      <c r="B7" s="12"/>
      <c r="C7" s="12">
        <v>3</v>
      </c>
      <c r="D7" s="13" t="s">
        <v>79</v>
      </c>
      <c r="E7" s="17" t="s">
        <v>80</v>
      </c>
      <c r="F7" s="17" t="s">
        <v>81</v>
      </c>
      <c r="G7" s="13" t="s">
        <v>58</v>
      </c>
      <c r="H7" s="18">
        <v>43405</v>
      </c>
      <c r="I7" s="13">
        <v>2018</v>
      </c>
      <c r="J7" s="13">
        <v>529</v>
      </c>
      <c r="K7" s="13" t="s">
        <v>74</v>
      </c>
      <c r="L7" s="17" t="s">
        <v>82</v>
      </c>
      <c r="M7" s="27"/>
      <c r="N7" s="28"/>
      <c r="O7" s="31"/>
      <c r="P7" s="30"/>
      <c r="Q7" s="33"/>
      <c r="R7" s="30"/>
      <c r="S7" s="33"/>
      <c r="T7" s="30"/>
      <c r="U7" s="33"/>
      <c r="V7" s="30"/>
      <c r="W7" s="33"/>
      <c r="X7" s="30"/>
      <c r="Y7" s="33"/>
      <c r="Z7" s="30"/>
      <c r="AA7" s="33"/>
      <c r="AB7" s="30"/>
      <c r="AC7" s="33"/>
      <c r="AD7" s="30"/>
      <c r="AE7" s="33"/>
      <c r="AF7" s="30"/>
      <c r="AG7" s="33"/>
      <c r="AH7" s="30"/>
      <c r="AI7" s="33"/>
      <c r="AJ7" s="30"/>
      <c r="AK7" s="33"/>
      <c r="AL7" s="30"/>
      <c r="AM7" s="33"/>
      <c r="AN7" s="30"/>
      <c r="AO7" s="33"/>
      <c r="AP7" s="30"/>
      <c r="AQ7" s="33"/>
      <c r="AR7" s="30"/>
      <c r="AS7" s="33"/>
      <c r="AT7" s="30"/>
    </row>
    <row r="8" spans="1:46" ht="82.8" x14ac:dyDescent="0.25">
      <c r="A8" s="12">
        <v>4</v>
      </c>
      <c r="B8" s="12"/>
      <c r="C8" s="12">
        <v>4</v>
      </c>
      <c r="D8" s="13" t="s">
        <v>83</v>
      </c>
      <c r="E8" s="17" t="s">
        <v>84</v>
      </c>
      <c r="F8" s="17" t="s">
        <v>85</v>
      </c>
      <c r="G8" s="13" t="s">
        <v>58</v>
      </c>
      <c r="H8" s="18">
        <v>43374</v>
      </c>
      <c r="I8" s="13">
        <v>2018</v>
      </c>
      <c r="J8" s="13">
        <v>188</v>
      </c>
      <c r="K8" s="13" t="s">
        <v>74</v>
      </c>
      <c r="L8" s="17" t="s">
        <v>86</v>
      </c>
      <c r="M8" s="27"/>
      <c r="N8" s="28"/>
      <c r="O8" s="31"/>
      <c r="P8" s="30"/>
      <c r="Q8" s="33"/>
      <c r="R8" s="30"/>
      <c r="S8" s="33"/>
      <c r="T8" s="30"/>
      <c r="U8" s="33"/>
      <c r="V8" s="30"/>
      <c r="W8" s="33"/>
      <c r="X8" s="30"/>
      <c r="Y8" s="33"/>
      <c r="Z8" s="30"/>
      <c r="AA8" s="33"/>
      <c r="AB8" s="30"/>
      <c r="AC8" s="33"/>
      <c r="AD8" s="30"/>
      <c r="AE8" s="33"/>
      <c r="AF8" s="30"/>
      <c r="AG8" s="33"/>
      <c r="AH8" s="30"/>
      <c r="AI8" s="33"/>
      <c r="AJ8" s="30"/>
      <c r="AK8" s="33"/>
      <c r="AL8" s="30"/>
      <c r="AM8" s="33"/>
      <c r="AN8" s="30"/>
      <c r="AO8" s="33"/>
      <c r="AP8" s="30"/>
      <c r="AQ8" s="33"/>
      <c r="AR8" s="30"/>
      <c r="AS8" s="33"/>
      <c r="AT8" s="30"/>
    </row>
    <row r="9" spans="1:46" ht="41.4" x14ac:dyDescent="0.25">
      <c r="A9" s="12">
        <v>5</v>
      </c>
      <c r="B9" s="12"/>
      <c r="C9" s="12">
        <v>5</v>
      </c>
      <c r="D9" s="13" t="s">
        <v>87</v>
      </c>
      <c r="E9" s="17" t="s">
        <v>88</v>
      </c>
      <c r="F9" s="17" t="s">
        <v>89</v>
      </c>
      <c r="G9" s="13" t="s">
        <v>58</v>
      </c>
      <c r="H9" s="13" t="s">
        <v>90</v>
      </c>
      <c r="I9" s="13">
        <v>2018</v>
      </c>
      <c r="J9" s="13">
        <v>125</v>
      </c>
      <c r="K9" s="13" t="s">
        <v>74</v>
      </c>
      <c r="L9" s="17" t="s">
        <v>91</v>
      </c>
      <c r="M9" s="27"/>
      <c r="N9" s="28"/>
      <c r="O9" s="31"/>
      <c r="P9" s="30"/>
      <c r="Q9" s="33"/>
      <c r="R9" s="30"/>
      <c r="S9" s="33"/>
      <c r="T9" s="30"/>
      <c r="U9" s="33"/>
      <c r="V9" s="30"/>
      <c r="W9" s="33"/>
      <c r="X9" s="30"/>
      <c r="Y9" s="33"/>
      <c r="Z9" s="30"/>
      <c r="AA9" s="33"/>
      <c r="AB9" s="30"/>
      <c r="AC9" s="33"/>
      <c r="AD9" s="30"/>
      <c r="AE9" s="33"/>
      <c r="AF9" s="30"/>
      <c r="AG9" s="33"/>
      <c r="AH9" s="30"/>
      <c r="AI9" s="33"/>
      <c r="AJ9" s="30"/>
      <c r="AK9" s="33"/>
      <c r="AL9" s="30"/>
      <c r="AM9" s="33"/>
      <c r="AN9" s="30"/>
      <c r="AO9" s="33"/>
      <c r="AP9" s="30"/>
      <c r="AQ9" s="33"/>
      <c r="AR9" s="30"/>
      <c r="AS9" s="33"/>
      <c r="AT9" s="30"/>
    </row>
    <row r="10" spans="1:46" ht="96.6" x14ac:dyDescent="0.25">
      <c r="A10" s="12">
        <v>6</v>
      </c>
      <c r="B10" s="12"/>
      <c r="C10" s="12">
        <v>6</v>
      </c>
      <c r="D10" s="13" t="s">
        <v>92</v>
      </c>
      <c r="E10" s="17" t="s">
        <v>93</v>
      </c>
      <c r="F10" s="17" t="s">
        <v>94</v>
      </c>
      <c r="G10" s="13" t="s">
        <v>58</v>
      </c>
      <c r="H10" s="18">
        <v>43344</v>
      </c>
      <c r="I10" s="13">
        <v>2018</v>
      </c>
      <c r="J10" s="13">
        <v>283</v>
      </c>
      <c r="K10" s="13" t="s">
        <v>74</v>
      </c>
      <c r="L10" s="17" t="s">
        <v>95</v>
      </c>
      <c r="M10" s="27"/>
      <c r="N10" s="28"/>
      <c r="O10" s="31"/>
      <c r="P10" s="30"/>
      <c r="Q10" s="34"/>
      <c r="R10" s="30"/>
      <c r="S10" s="34"/>
      <c r="T10" s="30"/>
      <c r="U10" s="34"/>
      <c r="V10" s="30"/>
      <c r="W10" s="33"/>
      <c r="X10" s="30"/>
      <c r="Y10" s="33"/>
      <c r="Z10" s="30"/>
      <c r="AA10" s="33"/>
      <c r="AB10" s="30"/>
      <c r="AC10" s="33"/>
      <c r="AD10" s="30"/>
      <c r="AE10" s="33"/>
      <c r="AF10" s="30"/>
      <c r="AG10" s="33"/>
      <c r="AH10" s="30"/>
      <c r="AI10" s="33"/>
      <c r="AJ10" s="30"/>
      <c r="AK10" s="33"/>
      <c r="AL10" s="30"/>
      <c r="AM10" s="33"/>
      <c r="AN10" s="30"/>
      <c r="AO10" s="33"/>
      <c r="AP10" s="30"/>
      <c r="AQ10" s="33"/>
      <c r="AR10" s="30"/>
      <c r="AS10" s="33"/>
      <c r="AT10" s="30"/>
    </row>
    <row r="11" spans="1:46" ht="82.8" x14ac:dyDescent="0.25">
      <c r="A11" s="12">
        <v>7</v>
      </c>
      <c r="B11" s="12"/>
      <c r="C11" s="12">
        <v>7</v>
      </c>
      <c r="D11" s="13" t="s">
        <v>96</v>
      </c>
      <c r="E11" s="17" t="s">
        <v>97</v>
      </c>
      <c r="F11" s="17" t="s">
        <v>98</v>
      </c>
      <c r="G11" s="13" t="s">
        <v>58</v>
      </c>
      <c r="H11" s="18">
        <v>43344</v>
      </c>
      <c r="I11" s="13">
        <v>2018</v>
      </c>
      <c r="J11" s="13">
        <v>1093</v>
      </c>
      <c r="K11" s="13" t="s">
        <v>74</v>
      </c>
      <c r="L11" s="17" t="s">
        <v>99</v>
      </c>
      <c r="M11" s="27"/>
      <c r="N11" s="28"/>
      <c r="O11" s="31"/>
      <c r="P11" s="30"/>
      <c r="Q11" s="33"/>
      <c r="R11" s="30"/>
      <c r="S11" s="33"/>
      <c r="T11" s="30"/>
      <c r="U11" s="33"/>
      <c r="V11" s="30"/>
      <c r="W11" s="33"/>
      <c r="X11" s="30"/>
      <c r="Y11" s="33"/>
      <c r="Z11" s="30"/>
      <c r="AA11" s="33"/>
      <c r="AB11" s="30"/>
      <c r="AC11" s="33"/>
      <c r="AD11" s="30"/>
      <c r="AE11" s="33"/>
      <c r="AF11" s="30"/>
      <c r="AG11" s="33"/>
      <c r="AH11" s="30"/>
      <c r="AI11" s="33"/>
      <c r="AJ11" s="30"/>
      <c r="AK11" s="33"/>
      <c r="AL11" s="30"/>
      <c r="AM11" s="33"/>
      <c r="AN11" s="30"/>
      <c r="AO11" s="33"/>
      <c r="AP11" s="30"/>
      <c r="AQ11" s="33"/>
      <c r="AR11" s="30"/>
      <c r="AS11" s="33"/>
      <c r="AT11" s="30"/>
    </row>
    <row r="12" spans="1:46" ht="82.8" x14ac:dyDescent="0.25">
      <c r="A12" s="12">
        <v>8</v>
      </c>
      <c r="B12" s="12"/>
      <c r="C12" s="12">
        <v>8</v>
      </c>
      <c r="D12" s="13" t="s">
        <v>100</v>
      </c>
      <c r="E12" s="17" t="s">
        <v>101</v>
      </c>
      <c r="F12" s="17" t="s">
        <v>102</v>
      </c>
      <c r="G12" s="13" t="s">
        <v>58</v>
      </c>
      <c r="H12" s="18">
        <v>43337</v>
      </c>
      <c r="I12" s="13">
        <v>2018</v>
      </c>
      <c r="J12" s="13">
        <v>54</v>
      </c>
      <c r="K12" s="13">
        <v>66</v>
      </c>
      <c r="L12" s="17" t="s">
        <v>103</v>
      </c>
      <c r="M12" s="27"/>
      <c r="N12" s="28"/>
      <c r="O12" s="31"/>
      <c r="P12" s="30"/>
      <c r="Q12" s="33"/>
      <c r="R12" s="30"/>
      <c r="S12" s="33"/>
      <c r="T12" s="30"/>
      <c r="U12" s="33"/>
      <c r="V12" s="30"/>
      <c r="W12" s="33"/>
      <c r="X12" s="30"/>
      <c r="Y12" s="33"/>
      <c r="Z12" s="30"/>
      <c r="AA12" s="33"/>
      <c r="AB12" s="30"/>
      <c r="AC12" s="33"/>
      <c r="AD12" s="30"/>
      <c r="AE12" s="33"/>
      <c r="AF12" s="30"/>
      <c r="AG12" s="33"/>
      <c r="AH12" s="30"/>
      <c r="AI12" s="33"/>
      <c r="AJ12" s="30"/>
      <c r="AK12" s="33"/>
      <c r="AL12" s="30"/>
      <c r="AM12" s="33"/>
      <c r="AN12" s="30"/>
      <c r="AO12" s="33"/>
      <c r="AP12" s="30"/>
      <c r="AQ12" s="33"/>
      <c r="AR12" s="30"/>
      <c r="AS12" s="33"/>
      <c r="AT12" s="30"/>
    </row>
    <row r="13" spans="1:46" ht="41.4" x14ac:dyDescent="0.25">
      <c r="A13" s="12">
        <v>9</v>
      </c>
      <c r="B13" s="12"/>
      <c r="C13" s="12">
        <v>9</v>
      </c>
      <c r="D13" s="13" t="s">
        <v>104</v>
      </c>
      <c r="E13" s="17" t="s">
        <v>105</v>
      </c>
      <c r="F13" s="17" t="s">
        <v>106</v>
      </c>
      <c r="G13" s="13" t="s">
        <v>107</v>
      </c>
      <c r="H13" s="18">
        <v>43333</v>
      </c>
      <c r="I13" s="13">
        <v>2018</v>
      </c>
      <c r="J13" s="13">
        <v>143</v>
      </c>
      <c r="K13" s="13">
        <v>16</v>
      </c>
      <c r="L13" s="17" t="s">
        <v>108</v>
      </c>
      <c r="M13" s="27"/>
      <c r="N13" s="28"/>
      <c r="O13" s="31"/>
      <c r="P13" s="30"/>
      <c r="Q13" s="33"/>
      <c r="R13" s="30"/>
      <c r="S13" s="33"/>
      <c r="T13" s="30"/>
      <c r="U13" s="33"/>
      <c r="V13" s="30"/>
      <c r="W13" s="33"/>
      <c r="X13" s="30"/>
      <c r="Y13" s="33"/>
      <c r="Z13" s="30"/>
      <c r="AA13" s="33"/>
      <c r="AB13" s="30"/>
      <c r="AC13" s="33"/>
      <c r="AD13" s="30"/>
      <c r="AE13" s="33"/>
      <c r="AF13" s="30"/>
      <c r="AG13" s="33"/>
      <c r="AH13" s="30"/>
      <c r="AI13" s="33"/>
      <c r="AJ13" s="30"/>
      <c r="AK13" s="33"/>
      <c r="AL13" s="30"/>
      <c r="AM13" s="33"/>
      <c r="AN13" s="30"/>
      <c r="AO13" s="33"/>
      <c r="AP13" s="30"/>
      <c r="AQ13" s="33"/>
      <c r="AR13" s="30"/>
      <c r="AS13" s="33"/>
      <c r="AT13" s="30"/>
    </row>
    <row r="14" spans="1:46" ht="69" x14ac:dyDescent="0.25">
      <c r="A14" s="12">
        <v>10</v>
      </c>
      <c r="B14" s="12"/>
      <c r="C14" s="12">
        <v>10</v>
      </c>
      <c r="D14" s="13" t="s">
        <v>109</v>
      </c>
      <c r="E14" s="17" t="s">
        <v>110</v>
      </c>
      <c r="F14" s="17" t="s">
        <v>111</v>
      </c>
      <c r="G14" s="13" t="s">
        <v>58</v>
      </c>
      <c r="H14" s="18">
        <v>43327</v>
      </c>
      <c r="I14" s="13">
        <v>2018</v>
      </c>
      <c r="J14" s="13" t="s">
        <v>74</v>
      </c>
      <c r="K14" s="13">
        <v>30</v>
      </c>
      <c r="L14" s="17" t="s">
        <v>112</v>
      </c>
      <c r="M14" s="27"/>
      <c r="N14" s="28"/>
      <c r="O14" s="31"/>
      <c r="P14" s="30"/>
      <c r="Q14" s="33"/>
      <c r="R14" s="30"/>
      <c r="S14" s="33"/>
      <c r="T14" s="30"/>
      <c r="U14" s="33"/>
      <c r="V14" s="30"/>
      <c r="W14" s="33"/>
      <c r="X14" s="30"/>
      <c r="Y14" s="33"/>
      <c r="Z14" s="30"/>
      <c r="AA14" s="33"/>
      <c r="AB14" s="30"/>
      <c r="AC14" s="33"/>
      <c r="AD14" s="30"/>
      <c r="AE14" s="33"/>
      <c r="AF14" s="30"/>
      <c r="AG14" s="33"/>
      <c r="AH14" s="30"/>
      <c r="AI14" s="33"/>
      <c r="AJ14" s="30"/>
      <c r="AK14" s="33"/>
      <c r="AL14" s="30"/>
      <c r="AM14" s="33"/>
      <c r="AN14" s="30"/>
      <c r="AO14" s="33"/>
      <c r="AP14" s="30"/>
      <c r="AQ14" s="33"/>
      <c r="AR14" s="30"/>
      <c r="AS14" s="33"/>
      <c r="AT14" s="30"/>
    </row>
    <row r="15" spans="1:46" ht="55.2" x14ac:dyDescent="0.25">
      <c r="A15" s="12">
        <v>11</v>
      </c>
      <c r="B15" s="12"/>
      <c r="C15" s="12">
        <v>11</v>
      </c>
      <c r="D15" s="13" t="s">
        <v>113</v>
      </c>
      <c r="E15" s="17" t="s">
        <v>114</v>
      </c>
      <c r="F15" s="17" t="s">
        <v>115</v>
      </c>
      <c r="G15" s="13" t="s">
        <v>58</v>
      </c>
      <c r="H15" s="18">
        <v>43326</v>
      </c>
      <c r="I15" s="13">
        <v>2018</v>
      </c>
      <c r="J15" s="13">
        <v>9</v>
      </c>
      <c r="K15" s="13">
        <v>30</v>
      </c>
      <c r="L15" s="17" t="s">
        <v>116</v>
      </c>
      <c r="M15" s="27"/>
      <c r="N15" s="28"/>
      <c r="O15" s="31"/>
      <c r="P15" s="30"/>
      <c r="Q15" s="33"/>
      <c r="R15" s="30"/>
      <c r="S15" s="33"/>
      <c r="T15" s="30"/>
      <c r="U15" s="33"/>
      <c r="V15" s="30"/>
      <c r="W15" s="33"/>
      <c r="X15" s="30"/>
      <c r="Y15" s="33"/>
      <c r="Z15" s="30"/>
      <c r="AA15" s="33"/>
      <c r="AB15" s="30"/>
      <c r="AC15" s="33"/>
      <c r="AD15" s="30"/>
      <c r="AE15" s="33"/>
      <c r="AF15" s="30"/>
      <c r="AG15" s="33"/>
      <c r="AH15" s="30"/>
      <c r="AI15" s="33"/>
      <c r="AJ15" s="30"/>
      <c r="AK15" s="33"/>
      <c r="AL15" s="30"/>
      <c r="AM15" s="33"/>
      <c r="AN15" s="30"/>
      <c r="AO15" s="33"/>
      <c r="AP15" s="30"/>
      <c r="AQ15" s="33"/>
      <c r="AR15" s="30"/>
      <c r="AS15" s="33"/>
      <c r="AT15" s="30"/>
    </row>
    <row r="16" spans="1:46" ht="55.2" x14ac:dyDescent="0.25">
      <c r="A16" s="12">
        <v>12</v>
      </c>
      <c r="B16" s="12"/>
      <c r="C16" s="12">
        <v>12</v>
      </c>
      <c r="D16" s="13" t="s">
        <v>117</v>
      </c>
      <c r="E16" s="17" t="s">
        <v>118</v>
      </c>
      <c r="F16" s="17" t="s">
        <v>119</v>
      </c>
      <c r="G16" s="13" t="s">
        <v>58</v>
      </c>
      <c r="H16" s="18">
        <v>43319</v>
      </c>
      <c r="I16" s="13">
        <v>2018</v>
      </c>
      <c r="J16" s="13">
        <v>90</v>
      </c>
      <c r="K16" s="13">
        <v>15</v>
      </c>
      <c r="L16" s="17" t="s">
        <v>120</v>
      </c>
      <c r="M16" s="27"/>
      <c r="N16" s="28"/>
      <c r="O16" s="31"/>
      <c r="P16" s="30"/>
      <c r="Q16" s="33"/>
      <c r="R16" s="30"/>
      <c r="S16" s="33"/>
      <c r="T16" s="30"/>
      <c r="U16" s="33"/>
      <c r="V16" s="30"/>
      <c r="W16" s="33"/>
      <c r="X16" s="30"/>
      <c r="Y16" s="33"/>
      <c r="Z16" s="30"/>
      <c r="AA16" s="33"/>
      <c r="AB16" s="30"/>
      <c r="AC16" s="33"/>
      <c r="AD16" s="30"/>
      <c r="AE16" s="33"/>
      <c r="AF16" s="30"/>
      <c r="AG16" s="33"/>
      <c r="AH16" s="30"/>
      <c r="AI16" s="33"/>
      <c r="AJ16" s="30"/>
      <c r="AK16" s="33"/>
      <c r="AL16" s="30"/>
      <c r="AM16" s="33"/>
      <c r="AN16" s="30"/>
      <c r="AO16" s="33"/>
      <c r="AP16" s="30"/>
      <c r="AQ16" s="33"/>
      <c r="AR16" s="30"/>
      <c r="AS16" s="33"/>
      <c r="AT16" s="30"/>
    </row>
    <row r="17" spans="1:46" ht="55.2" x14ac:dyDescent="0.25">
      <c r="A17" s="12">
        <v>13</v>
      </c>
      <c r="B17" s="12"/>
      <c r="C17" s="12">
        <v>13</v>
      </c>
      <c r="D17" s="13" t="s">
        <v>121</v>
      </c>
      <c r="E17" s="17" t="s">
        <v>122</v>
      </c>
      <c r="F17" s="17" t="s">
        <v>106</v>
      </c>
      <c r="G17" s="13" t="s">
        <v>58</v>
      </c>
      <c r="H17" s="18">
        <v>43319</v>
      </c>
      <c r="I17" s="13">
        <v>2018</v>
      </c>
      <c r="J17" s="13">
        <v>143</v>
      </c>
      <c r="K17" s="13">
        <v>15</v>
      </c>
      <c r="L17" s="17" t="s">
        <v>123</v>
      </c>
      <c r="M17" s="27"/>
      <c r="N17" s="28"/>
      <c r="O17" s="31"/>
      <c r="P17" s="30"/>
      <c r="Q17" s="33"/>
      <c r="R17" s="30"/>
      <c r="S17" s="33"/>
      <c r="T17" s="30"/>
      <c r="U17" s="33"/>
      <c r="V17" s="30"/>
      <c r="W17" s="33"/>
      <c r="X17" s="30"/>
      <c r="Y17" s="33"/>
      <c r="Z17" s="30"/>
      <c r="AA17" s="33"/>
      <c r="AB17" s="30"/>
      <c r="AC17" s="33"/>
      <c r="AD17" s="30"/>
      <c r="AE17" s="33"/>
      <c r="AF17" s="30"/>
      <c r="AG17" s="33"/>
      <c r="AH17" s="30"/>
      <c r="AI17" s="33"/>
      <c r="AJ17" s="30"/>
      <c r="AK17" s="33"/>
      <c r="AL17" s="30"/>
      <c r="AM17" s="33"/>
      <c r="AN17" s="30"/>
      <c r="AO17" s="33"/>
      <c r="AP17" s="30"/>
      <c r="AQ17" s="33"/>
      <c r="AR17" s="30"/>
      <c r="AS17" s="33"/>
      <c r="AT17" s="30"/>
    </row>
    <row r="18" spans="1:46" ht="138" x14ac:dyDescent="0.25">
      <c r="A18" s="12">
        <v>14</v>
      </c>
      <c r="B18" s="12"/>
      <c r="C18" s="12">
        <v>14</v>
      </c>
      <c r="D18" s="13" t="s">
        <v>124</v>
      </c>
      <c r="E18" s="17" t="s">
        <v>125</v>
      </c>
      <c r="F18" s="17" t="s">
        <v>126</v>
      </c>
      <c r="G18" s="13" t="s">
        <v>58</v>
      </c>
      <c r="H18" s="18">
        <v>43318</v>
      </c>
      <c r="I18" s="13">
        <v>2018</v>
      </c>
      <c r="J18" s="13">
        <v>9</v>
      </c>
      <c r="K18" s="13" t="s">
        <v>74</v>
      </c>
      <c r="L18" s="17" t="s">
        <v>127</v>
      </c>
      <c r="M18" s="27"/>
      <c r="N18" s="28"/>
      <c r="O18" s="31"/>
      <c r="P18" s="30"/>
      <c r="Q18" s="33"/>
      <c r="R18" s="30"/>
      <c r="S18" s="33"/>
      <c r="T18" s="30"/>
      <c r="U18" s="33"/>
      <c r="V18" s="30"/>
      <c r="W18" s="33"/>
      <c r="X18" s="30"/>
      <c r="Y18" s="33"/>
      <c r="Z18" s="30"/>
      <c r="AA18" s="33"/>
      <c r="AB18" s="30"/>
      <c r="AC18" s="33"/>
      <c r="AD18" s="30"/>
      <c r="AE18" s="33"/>
      <c r="AF18" s="30"/>
      <c r="AG18" s="33"/>
      <c r="AH18" s="30"/>
      <c r="AI18" s="33"/>
      <c r="AJ18" s="30"/>
      <c r="AK18" s="33"/>
      <c r="AL18" s="30"/>
      <c r="AM18" s="33"/>
      <c r="AN18" s="30"/>
      <c r="AO18" s="33"/>
      <c r="AP18" s="30"/>
      <c r="AQ18" s="33"/>
      <c r="AR18" s="30"/>
      <c r="AS18" s="33"/>
      <c r="AT18" s="30"/>
    </row>
    <row r="19" spans="1:46" ht="165.6" x14ac:dyDescent="0.25">
      <c r="A19" s="12">
        <v>15</v>
      </c>
      <c r="B19" s="12"/>
      <c r="C19" s="12">
        <v>15</v>
      </c>
      <c r="D19" s="13" t="s">
        <v>128</v>
      </c>
      <c r="E19" s="17" t="s">
        <v>129</v>
      </c>
      <c r="F19" s="17" t="s">
        <v>130</v>
      </c>
      <c r="G19" s="13" t="s">
        <v>58</v>
      </c>
      <c r="H19" s="18">
        <v>43314</v>
      </c>
      <c r="I19" s="13">
        <v>2018</v>
      </c>
      <c r="J19" s="13">
        <v>9</v>
      </c>
      <c r="K19" s="13">
        <v>15</v>
      </c>
      <c r="L19" s="17" t="s">
        <v>131</v>
      </c>
      <c r="M19" s="27"/>
      <c r="N19" s="28"/>
      <c r="O19" s="31"/>
      <c r="P19" s="30"/>
      <c r="Q19" s="33"/>
      <c r="R19" s="30"/>
      <c r="S19" s="33"/>
      <c r="T19" s="30"/>
      <c r="U19" s="33"/>
      <c r="V19" s="30"/>
      <c r="W19" s="33"/>
      <c r="X19" s="30"/>
      <c r="Y19" s="33"/>
      <c r="Z19" s="30"/>
      <c r="AA19" s="33"/>
      <c r="AB19" s="30"/>
      <c r="AC19" s="33"/>
      <c r="AD19" s="30"/>
      <c r="AE19" s="33"/>
      <c r="AF19" s="30"/>
      <c r="AG19" s="33"/>
      <c r="AH19" s="30"/>
      <c r="AI19" s="33"/>
      <c r="AJ19" s="30"/>
      <c r="AK19" s="33"/>
      <c r="AL19" s="30"/>
      <c r="AM19" s="33"/>
      <c r="AN19" s="30"/>
      <c r="AO19" s="33"/>
      <c r="AP19" s="30"/>
      <c r="AQ19" s="33"/>
      <c r="AR19" s="30"/>
      <c r="AS19" s="33"/>
      <c r="AT19" s="30"/>
    </row>
    <row r="20" spans="1:46" ht="96.6" x14ac:dyDescent="0.25">
      <c r="A20" s="12">
        <v>16</v>
      </c>
      <c r="B20" s="12"/>
      <c r="C20" s="12">
        <v>16</v>
      </c>
      <c r="D20" s="13" t="s">
        <v>132</v>
      </c>
      <c r="E20" s="17" t="s">
        <v>133</v>
      </c>
      <c r="F20" s="17" t="s">
        <v>134</v>
      </c>
      <c r="G20" s="13" t="s">
        <v>58</v>
      </c>
      <c r="H20" s="13" t="s">
        <v>135</v>
      </c>
      <c r="I20" s="13">
        <v>2018</v>
      </c>
      <c r="J20" s="13">
        <v>6</v>
      </c>
      <c r="K20" s="13">
        <v>8</v>
      </c>
      <c r="L20" s="17" t="s">
        <v>136</v>
      </c>
      <c r="M20" s="27"/>
      <c r="N20" s="28"/>
      <c r="O20" s="31"/>
      <c r="P20" s="30"/>
      <c r="Q20" s="33"/>
      <c r="R20" s="30"/>
      <c r="S20" s="33"/>
      <c r="T20" s="30"/>
      <c r="U20" s="33"/>
      <c r="V20" s="30"/>
      <c r="W20" s="33"/>
      <c r="X20" s="30"/>
      <c r="Y20" s="33"/>
      <c r="Z20" s="30"/>
      <c r="AA20" s="33"/>
      <c r="AB20" s="30"/>
      <c r="AC20" s="33"/>
      <c r="AD20" s="30"/>
      <c r="AE20" s="33"/>
      <c r="AF20" s="30"/>
      <c r="AG20" s="33"/>
      <c r="AH20" s="30"/>
      <c r="AI20" s="33"/>
      <c r="AJ20" s="30"/>
      <c r="AK20" s="33"/>
      <c r="AL20" s="30"/>
      <c r="AM20" s="33"/>
      <c r="AN20" s="30"/>
      <c r="AO20" s="33"/>
      <c r="AP20" s="30"/>
      <c r="AQ20" s="33"/>
      <c r="AR20" s="30"/>
      <c r="AS20" s="33"/>
      <c r="AT20" s="30"/>
    </row>
    <row r="21" spans="1:46" ht="41.4" x14ac:dyDescent="0.25">
      <c r="A21" s="12">
        <v>17</v>
      </c>
      <c r="B21" s="12"/>
      <c r="C21" s="12">
        <v>17</v>
      </c>
      <c r="D21" s="13" t="s">
        <v>137</v>
      </c>
      <c r="E21" s="17" t="s">
        <v>138</v>
      </c>
      <c r="F21" s="17" t="s">
        <v>139</v>
      </c>
      <c r="G21" s="13" t="s">
        <v>58</v>
      </c>
      <c r="H21" s="13" t="s">
        <v>135</v>
      </c>
      <c r="I21" s="13">
        <v>2018</v>
      </c>
      <c r="J21" s="13">
        <v>53</v>
      </c>
      <c r="K21" s="13">
        <v>8</v>
      </c>
      <c r="L21" s="17" t="s">
        <v>140</v>
      </c>
      <c r="M21" s="27"/>
      <c r="N21" s="28"/>
      <c r="O21" s="31"/>
      <c r="P21" s="30"/>
      <c r="Q21" s="33"/>
      <c r="R21" s="30"/>
      <c r="S21" s="33"/>
      <c r="T21" s="30"/>
      <c r="U21" s="33"/>
      <c r="V21" s="30"/>
      <c r="W21" s="33"/>
      <c r="X21" s="30"/>
      <c r="Y21" s="33"/>
      <c r="Z21" s="30"/>
      <c r="AA21" s="33"/>
      <c r="AB21" s="30"/>
      <c r="AC21" s="33"/>
      <c r="AD21" s="30"/>
      <c r="AE21" s="33"/>
      <c r="AF21" s="30"/>
      <c r="AG21" s="33"/>
      <c r="AH21" s="30"/>
      <c r="AI21" s="33"/>
      <c r="AJ21" s="30"/>
      <c r="AK21" s="33"/>
      <c r="AL21" s="30"/>
      <c r="AM21" s="33"/>
      <c r="AN21" s="30"/>
      <c r="AO21" s="33"/>
      <c r="AP21" s="30"/>
      <c r="AQ21" s="33"/>
      <c r="AR21" s="30"/>
      <c r="AS21" s="33"/>
      <c r="AT21" s="30"/>
    </row>
    <row r="22" spans="1:46" ht="82.8" x14ac:dyDescent="0.25">
      <c r="A22" s="12">
        <v>18</v>
      </c>
      <c r="B22" s="12"/>
      <c r="C22" s="12">
        <v>18</v>
      </c>
      <c r="D22" s="13" t="s">
        <v>141</v>
      </c>
      <c r="E22" s="17" t="s">
        <v>142</v>
      </c>
      <c r="F22" s="17" t="s">
        <v>143</v>
      </c>
      <c r="G22" s="13" t="s">
        <v>58</v>
      </c>
      <c r="H22" s="13" t="s">
        <v>135</v>
      </c>
      <c r="I22" s="13">
        <v>2018</v>
      </c>
      <c r="J22" s="13">
        <v>36</v>
      </c>
      <c r="K22" s="13">
        <v>8</v>
      </c>
      <c r="L22" s="17" t="s">
        <v>144</v>
      </c>
      <c r="M22" s="27"/>
      <c r="N22" s="28"/>
      <c r="O22" s="31"/>
      <c r="P22" s="30"/>
      <c r="Q22" s="33"/>
      <c r="R22" s="30"/>
      <c r="S22" s="33"/>
      <c r="T22" s="30"/>
      <c r="U22" s="33"/>
      <c r="V22" s="30"/>
      <c r="W22" s="33"/>
      <c r="X22" s="30"/>
      <c r="Y22" s="33"/>
      <c r="Z22" s="30"/>
      <c r="AA22" s="33"/>
      <c r="AB22" s="30"/>
      <c r="AC22" s="33"/>
      <c r="AD22" s="30"/>
      <c r="AE22" s="33"/>
      <c r="AF22" s="30"/>
      <c r="AG22" s="33"/>
      <c r="AH22" s="30"/>
      <c r="AI22" s="33"/>
      <c r="AJ22" s="30"/>
      <c r="AK22" s="33"/>
      <c r="AL22" s="30"/>
      <c r="AM22" s="33"/>
      <c r="AN22" s="30"/>
      <c r="AO22" s="33"/>
      <c r="AP22" s="30"/>
      <c r="AQ22" s="33"/>
      <c r="AR22" s="30"/>
      <c r="AS22" s="33"/>
      <c r="AT22" s="30"/>
    </row>
    <row r="23" spans="1:46" ht="69" x14ac:dyDescent="0.25">
      <c r="A23" s="12">
        <v>19</v>
      </c>
      <c r="B23" s="12"/>
      <c r="C23" s="12">
        <v>19</v>
      </c>
      <c r="D23" s="13" t="s">
        <v>145</v>
      </c>
      <c r="E23" s="17" t="s">
        <v>146</v>
      </c>
      <c r="F23" s="17" t="s">
        <v>147</v>
      </c>
      <c r="G23" s="13" t="s">
        <v>58</v>
      </c>
      <c r="H23" s="13" t="s">
        <v>135</v>
      </c>
      <c r="I23" s="13">
        <v>2018</v>
      </c>
      <c r="J23" s="13">
        <v>264</v>
      </c>
      <c r="K23" s="13" t="s">
        <v>74</v>
      </c>
      <c r="L23" s="17" t="s">
        <v>148</v>
      </c>
      <c r="M23" s="27"/>
      <c r="N23" s="28"/>
      <c r="O23" s="31"/>
      <c r="P23" s="30"/>
      <c r="Q23" s="33"/>
      <c r="R23" s="30"/>
      <c r="S23" s="33"/>
      <c r="T23" s="30"/>
      <c r="U23" s="33"/>
      <c r="V23" s="30"/>
      <c r="W23" s="33"/>
      <c r="X23" s="30"/>
      <c r="Y23" s="33"/>
      <c r="Z23" s="30"/>
      <c r="AA23" s="33"/>
      <c r="AB23" s="30"/>
      <c r="AC23" s="33"/>
      <c r="AD23" s="30"/>
      <c r="AE23" s="33"/>
      <c r="AF23" s="30"/>
      <c r="AG23" s="33"/>
      <c r="AH23" s="30"/>
      <c r="AI23" s="33"/>
      <c r="AJ23" s="30"/>
      <c r="AK23" s="33"/>
      <c r="AL23" s="30"/>
      <c r="AM23" s="33"/>
      <c r="AN23" s="30"/>
      <c r="AO23" s="33"/>
      <c r="AP23" s="30"/>
      <c r="AQ23" s="33"/>
      <c r="AR23" s="30"/>
      <c r="AS23" s="33"/>
      <c r="AT23" s="30"/>
    </row>
    <row r="24" spans="1:46" ht="69" x14ac:dyDescent="0.25">
      <c r="A24" s="12">
        <v>20</v>
      </c>
      <c r="B24" s="12"/>
      <c r="C24" s="12">
        <v>20</v>
      </c>
      <c r="D24" s="13" t="s">
        <v>149</v>
      </c>
      <c r="E24" s="17" t="s">
        <v>150</v>
      </c>
      <c r="F24" s="17" t="s">
        <v>85</v>
      </c>
      <c r="G24" s="13" t="s">
        <v>58</v>
      </c>
      <c r="H24" s="18">
        <v>43313</v>
      </c>
      <c r="I24" s="13">
        <v>2018</v>
      </c>
      <c r="J24" s="13">
        <v>185</v>
      </c>
      <c r="K24" s="13" t="s">
        <v>74</v>
      </c>
      <c r="L24" s="17" t="s">
        <v>151</v>
      </c>
      <c r="M24" s="27"/>
      <c r="N24" s="28"/>
      <c r="O24" s="31"/>
      <c r="P24" s="30"/>
      <c r="Q24" s="33"/>
      <c r="R24" s="30"/>
      <c r="S24" s="33"/>
      <c r="T24" s="30"/>
      <c r="U24" s="33"/>
      <c r="V24" s="30"/>
      <c r="W24" s="33"/>
      <c r="X24" s="30"/>
      <c r="Y24" s="33"/>
      <c r="Z24" s="30"/>
      <c r="AA24" s="33"/>
      <c r="AB24" s="30"/>
      <c r="AC24" s="33"/>
      <c r="AD24" s="30"/>
      <c r="AE24" s="33"/>
      <c r="AF24" s="30"/>
      <c r="AG24" s="33"/>
      <c r="AH24" s="30"/>
      <c r="AI24" s="33"/>
      <c r="AJ24" s="30"/>
      <c r="AK24" s="33"/>
      <c r="AL24" s="30"/>
      <c r="AM24" s="33"/>
      <c r="AN24" s="30"/>
      <c r="AO24" s="33"/>
      <c r="AP24" s="30"/>
      <c r="AQ24" s="33"/>
      <c r="AR24" s="30"/>
      <c r="AS24" s="33"/>
      <c r="AT24" s="30"/>
    </row>
    <row r="25" spans="1:46" ht="82.8" x14ac:dyDescent="0.25">
      <c r="A25" s="12">
        <v>21</v>
      </c>
      <c r="B25" s="12"/>
      <c r="C25" s="12">
        <v>21</v>
      </c>
      <c r="D25" s="13" t="s">
        <v>152</v>
      </c>
      <c r="E25" s="17" t="s">
        <v>153</v>
      </c>
      <c r="F25" s="17" t="s">
        <v>115</v>
      </c>
      <c r="G25" s="13" t="s">
        <v>107</v>
      </c>
      <c r="H25" s="18">
        <v>43309</v>
      </c>
      <c r="I25" s="13">
        <v>2018</v>
      </c>
      <c r="J25" s="13">
        <v>9</v>
      </c>
      <c r="K25" s="13">
        <v>28</v>
      </c>
      <c r="L25" s="17" t="s">
        <v>154</v>
      </c>
      <c r="M25" s="27"/>
      <c r="N25" s="28"/>
      <c r="O25" s="31"/>
      <c r="P25" s="30"/>
      <c r="Q25" s="33"/>
      <c r="R25" s="30"/>
      <c r="S25" s="33"/>
      <c r="T25" s="30"/>
      <c r="U25" s="33"/>
      <c r="V25" s="30"/>
      <c r="W25" s="33"/>
      <c r="X25" s="30"/>
      <c r="Y25" s="33"/>
      <c r="Z25" s="30"/>
      <c r="AA25" s="33"/>
      <c r="AB25" s="30"/>
      <c r="AC25" s="33"/>
      <c r="AD25" s="30"/>
      <c r="AE25" s="33"/>
      <c r="AF25" s="30"/>
      <c r="AG25" s="33"/>
      <c r="AH25" s="30"/>
      <c r="AI25" s="33"/>
      <c r="AJ25" s="30"/>
      <c r="AK25" s="33"/>
      <c r="AL25" s="30"/>
      <c r="AM25" s="33"/>
      <c r="AN25" s="30"/>
      <c r="AO25" s="33"/>
      <c r="AP25" s="30"/>
      <c r="AQ25" s="33"/>
      <c r="AR25" s="30"/>
      <c r="AS25" s="33"/>
      <c r="AT25" s="30"/>
    </row>
    <row r="26" spans="1:46" ht="69" x14ac:dyDescent="0.25">
      <c r="A26" s="12">
        <v>22</v>
      </c>
      <c r="B26" s="12"/>
      <c r="C26" s="12">
        <v>22</v>
      </c>
      <c r="D26" s="13" t="s">
        <v>155</v>
      </c>
      <c r="E26" s="17" t="s">
        <v>156</v>
      </c>
      <c r="F26" s="17" t="s">
        <v>157</v>
      </c>
      <c r="G26" s="13" t="s">
        <v>58</v>
      </c>
      <c r="H26" s="18">
        <v>43298</v>
      </c>
      <c r="I26" s="13">
        <v>2018</v>
      </c>
      <c r="J26" s="13">
        <v>24</v>
      </c>
      <c r="K26" s="13">
        <v>40</v>
      </c>
      <c r="L26" s="17" t="s">
        <v>158</v>
      </c>
      <c r="M26" s="27"/>
      <c r="N26" s="28"/>
      <c r="O26" s="31"/>
      <c r="P26" s="30"/>
      <c r="Q26" s="33"/>
      <c r="R26" s="30"/>
      <c r="S26" s="33"/>
      <c r="T26" s="30"/>
      <c r="U26" s="33"/>
      <c r="V26" s="30"/>
      <c r="W26" s="33"/>
      <c r="X26" s="30"/>
      <c r="Y26" s="33"/>
      <c r="Z26" s="30"/>
      <c r="AA26" s="33"/>
      <c r="AB26" s="30"/>
      <c r="AC26" s="33"/>
      <c r="AD26" s="30"/>
      <c r="AE26" s="33"/>
      <c r="AF26" s="30"/>
      <c r="AG26" s="33"/>
      <c r="AH26" s="30"/>
      <c r="AI26" s="33"/>
      <c r="AJ26" s="30"/>
      <c r="AK26" s="33"/>
      <c r="AL26" s="30"/>
      <c r="AM26" s="33"/>
      <c r="AN26" s="30"/>
      <c r="AO26" s="33"/>
      <c r="AP26" s="30"/>
      <c r="AQ26" s="33"/>
      <c r="AR26" s="30"/>
      <c r="AS26" s="33"/>
      <c r="AT26" s="30"/>
    </row>
    <row r="27" spans="1:46" ht="69" x14ac:dyDescent="0.25">
      <c r="A27" s="12">
        <v>23</v>
      </c>
      <c r="B27" s="12"/>
      <c r="C27" s="12">
        <v>23</v>
      </c>
      <c r="D27" s="13" t="s">
        <v>159</v>
      </c>
      <c r="E27" s="17" t="s">
        <v>160</v>
      </c>
      <c r="F27" s="17" t="s">
        <v>161</v>
      </c>
      <c r="G27" s="13" t="s">
        <v>58</v>
      </c>
      <c r="H27" s="18">
        <v>43298</v>
      </c>
      <c r="I27" s="13">
        <v>2018</v>
      </c>
      <c r="J27" s="13">
        <v>34</v>
      </c>
      <c r="K27" s="13">
        <v>28</v>
      </c>
      <c r="L27" s="17" t="s">
        <v>162</v>
      </c>
      <c r="M27" s="27"/>
      <c r="N27" s="28"/>
      <c r="O27" s="31"/>
      <c r="P27" s="30"/>
      <c r="Q27" s="33"/>
      <c r="R27" s="30"/>
      <c r="S27" s="33"/>
      <c r="T27" s="30"/>
      <c r="U27" s="33"/>
      <c r="V27" s="30"/>
      <c r="W27" s="33"/>
      <c r="X27" s="30"/>
      <c r="Y27" s="33"/>
      <c r="Z27" s="30"/>
      <c r="AA27" s="33"/>
      <c r="AB27" s="30"/>
      <c r="AC27" s="33"/>
      <c r="AD27" s="30"/>
      <c r="AE27" s="33"/>
      <c r="AF27" s="30"/>
      <c r="AG27" s="33"/>
      <c r="AH27" s="30"/>
      <c r="AI27" s="33"/>
      <c r="AJ27" s="30"/>
      <c r="AK27" s="33"/>
      <c r="AL27" s="30"/>
      <c r="AM27" s="33"/>
      <c r="AN27" s="30"/>
      <c r="AO27" s="33"/>
      <c r="AP27" s="30"/>
      <c r="AQ27" s="33"/>
      <c r="AR27" s="30"/>
      <c r="AS27" s="33"/>
      <c r="AT27" s="30"/>
    </row>
    <row r="28" spans="1:46" ht="69" x14ac:dyDescent="0.25">
      <c r="A28" s="12">
        <v>24</v>
      </c>
      <c r="B28" s="12"/>
      <c r="C28" s="12">
        <v>24</v>
      </c>
      <c r="D28" s="13" t="s">
        <v>163</v>
      </c>
      <c r="E28" s="17" t="s">
        <v>164</v>
      </c>
      <c r="F28" s="17" t="s">
        <v>165</v>
      </c>
      <c r="G28" s="13" t="s">
        <v>58</v>
      </c>
      <c r="H28" s="18">
        <v>43297</v>
      </c>
      <c r="I28" s="13">
        <v>2018</v>
      </c>
      <c r="J28" s="13">
        <v>360</v>
      </c>
      <c r="K28" s="13">
        <v>14</v>
      </c>
      <c r="L28" s="17" t="s">
        <v>166</v>
      </c>
      <c r="M28" s="27"/>
      <c r="N28" s="28"/>
      <c r="O28" s="31"/>
      <c r="P28" s="30"/>
      <c r="Q28" s="33"/>
      <c r="R28" s="30"/>
      <c r="S28" s="33"/>
      <c r="T28" s="30"/>
      <c r="U28" s="33"/>
      <c r="V28" s="30"/>
      <c r="W28" s="33"/>
      <c r="X28" s="30"/>
      <c r="Y28" s="33"/>
      <c r="Z28" s="30"/>
      <c r="AA28" s="33"/>
      <c r="AB28" s="30"/>
      <c r="AC28" s="33"/>
      <c r="AD28" s="30"/>
      <c r="AE28" s="33"/>
      <c r="AF28" s="30"/>
      <c r="AG28" s="33"/>
      <c r="AH28" s="30"/>
      <c r="AI28" s="33"/>
      <c r="AJ28" s="30"/>
      <c r="AK28" s="33"/>
      <c r="AL28" s="30"/>
      <c r="AM28" s="33"/>
      <c r="AN28" s="30"/>
      <c r="AO28" s="33"/>
      <c r="AP28" s="30"/>
      <c r="AQ28" s="33"/>
      <c r="AR28" s="30"/>
      <c r="AS28" s="33"/>
      <c r="AT28" s="30"/>
    </row>
    <row r="29" spans="1:46" ht="55.2" x14ac:dyDescent="0.25">
      <c r="A29" s="12">
        <v>25</v>
      </c>
      <c r="B29" s="12"/>
      <c r="C29" s="12">
        <v>25</v>
      </c>
      <c r="D29" s="13" t="s">
        <v>167</v>
      </c>
      <c r="E29" s="17" t="s">
        <v>168</v>
      </c>
      <c r="F29" s="17" t="s">
        <v>169</v>
      </c>
      <c r="G29" s="13" t="s">
        <v>58</v>
      </c>
      <c r="H29" s="18">
        <v>43296</v>
      </c>
      <c r="I29" s="13">
        <v>2018</v>
      </c>
      <c r="J29" s="13">
        <v>1164</v>
      </c>
      <c r="K29" s="13" t="s">
        <v>74</v>
      </c>
      <c r="L29" s="17" t="s">
        <v>170</v>
      </c>
      <c r="M29" s="27"/>
      <c r="N29" s="28"/>
      <c r="O29" s="31"/>
      <c r="P29" s="30"/>
      <c r="Q29" s="33"/>
      <c r="R29" s="30"/>
      <c r="S29" s="33"/>
      <c r="T29" s="30"/>
      <c r="U29" s="33"/>
      <c r="V29" s="30"/>
      <c r="W29" s="33"/>
      <c r="X29" s="30"/>
      <c r="Y29" s="33"/>
      <c r="Z29" s="30"/>
      <c r="AA29" s="33"/>
      <c r="AB29" s="30"/>
      <c r="AC29" s="33"/>
      <c r="AD29" s="30"/>
      <c r="AE29" s="33"/>
      <c r="AF29" s="30"/>
      <c r="AG29" s="33"/>
      <c r="AH29" s="30"/>
      <c r="AI29" s="33"/>
      <c r="AJ29" s="30"/>
      <c r="AK29" s="33"/>
      <c r="AL29" s="30"/>
      <c r="AM29" s="33"/>
      <c r="AN29" s="30"/>
      <c r="AO29" s="33"/>
      <c r="AP29" s="30"/>
      <c r="AQ29" s="33"/>
      <c r="AR29" s="30"/>
      <c r="AS29" s="33"/>
      <c r="AT29" s="30"/>
    </row>
    <row r="30" spans="1:46" ht="55.2" x14ac:dyDescent="0.25">
      <c r="A30" s="12">
        <v>26</v>
      </c>
      <c r="B30" s="12"/>
      <c r="C30" s="12">
        <v>26</v>
      </c>
      <c r="D30" s="13" t="s">
        <v>171</v>
      </c>
      <c r="E30" s="17" t="s">
        <v>172</v>
      </c>
      <c r="F30" s="17" t="s">
        <v>81</v>
      </c>
      <c r="G30" s="13" t="s">
        <v>58</v>
      </c>
      <c r="H30" s="18">
        <v>43296</v>
      </c>
      <c r="I30" s="13">
        <v>2018</v>
      </c>
      <c r="J30" s="13">
        <v>522</v>
      </c>
      <c r="K30" s="13" t="s">
        <v>74</v>
      </c>
      <c r="L30" s="17" t="s">
        <v>173</v>
      </c>
      <c r="M30" s="27"/>
      <c r="N30" s="28"/>
      <c r="O30" s="31"/>
      <c r="P30" s="30"/>
      <c r="Q30" s="33"/>
      <c r="R30" s="30"/>
      <c r="S30" s="33"/>
      <c r="T30" s="30"/>
      <c r="U30" s="33"/>
      <c r="V30" s="30"/>
      <c r="W30" s="33"/>
      <c r="X30" s="30"/>
      <c r="Y30" s="33"/>
      <c r="Z30" s="30"/>
      <c r="AA30" s="33"/>
      <c r="AB30" s="30"/>
      <c r="AC30" s="33"/>
      <c r="AD30" s="30"/>
      <c r="AE30" s="33"/>
      <c r="AF30" s="30"/>
      <c r="AG30" s="33"/>
      <c r="AH30" s="30"/>
      <c r="AI30" s="33"/>
      <c r="AJ30" s="30"/>
      <c r="AK30" s="33"/>
      <c r="AL30" s="30"/>
      <c r="AM30" s="33"/>
      <c r="AN30" s="30"/>
      <c r="AO30" s="33"/>
      <c r="AP30" s="30"/>
      <c r="AQ30" s="33"/>
      <c r="AR30" s="30"/>
      <c r="AS30" s="33"/>
      <c r="AT30" s="30"/>
    </row>
    <row r="31" spans="1:46" ht="55.2" x14ac:dyDescent="0.25">
      <c r="A31" s="12">
        <v>27</v>
      </c>
      <c r="B31" s="12"/>
      <c r="C31" s="12">
        <v>27</v>
      </c>
      <c r="D31" s="13" t="s">
        <v>174</v>
      </c>
      <c r="E31" s="17" t="s">
        <v>175</v>
      </c>
      <c r="F31" s="17" t="s">
        <v>176</v>
      </c>
      <c r="G31" s="13" t="s">
        <v>58</v>
      </c>
      <c r="H31" s="18">
        <v>43296</v>
      </c>
      <c r="I31" s="13">
        <v>2018</v>
      </c>
      <c r="J31" s="13">
        <v>228</v>
      </c>
      <c r="K31" s="13" t="s">
        <v>74</v>
      </c>
      <c r="L31" s="17" t="s">
        <v>177</v>
      </c>
      <c r="M31" s="27"/>
      <c r="N31" s="28"/>
      <c r="O31" s="31"/>
      <c r="P31" s="30"/>
      <c r="Q31" s="33"/>
      <c r="R31" s="30"/>
      <c r="S31" s="33"/>
      <c r="T31" s="30"/>
      <c r="U31" s="33"/>
      <c r="V31" s="30"/>
      <c r="W31" s="33"/>
      <c r="X31" s="30"/>
      <c r="Y31" s="33"/>
      <c r="Z31" s="30"/>
      <c r="AA31" s="33"/>
      <c r="AB31" s="30"/>
      <c r="AC31" s="33"/>
      <c r="AD31" s="30"/>
      <c r="AE31" s="33"/>
      <c r="AF31" s="30"/>
      <c r="AG31" s="33"/>
      <c r="AH31" s="30"/>
      <c r="AI31" s="33"/>
      <c r="AJ31" s="30"/>
      <c r="AK31" s="33"/>
      <c r="AL31" s="30"/>
      <c r="AM31" s="33"/>
      <c r="AN31" s="30"/>
      <c r="AO31" s="33"/>
      <c r="AP31" s="30"/>
      <c r="AQ31" s="33"/>
      <c r="AR31" s="30"/>
      <c r="AS31" s="33"/>
      <c r="AT31" s="30"/>
    </row>
    <row r="32" spans="1:46" ht="69" x14ac:dyDescent="0.25">
      <c r="A32" s="12">
        <v>28</v>
      </c>
      <c r="B32" s="12"/>
      <c r="C32" s="12">
        <v>28</v>
      </c>
      <c r="D32" s="13" t="s">
        <v>178</v>
      </c>
      <c r="E32" s="17" t="s">
        <v>179</v>
      </c>
      <c r="F32" s="17" t="s">
        <v>180</v>
      </c>
      <c r="G32" s="13" t="s">
        <v>58</v>
      </c>
      <c r="H32" s="18">
        <v>43294</v>
      </c>
      <c r="I32" s="13">
        <v>2018</v>
      </c>
      <c r="J32" s="13">
        <v>3</v>
      </c>
      <c r="K32" s="13">
        <v>26</v>
      </c>
      <c r="L32" s="17" t="s">
        <v>181</v>
      </c>
      <c r="M32" s="27"/>
      <c r="N32" s="28"/>
      <c r="O32" s="31"/>
      <c r="P32" s="30"/>
      <c r="Q32" s="33"/>
      <c r="R32" s="30"/>
      <c r="S32" s="33"/>
      <c r="T32" s="30"/>
      <c r="U32" s="33"/>
      <c r="V32" s="30"/>
      <c r="W32" s="33"/>
      <c r="X32" s="30"/>
      <c r="Y32" s="33"/>
      <c r="Z32" s="30"/>
      <c r="AA32" s="33"/>
      <c r="AB32" s="30"/>
      <c r="AC32" s="33"/>
      <c r="AD32" s="30"/>
      <c r="AE32" s="33"/>
      <c r="AF32" s="30"/>
      <c r="AG32" s="33"/>
      <c r="AH32" s="30"/>
      <c r="AI32" s="33"/>
      <c r="AJ32" s="30"/>
      <c r="AK32" s="33"/>
      <c r="AL32" s="30"/>
      <c r="AM32" s="33"/>
      <c r="AN32" s="30"/>
      <c r="AO32" s="33"/>
      <c r="AP32" s="30"/>
      <c r="AQ32" s="33"/>
      <c r="AR32" s="30"/>
      <c r="AS32" s="33"/>
      <c r="AT32" s="30"/>
    </row>
    <row r="33" spans="1:46" ht="55.2" x14ac:dyDescent="0.25">
      <c r="A33" s="12">
        <v>29</v>
      </c>
      <c r="B33" s="12"/>
      <c r="C33" s="12">
        <v>29</v>
      </c>
      <c r="D33" s="13" t="s">
        <v>182</v>
      </c>
      <c r="E33" s="17" t="s">
        <v>183</v>
      </c>
      <c r="F33" s="17" t="s">
        <v>184</v>
      </c>
      <c r="G33" s="13" t="s">
        <v>58</v>
      </c>
      <c r="H33" s="18">
        <v>43292</v>
      </c>
      <c r="I33" s="13">
        <v>2018</v>
      </c>
      <c r="J33" s="13">
        <v>140</v>
      </c>
      <c r="K33" s="13">
        <v>27</v>
      </c>
      <c r="L33" s="17" t="s">
        <v>185</v>
      </c>
      <c r="M33" s="27"/>
      <c r="N33" s="28"/>
      <c r="O33" s="31"/>
      <c r="P33" s="30"/>
      <c r="Q33" s="33"/>
      <c r="R33" s="30"/>
      <c r="S33" s="33"/>
      <c r="T33" s="30"/>
      <c r="U33" s="33"/>
      <c r="V33" s="30"/>
      <c r="W33" s="33"/>
      <c r="X33" s="30"/>
      <c r="Y33" s="33"/>
      <c r="Z33" s="30"/>
      <c r="AA33" s="33"/>
      <c r="AB33" s="30"/>
      <c r="AC33" s="33"/>
      <c r="AD33" s="30"/>
      <c r="AE33" s="33"/>
      <c r="AF33" s="30"/>
      <c r="AG33" s="33"/>
      <c r="AH33" s="30"/>
      <c r="AI33" s="33"/>
      <c r="AJ33" s="30"/>
      <c r="AK33" s="33"/>
      <c r="AL33" s="30"/>
      <c r="AM33" s="33"/>
      <c r="AN33" s="30"/>
      <c r="AO33" s="33"/>
      <c r="AP33" s="30"/>
      <c r="AQ33" s="33"/>
      <c r="AR33" s="30"/>
      <c r="AS33" s="33"/>
      <c r="AT33" s="30"/>
    </row>
    <row r="34" spans="1:46" ht="124.2" x14ac:dyDescent="0.25">
      <c r="A34" s="12">
        <v>30</v>
      </c>
      <c r="B34" s="12"/>
      <c r="C34" s="12">
        <v>30</v>
      </c>
      <c r="D34" s="13" t="s">
        <v>186</v>
      </c>
      <c r="E34" s="17" t="s">
        <v>187</v>
      </c>
      <c r="F34" s="17" t="s">
        <v>184</v>
      </c>
      <c r="G34" s="13" t="s">
        <v>58</v>
      </c>
      <c r="H34" s="18">
        <v>43292</v>
      </c>
      <c r="I34" s="13">
        <v>2018</v>
      </c>
      <c r="J34" s="13">
        <v>140</v>
      </c>
      <c r="K34" s="13">
        <v>27</v>
      </c>
      <c r="L34" s="17" t="s">
        <v>188</v>
      </c>
      <c r="M34" s="27"/>
      <c r="N34" s="28"/>
      <c r="O34" s="31"/>
      <c r="P34" s="30"/>
      <c r="Q34" s="33"/>
      <c r="R34" s="30"/>
      <c r="S34" s="33"/>
      <c r="T34" s="30"/>
      <c r="U34" s="33"/>
      <c r="V34" s="30"/>
      <c r="W34" s="33"/>
      <c r="X34" s="30"/>
      <c r="Y34" s="33"/>
      <c r="Z34" s="30"/>
      <c r="AA34" s="33"/>
      <c r="AB34" s="30"/>
      <c r="AC34" s="33"/>
      <c r="AD34" s="30"/>
      <c r="AE34" s="33"/>
      <c r="AF34" s="30"/>
      <c r="AG34" s="33"/>
      <c r="AH34" s="30"/>
      <c r="AI34" s="33"/>
      <c r="AJ34" s="30"/>
      <c r="AK34" s="33"/>
      <c r="AL34" s="30"/>
      <c r="AM34" s="33"/>
      <c r="AN34" s="30"/>
      <c r="AO34" s="33"/>
      <c r="AP34" s="30"/>
      <c r="AQ34" s="33"/>
      <c r="AR34" s="30"/>
      <c r="AS34" s="33"/>
      <c r="AT34" s="30"/>
    </row>
    <row r="35" spans="1:46" ht="69" x14ac:dyDescent="0.25">
      <c r="A35" s="12">
        <v>31</v>
      </c>
      <c r="B35" s="12"/>
      <c r="C35" s="12">
        <v>31</v>
      </c>
      <c r="D35" s="13" t="s">
        <v>189</v>
      </c>
      <c r="E35" s="17" t="s">
        <v>190</v>
      </c>
      <c r="F35" s="17" t="s">
        <v>184</v>
      </c>
      <c r="G35" s="13" t="s">
        <v>58</v>
      </c>
      <c r="H35" s="18">
        <v>43292</v>
      </c>
      <c r="I35" s="13">
        <v>2018</v>
      </c>
      <c r="J35" s="13">
        <v>140</v>
      </c>
      <c r="K35" s="13">
        <v>27</v>
      </c>
      <c r="L35" s="17" t="s">
        <v>191</v>
      </c>
      <c r="M35" s="27"/>
      <c r="N35" s="28"/>
      <c r="O35" s="31"/>
      <c r="P35" s="30"/>
      <c r="Q35" s="33"/>
      <c r="R35" s="30"/>
      <c r="S35" s="33"/>
      <c r="T35" s="30"/>
      <c r="U35" s="33"/>
      <c r="V35" s="30"/>
      <c r="W35" s="33"/>
      <c r="X35" s="30"/>
      <c r="Y35" s="33"/>
      <c r="Z35" s="30"/>
      <c r="AA35" s="33"/>
      <c r="AB35" s="30"/>
      <c r="AC35" s="33"/>
      <c r="AD35" s="30"/>
      <c r="AE35" s="33"/>
      <c r="AF35" s="30"/>
      <c r="AG35" s="33"/>
      <c r="AH35" s="30"/>
      <c r="AI35" s="33"/>
      <c r="AJ35" s="30"/>
      <c r="AK35" s="33"/>
      <c r="AL35" s="30"/>
      <c r="AM35" s="33"/>
      <c r="AN35" s="30"/>
      <c r="AO35" s="33"/>
      <c r="AP35" s="30"/>
      <c r="AQ35" s="33"/>
      <c r="AR35" s="30"/>
      <c r="AS35" s="33"/>
      <c r="AT35" s="30"/>
    </row>
    <row r="36" spans="1:46" ht="69" x14ac:dyDescent="0.25">
      <c r="A36" s="12">
        <v>32</v>
      </c>
      <c r="B36" s="12"/>
      <c r="C36" s="12">
        <v>32</v>
      </c>
      <c r="D36" s="13">
        <v>29926023</v>
      </c>
      <c r="E36" s="17" t="s">
        <v>192</v>
      </c>
      <c r="F36" s="17" t="s">
        <v>102</v>
      </c>
      <c r="G36" s="13" t="s">
        <v>58</v>
      </c>
      <c r="H36" s="13">
        <v>2018</v>
      </c>
      <c r="I36" s="13">
        <v>54</v>
      </c>
      <c r="J36" s="13">
        <v>54</v>
      </c>
      <c r="K36" s="13" t="s">
        <v>74</v>
      </c>
      <c r="L36" s="17" t="s">
        <v>193</v>
      </c>
      <c r="M36" s="27"/>
      <c r="N36" s="28"/>
      <c r="O36" s="31"/>
      <c r="P36" s="30"/>
      <c r="Q36" s="33"/>
      <c r="R36" s="30"/>
      <c r="S36" s="33"/>
      <c r="T36" s="30"/>
      <c r="U36" s="33"/>
      <c r="V36" s="30"/>
      <c r="W36" s="33"/>
      <c r="X36" s="30"/>
      <c r="Y36" s="33"/>
      <c r="Z36" s="30"/>
      <c r="AA36" s="33"/>
      <c r="AB36" s="30"/>
      <c r="AC36" s="33"/>
      <c r="AD36" s="30"/>
      <c r="AE36" s="33"/>
      <c r="AF36" s="30"/>
      <c r="AG36" s="33"/>
      <c r="AH36" s="30"/>
      <c r="AI36" s="33"/>
      <c r="AJ36" s="30"/>
      <c r="AK36" s="33"/>
      <c r="AL36" s="30"/>
      <c r="AM36" s="33"/>
      <c r="AN36" s="30"/>
      <c r="AO36" s="33"/>
      <c r="AP36" s="30"/>
      <c r="AQ36" s="33"/>
      <c r="AR36" s="30"/>
      <c r="AS36" s="33"/>
      <c r="AT36" s="30"/>
    </row>
    <row r="37" spans="1:46" ht="55.2" x14ac:dyDescent="0.25">
      <c r="A37" s="12">
        <v>33</v>
      </c>
      <c r="B37" s="12"/>
      <c r="C37" s="12">
        <v>33</v>
      </c>
      <c r="D37" s="13" t="s">
        <v>194</v>
      </c>
      <c r="E37" s="17" t="s">
        <v>195</v>
      </c>
      <c r="F37" s="17" t="s">
        <v>196</v>
      </c>
      <c r="G37" s="13" t="s">
        <v>58</v>
      </c>
      <c r="H37" s="18">
        <v>43291</v>
      </c>
      <c r="I37" s="13">
        <v>2018</v>
      </c>
      <c r="J37" s="13">
        <v>39</v>
      </c>
      <c r="K37" s="13">
        <v>7</v>
      </c>
      <c r="L37" s="17" t="s">
        <v>197</v>
      </c>
      <c r="M37" s="27"/>
      <c r="N37" s="28"/>
      <c r="O37" s="31"/>
      <c r="P37" s="30"/>
      <c r="Q37" s="33"/>
      <c r="R37" s="30"/>
      <c r="S37" s="33"/>
      <c r="T37" s="30"/>
      <c r="U37" s="33"/>
      <c r="V37" s="30"/>
      <c r="W37" s="33"/>
      <c r="X37" s="30"/>
      <c r="Y37" s="33"/>
      <c r="Z37" s="30"/>
      <c r="AA37" s="33"/>
      <c r="AB37" s="30"/>
      <c r="AC37" s="33"/>
      <c r="AD37" s="30"/>
      <c r="AE37" s="33"/>
      <c r="AF37" s="30"/>
      <c r="AG37" s="33"/>
      <c r="AH37" s="30"/>
      <c r="AI37" s="33"/>
      <c r="AJ37" s="30"/>
      <c r="AK37" s="33"/>
      <c r="AL37" s="30"/>
      <c r="AM37" s="33"/>
      <c r="AN37" s="30"/>
      <c r="AO37" s="33"/>
      <c r="AP37" s="30"/>
      <c r="AQ37" s="33"/>
      <c r="AR37" s="30"/>
      <c r="AS37" s="33"/>
      <c r="AT37" s="30"/>
    </row>
    <row r="38" spans="1:46" ht="69" x14ac:dyDescent="0.25">
      <c r="A38" s="12">
        <v>34</v>
      </c>
      <c r="B38" s="12"/>
      <c r="C38" s="12">
        <v>34</v>
      </c>
      <c r="D38" s="13" t="s">
        <v>198</v>
      </c>
      <c r="E38" s="17" t="s">
        <v>199</v>
      </c>
      <c r="F38" s="17" t="s">
        <v>200</v>
      </c>
      <c r="G38" s="13" t="s">
        <v>58</v>
      </c>
      <c r="H38" s="18">
        <v>43288</v>
      </c>
      <c r="I38" s="13">
        <v>2018</v>
      </c>
      <c r="J38" s="13">
        <v>47</v>
      </c>
      <c r="K38" s="13">
        <v>25</v>
      </c>
      <c r="L38" s="17" t="s">
        <v>201</v>
      </c>
      <c r="M38" s="27"/>
      <c r="N38" s="28"/>
      <c r="O38" s="31"/>
      <c r="P38" s="30"/>
      <c r="Q38" s="33"/>
      <c r="R38" s="30"/>
      <c r="S38" s="33"/>
      <c r="T38" s="30"/>
      <c r="U38" s="33"/>
      <c r="V38" s="30"/>
      <c r="W38" s="33"/>
      <c r="X38" s="30"/>
      <c r="Y38" s="33"/>
      <c r="Z38" s="30"/>
      <c r="AA38" s="33"/>
      <c r="AB38" s="30"/>
      <c r="AC38" s="33"/>
      <c r="AD38" s="30"/>
      <c r="AE38" s="33"/>
      <c r="AF38" s="30"/>
      <c r="AG38" s="33"/>
      <c r="AH38" s="30"/>
      <c r="AI38" s="33"/>
      <c r="AJ38" s="30"/>
      <c r="AK38" s="33"/>
      <c r="AL38" s="30"/>
      <c r="AM38" s="33"/>
      <c r="AN38" s="30"/>
      <c r="AO38" s="33"/>
      <c r="AP38" s="30"/>
      <c r="AQ38" s="33"/>
      <c r="AR38" s="30"/>
      <c r="AS38" s="33"/>
      <c r="AT38" s="30"/>
    </row>
    <row r="39" spans="1:46" ht="124.2" x14ac:dyDescent="0.25">
      <c r="A39" s="12">
        <v>35</v>
      </c>
      <c r="B39" s="12"/>
      <c r="C39" s="12">
        <v>35</v>
      </c>
      <c r="D39" s="13" t="s">
        <v>202</v>
      </c>
      <c r="E39" s="17" t="s">
        <v>203</v>
      </c>
      <c r="F39" s="17" t="s">
        <v>130</v>
      </c>
      <c r="G39" s="13" t="s">
        <v>58</v>
      </c>
      <c r="H39" s="18">
        <v>43286</v>
      </c>
      <c r="I39" s="13">
        <v>2018</v>
      </c>
      <c r="J39" s="13">
        <v>9</v>
      </c>
      <c r="K39" s="13">
        <v>13</v>
      </c>
      <c r="L39" s="17" t="s">
        <v>204</v>
      </c>
      <c r="M39" s="27"/>
      <c r="N39" s="28"/>
      <c r="O39" s="31"/>
      <c r="P39" s="30"/>
      <c r="Q39" s="33"/>
      <c r="R39" s="30"/>
      <c r="S39" s="33"/>
      <c r="T39" s="30"/>
      <c r="U39" s="33"/>
      <c r="V39" s="30"/>
      <c r="W39" s="33"/>
      <c r="X39" s="30"/>
      <c r="Y39" s="33"/>
      <c r="Z39" s="30"/>
      <c r="AA39" s="33"/>
      <c r="AB39" s="30"/>
      <c r="AC39" s="33"/>
      <c r="AD39" s="30"/>
      <c r="AE39" s="33"/>
      <c r="AF39" s="30"/>
      <c r="AG39" s="33"/>
      <c r="AH39" s="30"/>
      <c r="AI39" s="33"/>
      <c r="AJ39" s="30"/>
      <c r="AK39" s="33"/>
      <c r="AL39" s="30"/>
      <c r="AM39" s="33"/>
      <c r="AN39" s="30"/>
      <c r="AO39" s="33"/>
      <c r="AP39" s="30"/>
      <c r="AQ39" s="33"/>
      <c r="AR39" s="30"/>
      <c r="AS39" s="33"/>
      <c r="AT39" s="30"/>
    </row>
    <row r="40" spans="1:46" ht="110.4" x14ac:dyDescent="0.25">
      <c r="A40" s="12">
        <v>36</v>
      </c>
      <c r="B40" s="12"/>
      <c r="C40" s="12">
        <v>36</v>
      </c>
      <c r="D40" s="13" t="s">
        <v>205</v>
      </c>
      <c r="E40" s="17" t="s">
        <v>206</v>
      </c>
      <c r="F40" s="17" t="s">
        <v>207</v>
      </c>
      <c r="G40" s="13" t="s">
        <v>58</v>
      </c>
      <c r="H40" s="18">
        <v>43283</v>
      </c>
      <c r="I40" s="13">
        <v>2018</v>
      </c>
      <c r="J40" s="13">
        <v>57</v>
      </c>
      <c r="K40" s="13">
        <v>13</v>
      </c>
      <c r="L40" s="17" t="s">
        <v>208</v>
      </c>
      <c r="M40" s="27"/>
      <c r="N40" s="28"/>
      <c r="O40" s="31"/>
      <c r="P40" s="30"/>
      <c r="Q40" s="33"/>
      <c r="R40" s="30"/>
      <c r="S40" s="33"/>
      <c r="T40" s="30"/>
      <c r="U40" s="33"/>
      <c r="V40" s="30"/>
      <c r="W40" s="33"/>
      <c r="X40" s="30"/>
      <c r="Y40" s="33"/>
      <c r="Z40" s="30"/>
      <c r="AA40" s="33"/>
      <c r="AB40" s="30"/>
      <c r="AC40" s="33"/>
      <c r="AD40" s="30"/>
      <c r="AE40" s="33"/>
      <c r="AF40" s="30"/>
      <c r="AG40" s="33"/>
      <c r="AH40" s="30"/>
      <c r="AI40" s="33"/>
      <c r="AJ40" s="30"/>
      <c r="AK40" s="33"/>
      <c r="AL40" s="30"/>
      <c r="AM40" s="33"/>
      <c r="AN40" s="30"/>
      <c r="AO40" s="33"/>
      <c r="AP40" s="30"/>
      <c r="AQ40" s="33"/>
      <c r="AR40" s="30"/>
      <c r="AS40" s="33"/>
      <c r="AT40" s="30"/>
    </row>
    <row r="41" spans="1:46" ht="69" x14ac:dyDescent="0.25">
      <c r="A41" s="12">
        <v>37</v>
      </c>
      <c r="B41" s="12"/>
      <c r="C41" s="12">
        <v>37</v>
      </c>
      <c r="D41" s="13" t="s">
        <v>209</v>
      </c>
      <c r="E41" s="17" t="s">
        <v>210</v>
      </c>
      <c r="F41" s="17" t="s">
        <v>211</v>
      </c>
      <c r="G41" s="13" t="s">
        <v>58</v>
      </c>
      <c r="H41" s="13" t="s">
        <v>212</v>
      </c>
      <c r="I41" s="13">
        <v>2018</v>
      </c>
      <c r="J41" s="13">
        <v>54</v>
      </c>
      <c r="K41" s="13">
        <v>4</v>
      </c>
      <c r="L41" s="17" t="s">
        <v>213</v>
      </c>
      <c r="M41" s="27"/>
      <c r="N41" s="28"/>
      <c r="O41" s="31"/>
      <c r="P41" s="30"/>
      <c r="Q41" s="33"/>
      <c r="R41" s="30"/>
      <c r="S41" s="33"/>
      <c r="T41" s="30"/>
      <c r="U41" s="33"/>
      <c r="V41" s="30"/>
      <c r="W41" s="33"/>
      <c r="X41" s="30"/>
      <c r="Y41" s="33"/>
      <c r="Z41" s="30"/>
      <c r="AA41" s="33"/>
      <c r="AB41" s="30"/>
      <c r="AC41" s="33"/>
      <c r="AD41" s="30"/>
      <c r="AE41" s="33"/>
      <c r="AF41" s="30"/>
      <c r="AG41" s="33"/>
      <c r="AH41" s="30"/>
      <c r="AI41" s="33"/>
      <c r="AJ41" s="30"/>
      <c r="AK41" s="33"/>
      <c r="AL41" s="30"/>
      <c r="AM41" s="33"/>
      <c r="AN41" s="30"/>
      <c r="AO41" s="33"/>
      <c r="AP41" s="30"/>
      <c r="AQ41" s="33"/>
      <c r="AR41" s="30"/>
      <c r="AS41" s="33"/>
      <c r="AT41" s="30"/>
    </row>
    <row r="42" spans="1:46" ht="55.2" x14ac:dyDescent="0.25">
      <c r="A42" s="12">
        <v>38</v>
      </c>
      <c r="B42" s="12"/>
      <c r="C42" s="12">
        <v>38</v>
      </c>
      <c r="D42" s="13" t="s">
        <v>214</v>
      </c>
      <c r="E42" s="17" t="s">
        <v>215</v>
      </c>
      <c r="F42" s="17" t="s">
        <v>216</v>
      </c>
      <c r="G42" s="13" t="s">
        <v>58</v>
      </c>
      <c r="H42" s="13" t="s">
        <v>212</v>
      </c>
      <c r="I42" s="13">
        <v>2018</v>
      </c>
      <c r="J42" s="13">
        <v>85</v>
      </c>
      <c r="K42" s="13">
        <v>3</v>
      </c>
      <c r="L42" s="17" t="s">
        <v>217</v>
      </c>
      <c r="M42" s="27"/>
      <c r="N42" s="28"/>
      <c r="O42" s="31"/>
      <c r="P42" s="30"/>
      <c r="Q42" s="33"/>
      <c r="R42" s="30"/>
      <c r="S42" s="33"/>
      <c r="T42" s="30"/>
      <c r="U42" s="33"/>
      <c r="V42" s="30"/>
      <c r="W42" s="33"/>
      <c r="X42" s="30"/>
      <c r="Y42" s="33"/>
      <c r="Z42" s="30"/>
      <c r="AA42" s="33"/>
      <c r="AB42" s="30"/>
      <c r="AC42" s="33"/>
      <c r="AD42" s="30"/>
      <c r="AE42" s="33"/>
      <c r="AF42" s="30"/>
      <c r="AG42" s="33"/>
      <c r="AH42" s="30"/>
      <c r="AI42" s="33"/>
      <c r="AJ42" s="30"/>
      <c r="AK42" s="33"/>
      <c r="AL42" s="30"/>
      <c r="AM42" s="33"/>
      <c r="AN42" s="30"/>
      <c r="AO42" s="33"/>
      <c r="AP42" s="30"/>
      <c r="AQ42" s="33"/>
      <c r="AR42" s="30"/>
      <c r="AS42" s="33"/>
      <c r="AT42" s="30"/>
    </row>
    <row r="43" spans="1:46" ht="138" x14ac:dyDescent="0.25">
      <c r="A43" s="12">
        <v>39</v>
      </c>
      <c r="B43" s="12"/>
      <c r="C43" s="12">
        <v>39</v>
      </c>
      <c r="D43" s="13" t="s">
        <v>218</v>
      </c>
      <c r="E43" s="17" t="s">
        <v>219</v>
      </c>
      <c r="F43" s="17" t="s">
        <v>220</v>
      </c>
      <c r="G43" s="13" t="s">
        <v>58</v>
      </c>
      <c r="H43" s="13" t="s">
        <v>212</v>
      </c>
      <c r="I43" s="13">
        <v>2018</v>
      </c>
      <c r="J43" s="13">
        <v>8</v>
      </c>
      <c r="K43" s="13">
        <v>7</v>
      </c>
      <c r="L43" s="17" t="s">
        <v>221</v>
      </c>
      <c r="M43" s="27"/>
      <c r="N43" s="28"/>
      <c r="O43" s="31"/>
      <c r="P43" s="30"/>
      <c r="Q43" s="33"/>
      <c r="R43" s="30"/>
      <c r="S43" s="33"/>
      <c r="T43" s="30"/>
      <c r="U43" s="33"/>
      <c r="V43" s="30"/>
      <c r="W43" s="33"/>
      <c r="X43" s="30"/>
      <c r="Y43" s="33"/>
      <c r="Z43" s="30"/>
      <c r="AA43" s="33"/>
      <c r="AB43" s="30"/>
      <c r="AC43" s="33"/>
      <c r="AD43" s="30"/>
      <c r="AE43" s="33"/>
      <c r="AF43" s="30"/>
      <c r="AG43" s="33"/>
      <c r="AH43" s="30"/>
      <c r="AI43" s="33"/>
      <c r="AJ43" s="30"/>
      <c r="AK43" s="33"/>
      <c r="AL43" s="30"/>
      <c r="AM43" s="33"/>
      <c r="AN43" s="30"/>
      <c r="AO43" s="33"/>
      <c r="AP43" s="30"/>
      <c r="AQ43" s="33"/>
      <c r="AR43" s="30"/>
      <c r="AS43" s="33"/>
      <c r="AT43" s="30"/>
    </row>
    <row r="44" spans="1:46" ht="69" x14ac:dyDescent="0.25">
      <c r="A44" s="12">
        <v>40</v>
      </c>
      <c r="B44" s="12"/>
      <c r="C44" s="12">
        <v>40</v>
      </c>
      <c r="D44" s="13" t="s">
        <v>222</v>
      </c>
      <c r="E44" s="17" t="s">
        <v>223</v>
      </c>
      <c r="F44" s="17" t="s">
        <v>224</v>
      </c>
      <c r="G44" s="13" t="s">
        <v>58</v>
      </c>
      <c r="H44" s="13" t="s">
        <v>212</v>
      </c>
      <c r="I44" s="13">
        <v>2018</v>
      </c>
      <c r="J44" s="13">
        <v>39</v>
      </c>
      <c r="K44" s="13">
        <v>14</v>
      </c>
      <c r="L44" s="17" t="s">
        <v>225</v>
      </c>
      <c r="M44" s="27"/>
      <c r="N44" s="28"/>
      <c r="O44" s="31"/>
      <c r="P44" s="30"/>
      <c r="Q44" s="33"/>
      <c r="R44" s="30"/>
      <c r="S44" s="33"/>
      <c r="T44" s="30"/>
      <c r="U44" s="33"/>
      <c r="V44" s="30"/>
      <c r="W44" s="33"/>
      <c r="X44" s="30"/>
      <c r="Y44" s="33"/>
      <c r="Z44" s="30"/>
      <c r="AA44" s="33"/>
      <c r="AB44" s="30"/>
      <c r="AC44" s="33"/>
      <c r="AD44" s="30"/>
      <c r="AE44" s="33"/>
      <c r="AF44" s="30"/>
      <c r="AG44" s="33"/>
      <c r="AH44" s="30"/>
      <c r="AI44" s="33"/>
      <c r="AJ44" s="30"/>
      <c r="AK44" s="33"/>
      <c r="AL44" s="30"/>
      <c r="AM44" s="33"/>
      <c r="AN44" s="30"/>
      <c r="AO44" s="33"/>
      <c r="AP44" s="30"/>
      <c r="AQ44" s="33"/>
      <c r="AR44" s="30"/>
      <c r="AS44" s="33"/>
      <c r="AT44" s="30"/>
    </row>
    <row r="45" spans="1:46" ht="82.8" x14ac:dyDescent="0.25">
      <c r="A45" s="12">
        <v>41</v>
      </c>
      <c r="B45" s="12"/>
      <c r="C45" s="12">
        <v>41</v>
      </c>
      <c r="D45" s="13" t="s">
        <v>226</v>
      </c>
      <c r="E45" s="17" t="s">
        <v>227</v>
      </c>
      <c r="F45" s="17" t="s">
        <v>228</v>
      </c>
      <c r="G45" s="13" t="s">
        <v>58</v>
      </c>
      <c r="H45" s="13" t="s">
        <v>212</v>
      </c>
      <c r="I45" s="13">
        <v>2018</v>
      </c>
      <c r="J45" s="13">
        <v>29</v>
      </c>
      <c r="K45" s="13">
        <v>12</v>
      </c>
      <c r="L45" s="17" t="s">
        <v>229</v>
      </c>
      <c r="M45" s="27"/>
      <c r="N45" s="28"/>
      <c r="O45" s="31"/>
      <c r="P45" s="30"/>
      <c r="Q45" s="33"/>
      <c r="R45" s="30"/>
      <c r="S45" s="33"/>
      <c r="T45" s="30"/>
      <c r="U45" s="33"/>
      <c r="V45" s="30"/>
      <c r="W45" s="33"/>
      <c r="X45" s="30"/>
      <c r="Y45" s="33"/>
      <c r="Z45" s="30"/>
      <c r="AA45" s="33"/>
      <c r="AB45" s="30"/>
      <c r="AC45" s="33"/>
      <c r="AD45" s="30"/>
      <c r="AE45" s="33"/>
      <c r="AF45" s="30"/>
      <c r="AG45" s="33"/>
      <c r="AH45" s="30"/>
      <c r="AI45" s="33"/>
      <c r="AJ45" s="30"/>
      <c r="AK45" s="33"/>
      <c r="AL45" s="30"/>
      <c r="AM45" s="33"/>
      <c r="AN45" s="30"/>
      <c r="AO45" s="33"/>
      <c r="AP45" s="30"/>
      <c r="AQ45" s="33"/>
      <c r="AR45" s="30"/>
      <c r="AS45" s="33"/>
      <c r="AT45" s="30"/>
    </row>
    <row r="46" spans="1:46" ht="55.2" x14ac:dyDescent="0.25">
      <c r="A46" s="12">
        <v>42</v>
      </c>
      <c r="B46" s="12"/>
      <c r="C46" s="12">
        <v>42</v>
      </c>
      <c r="D46" s="13" t="s">
        <v>230</v>
      </c>
      <c r="E46" s="17" t="s">
        <v>231</v>
      </c>
      <c r="F46" s="17" t="s">
        <v>232</v>
      </c>
      <c r="G46" s="13" t="s">
        <v>58</v>
      </c>
      <c r="H46" s="13" t="s">
        <v>212</v>
      </c>
      <c r="I46" s="13">
        <v>2018</v>
      </c>
      <c r="J46" s="13">
        <v>233</v>
      </c>
      <c r="K46" s="13">
        <v>4</v>
      </c>
      <c r="L46" s="17" t="s">
        <v>233</v>
      </c>
      <c r="M46" s="27"/>
      <c r="N46" s="28"/>
      <c r="O46" s="31"/>
      <c r="P46" s="30"/>
      <c r="Q46" s="33"/>
      <c r="R46" s="30"/>
      <c r="S46" s="33"/>
      <c r="T46" s="30"/>
      <c r="U46" s="33"/>
      <c r="V46" s="30"/>
      <c r="W46" s="33"/>
      <c r="X46" s="30"/>
      <c r="Y46" s="33"/>
      <c r="Z46" s="30"/>
      <c r="AA46" s="33"/>
      <c r="AB46" s="30"/>
      <c r="AC46" s="33"/>
      <c r="AD46" s="30"/>
      <c r="AE46" s="33"/>
      <c r="AF46" s="30"/>
      <c r="AG46" s="33"/>
      <c r="AH46" s="30"/>
      <c r="AI46" s="33"/>
      <c r="AJ46" s="30"/>
      <c r="AK46" s="33"/>
      <c r="AL46" s="30"/>
      <c r="AM46" s="33"/>
      <c r="AN46" s="30"/>
      <c r="AO46" s="33"/>
      <c r="AP46" s="30"/>
      <c r="AQ46" s="33"/>
      <c r="AR46" s="30"/>
      <c r="AS46" s="33"/>
      <c r="AT46" s="30"/>
    </row>
    <row r="47" spans="1:46" ht="69" x14ac:dyDescent="0.25">
      <c r="A47" s="12">
        <v>43</v>
      </c>
      <c r="B47" s="12"/>
      <c r="C47" s="12">
        <v>43</v>
      </c>
      <c r="D47" s="13" t="s">
        <v>234</v>
      </c>
      <c r="E47" s="17" t="s">
        <v>235</v>
      </c>
      <c r="F47" s="17" t="s">
        <v>232</v>
      </c>
      <c r="G47" s="13" t="s">
        <v>58</v>
      </c>
      <c r="H47" s="13" t="s">
        <v>212</v>
      </c>
      <c r="I47" s="13">
        <v>2018</v>
      </c>
      <c r="J47" s="13">
        <v>233</v>
      </c>
      <c r="K47" s="13">
        <v>4</v>
      </c>
      <c r="L47" s="17" t="s">
        <v>233</v>
      </c>
      <c r="M47" s="27"/>
      <c r="N47" s="28"/>
      <c r="O47" s="31"/>
      <c r="P47" s="30"/>
      <c r="Q47" s="33"/>
      <c r="R47" s="30"/>
      <c r="S47" s="33"/>
      <c r="T47" s="30"/>
      <c r="U47" s="33"/>
      <c r="V47" s="30"/>
      <c r="W47" s="33"/>
      <c r="X47" s="30"/>
      <c r="Y47" s="33"/>
      <c r="Z47" s="30"/>
      <c r="AA47" s="33"/>
      <c r="AB47" s="30"/>
      <c r="AC47" s="33"/>
      <c r="AD47" s="30"/>
      <c r="AE47" s="33"/>
      <c r="AF47" s="30"/>
      <c r="AG47" s="33"/>
      <c r="AH47" s="30"/>
      <c r="AI47" s="33"/>
      <c r="AJ47" s="30"/>
      <c r="AK47" s="33"/>
      <c r="AL47" s="30"/>
      <c r="AM47" s="33"/>
      <c r="AN47" s="30"/>
      <c r="AO47" s="33"/>
      <c r="AP47" s="30"/>
      <c r="AQ47" s="33"/>
      <c r="AR47" s="30"/>
      <c r="AS47" s="33"/>
      <c r="AT47" s="30"/>
    </row>
    <row r="48" spans="1:46" ht="82.8" x14ac:dyDescent="0.25">
      <c r="A48" s="12">
        <v>44</v>
      </c>
      <c r="B48" s="12"/>
      <c r="C48" s="12">
        <v>44</v>
      </c>
      <c r="D48" s="13" t="s">
        <v>236</v>
      </c>
      <c r="E48" s="17" t="s">
        <v>237</v>
      </c>
      <c r="F48" s="17" t="s">
        <v>238</v>
      </c>
      <c r="G48" s="13" t="s">
        <v>58</v>
      </c>
      <c r="H48" s="13" t="s">
        <v>212</v>
      </c>
      <c r="I48" s="13">
        <v>2018</v>
      </c>
      <c r="J48" s="13">
        <v>14</v>
      </c>
      <c r="K48" s="13">
        <v>7</v>
      </c>
      <c r="L48" s="17" t="s">
        <v>239</v>
      </c>
      <c r="M48" s="27"/>
      <c r="N48" s="28"/>
      <c r="O48" s="31"/>
      <c r="P48" s="30"/>
      <c r="Q48" s="33"/>
      <c r="R48" s="30"/>
      <c r="S48" s="33"/>
      <c r="T48" s="30"/>
      <c r="U48" s="33"/>
      <c r="V48" s="30"/>
      <c r="W48" s="33"/>
      <c r="X48" s="30"/>
      <c r="Y48" s="33"/>
      <c r="Z48" s="30"/>
      <c r="AA48" s="33"/>
      <c r="AB48" s="30"/>
      <c r="AC48" s="33"/>
      <c r="AD48" s="30"/>
      <c r="AE48" s="33"/>
      <c r="AF48" s="30"/>
      <c r="AG48" s="33"/>
      <c r="AH48" s="30"/>
      <c r="AI48" s="33"/>
      <c r="AJ48" s="30"/>
      <c r="AK48" s="33"/>
      <c r="AL48" s="30"/>
      <c r="AM48" s="33"/>
      <c r="AN48" s="30"/>
      <c r="AO48" s="33"/>
      <c r="AP48" s="30"/>
      <c r="AQ48" s="33"/>
      <c r="AR48" s="30"/>
      <c r="AS48" s="33"/>
      <c r="AT48" s="30"/>
    </row>
    <row r="49" spans="1:46" ht="82.8" x14ac:dyDescent="0.25">
      <c r="A49" s="12">
        <v>45</v>
      </c>
      <c r="B49" s="12"/>
      <c r="C49" s="12">
        <v>45</v>
      </c>
      <c r="D49" s="13" t="s">
        <v>240</v>
      </c>
      <c r="E49" s="17" t="s">
        <v>241</v>
      </c>
      <c r="F49" s="17" t="s">
        <v>242</v>
      </c>
      <c r="G49" s="13" t="s">
        <v>58</v>
      </c>
      <c r="H49" s="18">
        <v>43282</v>
      </c>
      <c r="I49" s="13">
        <v>2018</v>
      </c>
      <c r="J49" s="13">
        <v>5</v>
      </c>
      <c r="K49" s="13">
        <v>7</v>
      </c>
      <c r="L49" s="17" t="s">
        <v>243</v>
      </c>
      <c r="M49" s="27"/>
      <c r="N49" s="28"/>
      <c r="O49" s="31"/>
      <c r="P49" s="30"/>
      <c r="Q49" s="33"/>
      <c r="R49" s="30"/>
      <c r="S49" s="33"/>
      <c r="T49" s="30"/>
      <c r="U49" s="33"/>
      <c r="V49" s="30"/>
      <c r="W49" s="33"/>
      <c r="X49" s="30"/>
      <c r="Y49" s="33"/>
      <c r="Z49" s="30"/>
      <c r="AA49" s="33"/>
      <c r="AB49" s="30"/>
      <c r="AC49" s="33"/>
      <c r="AD49" s="30"/>
      <c r="AE49" s="33"/>
      <c r="AF49" s="30"/>
      <c r="AG49" s="33"/>
      <c r="AH49" s="30"/>
      <c r="AI49" s="33"/>
      <c r="AJ49" s="30"/>
      <c r="AK49" s="33"/>
      <c r="AL49" s="30"/>
      <c r="AM49" s="33"/>
      <c r="AN49" s="30"/>
      <c r="AO49" s="33"/>
      <c r="AP49" s="30"/>
      <c r="AQ49" s="33"/>
      <c r="AR49" s="30"/>
      <c r="AS49" s="33"/>
      <c r="AT49" s="30"/>
    </row>
    <row r="50" spans="1:46" ht="69" x14ac:dyDescent="0.25">
      <c r="A50" s="12">
        <v>46</v>
      </c>
      <c r="B50" s="12"/>
      <c r="C50" s="12">
        <v>46</v>
      </c>
      <c r="D50" s="13" t="s">
        <v>244</v>
      </c>
      <c r="E50" s="17" t="s">
        <v>245</v>
      </c>
      <c r="F50" s="17" t="s">
        <v>246</v>
      </c>
      <c r="G50" s="13" t="s">
        <v>58</v>
      </c>
      <c r="H50" s="13" t="s">
        <v>212</v>
      </c>
      <c r="I50" s="13">
        <v>2018</v>
      </c>
      <c r="J50" s="13">
        <v>65</v>
      </c>
      <c r="K50" s="13">
        <v>7</v>
      </c>
      <c r="L50" s="17" t="s">
        <v>247</v>
      </c>
      <c r="M50" s="27"/>
      <c r="N50" s="28"/>
      <c r="O50" s="31"/>
      <c r="P50" s="30"/>
      <c r="Q50" s="33"/>
      <c r="R50" s="30"/>
      <c r="S50" s="33"/>
      <c r="T50" s="30"/>
      <c r="U50" s="33"/>
      <c r="V50" s="30"/>
      <c r="W50" s="33"/>
      <c r="X50" s="30"/>
      <c r="Y50" s="33"/>
      <c r="Z50" s="30"/>
      <c r="AA50" s="33"/>
      <c r="AB50" s="30"/>
      <c r="AC50" s="33"/>
      <c r="AD50" s="30"/>
      <c r="AE50" s="33"/>
      <c r="AF50" s="30"/>
      <c r="AG50" s="33"/>
      <c r="AH50" s="30"/>
      <c r="AI50" s="33"/>
      <c r="AJ50" s="30"/>
      <c r="AK50" s="33"/>
      <c r="AL50" s="30"/>
      <c r="AM50" s="33"/>
      <c r="AN50" s="30"/>
      <c r="AO50" s="33"/>
      <c r="AP50" s="30"/>
      <c r="AQ50" s="33"/>
      <c r="AR50" s="30"/>
      <c r="AS50" s="33"/>
      <c r="AT50" s="30"/>
    </row>
    <row r="51" spans="1:46" ht="55.2" x14ac:dyDescent="0.25">
      <c r="A51" s="12">
        <v>47</v>
      </c>
      <c r="B51" s="12"/>
      <c r="C51" s="12">
        <v>47</v>
      </c>
      <c r="D51" s="13" t="s">
        <v>248</v>
      </c>
      <c r="E51" s="17" t="s">
        <v>249</v>
      </c>
      <c r="F51" s="17" t="s">
        <v>147</v>
      </c>
      <c r="G51" s="13" t="s">
        <v>58</v>
      </c>
      <c r="H51" s="13" t="s">
        <v>212</v>
      </c>
      <c r="I51" s="13">
        <v>2018</v>
      </c>
      <c r="J51" s="13">
        <v>263</v>
      </c>
      <c r="K51" s="13" t="s">
        <v>74</v>
      </c>
      <c r="L51" s="17" t="s">
        <v>250</v>
      </c>
      <c r="M51" s="27"/>
      <c r="N51" s="28"/>
      <c r="O51" s="31"/>
      <c r="P51" s="30"/>
      <c r="Q51" s="33"/>
      <c r="R51" s="30"/>
      <c r="S51" s="33"/>
      <c r="T51" s="30"/>
      <c r="U51" s="33"/>
      <c r="V51" s="30"/>
      <c r="W51" s="33"/>
      <c r="X51" s="30"/>
      <c r="Y51" s="33"/>
      <c r="Z51" s="30"/>
      <c r="AA51" s="33"/>
      <c r="AB51" s="30"/>
      <c r="AC51" s="33"/>
      <c r="AD51" s="30"/>
      <c r="AE51" s="33"/>
      <c r="AF51" s="30"/>
      <c r="AG51" s="33"/>
      <c r="AH51" s="30"/>
      <c r="AI51" s="33"/>
      <c r="AJ51" s="30"/>
      <c r="AK51" s="33"/>
      <c r="AL51" s="30"/>
      <c r="AM51" s="33"/>
      <c r="AN51" s="30"/>
      <c r="AO51" s="33"/>
      <c r="AP51" s="30"/>
      <c r="AQ51" s="33"/>
      <c r="AR51" s="30"/>
      <c r="AS51" s="33"/>
      <c r="AT51" s="30"/>
    </row>
    <row r="52" spans="1:46" ht="96.6" x14ac:dyDescent="0.25">
      <c r="A52" s="12">
        <v>48</v>
      </c>
      <c r="B52" s="12"/>
      <c r="C52" s="12">
        <v>48</v>
      </c>
      <c r="D52" s="13" t="s">
        <v>251</v>
      </c>
      <c r="E52" s="17" t="s">
        <v>252</v>
      </c>
      <c r="F52" s="17" t="s">
        <v>253</v>
      </c>
      <c r="G52" s="13" t="s">
        <v>107</v>
      </c>
      <c r="H52" s="13" t="s">
        <v>212</v>
      </c>
      <c r="I52" s="13">
        <v>2018</v>
      </c>
      <c r="J52" s="13">
        <v>27</v>
      </c>
      <c r="K52" s="13">
        <v>4</v>
      </c>
      <c r="L52" s="17" t="s">
        <v>254</v>
      </c>
      <c r="M52" s="27"/>
      <c r="N52" s="28"/>
      <c r="O52" s="31"/>
      <c r="P52" s="30"/>
      <c r="Q52" s="33"/>
      <c r="R52" s="30"/>
      <c r="S52" s="33"/>
      <c r="T52" s="30"/>
      <c r="U52" s="33"/>
      <c r="V52" s="30"/>
      <c r="W52" s="33"/>
      <c r="X52" s="30"/>
      <c r="Y52" s="33"/>
      <c r="Z52" s="30"/>
      <c r="AA52" s="33"/>
      <c r="AB52" s="30"/>
      <c r="AC52" s="33"/>
      <c r="AD52" s="30"/>
      <c r="AE52" s="33"/>
      <c r="AF52" s="30"/>
      <c r="AG52" s="33"/>
      <c r="AH52" s="30"/>
      <c r="AI52" s="33"/>
      <c r="AJ52" s="30"/>
      <c r="AK52" s="33"/>
      <c r="AL52" s="30"/>
      <c r="AM52" s="33"/>
      <c r="AN52" s="30"/>
      <c r="AO52" s="33"/>
      <c r="AP52" s="30"/>
      <c r="AQ52" s="33"/>
      <c r="AR52" s="30"/>
      <c r="AS52" s="33"/>
      <c r="AT52" s="30"/>
    </row>
    <row r="53" spans="1:46" ht="41.4" x14ac:dyDescent="0.25">
      <c r="A53" s="12">
        <v>49</v>
      </c>
      <c r="B53" s="12"/>
      <c r="C53" s="12">
        <v>49</v>
      </c>
      <c r="D53" s="13" t="s">
        <v>255</v>
      </c>
      <c r="E53" s="17" t="s">
        <v>256</v>
      </c>
      <c r="F53" s="17" t="s">
        <v>253</v>
      </c>
      <c r="G53" s="13" t="s">
        <v>107</v>
      </c>
      <c r="H53" s="13" t="s">
        <v>212</v>
      </c>
      <c r="I53" s="13">
        <v>2018</v>
      </c>
      <c r="J53" s="13">
        <v>27</v>
      </c>
      <c r="K53" s="13">
        <v>4</v>
      </c>
      <c r="L53" s="17" t="s">
        <v>257</v>
      </c>
      <c r="M53" s="27"/>
      <c r="N53" s="28"/>
      <c r="O53" s="31"/>
      <c r="P53" s="30"/>
      <c r="Q53" s="33"/>
      <c r="R53" s="30"/>
      <c r="S53" s="33"/>
      <c r="T53" s="30"/>
      <c r="U53" s="33"/>
      <c r="V53" s="30"/>
      <c r="W53" s="33"/>
      <c r="X53" s="30"/>
      <c r="Y53" s="33"/>
      <c r="Z53" s="30"/>
      <c r="AA53" s="33"/>
      <c r="AB53" s="30"/>
      <c r="AC53" s="33"/>
      <c r="AD53" s="30"/>
      <c r="AE53" s="33"/>
      <c r="AF53" s="30"/>
      <c r="AG53" s="33"/>
      <c r="AH53" s="30"/>
      <c r="AI53" s="33"/>
      <c r="AJ53" s="30"/>
      <c r="AK53" s="33"/>
      <c r="AL53" s="30"/>
      <c r="AM53" s="33"/>
      <c r="AN53" s="30"/>
      <c r="AO53" s="33"/>
      <c r="AP53" s="30"/>
      <c r="AQ53" s="33"/>
      <c r="AR53" s="30"/>
      <c r="AS53" s="33"/>
      <c r="AT53" s="30"/>
    </row>
    <row r="54" spans="1:46" ht="96.6" x14ac:dyDescent="0.25">
      <c r="A54" s="12">
        <v>50</v>
      </c>
      <c r="B54" s="12"/>
      <c r="C54" s="12">
        <v>50</v>
      </c>
      <c r="D54" s="13" t="s">
        <v>258</v>
      </c>
      <c r="E54" s="17" t="s">
        <v>259</v>
      </c>
      <c r="F54" s="17" t="s">
        <v>253</v>
      </c>
      <c r="G54" s="13" t="s">
        <v>107</v>
      </c>
      <c r="H54" s="13" t="s">
        <v>212</v>
      </c>
      <c r="I54" s="13">
        <v>2018</v>
      </c>
      <c r="J54" s="13">
        <v>27</v>
      </c>
      <c r="K54" s="13">
        <v>4</v>
      </c>
      <c r="L54" s="17" t="s">
        <v>260</v>
      </c>
      <c r="M54" s="27"/>
      <c r="N54" s="28"/>
      <c r="O54" s="31"/>
      <c r="P54" s="30"/>
      <c r="Q54" s="33"/>
      <c r="R54" s="30"/>
      <c r="S54" s="33"/>
      <c r="T54" s="30"/>
      <c r="U54" s="33"/>
      <c r="V54" s="30"/>
      <c r="W54" s="33"/>
      <c r="X54" s="30"/>
      <c r="Y54" s="33"/>
      <c r="Z54" s="30"/>
      <c r="AA54" s="33"/>
      <c r="AB54" s="30"/>
      <c r="AC54" s="33"/>
      <c r="AD54" s="30"/>
      <c r="AE54" s="33"/>
      <c r="AF54" s="30"/>
      <c r="AG54" s="33"/>
      <c r="AH54" s="30"/>
      <c r="AI54" s="33"/>
      <c r="AJ54" s="30"/>
      <c r="AK54" s="33"/>
      <c r="AL54" s="30"/>
      <c r="AM54" s="33"/>
      <c r="AN54" s="30"/>
      <c r="AO54" s="33"/>
      <c r="AP54" s="30"/>
      <c r="AQ54" s="33"/>
      <c r="AR54" s="30"/>
      <c r="AS54" s="33"/>
      <c r="AT54" s="30"/>
    </row>
    <row r="55" spans="1:46" ht="55.2" x14ac:dyDescent="0.25">
      <c r="A55" s="12">
        <v>51</v>
      </c>
      <c r="B55" s="12"/>
      <c r="C55" s="12">
        <v>51</v>
      </c>
      <c r="D55" s="13" t="s">
        <v>261</v>
      </c>
      <c r="E55" s="17" t="s">
        <v>262</v>
      </c>
      <c r="F55" s="17" t="s">
        <v>73</v>
      </c>
      <c r="G55" s="13" t="s">
        <v>58</v>
      </c>
      <c r="H55" s="18">
        <v>43282</v>
      </c>
      <c r="I55" s="13">
        <v>2018</v>
      </c>
      <c r="J55" s="13">
        <v>264</v>
      </c>
      <c r="K55" s="13" t="s">
        <v>74</v>
      </c>
      <c r="L55" s="17" t="s">
        <v>263</v>
      </c>
      <c r="M55" s="27"/>
      <c r="N55" s="28"/>
      <c r="O55" s="31"/>
      <c r="P55" s="30"/>
      <c r="Q55" s="33"/>
      <c r="R55" s="30"/>
      <c r="S55" s="33"/>
      <c r="T55" s="30"/>
      <c r="U55" s="33"/>
      <c r="V55" s="30"/>
      <c r="W55" s="33"/>
      <c r="X55" s="30"/>
      <c r="Y55" s="33"/>
      <c r="Z55" s="30"/>
      <c r="AA55" s="33"/>
      <c r="AB55" s="30"/>
      <c r="AC55" s="33"/>
      <c r="AD55" s="30"/>
      <c r="AE55" s="33"/>
      <c r="AF55" s="30"/>
      <c r="AG55" s="33"/>
      <c r="AH55" s="30"/>
      <c r="AI55" s="33"/>
      <c r="AJ55" s="30"/>
      <c r="AK55" s="33"/>
      <c r="AL55" s="30"/>
      <c r="AM55" s="33"/>
      <c r="AN55" s="30"/>
      <c r="AO55" s="33"/>
      <c r="AP55" s="30"/>
      <c r="AQ55" s="33"/>
      <c r="AR55" s="30"/>
      <c r="AS55" s="33"/>
      <c r="AT55" s="30"/>
    </row>
    <row r="56" spans="1:46" ht="96.6" x14ac:dyDescent="0.25">
      <c r="A56" s="12">
        <v>52</v>
      </c>
      <c r="B56" s="12"/>
      <c r="C56" s="12">
        <v>52</v>
      </c>
      <c r="D56" s="13" t="s">
        <v>264</v>
      </c>
      <c r="E56" s="17" t="s">
        <v>265</v>
      </c>
      <c r="F56" s="17" t="s">
        <v>266</v>
      </c>
      <c r="G56" s="13" t="s">
        <v>58</v>
      </c>
      <c r="H56" s="18">
        <v>43279</v>
      </c>
      <c r="I56" s="13">
        <v>2018</v>
      </c>
      <c r="J56" s="13">
        <v>122</v>
      </c>
      <c r="K56" s="13">
        <v>25</v>
      </c>
      <c r="L56" s="17" t="s">
        <v>267</v>
      </c>
      <c r="M56" s="27"/>
      <c r="N56" s="28"/>
      <c r="O56" s="31"/>
      <c r="P56" s="30"/>
      <c r="Q56" s="33"/>
      <c r="R56" s="30"/>
      <c r="S56" s="33"/>
      <c r="T56" s="30"/>
      <c r="U56" s="33"/>
      <c r="V56" s="30"/>
      <c r="W56" s="33"/>
      <c r="X56" s="30"/>
      <c r="Y56" s="33"/>
      <c r="Z56" s="30"/>
      <c r="AA56" s="33"/>
      <c r="AB56" s="30"/>
      <c r="AC56" s="33"/>
      <c r="AD56" s="30"/>
      <c r="AE56" s="33"/>
      <c r="AF56" s="30"/>
      <c r="AG56" s="33"/>
      <c r="AH56" s="30"/>
      <c r="AI56" s="33"/>
      <c r="AJ56" s="30"/>
      <c r="AK56" s="33"/>
      <c r="AL56" s="30"/>
      <c r="AM56" s="33"/>
      <c r="AN56" s="30"/>
      <c r="AO56" s="33"/>
      <c r="AP56" s="30"/>
      <c r="AQ56" s="33"/>
      <c r="AR56" s="30"/>
      <c r="AS56" s="33"/>
      <c r="AT56" s="30"/>
    </row>
    <row r="57" spans="1:46" ht="69" x14ac:dyDescent="0.25">
      <c r="A57" s="12">
        <v>53</v>
      </c>
      <c r="B57" s="12"/>
      <c r="C57" s="12">
        <v>53</v>
      </c>
      <c r="D57" s="13" t="s">
        <v>268</v>
      </c>
      <c r="E57" s="17" t="s">
        <v>269</v>
      </c>
      <c r="F57" s="17" t="s">
        <v>270</v>
      </c>
      <c r="G57" s="13" t="s">
        <v>58</v>
      </c>
      <c r="H57" s="18">
        <v>43279</v>
      </c>
      <c r="I57" s="13">
        <v>2018</v>
      </c>
      <c r="J57" s="13">
        <v>148</v>
      </c>
      <c r="K57" s="13">
        <v>24</v>
      </c>
      <c r="L57" s="17" t="s">
        <v>271</v>
      </c>
      <c r="M57" s="27"/>
      <c r="N57" s="28"/>
      <c r="O57" s="31"/>
      <c r="P57" s="30"/>
      <c r="Q57" s="33"/>
      <c r="R57" s="30"/>
      <c r="S57" s="33"/>
      <c r="T57" s="30"/>
      <c r="U57" s="33"/>
      <c r="V57" s="30"/>
      <c r="W57" s="33"/>
      <c r="X57" s="30"/>
      <c r="Y57" s="33"/>
      <c r="Z57" s="30"/>
      <c r="AA57" s="33"/>
      <c r="AB57" s="30"/>
      <c r="AC57" s="33"/>
      <c r="AD57" s="30"/>
      <c r="AE57" s="33"/>
      <c r="AF57" s="30"/>
      <c r="AG57" s="33"/>
      <c r="AH57" s="30"/>
      <c r="AI57" s="33"/>
      <c r="AJ57" s="30"/>
      <c r="AK57" s="33"/>
      <c r="AL57" s="30"/>
      <c r="AM57" s="33"/>
      <c r="AN57" s="30"/>
      <c r="AO57" s="33"/>
      <c r="AP57" s="30"/>
      <c r="AQ57" s="33"/>
      <c r="AR57" s="30"/>
      <c r="AS57" s="33"/>
      <c r="AT57" s="30"/>
    </row>
    <row r="58" spans="1:46" ht="82.8" x14ac:dyDescent="0.25">
      <c r="A58" s="12">
        <v>54</v>
      </c>
      <c r="B58" s="12"/>
      <c r="C58" s="12">
        <v>54</v>
      </c>
      <c r="D58" s="13" t="s">
        <v>272</v>
      </c>
      <c r="E58" s="17" t="s">
        <v>273</v>
      </c>
      <c r="F58" s="17" t="s">
        <v>184</v>
      </c>
      <c r="G58" s="13" t="s">
        <v>58</v>
      </c>
      <c r="H58" s="18">
        <v>43278</v>
      </c>
      <c r="I58" s="13">
        <v>2018</v>
      </c>
      <c r="J58" s="13">
        <v>140</v>
      </c>
      <c r="K58" s="13">
        <v>25</v>
      </c>
      <c r="L58" s="17" t="s">
        <v>274</v>
      </c>
      <c r="M58" s="27"/>
      <c r="N58" s="28"/>
      <c r="O58" s="31"/>
      <c r="P58" s="30"/>
      <c r="Q58" s="33"/>
      <c r="R58" s="30"/>
      <c r="S58" s="33"/>
      <c r="T58" s="30"/>
      <c r="U58" s="33"/>
      <c r="V58" s="30"/>
      <c r="W58" s="33"/>
      <c r="X58" s="30"/>
      <c r="Y58" s="33"/>
      <c r="Z58" s="30"/>
      <c r="AA58" s="33"/>
      <c r="AB58" s="30"/>
      <c r="AC58" s="33"/>
      <c r="AD58" s="30"/>
      <c r="AE58" s="33"/>
      <c r="AF58" s="30"/>
      <c r="AG58" s="33"/>
      <c r="AH58" s="30"/>
      <c r="AI58" s="33"/>
      <c r="AJ58" s="30"/>
      <c r="AK58" s="33"/>
      <c r="AL58" s="30"/>
      <c r="AM58" s="33"/>
      <c r="AN58" s="30"/>
      <c r="AO58" s="33"/>
      <c r="AP58" s="30"/>
      <c r="AQ58" s="33"/>
      <c r="AR58" s="30"/>
      <c r="AS58" s="33"/>
      <c r="AT58" s="30"/>
    </row>
    <row r="59" spans="1:46" ht="55.2" x14ac:dyDescent="0.25">
      <c r="A59" s="12">
        <v>55</v>
      </c>
      <c r="B59" s="12"/>
      <c r="C59" s="12">
        <v>55</v>
      </c>
      <c r="D59" s="13" t="s">
        <v>275</v>
      </c>
      <c r="E59" s="17" t="s">
        <v>276</v>
      </c>
      <c r="F59" s="17" t="s">
        <v>277</v>
      </c>
      <c r="G59" s="13" t="s">
        <v>58</v>
      </c>
      <c r="H59" s="18">
        <v>43276</v>
      </c>
      <c r="I59" s="13">
        <v>2018</v>
      </c>
      <c r="J59" s="13">
        <v>38</v>
      </c>
      <c r="K59" s="13">
        <v>6</v>
      </c>
      <c r="L59" s="17" t="s">
        <v>278</v>
      </c>
      <c r="M59" s="27"/>
      <c r="N59" s="28"/>
      <c r="O59" s="31"/>
      <c r="P59" s="30"/>
      <c r="Q59" s="33"/>
      <c r="R59" s="30"/>
      <c r="S59" s="33"/>
      <c r="T59" s="30"/>
      <c r="U59" s="33"/>
      <c r="V59" s="30"/>
      <c r="W59" s="33"/>
      <c r="X59" s="30"/>
      <c r="Y59" s="33"/>
      <c r="Z59" s="30"/>
      <c r="AA59" s="33"/>
      <c r="AB59" s="30"/>
      <c r="AC59" s="33"/>
      <c r="AD59" s="30"/>
      <c r="AE59" s="33"/>
      <c r="AF59" s="30"/>
      <c r="AG59" s="33"/>
      <c r="AH59" s="30"/>
      <c r="AI59" s="33"/>
      <c r="AJ59" s="30"/>
      <c r="AK59" s="33"/>
      <c r="AL59" s="30"/>
      <c r="AM59" s="33"/>
      <c r="AN59" s="30"/>
      <c r="AO59" s="33"/>
      <c r="AP59" s="30"/>
      <c r="AQ59" s="33"/>
      <c r="AR59" s="30"/>
      <c r="AS59" s="33"/>
      <c r="AT59" s="30"/>
    </row>
    <row r="60" spans="1:46" ht="151.80000000000001" x14ac:dyDescent="0.25">
      <c r="A60" s="12">
        <v>56</v>
      </c>
      <c r="B60" s="12"/>
      <c r="C60" s="12">
        <v>56</v>
      </c>
      <c r="D60" s="13" t="s">
        <v>279</v>
      </c>
      <c r="E60" s="17" t="s">
        <v>280</v>
      </c>
      <c r="F60" s="17" t="s">
        <v>281</v>
      </c>
      <c r="G60" s="13" t="s">
        <v>58</v>
      </c>
      <c r="H60" s="18">
        <v>43276</v>
      </c>
      <c r="I60" s="13">
        <v>2018</v>
      </c>
      <c r="J60" s="13">
        <v>57</v>
      </c>
      <c r="K60" s="13">
        <v>26</v>
      </c>
      <c r="L60" s="17" t="s">
        <v>282</v>
      </c>
      <c r="M60" s="27"/>
      <c r="N60" s="28"/>
      <c r="O60" s="31"/>
      <c r="P60" s="30"/>
      <c r="Q60" s="33"/>
      <c r="R60" s="30"/>
      <c r="S60" s="33"/>
      <c r="T60" s="30"/>
      <c r="U60" s="33"/>
      <c r="V60" s="30"/>
      <c r="W60" s="33"/>
      <c r="X60" s="30"/>
      <c r="Y60" s="33"/>
      <c r="Z60" s="30"/>
      <c r="AA60" s="33"/>
      <c r="AB60" s="30"/>
      <c r="AC60" s="33"/>
      <c r="AD60" s="30"/>
      <c r="AE60" s="33"/>
      <c r="AF60" s="30"/>
      <c r="AG60" s="33"/>
      <c r="AH60" s="30"/>
      <c r="AI60" s="33"/>
      <c r="AJ60" s="30"/>
      <c r="AK60" s="33"/>
      <c r="AL60" s="30"/>
      <c r="AM60" s="33"/>
      <c r="AN60" s="30"/>
      <c r="AO60" s="33"/>
      <c r="AP60" s="30"/>
      <c r="AQ60" s="33"/>
      <c r="AR60" s="30"/>
      <c r="AS60" s="33"/>
      <c r="AT60" s="30"/>
    </row>
    <row r="61" spans="1:46" ht="69" x14ac:dyDescent="0.25">
      <c r="A61" s="12">
        <v>57</v>
      </c>
      <c r="B61" s="12"/>
      <c r="C61" s="12">
        <v>57</v>
      </c>
      <c r="D61" s="13" t="s">
        <v>283</v>
      </c>
      <c r="E61" s="17" t="s">
        <v>284</v>
      </c>
      <c r="F61" s="17" t="s">
        <v>285</v>
      </c>
      <c r="G61" s="13" t="s">
        <v>58</v>
      </c>
      <c r="H61" s="18">
        <v>43272</v>
      </c>
      <c r="I61" s="13">
        <v>2018</v>
      </c>
      <c r="J61" s="13">
        <v>10</v>
      </c>
      <c r="K61" s="13">
        <v>12</v>
      </c>
      <c r="L61" s="17" t="s">
        <v>286</v>
      </c>
      <c r="M61" s="27"/>
      <c r="N61" s="28"/>
      <c r="O61" s="31"/>
      <c r="P61" s="30"/>
      <c r="Q61" s="33"/>
      <c r="R61" s="30"/>
      <c r="S61" s="33"/>
      <c r="T61" s="30"/>
      <c r="U61" s="33"/>
      <c r="V61" s="30"/>
      <c r="W61" s="33"/>
      <c r="X61" s="30"/>
      <c r="Y61" s="33"/>
      <c r="Z61" s="30"/>
      <c r="AA61" s="33"/>
      <c r="AB61" s="30"/>
      <c r="AC61" s="33"/>
      <c r="AD61" s="30"/>
      <c r="AE61" s="33"/>
      <c r="AF61" s="30"/>
      <c r="AG61" s="33"/>
      <c r="AH61" s="30"/>
      <c r="AI61" s="33"/>
      <c r="AJ61" s="30"/>
      <c r="AK61" s="33"/>
      <c r="AL61" s="30"/>
      <c r="AM61" s="33"/>
      <c r="AN61" s="30"/>
      <c r="AO61" s="33"/>
      <c r="AP61" s="30"/>
      <c r="AQ61" s="33"/>
      <c r="AR61" s="30"/>
      <c r="AS61" s="33"/>
      <c r="AT61" s="30"/>
    </row>
    <row r="62" spans="1:46" ht="41.4" x14ac:dyDescent="0.25">
      <c r="A62" s="12">
        <v>58</v>
      </c>
      <c r="B62" s="12"/>
      <c r="C62" s="12">
        <v>58</v>
      </c>
      <c r="D62" s="13" t="s">
        <v>287</v>
      </c>
      <c r="E62" s="17" t="s">
        <v>288</v>
      </c>
      <c r="F62" s="17" t="s">
        <v>289</v>
      </c>
      <c r="G62" s="13" t="s">
        <v>58</v>
      </c>
      <c r="H62" s="18">
        <v>43266</v>
      </c>
      <c r="I62" s="13">
        <v>2018</v>
      </c>
      <c r="J62" s="13">
        <v>1134</v>
      </c>
      <c r="K62" s="13" t="s">
        <v>74</v>
      </c>
      <c r="L62" s="17" t="s">
        <v>290</v>
      </c>
      <c r="M62" s="27"/>
      <c r="N62" s="28"/>
      <c r="O62" s="31"/>
      <c r="P62" s="30"/>
      <c r="Q62" s="33"/>
      <c r="R62" s="30"/>
      <c r="S62" s="33"/>
      <c r="T62" s="30"/>
      <c r="U62" s="33"/>
      <c r="V62" s="30"/>
      <c r="W62" s="33"/>
      <c r="X62" s="30"/>
      <c r="Y62" s="33"/>
      <c r="Z62" s="30"/>
      <c r="AA62" s="33"/>
      <c r="AB62" s="30"/>
      <c r="AC62" s="33"/>
      <c r="AD62" s="30"/>
      <c r="AE62" s="33"/>
      <c r="AF62" s="30"/>
      <c r="AG62" s="33"/>
      <c r="AH62" s="30"/>
      <c r="AI62" s="33"/>
      <c r="AJ62" s="30"/>
      <c r="AK62" s="33"/>
      <c r="AL62" s="30"/>
      <c r="AM62" s="33"/>
      <c r="AN62" s="30"/>
      <c r="AO62" s="33"/>
      <c r="AP62" s="30"/>
      <c r="AQ62" s="33"/>
      <c r="AR62" s="30"/>
      <c r="AS62" s="33"/>
      <c r="AT62" s="30"/>
    </row>
    <row r="63" spans="1:46" ht="69" x14ac:dyDescent="0.25">
      <c r="A63" s="12">
        <v>59</v>
      </c>
      <c r="B63" s="12"/>
      <c r="C63" s="12">
        <v>59</v>
      </c>
      <c r="D63" s="13" t="s">
        <v>291</v>
      </c>
      <c r="E63" s="17" t="s">
        <v>292</v>
      </c>
      <c r="F63" s="17" t="s">
        <v>73</v>
      </c>
      <c r="G63" s="13" t="s">
        <v>58</v>
      </c>
      <c r="H63" s="18">
        <v>43266</v>
      </c>
      <c r="I63" s="13">
        <v>2018</v>
      </c>
      <c r="J63" s="13">
        <v>263</v>
      </c>
      <c r="K63" s="13" t="s">
        <v>74</v>
      </c>
      <c r="L63" s="17" t="s">
        <v>293</v>
      </c>
      <c r="M63" s="27"/>
      <c r="N63" s="28"/>
      <c r="O63" s="31"/>
      <c r="P63" s="30"/>
      <c r="Q63" s="33"/>
      <c r="R63" s="30"/>
      <c r="S63" s="33"/>
      <c r="T63" s="30"/>
      <c r="U63" s="33"/>
      <c r="V63" s="30"/>
      <c r="W63" s="33"/>
      <c r="X63" s="30"/>
      <c r="Y63" s="33"/>
      <c r="Z63" s="30"/>
      <c r="AA63" s="33"/>
      <c r="AB63" s="30"/>
      <c r="AC63" s="33"/>
      <c r="AD63" s="30"/>
      <c r="AE63" s="33"/>
      <c r="AF63" s="30"/>
      <c r="AG63" s="33"/>
      <c r="AH63" s="30"/>
      <c r="AI63" s="33"/>
      <c r="AJ63" s="30"/>
      <c r="AK63" s="33"/>
      <c r="AL63" s="30"/>
      <c r="AM63" s="33"/>
      <c r="AN63" s="30"/>
      <c r="AO63" s="33"/>
      <c r="AP63" s="30"/>
      <c r="AQ63" s="33"/>
      <c r="AR63" s="30"/>
      <c r="AS63" s="33"/>
      <c r="AT63" s="30"/>
    </row>
    <row r="64" spans="1:46" ht="41.4" x14ac:dyDescent="0.25">
      <c r="A64" s="12">
        <v>60</v>
      </c>
      <c r="B64" s="12"/>
      <c r="C64" s="12">
        <v>60</v>
      </c>
      <c r="D64" s="13" t="s">
        <v>294</v>
      </c>
      <c r="E64" s="17" t="s">
        <v>295</v>
      </c>
      <c r="F64" s="17" t="s">
        <v>73</v>
      </c>
      <c r="G64" s="13" t="s">
        <v>58</v>
      </c>
      <c r="H64" s="18">
        <v>43266</v>
      </c>
      <c r="I64" s="13">
        <v>2018</v>
      </c>
      <c r="J64" s="13">
        <v>263</v>
      </c>
      <c r="K64" s="13" t="s">
        <v>74</v>
      </c>
      <c r="L64" s="17" t="s">
        <v>296</v>
      </c>
      <c r="M64" s="27"/>
      <c r="N64" s="28"/>
      <c r="O64" s="31"/>
      <c r="P64" s="30"/>
      <c r="Q64" s="33"/>
      <c r="R64" s="30"/>
      <c r="S64" s="33"/>
      <c r="T64" s="30"/>
      <c r="U64" s="33"/>
      <c r="V64" s="30"/>
      <c r="W64" s="33"/>
      <c r="X64" s="30"/>
      <c r="Y64" s="33"/>
      <c r="Z64" s="30"/>
      <c r="AA64" s="33"/>
      <c r="AB64" s="30"/>
      <c r="AC64" s="33"/>
      <c r="AD64" s="30"/>
      <c r="AE64" s="33"/>
      <c r="AF64" s="30"/>
      <c r="AG64" s="33"/>
      <c r="AH64" s="30"/>
      <c r="AI64" s="33"/>
      <c r="AJ64" s="30"/>
      <c r="AK64" s="33"/>
      <c r="AL64" s="30"/>
      <c r="AM64" s="33"/>
      <c r="AN64" s="30"/>
      <c r="AO64" s="33"/>
      <c r="AP64" s="30"/>
      <c r="AQ64" s="33"/>
      <c r="AR64" s="30"/>
      <c r="AS64" s="33"/>
      <c r="AT64" s="30"/>
    </row>
    <row r="65" spans="1:46" ht="96.6" x14ac:dyDescent="0.25">
      <c r="A65" s="12">
        <v>61</v>
      </c>
      <c r="B65" s="12"/>
      <c r="C65" s="12">
        <v>61</v>
      </c>
      <c r="D65" s="13" t="s">
        <v>297</v>
      </c>
      <c r="E65" s="17" t="s">
        <v>298</v>
      </c>
      <c r="F65" s="17" t="s">
        <v>130</v>
      </c>
      <c r="G65" s="13" t="s">
        <v>58</v>
      </c>
      <c r="H65" s="18">
        <v>43258</v>
      </c>
      <c r="I65" s="13">
        <v>2018</v>
      </c>
      <c r="J65" s="13">
        <v>9</v>
      </c>
      <c r="K65" s="13">
        <v>11</v>
      </c>
      <c r="L65" s="17" t="s">
        <v>299</v>
      </c>
      <c r="M65" s="27"/>
      <c r="N65" s="28"/>
      <c r="O65" s="31"/>
      <c r="P65" s="30"/>
      <c r="Q65" s="33"/>
      <c r="R65" s="30"/>
      <c r="S65" s="33"/>
      <c r="T65" s="30"/>
      <c r="U65" s="33"/>
      <c r="V65" s="30"/>
      <c r="W65" s="33"/>
      <c r="X65" s="30"/>
      <c r="Y65" s="33"/>
      <c r="Z65" s="30"/>
      <c r="AA65" s="33"/>
      <c r="AB65" s="30"/>
      <c r="AC65" s="33"/>
      <c r="AD65" s="30"/>
      <c r="AE65" s="33"/>
      <c r="AF65" s="30"/>
      <c r="AG65" s="33"/>
      <c r="AH65" s="30"/>
      <c r="AI65" s="33"/>
      <c r="AJ65" s="30"/>
      <c r="AK65" s="33"/>
      <c r="AL65" s="30"/>
      <c r="AM65" s="33"/>
      <c r="AN65" s="30"/>
      <c r="AO65" s="33"/>
      <c r="AP65" s="30"/>
      <c r="AQ65" s="33"/>
      <c r="AR65" s="30"/>
      <c r="AS65" s="33"/>
      <c r="AT65" s="30"/>
    </row>
    <row r="66" spans="1:46" ht="55.2" x14ac:dyDescent="0.25">
      <c r="A66" s="12">
        <v>62</v>
      </c>
      <c r="B66" s="12"/>
      <c r="C66" s="12">
        <v>62</v>
      </c>
      <c r="D66" s="13" t="s">
        <v>300</v>
      </c>
      <c r="E66" s="17" t="s">
        <v>301</v>
      </c>
      <c r="F66" s="17" t="s">
        <v>302</v>
      </c>
      <c r="G66" s="13" t="s">
        <v>58</v>
      </c>
      <c r="H66" s="18">
        <v>43255</v>
      </c>
      <c r="I66" s="13">
        <v>2018</v>
      </c>
      <c r="J66" s="13">
        <v>5</v>
      </c>
      <c r="K66" s="13">
        <v>11</v>
      </c>
      <c r="L66" s="17" t="s">
        <v>303</v>
      </c>
      <c r="M66" s="27"/>
      <c r="N66" s="28"/>
      <c r="O66" s="31"/>
      <c r="P66" s="30"/>
      <c r="Q66" s="33"/>
      <c r="R66" s="30"/>
      <c r="S66" s="33"/>
      <c r="T66" s="30"/>
      <c r="U66" s="33"/>
      <c r="V66" s="30"/>
      <c r="W66" s="33"/>
      <c r="X66" s="30"/>
      <c r="Y66" s="33"/>
      <c r="Z66" s="30"/>
      <c r="AA66" s="33"/>
      <c r="AB66" s="30"/>
      <c r="AC66" s="33"/>
      <c r="AD66" s="30"/>
      <c r="AE66" s="33"/>
      <c r="AF66" s="30"/>
      <c r="AG66" s="33"/>
      <c r="AH66" s="30"/>
      <c r="AI66" s="33"/>
      <c r="AJ66" s="30"/>
      <c r="AK66" s="33"/>
      <c r="AL66" s="30"/>
      <c r="AM66" s="33"/>
      <c r="AN66" s="30"/>
      <c r="AO66" s="33"/>
      <c r="AP66" s="30"/>
      <c r="AQ66" s="33"/>
      <c r="AR66" s="30"/>
      <c r="AS66" s="33"/>
      <c r="AT66" s="30"/>
    </row>
    <row r="67" spans="1:46" ht="69" x14ac:dyDescent="0.25">
      <c r="A67" s="12">
        <v>63</v>
      </c>
      <c r="B67" s="12"/>
      <c r="C67" s="12">
        <v>63</v>
      </c>
      <c r="D67" s="13" t="s">
        <v>304</v>
      </c>
      <c r="E67" s="17" t="s">
        <v>305</v>
      </c>
      <c r="F67" s="17" t="s">
        <v>306</v>
      </c>
      <c r="G67" s="13" t="s">
        <v>58</v>
      </c>
      <c r="H67" s="13" t="s">
        <v>307</v>
      </c>
      <c r="I67" s="13">
        <v>2018</v>
      </c>
      <c r="J67" s="13">
        <v>10</v>
      </c>
      <c r="K67" s="13">
        <v>6</v>
      </c>
      <c r="L67" s="17" t="s">
        <v>308</v>
      </c>
      <c r="M67" s="27"/>
      <c r="N67" s="28"/>
      <c r="O67" s="31"/>
      <c r="P67" s="30"/>
      <c r="Q67" s="33"/>
      <c r="R67" s="30"/>
      <c r="S67" s="33"/>
      <c r="T67" s="30"/>
      <c r="U67" s="33"/>
      <c r="V67" s="30"/>
      <c r="W67" s="33"/>
      <c r="X67" s="30"/>
      <c r="Y67" s="33"/>
      <c r="Z67" s="30"/>
      <c r="AA67" s="33"/>
      <c r="AB67" s="30"/>
      <c r="AC67" s="33"/>
      <c r="AD67" s="30"/>
      <c r="AE67" s="33"/>
      <c r="AF67" s="30"/>
      <c r="AG67" s="33"/>
      <c r="AH67" s="30"/>
      <c r="AI67" s="33"/>
      <c r="AJ67" s="30"/>
      <c r="AK67" s="33"/>
      <c r="AL67" s="30"/>
      <c r="AM67" s="33"/>
      <c r="AN67" s="30"/>
      <c r="AO67" s="33"/>
      <c r="AP67" s="30"/>
      <c r="AQ67" s="33"/>
      <c r="AR67" s="30"/>
      <c r="AS67" s="33"/>
      <c r="AT67" s="30"/>
    </row>
    <row r="68" spans="1:46" ht="55.2" x14ac:dyDescent="0.25">
      <c r="A68" s="12">
        <v>64</v>
      </c>
      <c r="B68" s="12"/>
      <c r="C68" s="12">
        <v>64</v>
      </c>
      <c r="D68" s="13" t="s">
        <v>309</v>
      </c>
      <c r="E68" s="17" t="s">
        <v>310</v>
      </c>
      <c r="F68" s="17" t="s">
        <v>311</v>
      </c>
      <c r="G68" s="13" t="s">
        <v>58</v>
      </c>
      <c r="H68" s="13" t="s">
        <v>307</v>
      </c>
      <c r="I68" s="13">
        <v>2018</v>
      </c>
      <c r="J68" s="13">
        <v>134</v>
      </c>
      <c r="K68" s="13" t="s">
        <v>74</v>
      </c>
      <c r="L68" s="17" t="s">
        <v>312</v>
      </c>
      <c r="M68" s="27"/>
      <c r="N68" s="28"/>
      <c r="O68" s="31"/>
      <c r="P68" s="30"/>
      <c r="Q68" s="33"/>
      <c r="R68" s="30"/>
      <c r="S68" s="33"/>
      <c r="T68" s="30"/>
      <c r="U68" s="33"/>
      <c r="V68" s="30"/>
      <c r="W68" s="33"/>
      <c r="X68" s="30"/>
      <c r="Y68" s="33"/>
      <c r="Z68" s="30"/>
      <c r="AA68" s="33"/>
      <c r="AB68" s="30"/>
      <c r="AC68" s="33"/>
      <c r="AD68" s="30"/>
      <c r="AE68" s="33"/>
      <c r="AF68" s="30"/>
      <c r="AG68" s="33"/>
      <c r="AH68" s="30"/>
      <c r="AI68" s="33"/>
      <c r="AJ68" s="30"/>
      <c r="AK68" s="33"/>
      <c r="AL68" s="30"/>
      <c r="AM68" s="33"/>
      <c r="AN68" s="30"/>
      <c r="AO68" s="33"/>
      <c r="AP68" s="30"/>
      <c r="AQ68" s="33"/>
      <c r="AR68" s="30"/>
      <c r="AS68" s="33"/>
      <c r="AT68" s="30"/>
    </row>
    <row r="69" spans="1:46" ht="55.2" x14ac:dyDescent="0.25">
      <c r="A69" s="12">
        <v>65</v>
      </c>
      <c r="B69" s="12"/>
      <c r="C69" s="12">
        <v>65</v>
      </c>
      <c r="D69" s="13" t="s">
        <v>313</v>
      </c>
      <c r="E69" s="17" t="s">
        <v>314</v>
      </c>
      <c r="F69" s="17" t="s">
        <v>311</v>
      </c>
      <c r="G69" s="13" t="s">
        <v>58</v>
      </c>
      <c r="H69" s="13" t="s">
        <v>307</v>
      </c>
      <c r="I69" s="13">
        <v>2018</v>
      </c>
      <c r="J69" s="13">
        <v>134</v>
      </c>
      <c r="K69" s="13" t="s">
        <v>74</v>
      </c>
      <c r="L69" s="17" t="s">
        <v>315</v>
      </c>
      <c r="M69" s="27"/>
      <c r="N69" s="28"/>
      <c r="O69" s="31"/>
      <c r="P69" s="30"/>
      <c r="Q69" s="33"/>
      <c r="R69" s="30"/>
      <c r="S69" s="33"/>
      <c r="T69" s="30"/>
      <c r="U69" s="33"/>
      <c r="V69" s="30"/>
      <c r="W69" s="33"/>
      <c r="X69" s="30"/>
      <c r="Y69" s="33"/>
      <c r="Z69" s="30"/>
      <c r="AA69" s="33"/>
      <c r="AB69" s="30"/>
      <c r="AC69" s="33"/>
      <c r="AD69" s="30"/>
      <c r="AE69" s="33"/>
      <c r="AF69" s="30"/>
      <c r="AG69" s="33"/>
      <c r="AH69" s="30"/>
      <c r="AI69" s="33"/>
      <c r="AJ69" s="30"/>
      <c r="AK69" s="33"/>
      <c r="AL69" s="30"/>
      <c r="AM69" s="33"/>
      <c r="AN69" s="30"/>
      <c r="AO69" s="33"/>
      <c r="AP69" s="30"/>
      <c r="AQ69" s="33"/>
      <c r="AR69" s="30"/>
      <c r="AS69" s="33"/>
      <c r="AT69" s="30"/>
    </row>
    <row r="70" spans="1:46" ht="55.2" x14ac:dyDescent="0.25">
      <c r="A70" s="12">
        <v>66</v>
      </c>
      <c r="B70" s="12"/>
      <c r="C70" s="12">
        <v>66</v>
      </c>
      <c r="D70" s="13" t="s">
        <v>316</v>
      </c>
      <c r="E70" s="17" t="s">
        <v>317</v>
      </c>
      <c r="F70" s="17" t="s">
        <v>318</v>
      </c>
      <c r="G70" s="13" t="s">
        <v>58</v>
      </c>
      <c r="H70" s="13" t="s">
        <v>307</v>
      </c>
      <c r="I70" s="13">
        <v>2018</v>
      </c>
      <c r="J70" s="13">
        <v>452</v>
      </c>
      <c r="K70" s="13" t="s">
        <v>74</v>
      </c>
      <c r="L70" s="17" t="s">
        <v>319</v>
      </c>
      <c r="M70" s="27"/>
      <c r="N70" s="28"/>
      <c r="O70" s="31"/>
      <c r="P70" s="30"/>
      <c r="Q70" s="33"/>
      <c r="R70" s="30"/>
      <c r="S70" s="33"/>
      <c r="T70" s="30"/>
      <c r="U70" s="33"/>
      <c r="V70" s="30"/>
      <c r="W70" s="33"/>
      <c r="X70" s="30"/>
      <c r="Y70" s="33"/>
      <c r="Z70" s="30"/>
      <c r="AA70" s="33"/>
      <c r="AB70" s="30"/>
      <c r="AC70" s="33"/>
      <c r="AD70" s="30"/>
      <c r="AE70" s="33"/>
      <c r="AF70" s="30"/>
      <c r="AG70" s="33"/>
      <c r="AH70" s="30"/>
      <c r="AI70" s="33"/>
      <c r="AJ70" s="30"/>
      <c r="AK70" s="33"/>
      <c r="AL70" s="30"/>
      <c r="AM70" s="33"/>
      <c r="AN70" s="30"/>
      <c r="AO70" s="33"/>
      <c r="AP70" s="30"/>
      <c r="AQ70" s="33"/>
      <c r="AR70" s="30"/>
      <c r="AS70" s="33"/>
      <c r="AT70" s="30"/>
    </row>
    <row r="71" spans="1:46" ht="82.8" x14ac:dyDescent="0.25">
      <c r="A71" s="12">
        <v>67</v>
      </c>
      <c r="B71" s="12"/>
      <c r="C71" s="12">
        <v>67</v>
      </c>
      <c r="D71" s="13" t="s">
        <v>320</v>
      </c>
      <c r="E71" s="17" t="s">
        <v>321</v>
      </c>
      <c r="F71" s="17" t="s">
        <v>322</v>
      </c>
      <c r="G71" s="13" t="s">
        <v>58</v>
      </c>
      <c r="H71" s="13" t="s">
        <v>307</v>
      </c>
      <c r="I71" s="13">
        <v>2018</v>
      </c>
      <c r="J71" s="13">
        <v>23</v>
      </c>
      <c r="K71" s="13">
        <v>6</v>
      </c>
      <c r="L71" s="17" t="s">
        <v>323</v>
      </c>
      <c r="M71" s="27"/>
      <c r="N71" s="28"/>
      <c r="O71" s="31"/>
      <c r="P71" s="30"/>
      <c r="Q71" s="33"/>
      <c r="R71" s="30"/>
      <c r="S71" s="33"/>
      <c r="T71" s="30"/>
      <c r="U71" s="33"/>
      <c r="V71" s="30"/>
      <c r="W71" s="33"/>
      <c r="X71" s="30"/>
      <c r="Y71" s="33"/>
      <c r="Z71" s="30"/>
      <c r="AA71" s="33"/>
      <c r="AB71" s="30"/>
      <c r="AC71" s="33"/>
      <c r="AD71" s="30"/>
      <c r="AE71" s="33"/>
      <c r="AF71" s="30"/>
      <c r="AG71" s="33"/>
      <c r="AH71" s="30"/>
      <c r="AI71" s="33"/>
      <c r="AJ71" s="30"/>
      <c r="AK71" s="33"/>
      <c r="AL71" s="30"/>
      <c r="AM71" s="33"/>
      <c r="AN71" s="30"/>
      <c r="AO71" s="33"/>
      <c r="AP71" s="30"/>
      <c r="AQ71" s="33"/>
      <c r="AR71" s="30"/>
      <c r="AS71" s="33"/>
      <c r="AT71" s="30"/>
    </row>
    <row r="72" spans="1:46" ht="69" x14ac:dyDescent="0.25">
      <c r="A72" s="12">
        <v>68</v>
      </c>
      <c r="B72" s="12"/>
      <c r="C72" s="12">
        <v>68</v>
      </c>
      <c r="D72" s="13" t="s">
        <v>324</v>
      </c>
      <c r="E72" s="17" t="s">
        <v>325</v>
      </c>
      <c r="F72" s="17" t="s">
        <v>326</v>
      </c>
      <c r="G72" s="13" t="s">
        <v>58</v>
      </c>
      <c r="H72" s="18">
        <v>43252</v>
      </c>
      <c r="I72" s="13">
        <v>2018</v>
      </c>
      <c r="J72" s="13">
        <v>360</v>
      </c>
      <c r="K72" s="13" t="s">
        <v>74</v>
      </c>
      <c r="L72" s="17" t="s">
        <v>327</v>
      </c>
      <c r="M72" s="27"/>
      <c r="N72" s="28"/>
      <c r="O72" s="31"/>
      <c r="P72" s="30"/>
      <c r="Q72" s="33"/>
      <c r="R72" s="30"/>
      <c r="S72" s="33"/>
      <c r="T72" s="30"/>
      <c r="U72" s="33"/>
      <c r="V72" s="30"/>
      <c r="W72" s="33"/>
      <c r="X72" s="30"/>
      <c r="Y72" s="33"/>
      <c r="Z72" s="30"/>
      <c r="AA72" s="33"/>
      <c r="AB72" s="30"/>
      <c r="AC72" s="33"/>
      <c r="AD72" s="30"/>
      <c r="AE72" s="33"/>
      <c r="AF72" s="30"/>
      <c r="AG72" s="33"/>
      <c r="AH72" s="30"/>
      <c r="AI72" s="33"/>
      <c r="AJ72" s="30"/>
      <c r="AK72" s="33"/>
      <c r="AL72" s="30"/>
      <c r="AM72" s="33"/>
      <c r="AN72" s="30"/>
      <c r="AO72" s="33"/>
      <c r="AP72" s="30"/>
      <c r="AQ72" s="33"/>
      <c r="AR72" s="30"/>
      <c r="AS72" s="33"/>
      <c r="AT72" s="30"/>
    </row>
    <row r="73" spans="1:46" ht="69" x14ac:dyDescent="0.25">
      <c r="A73" s="12">
        <v>69</v>
      </c>
      <c r="B73" s="12"/>
      <c r="C73" s="12">
        <v>69</v>
      </c>
      <c r="D73" s="13" t="s">
        <v>328</v>
      </c>
      <c r="E73" s="17" t="s">
        <v>329</v>
      </c>
      <c r="F73" s="17" t="s">
        <v>224</v>
      </c>
      <c r="G73" s="13" t="s">
        <v>58</v>
      </c>
      <c r="H73" s="13" t="s">
        <v>307</v>
      </c>
      <c r="I73" s="13">
        <v>2018</v>
      </c>
      <c r="J73" s="13">
        <v>39</v>
      </c>
      <c r="K73" s="13">
        <v>11</v>
      </c>
      <c r="L73" s="17" t="s">
        <v>330</v>
      </c>
      <c r="M73" s="27"/>
      <c r="N73" s="28"/>
      <c r="O73" s="31"/>
      <c r="P73" s="30"/>
      <c r="Q73" s="33"/>
      <c r="R73" s="30"/>
      <c r="S73" s="33"/>
      <c r="T73" s="30"/>
      <c r="U73" s="33"/>
      <c r="V73" s="30"/>
      <c r="W73" s="33"/>
      <c r="X73" s="30"/>
      <c r="Y73" s="33"/>
      <c r="Z73" s="30"/>
      <c r="AA73" s="33"/>
      <c r="AB73" s="30"/>
      <c r="AC73" s="33"/>
      <c r="AD73" s="30"/>
      <c r="AE73" s="33"/>
      <c r="AF73" s="30"/>
      <c r="AG73" s="33"/>
      <c r="AH73" s="30"/>
      <c r="AI73" s="33"/>
      <c r="AJ73" s="30"/>
      <c r="AK73" s="33"/>
      <c r="AL73" s="30"/>
      <c r="AM73" s="33"/>
      <c r="AN73" s="30"/>
      <c r="AO73" s="33"/>
      <c r="AP73" s="30"/>
      <c r="AQ73" s="33"/>
      <c r="AR73" s="30"/>
      <c r="AS73" s="33"/>
      <c r="AT73" s="30"/>
    </row>
    <row r="74" spans="1:46" ht="41.4" x14ac:dyDescent="0.25">
      <c r="A74" s="12">
        <v>70</v>
      </c>
      <c r="B74" s="12"/>
      <c r="C74" s="12">
        <v>70</v>
      </c>
      <c r="D74" s="13" t="s">
        <v>331</v>
      </c>
      <c r="E74" s="17" t="s">
        <v>332</v>
      </c>
      <c r="F74" s="17" t="s">
        <v>333</v>
      </c>
      <c r="G74" s="13" t="s">
        <v>58</v>
      </c>
      <c r="H74" s="13" t="s">
        <v>307</v>
      </c>
      <c r="I74" s="13">
        <v>2018</v>
      </c>
      <c r="J74" s="13">
        <v>50</v>
      </c>
      <c r="K74" s="13">
        <v>11</v>
      </c>
      <c r="L74" s="17" t="s">
        <v>334</v>
      </c>
      <c r="M74" s="27"/>
      <c r="N74" s="28"/>
      <c r="O74" s="31"/>
      <c r="P74" s="30"/>
      <c r="Q74" s="33"/>
      <c r="R74" s="30"/>
      <c r="S74" s="33"/>
      <c r="T74" s="30"/>
      <c r="U74" s="33"/>
      <c r="V74" s="30"/>
      <c r="W74" s="33"/>
      <c r="X74" s="30"/>
      <c r="Y74" s="33"/>
      <c r="Z74" s="30"/>
      <c r="AA74" s="33"/>
      <c r="AB74" s="30"/>
      <c r="AC74" s="33"/>
      <c r="AD74" s="30"/>
      <c r="AE74" s="33"/>
      <c r="AF74" s="30"/>
      <c r="AG74" s="33"/>
      <c r="AH74" s="30"/>
      <c r="AI74" s="33"/>
      <c r="AJ74" s="30"/>
      <c r="AK74" s="33"/>
      <c r="AL74" s="30"/>
      <c r="AM74" s="33"/>
      <c r="AN74" s="30"/>
      <c r="AO74" s="33"/>
      <c r="AP74" s="30"/>
      <c r="AQ74" s="33"/>
      <c r="AR74" s="30"/>
      <c r="AS74" s="33"/>
      <c r="AT74" s="30"/>
    </row>
    <row r="75" spans="1:46" ht="69" x14ac:dyDescent="0.25">
      <c r="A75" s="12">
        <v>71</v>
      </c>
      <c r="B75" s="12"/>
      <c r="C75" s="12">
        <v>71</v>
      </c>
      <c r="D75" s="13" t="s">
        <v>335</v>
      </c>
      <c r="E75" s="17" t="s">
        <v>336</v>
      </c>
      <c r="F75" s="17" t="s">
        <v>337</v>
      </c>
      <c r="G75" s="13" t="s">
        <v>58</v>
      </c>
      <c r="H75" s="13" t="s">
        <v>307</v>
      </c>
      <c r="I75" s="13">
        <v>2018</v>
      </c>
      <c r="J75" s="13">
        <v>153</v>
      </c>
      <c r="K75" s="13" t="s">
        <v>74</v>
      </c>
      <c r="L75" s="17" t="s">
        <v>338</v>
      </c>
      <c r="M75" s="27"/>
      <c r="N75" s="28"/>
      <c r="O75" s="31"/>
      <c r="P75" s="30"/>
      <c r="Q75" s="33"/>
      <c r="R75" s="30"/>
      <c r="S75" s="33"/>
      <c r="T75" s="30"/>
      <c r="U75" s="33"/>
      <c r="V75" s="30"/>
      <c r="W75" s="33"/>
      <c r="X75" s="30"/>
      <c r="Y75" s="33"/>
      <c r="Z75" s="30"/>
      <c r="AA75" s="33"/>
      <c r="AB75" s="30"/>
      <c r="AC75" s="33"/>
      <c r="AD75" s="30"/>
      <c r="AE75" s="33"/>
      <c r="AF75" s="30"/>
      <c r="AG75" s="33"/>
      <c r="AH75" s="30"/>
      <c r="AI75" s="33"/>
      <c r="AJ75" s="30"/>
      <c r="AK75" s="33"/>
      <c r="AL75" s="30"/>
      <c r="AM75" s="33"/>
      <c r="AN75" s="30"/>
      <c r="AO75" s="33"/>
      <c r="AP75" s="30"/>
      <c r="AQ75" s="33"/>
      <c r="AR75" s="30"/>
      <c r="AS75" s="33"/>
      <c r="AT75" s="30"/>
    </row>
    <row r="76" spans="1:46" ht="55.2" x14ac:dyDescent="0.25">
      <c r="A76" s="12">
        <v>72</v>
      </c>
      <c r="B76" s="12"/>
      <c r="C76" s="12">
        <v>72</v>
      </c>
      <c r="D76" s="13" t="s">
        <v>339</v>
      </c>
      <c r="E76" s="17" t="s">
        <v>340</v>
      </c>
      <c r="F76" s="17" t="s">
        <v>89</v>
      </c>
      <c r="G76" s="13" t="s">
        <v>58</v>
      </c>
      <c r="H76" s="13" t="s">
        <v>307</v>
      </c>
      <c r="I76" s="13">
        <v>2018</v>
      </c>
      <c r="J76" s="13">
        <v>121</v>
      </c>
      <c r="K76" s="13" t="s">
        <v>74</v>
      </c>
      <c r="L76" s="17" t="s">
        <v>341</v>
      </c>
      <c r="M76" s="27"/>
      <c r="N76" s="28"/>
      <c r="O76" s="31"/>
      <c r="P76" s="30"/>
      <c r="Q76" s="33"/>
      <c r="R76" s="30"/>
      <c r="S76" s="33"/>
      <c r="T76" s="30"/>
      <c r="U76" s="33"/>
      <c r="V76" s="30"/>
      <c r="W76" s="33"/>
      <c r="X76" s="30"/>
      <c r="Y76" s="33"/>
      <c r="Z76" s="30"/>
      <c r="AA76" s="33"/>
      <c r="AB76" s="30"/>
      <c r="AC76" s="33"/>
      <c r="AD76" s="30"/>
      <c r="AE76" s="33"/>
      <c r="AF76" s="30"/>
      <c r="AG76" s="33"/>
      <c r="AH76" s="30"/>
      <c r="AI76" s="33"/>
      <c r="AJ76" s="30"/>
      <c r="AK76" s="33"/>
      <c r="AL76" s="30"/>
      <c r="AM76" s="33"/>
      <c r="AN76" s="30"/>
      <c r="AO76" s="33"/>
      <c r="AP76" s="30"/>
      <c r="AQ76" s="33"/>
      <c r="AR76" s="30"/>
      <c r="AS76" s="33"/>
      <c r="AT76" s="30"/>
    </row>
    <row r="77" spans="1:46" ht="55.2" x14ac:dyDescent="0.25">
      <c r="A77" s="12">
        <v>73</v>
      </c>
      <c r="B77" s="12"/>
      <c r="C77" s="12">
        <v>73</v>
      </c>
      <c r="D77" s="13" t="s">
        <v>342</v>
      </c>
      <c r="E77" s="17" t="s">
        <v>343</v>
      </c>
      <c r="F77" s="17" t="s">
        <v>180</v>
      </c>
      <c r="G77" s="13" t="s">
        <v>58</v>
      </c>
      <c r="H77" s="18">
        <v>43250</v>
      </c>
      <c r="I77" s="13">
        <v>2018</v>
      </c>
      <c r="J77" s="13">
        <v>3</v>
      </c>
      <c r="K77" s="13">
        <v>20</v>
      </c>
      <c r="L77" s="17" t="s">
        <v>344</v>
      </c>
      <c r="M77" s="27"/>
      <c r="N77" s="28"/>
      <c r="O77" s="31"/>
      <c r="P77" s="30"/>
      <c r="Q77" s="33"/>
      <c r="R77" s="30"/>
      <c r="S77" s="33"/>
      <c r="T77" s="30"/>
      <c r="U77" s="33"/>
      <c r="V77" s="30"/>
      <c r="W77" s="33"/>
      <c r="X77" s="30"/>
      <c r="Y77" s="33"/>
      <c r="Z77" s="30"/>
      <c r="AA77" s="33"/>
      <c r="AB77" s="30"/>
      <c r="AC77" s="33"/>
      <c r="AD77" s="30"/>
      <c r="AE77" s="33"/>
      <c r="AF77" s="30"/>
      <c r="AG77" s="33"/>
      <c r="AH77" s="30"/>
      <c r="AI77" s="33"/>
      <c r="AJ77" s="30"/>
      <c r="AK77" s="33"/>
      <c r="AL77" s="30"/>
      <c r="AM77" s="33"/>
      <c r="AN77" s="30"/>
      <c r="AO77" s="33"/>
      <c r="AP77" s="30"/>
      <c r="AQ77" s="33"/>
      <c r="AR77" s="30"/>
      <c r="AS77" s="33"/>
      <c r="AT77" s="30"/>
    </row>
    <row r="78" spans="1:46" ht="110.4" x14ac:dyDescent="0.25">
      <c r="A78" s="12">
        <v>74</v>
      </c>
      <c r="B78" s="12"/>
      <c r="C78" s="12">
        <v>74</v>
      </c>
      <c r="D78" s="13" t="s">
        <v>345</v>
      </c>
      <c r="E78" s="17" t="s">
        <v>346</v>
      </c>
      <c r="F78" s="17" t="s">
        <v>207</v>
      </c>
      <c r="G78" s="13" t="s">
        <v>58</v>
      </c>
      <c r="H78" s="18">
        <v>43241</v>
      </c>
      <c r="I78" s="13">
        <v>2018</v>
      </c>
      <c r="J78" s="13">
        <v>57</v>
      </c>
      <c r="K78" s="13">
        <v>10</v>
      </c>
      <c r="L78" s="17" t="s">
        <v>347</v>
      </c>
      <c r="M78" s="27"/>
      <c r="N78" s="28"/>
      <c r="O78" s="31"/>
      <c r="P78" s="30"/>
      <c r="Q78" s="33"/>
      <c r="R78" s="30"/>
      <c r="S78" s="33"/>
      <c r="T78" s="30"/>
      <c r="U78" s="33"/>
      <c r="V78" s="30"/>
      <c r="W78" s="33"/>
      <c r="X78" s="30"/>
      <c r="Y78" s="33"/>
      <c r="Z78" s="30"/>
      <c r="AA78" s="33"/>
      <c r="AB78" s="30"/>
      <c r="AC78" s="33"/>
      <c r="AD78" s="30"/>
      <c r="AE78" s="33"/>
      <c r="AF78" s="30"/>
      <c r="AG78" s="33"/>
      <c r="AH78" s="30"/>
      <c r="AI78" s="33"/>
      <c r="AJ78" s="30"/>
      <c r="AK78" s="33"/>
      <c r="AL78" s="30"/>
      <c r="AM78" s="33"/>
      <c r="AN78" s="30"/>
      <c r="AO78" s="33"/>
      <c r="AP78" s="30"/>
      <c r="AQ78" s="33"/>
      <c r="AR78" s="30"/>
      <c r="AS78" s="33"/>
      <c r="AT78" s="30"/>
    </row>
    <row r="79" spans="1:46" ht="69" x14ac:dyDescent="0.25">
      <c r="A79" s="12">
        <v>75</v>
      </c>
      <c r="B79" s="12"/>
      <c r="C79" s="12">
        <v>75</v>
      </c>
      <c r="D79" s="13" t="s">
        <v>348</v>
      </c>
      <c r="E79" s="17" t="s">
        <v>349</v>
      </c>
      <c r="F79" s="17" t="s">
        <v>350</v>
      </c>
      <c r="G79" s="13" t="s">
        <v>58</v>
      </c>
      <c r="H79" s="18">
        <v>43241</v>
      </c>
      <c r="I79" s="13">
        <v>2018</v>
      </c>
      <c r="J79" s="13">
        <v>10</v>
      </c>
      <c r="K79" s="13">
        <v>19</v>
      </c>
      <c r="L79" s="17" t="s">
        <v>351</v>
      </c>
      <c r="M79" s="27"/>
      <c r="N79" s="28"/>
      <c r="O79" s="31"/>
      <c r="P79" s="30"/>
      <c r="Q79" s="33"/>
      <c r="R79" s="30"/>
      <c r="S79" s="33"/>
      <c r="T79" s="30"/>
      <c r="U79" s="33"/>
      <c r="V79" s="30"/>
      <c r="W79" s="33"/>
      <c r="X79" s="30"/>
      <c r="Y79" s="33"/>
      <c r="Z79" s="30"/>
      <c r="AA79" s="33"/>
      <c r="AB79" s="30"/>
      <c r="AC79" s="33"/>
      <c r="AD79" s="30"/>
      <c r="AE79" s="33"/>
      <c r="AF79" s="30"/>
      <c r="AG79" s="33"/>
      <c r="AH79" s="30"/>
      <c r="AI79" s="33"/>
      <c r="AJ79" s="30"/>
      <c r="AK79" s="33"/>
      <c r="AL79" s="30"/>
      <c r="AM79" s="33"/>
      <c r="AN79" s="30"/>
      <c r="AO79" s="33"/>
      <c r="AP79" s="30"/>
      <c r="AQ79" s="33"/>
      <c r="AR79" s="30"/>
      <c r="AS79" s="33"/>
      <c r="AT79" s="30"/>
    </row>
    <row r="80" spans="1:46" ht="55.2" x14ac:dyDescent="0.25">
      <c r="A80" s="12">
        <v>76</v>
      </c>
      <c r="B80" s="12"/>
      <c r="C80" s="12">
        <v>76</v>
      </c>
      <c r="D80" s="13" t="s">
        <v>352</v>
      </c>
      <c r="E80" s="17" t="s">
        <v>353</v>
      </c>
      <c r="F80" s="17" t="s">
        <v>200</v>
      </c>
      <c r="G80" s="13" t="s">
        <v>58</v>
      </c>
      <c r="H80" s="18">
        <v>43241</v>
      </c>
      <c r="I80" s="13">
        <v>2018</v>
      </c>
      <c r="J80" s="13">
        <v>47</v>
      </c>
      <c r="K80" s="13">
        <v>19</v>
      </c>
      <c r="L80" s="17" t="s">
        <v>354</v>
      </c>
      <c r="M80" s="27"/>
      <c r="N80" s="28"/>
      <c r="O80" s="31"/>
      <c r="P80" s="30"/>
      <c r="Q80" s="33"/>
      <c r="R80" s="30"/>
      <c r="S80" s="33"/>
      <c r="T80" s="30"/>
      <c r="U80" s="33"/>
      <c r="V80" s="30"/>
      <c r="W80" s="33"/>
      <c r="X80" s="30"/>
      <c r="Y80" s="33"/>
      <c r="Z80" s="30"/>
      <c r="AA80" s="33"/>
      <c r="AB80" s="30"/>
      <c r="AC80" s="33"/>
      <c r="AD80" s="30"/>
      <c r="AE80" s="33"/>
      <c r="AF80" s="30"/>
      <c r="AG80" s="33"/>
      <c r="AH80" s="30"/>
      <c r="AI80" s="33"/>
      <c r="AJ80" s="30"/>
      <c r="AK80" s="33"/>
      <c r="AL80" s="30"/>
      <c r="AM80" s="33"/>
      <c r="AN80" s="30"/>
      <c r="AO80" s="33"/>
      <c r="AP80" s="30"/>
      <c r="AQ80" s="33"/>
      <c r="AR80" s="30"/>
      <c r="AS80" s="33"/>
      <c r="AT80" s="30"/>
    </row>
    <row r="81" spans="1:46" ht="96.6" x14ac:dyDescent="0.25">
      <c r="A81" s="12">
        <v>77</v>
      </c>
      <c r="B81" s="12"/>
      <c r="C81" s="12">
        <v>77</v>
      </c>
      <c r="D81" s="13" t="s">
        <v>355</v>
      </c>
      <c r="E81" s="17" t="s">
        <v>356</v>
      </c>
      <c r="F81" s="17" t="s">
        <v>102</v>
      </c>
      <c r="G81" s="13" t="s">
        <v>58</v>
      </c>
      <c r="H81" s="18">
        <v>43238</v>
      </c>
      <c r="I81" s="13">
        <v>2018</v>
      </c>
      <c r="J81" s="13">
        <v>54</v>
      </c>
      <c r="K81" s="13">
        <v>40</v>
      </c>
      <c r="L81" s="17" t="s">
        <v>357</v>
      </c>
      <c r="M81" s="27"/>
      <c r="N81" s="28"/>
      <c r="O81" s="31"/>
      <c r="P81" s="30"/>
      <c r="Q81" s="33"/>
      <c r="R81" s="30"/>
      <c r="S81" s="33"/>
      <c r="T81" s="30"/>
      <c r="U81" s="33"/>
      <c r="V81" s="30"/>
      <c r="W81" s="33"/>
      <c r="X81" s="30"/>
      <c r="Y81" s="33"/>
      <c r="Z81" s="30"/>
      <c r="AA81" s="33"/>
      <c r="AB81" s="30"/>
      <c r="AC81" s="33"/>
      <c r="AD81" s="30"/>
      <c r="AE81" s="33"/>
      <c r="AF81" s="30"/>
      <c r="AG81" s="33"/>
      <c r="AH81" s="30"/>
      <c r="AI81" s="33"/>
      <c r="AJ81" s="30"/>
      <c r="AK81" s="33"/>
      <c r="AL81" s="30"/>
      <c r="AM81" s="33"/>
      <c r="AN81" s="30"/>
      <c r="AO81" s="33"/>
      <c r="AP81" s="30"/>
      <c r="AQ81" s="33"/>
      <c r="AR81" s="30"/>
      <c r="AS81" s="33"/>
      <c r="AT81" s="30"/>
    </row>
    <row r="82" spans="1:46" ht="55.2" x14ac:dyDescent="0.25">
      <c r="A82" s="12">
        <v>78</v>
      </c>
      <c r="B82" s="12"/>
      <c r="C82" s="12">
        <v>78</v>
      </c>
      <c r="D82" s="13" t="s">
        <v>358</v>
      </c>
      <c r="E82" s="17" t="s">
        <v>359</v>
      </c>
      <c r="F82" s="17" t="s">
        <v>289</v>
      </c>
      <c r="G82" s="13" t="s">
        <v>58</v>
      </c>
      <c r="H82" s="18">
        <v>43235</v>
      </c>
      <c r="I82" s="13">
        <v>2018</v>
      </c>
      <c r="J82" s="13">
        <v>1132</v>
      </c>
      <c r="K82" s="13" t="s">
        <v>74</v>
      </c>
      <c r="L82" s="17" t="s">
        <v>360</v>
      </c>
      <c r="M82" s="27"/>
      <c r="N82" s="28"/>
      <c r="O82" s="31"/>
      <c r="P82" s="30"/>
      <c r="Q82" s="33"/>
      <c r="R82" s="30"/>
      <c r="S82" s="33"/>
      <c r="T82" s="30"/>
      <c r="U82" s="33"/>
      <c r="V82" s="30"/>
      <c r="W82" s="33"/>
      <c r="X82" s="30"/>
      <c r="Y82" s="33"/>
      <c r="Z82" s="30"/>
      <c r="AA82" s="33"/>
      <c r="AB82" s="30"/>
      <c r="AC82" s="33"/>
      <c r="AD82" s="30"/>
      <c r="AE82" s="33"/>
      <c r="AF82" s="30"/>
      <c r="AG82" s="33"/>
      <c r="AH82" s="30"/>
      <c r="AI82" s="33"/>
      <c r="AJ82" s="30"/>
      <c r="AK82" s="33"/>
      <c r="AL82" s="30"/>
      <c r="AM82" s="33"/>
      <c r="AN82" s="30"/>
      <c r="AO82" s="33"/>
      <c r="AP82" s="30"/>
      <c r="AQ82" s="33"/>
      <c r="AR82" s="30"/>
      <c r="AS82" s="33"/>
      <c r="AT82" s="30"/>
    </row>
    <row r="83" spans="1:46" ht="55.2" x14ac:dyDescent="0.25">
      <c r="A83" s="12">
        <v>79</v>
      </c>
      <c r="B83" s="12"/>
      <c r="C83" s="12">
        <v>79</v>
      </c>
      <c r="D83" s="13" t="s">
        <v>361</v>
      </c>
      <c r="E83" s="17" t="s">
        <v>362</v>
      </c>
      <c r="F83" s="17" t="s">
        <v>196</v>
      </c>
      <c r="G83" s="13" t="s">
        <v>58</v>
      </c>
      <c r="H83" s="18">
        <v>43230</v>
      </c>
      <c r="I83" s="13">
        <v>2018</v>
      </c>
      <c r="J83" s="13">
        <v>39</v>
      </c>
      <c r="K83" s="13">
        <v>5</v>
      </c>
      <c r="L83" s="17" t="s">
        <v>363</v>
      </c>
      <c r="M83" s="27"/>
      <c r="N83" s="28"/>
      <c r="O83" s="31"/>
      <c r="P83" s="30"/>
      <c r="Q83" s="33"/>
      <c r="R83" s="30"/>
      <c r="S83" s="33"/>
      <c r="T83" s="30"/>
      <c r="U83" s="33"/>
      <c r="V83" s="30"/>
      <c r="W83" s="33"/>
      <c r="X83" s="30"/>
      <c r="Y83" s="33"/>
      <c r="Z83" s="30"/>
      <c r="AA83" s="33"/>
      <c r="AB83" s="30"/>
      <c r="AC83" s="33"/>
      <c r="AD83" s="30"/>
      <c r="AE83" s="33"/>
      <c r="AF83" s="30"/>
      <c r="AG83" s="33"/>
      <c r="AH83" s="30"/>
      <c r="AI83" s="33"/>
      <c r="AJ83" s="30"/>
      <c r="AK83" s="33"/>
      <c r="AL83" s="30"/>
      <c r="AM83" s="33"/>
      <c r="AN83" s="30"/>
      <c r="AO83" s="33"/>
      <c r="AP83" s="30"/>
      <c r="AQ83" s="33"/>
      <c r="AR83" s="30"/>
      <c r="AS83" s="33"/>
      <c r="AT83" s="30"/>
    </row>
    <row r="84" spans="1:46" ht="55.2" x14ac:dyDescent="0.25">
      <c r="A84" s="12">
        <v>80</v>
      </c>
      <c r="B84" s="12"/>
      <c r="C84" s="12">
        <v>80</v>
      </c>
      <c r="D84" s="13" t="s">
        <v>364</v>
      </c>
      <c r="E84" s="17" t="s">
        <v>365</v>
      </c>
      <c r="F84" s="17" t="s">
        <v>196</v>
      </c>
      <c r="G84" s="13" t="s">
        <v>58</v>
      </c>
      <c r="H84" s="18">
        <v>43230</v>
      </c>
      <c r="I84" s="13">
        <v>2018</v>
      </c>
      <c r="J84" s="13">
        <v>39</v>
      </c>
      <c r="K84" s="13">
        <v>5</v>
      </c>
      <c r="L84" s="17" t="s">
        <v>366</v>
      </c>
      <c r="M84" s="27"/>
      <c r="N84" s="28"/>
      <c r="O84" s="31"/>
      <c r="P84" s="30"/>
      <c r="Q84" s="33"/>
      <c r="R84" s="30"/>
      <c r="S84" s="33"/>
      <c r="T84" s="30"/>
      <c r="U84" s="33"/>
      <c r="V84" s="30"/>
      <c r="W84" s="33"/>
      <c r="X84" s="30"/>
      <c r="Y84" s="33"/>
      <c r="Z84" s="30"/>
      <c r="AA84" s="33"/>
      <c r="AB84" s="30"/>
      <c r="AC84" s="33"/>
      <c r="AD84" s="30"/>
      <c r="AE84" s="33"/>
      <c r="AF84" s="30"/>
      <c r="AG84" s="33"/>
      <c r="AH84" s="30"/>
      <c r="AI84" s="33"/>
      <c r="AJ84" s="30"/>
      <c r="AK84" s="33"/>
      <c r="AL84" s="30"/>
      <c r="AM84" s="33"/>
      <c r="AN84" s="30"/>
      <c r="AO84" s="33"/>
      <c r="AP84" s="30"/>
      <c r="AQ84" s="33"/>
      <c r="AR84" s="30"/>
      <c r="AS84" s="33"/>
      <c r="AT84" s="30"/>
    </row>
    <row r="85" spans="1:46" ht="41.4" x14ac:dyDescent="0.25">
      <c r="A85" s="12">
        <v>81</v>
      </c>
      <c r="B85" s="12"/>
      <c r="C85" s="12">
        <v>81</v>
      </c>
      <c r="D85" s="13" t="s">
        <v>367</v>
      </c>
      <c r="E85" s="17" t="s">
        <v>368</v>
      </c>
      <c r="F85" s="17" t="s">
        <v>369</v>
      </c>
      <c r="G85" s="13" t="s">
        <v>58</v>
      </c>
      <c r="H85" s="18">
        <v>43229</v>
      </c>
      <c r="I85" s="13">
        <v>2018</v>
      </c>
      <c r="J85" s="13">
        <v>59</v>
      </c>
      <c r="K85" s="13">
        <v>19</v>
      </c>
      <c r="L85" s="17" t="s">
        <v>370</v>
      </c>
      <c r="M85" s="27"/>
      <c r="N85" s="28"/>
      <c r="O85" s="31"/>
      <c r="P85" s="30"/>
      <c r="Q85" s="33"/>
      <c r="R85" s="30"/>
      <c r="S85" s="33"/>
      <c r="T85" s="30"/>
      <c r="U85" s="33"/>
      <c r="V85" s="30"/>
      <c r="W85" s="33"/>
      <c r="X85" s="30"/>
      <c r="Y85" s="33"/>
      <c r="Z85" s="30"/>
      <c r="AA85" s="33"/>
      <c r="AB85" s="30"/>
      <c r="AC85" s="33"/>
      <c r="AD85" s="30"/>
      <c r="AE85" s="33"/>
      <c r="AF85" s="30"/>
      <c r="AG85" s="33"/>
      <c r="AH85" s="30"/>
      <c r="AI85" s="33"/>
      <c r="AJ85" s="30"/>
      <c r="AK85" s="33"/>
      <c r="AL85" s="30"/>
      <c r="AM85" s="33"/>
      <c r="AN85" s="30"/>
      <c r="AO85" s="33"/>
      <c r="AP85" s="30"/>
      <c r="AQ85" s="33"/>
      <c r="AR85" s="30"/>
      <c r="AS85" s="33"/>
      <c r="AT85" s="30"/>
    </row>
    <row r="86" spans="1:46" ht="55.2" x14ac:dyDescent="0.25">
      <c r="A86" s="12">
        <v>82</v>
      </c>
      <c r="B86" s="12"/>
      <c r="C86" s="12">
        <v>82</v>
      </c>
      <c r="D86" s="13" t="s">
        <v>371</v>
      </c>
      <c r="E86" s="17" t="s">
        <v>372</v>
      </c>
      <c r="F86" s="17" t="s">
        <v>373</v>
      </c>
      <c r="G86" s="13" t="s">
        <v>58</v>
      </c>
      <c r="H86" s="18">
        <v>43227</v>
      </c>
      <c r="I86" s="13">
        <v>2018</v>
      </c>
      <c r="J86" s="13">
        <v>8</v>
      </c>
      <c r="K86" s="13">
        <v>9</v>
      </c>
      <c r="L86" s="17" t="s">
        <v>374</v>
      </c>
      <c r="M86" s="27"/>
      <c r="N86" s="28"/>
      <c r="O86" s="31"/>
      <c r="P86" s="30"/>
      <c r="Q86" s="33"/>
      <c r="R86" s="30"/>
      <c r="S86" s="33"/>
      <c r="T86" s="30"/>
      <c r="U86" s="33"/>
      <c r="V86" s="30"/>
      <c r="W86" s="33"/>
      <c r="X86" s="30"/>
      <c r="Y86" s="33"/>
      <c r="Z86" s="30"/>
      <c r="AA86" s="33"/>
      <c r="AB86" s="30"/>
      <c r="AC86" s="33"/>
      <c r="AD86" s="30"/>
      <c r="AE86" s="33"/>
      <c r="AF86" s="30"/>
      <c r="AG86" s="33"/>
      <c r="AH86" s="30"/>
      <c r="AI86" s="33"/>
      <c r="AJ86" s="30"/>
      <c r="AK86" s="33"/>
      <c r="AL86" s="30"/>
      <c r="AM86" s="33"/>
      <c r="AN86" s="30"/>
      <c r="AO86" s="33"/>
      <c r="AP86" s="30"/>
      <c r="AQ86" s="33"/>
      <c r="AR86" s="30"/>
      <c r="AS86" s="33"/>
      <c r="AT86" s="30"/>
    </row>
    <row r="87" spans="1:46" ht="69" x14ac:dyDescent="0.25">
      <c r="A87" s="12">
        <v>83</v>
      </c>
      <c r="B87" s="12"/>
      <c r="C87" s="12">
        <v>83</v>
      </c>
      <c r="D87" s="13" t="s">
        <v>375</v>
      </c>
      <c r="E87" s="17" t="s">
        <v>376</v>
      </c>
      <c r="F87" s="17" t="s">
        <v>377</v>
      </c>
      <c r="G87" s="13" t="s">
        <v>58</v>
      </c>
      <c r="H87" s="18">
        <v>43227</v>
      </c>
      <c r="I87" s="13">
        <v>2018</v>
      </c>
      <c r="J87" s="13">
        <v>20</v>
      </c>
      <c r="K87" s="13">
        <v>17</v>
      </c>
      <c r="L87" s="17" t="s">
        <v>378</v>
      </c>
      <c r="M87" s="27"/>
      <c r="N87" s="28"/>
      <c r="O87" s="31"/>
      <c r="P87" s="30"/>
      <c r="Q87" s="33"/>
      <c r="R87" s="30"/>
      <c r="S87" s="33"/>
      <c r="T87" s="30"/>
      <c r="U87" s="33"/>
      <c r="V87" s="30"/>
      <c r="W87" s="33"/>
      <c r="X87" s="30"/>
      <c r="Y87" s="33"/>
      <c r="Z87" s="30"/>
      <c r="AA87" s="33"/>
      <c r="AB87" s="30"/>
      <c r="AC87" s="33"/>
      <c r="AD87" s="30"/>
      <c r="AE87" s="33"/>
      <c r="AF87" s="30"/>
      <c r="AG87" s="33"/>
      <c r="AH87" s="30"/>
      <c r="AI87" s="33"/>
      <c r="AJ87" s="30"/>
      <c r="AK87" s="33"/>
      <c r="AL87" s="30"/>
      <c r="AM87" s="33"/>
      <c r="AN87" s="30"/>
      <c r="AO87" s="33"/>
      <c r="AP87" s="30"/>
      <c r="AQ87" s="33"/>
      <c r="AR87" s="30"/>
      <c r="AS87" s="33"/>
      <c r="AT87" s="30"/>
    </row>
    <row r="88" spans="1:46" ht="82.8" x14ac:dyDescent="0.25">
      <c r="A88" s="12">
        <v>84</v>
      </c>
      <c r="B88" s="12"/>
      <c r="C88" s="12">
        <v>84</v>
      </c>
      <c r="D88" s="13" t="s">
        <v>379</v>
      </c>
      <c r="E88" s="17" t="s">
        <v>380</v>
      </c>
      <c r="F88" s="17" t="s">
        <v>381</v>
      </c>
      <c r="G88" s="13" t="s">
        <v>107</v>
      </c>
      <c r="H88" s="18">
        <v>43227</v>
      </c>
      <c r="I88" s="13">
        <v>2018</v>
      </c>
      <c r="J88" s="13">
        <v>47</v>
      </c>
      <c r="K88" s="13">
        <v>9</v>
      </c>
      <c r="L88" s="17" t="s">
        <v>382</v>
      </c>
      <c r="M88" s="27"/>
      <c r="N88" s="28"/>
      <c r="O88" s="31"/>
      <c r="P88" s="30"/>
      <c r="Q88" s="33"/>
      <c r="R88" s="30"/>
      <c r="S88" s="33"/>
      <c r="T88" s="30"/>
      <c r="U88" s="33"/>
      <c r="V88" s="30"/>
      <c r="W88" s="33"/>
      <c r="X88" s="30"/>
      <c r="Y88" s="33"/>
      <c r="Z88" s="30"/>
      <c r="AA88" s="33"/>
      <c r="AB88" s="30"/>
      <c r="AC88" s="33"/>
      <c r="AD88" s="30"/>
      <c r="AE88" s="33"/>
      <c r="AF88" s="30"/>
      <c r="AG88" s="33"/>
      <c r="AH88" s="30"/>
      <c r="AI88" s="33"/>
      <c r="AJ88" s="30"/>
      <c r="AK88" s="33"/>
      <c r="AL88" s="30"/>
      <c r="AM88" s="33"/>
      <c r="AN88" s="30"/>
      <c r="AO88" s="33"/>
      <c r="AP88" s="30"/>
      <c r="AQ88" s="33"/>
      <c r="AR88" s="30"/>
      <c r="AS88" s="33"/>
      <c r="AT88" s="30"/>
    </row>
    <row r="89" spans="1:46" ht="41.4" x14ac:dyDescent="0.25">
      <c r="A89" s="12">
        <v>85</v>
      </c>
      <c r="B89" s="12"/>
      <c r="C89" s="12">
        <v>85</v>
      </c>
      <c r="D89" s="13" t="s">
        <v>383</v>
      </c>
      <c r="E89" s="17" t="s">
        <v>384</v>
      </c>
      <c r="F89" s="17" t="s">
        <v>385</v>
      </c>
      <c r="G89" s="13" t="s">
        <v>107</v>
      </c>
      <c r="H89" s="13" t="s">
        <v>386</v>
      </c>
      <c r="I89" s="13">
        <v>2018</v>
      </c>
      <c r="J89" s="13">
        <v>35</v>
      </c>
      <c r="K89" s="13" t="s">
        <v>74</v>
      </c>
      <c r="L89" s="17" t="s">
        <v>387</v>
      </c>
      <c r="M89" s="27"/>
      <c r="N89" s="28"/>
      <c r="O89" s="31"/>
      <c r="P89" s="30"/>
      <c r="Q89" s="33"/>
      <c r="R89" s="30"/>
      <c r="S89" s="33"/>
      <c r="T89" s="30"/>
      <c r="U89" s="33"/>
      <c r="V89" s="30"/>
      <c r="W89" s="33"/>
      <c r="X89" s="30"/>
      <c r="Y89" s="33"/>
      <c r="Z89" s="30"/>
      <c r="AA89" s="33"/>
      <c r="AB89" s="30"/>
      <c r="AC89" s="33"/>
      <c r="AD89" s="30"/>
      <c r="AE89" s="33"/>
      <c r="AF89" s="30"/>
      <c r="AG89" s="33"/>
      <c r="AH89" s="30"/>
      <c r="AI89" s="33"/>
      <c r="AJ89" s="30"/>
      <c r="AK89" s="33"/>
      <c r="AL89" s="30"/>
      <c r="AM89" s="33"/>
      <c r="AN89" s="30"/>
      <c r="AO89" s="33"/>
      <c r="AP89" s="30"/>
      <c r="AQ89" s="33"/>
      <c r="AR89" s="30"/>
      <c r="AS89" s="33"/>
      <c r="AT89" s="30"/>
    </row>
    <row r="90" spans="1:46" ht="69" x14ac:dyDescent="0.25">
      <c r="A90" s="12">
        <v>86</v>
      </c>
      <c r="B90" s="12"/>
      <c r="C90" s="12">
        <v>86</v>
      </c>
      <c r="D90" s="13" t="s">
        <v>388</v>
      </c>
      <c r="E90" s="17" t="s">
        <v>389</v>
      </c>
      <c r="F90" s="17" t="s">
        <v>390</v>
      </c>
      <c r="G90" s="13" t="s">
        <v>58</v>
      </c>
      <c r="H90" s="13" t="s">
        <v>386</v>
      </c>
      <c r="I90" s="13">
        <v>2018</v>
      </c>
      <c r="J90" s="13">
        <v>86</v>
      </c>
      <c r="K90" s="13" t="s">
        <v>74</v>
      </c>
      <c r="L90" s="17" t="s">
        <v>391</v>
      </c>
      <c r="M90" s="27"/>
      <c r="N90" s="28"/>
      <c r="O90" s="31"/>
      <c r="P90" s="30"/>
      <c r="Q90" s="33"/>
      <c r="R90" s="30"/>
      <c r="S90" s="33"/>
      <c r="T90" s="30"/>
      <c r="U90" s="33"/>
      <c r="V90" s="30"/>
      <c r="W90" s="33"/>
      <c r="X90" s="30"/>
      <c r="Y90" s="33"/>
      <c r="Z90" s="30"/>
      <c r="AA90" s="33"/>
      <c r="AB90" s="30"/>
      <c r="AC90" s="33"/>
      <c r="AD90" s="30"/>
      <c r="AE90" s="33"/>
      <c r="AF90" s="30"/>
      <c r="AG90" s="33"/>
      <c r="AH90" s="30"/>
      <c r="AI90" s="33"/>
      <c r="AJ90" s="30"/>
      <c r="AK90" s="33"/>
      <c r="AL90" s="30"/>
      <c r="AM90" s="33"/>
      <c r="AN90" s="30"/>
      <c r="AO90" s="33"/>
      <c r="AP90" s="30"/>
      <c r="AQ90" s="33"/>
      <c r="AR90" s="30"/>
      <c r="AS90" s="33"/>
      <c r="AT90" s="30"/>
    </row>
    <row r="91" spans="1:46" ht="124.2" x14ac:dyDescent="0.25">
      <c r="A91" s="12">
        <v>87</v>
      </c>
      <c r="B91" s="12"/>
      <c r="C91" s="12">
        <v>87</v>
      </c>
      <c r="D91" s="13" t="s">
        <v>392</v>
      </c>
      <c r="E91" s="17" t="s">
        <v>393</v>
      </c>
      <c r="F91" s="17" t="s">
        <v>394</v>
      </c>
      <c r="G91" s="13" t="s">
        <v>58</v>
      </c>
      <c r="H91" s="13" t="s">
        <v>386</v>
      </c>
      <c r="I91" s="13">
        <v>2018</v>
      </c>
      <c r="J91" s="13">
        <v>18</v>
      </c>
      <c r="K91" s="13">
        <v>5</v>
      </c>
      <c r="L91" s="17" t="s">
        <v>395</v>
      </c>
      <c r="M91" s="27"/>
      <c r="N91" s="28"/>
      <c r="O91" s="31"/>
      <c r="P91" s="30"/>
      <c r="Q91" s="33"/>
      <c r="R91" s="30"/>
      <c r="S91" s="33"/>
      <c r="T91" s="30"/>
      <c r="U91" s="33"/>
      <c r="V91" s="30"/>
      <c r="W91" s="33"/>
      <c r="X91" s="30"/>
      <c r="Y91" s="33"/>
      <c r="Z91" s="30"/>
      <c r="AA91" s="33"/>
      <c r="AB91" s="30"/>
      <c r="AC91" s="33"/>
      <c r="AD91" s="30"/>
      <c r="AE91" s="33"/>
      <c r="AF91" s="30"/>
      <c r="AG91" s="33"/>
      <c r="AH91" s="30"/>
      <c r="AI91" s="33"/>
      <c r="AJ91" s="30"/>
      <c r="AK91" s="33"/>
      <c r="AL91" s="30"/>
      <c r="AM91" s="33"/>
      <c r="AN91" s="30"/>
      <c r="AO91" s="33"/>
      <c r="AP91" s="30"/>
      <c r="AQ91" s="33"/>
      <c r="AR91" s="30"/>
      <c r="AS91" s="33"/>
      <c r="AT91" s="30"/>
    </row>
    <row r="92" spans="1:46" ht="69" x14ac:dyDescent="0.25">
      <c r="A92" s="12">
        <v>88</v>
      </c>
      <c r="B92" s="12"/>
      <c r="C92" s="12">
        <v>88</v>
      </c>
      <c r="D92" s="13" t="s">
        <v>396</v>
      </c>
      <c r="E92" s="17" t="s">
        <v>397</v>
      </c>
      <c r="F92" s="17" t="s">
        <v>394</v>
      </c>
      <c r="G92" s="13" t="s">
        <v>58</v>
      </c>
      <c r="H92" s="13" t="s">
        <v>386</v>
      </c>
      <c r="I92" s="13">
        <v>2018</v>
      </c>
      <c r="J92" s="13">
        <v>18</v>
      </c>
      <c r="K92" s="13">
        <v>5</v>
      </c>
      <c r="L92" s="17" t="s">
        <v>398</v>
      </c>
      <c r="M92" s="27"/>
      <c r="N92" s="28"/>
      <c r="O92" s="31"/>
      <c r="P92" s="30"/>
      <c r="Q92" s="33"/>
      <c r="R92" s="30"/>
      <c r="S92" s="33"/>
      <c r="T92" s="30"/>
      <c r="U92" s="33"/>
      <c r="V92" s="30"/>
      <c r="W92" s="33"/>
      <c r="X92" s="30"/>
      <c r="Y92" s="33"/>
      <c r="Z92" s="30"/>
      <c r="AA92" s="33"/>
      <c r="AB92" s="30"/>
      <c r="AC92" s="33"/>
      <c r="AD92" s="30"/>
      <c r="AE92" s="33"/>
      <c r="AF92" s="30"/>
      <c r="AG92" s="33"/>
      <c r="AH92" s="30"/>
      <c r="AI92" s="33"/>
      <c r="AJ92" s="30"/>
      <c r="AK92" s="33"/>
      <c r="AL92" s="30"/>
      <c r="AM92" s="33"/>
      <c r="AN92" s="30"/>
      <c r="AO92" s="33"/>
      <c r="AP92" s="30"/>
      <c r="AQ92" s="33"/>
      <c r="AR92" s="30"/>
      <c r="AS92" s="33"/>
      <c r="AT92" s="30"/>
    </row>
    <row r="93" spans="1:46" ht="165.6" x14ac:dyDescent="0.25">
      <c r="A93" s="12">
        <v>89</v>
      </c>
      <c r="B93" s="12"/>
      <c r="C93" s="12">
        <v>89</v>
      </c>
      <c r="D93" s="13" t="s">
        <v>399</v>
      </c>
      <c r="E93" s="17" t="s">
        <v>400</v>
      </c>
      <c r="F93" s="17" t="s">
        <v>253</v>
      </c>
      <c r="G93" s="13" t="s">
        <v>58</v>
      </c>
      <c r="H93" s="13" t="s">
        <v>386</v>
      </c>
      <c r="I93" s="13">
        <v>2018</v>
      </c>
      <c r="J93" s="13">
        <v>27</v>
      </c>
      <c r="K93" s="13">
        <v>3</v>
      </c>
      <c r="L93" s="17" t="s">
        <v>401</v>
      </c>
      <c r="M93" s="27"/>
      <c r="N93" s="28"/>
      <c r="O93" s="31"/>
      <c r="P93" s="30"/>
      <c r="Q93" s="33"/>
      <c r="R93" s="30"/>
      <c r="S93" s="33"/>
      <c r="T93" s="30"/>
      <c r="U93" s="33"/>
      <c r="V93" s="30"/>
      <c r="W93" s="33"/>
      <c r="X93" s="30"/>
      <c r="Y93" s="33"/>
      <c r="Z93" s="30"/>
      <c r="AA93" s="33"/>
      <c r="AB93" s="30"/>
      <c r="AC93" s="33"/>
      <c r="AD93" s="30"/>
      <c r="AE93" s="33"/>
      <c r="AF93" s="30"/>
      <c r="AG93" s="33"/>
      <c r="AH93" s="30"/>
      <c r="AI93" s="33"/>
      <c r="AJ93" s="30"/>
      <c r="AK93" s="33"/>
      <c r="AL93" s="30"/>
      <c r="AM93" s="33"/>
      <c r="AN93" s="30"/>
      <c r="AO93" s="33"/>
      <c r="AP93" s="30"/>
      <c r="AQ93" s="33"/>
      <c r="AR93" s="30"/>
      <c r="AS93" s="33"/>
      <c r="AT93" s="30"/>
    </row>
    <row r="94" spans="1:46" ht="82.8" x14ac:dyDescent="0.25">
      <c r="A94" s="12">
        <v>90</v>
      </c>
      <c r="B94" s="12"/>
      <c r="C94" s="12">
        <v>90</v>
      </c>
      <c r="D94" s="13" t="s">
        <v>402</v>
      </c>
      <c r="E94" s="17" t="s">
        <v>403</v>
      </c>
      <c r="F94" s="17" t="s">
        <v>94</v>
      </c>
      <c r="G94" s="13" t="s">
        <v>58</v>
      </c>
      <c r="H94" s="18">
        <v>43221</v>
      </c>
      <c r="I94" s="13">
        <v>2018</v>
      </c>
      <c r="J94" s="13">
        <v>271</v>
      </c>
      <c r="K94" s="13" t="s">
        <v>74</v>
      </c>
      <c r="L94" s="17" t="s">
        <v>404</v>
      </c>
      <c r="M94" s="27"/>
      <c r="N94" s="28"/>
      <c r="O94" s="31"/>
      <c r="P94" s="30"/>
      <c r="Q94" s="33"/>
      <c r="R94" s="30"/>
      <c r="S94" s="33"/>
      <c r="T94" s="30"/>
      <c r="U94" s="33"/>
      <c r="V94" s="30"/>
      <c r="W94" s="33"/>
      <c r="X94" s="30"/>
      <c r="Y94" s="33"/>
      <c r="Z94" s="30"/>
      <c r="AA94" s="33"/>
      <c r="AB94" s="30"/>
      <c r="AC94" s="33"/>
      <c r="AD94" s="30"/>
      <c r="AE94" s="33"/>
      <c r="AF94" s="30"/>
      <c r="AG94" s="33"/>
      <c r="AH94" s="30"/>
      <c r="AI94" s="33"/>
      <c r="AJ94" s="30"/>
      <c r="AK94" s="33"/>
      <c r="AL94" s="30"/>
      <c r="AM94" s="33"/>
      <c r="AN94" s="30"/>
      <c r="AO94" s="33"/>
      <c r="AP94" s="30"/>
      <c r="AQ94" s="33"/>
      <c r="AR94" s="30"/>
      <c r="AS94" s="33"/>
      <c r="AT94" s="30"/>
    </row>
    <row r="95" spans="1:46" ht="82.8" x14ac:dyDescent="0.25">
      <c r="A95" s="12">
        <v>91</v>
      </c>
      <c r="B95" s="12"/>
      <c r="C95" s="12">
        <v>91</v>
      </c>
      <c r="D95" s="13" t="s">
        <v>405</v>
      </c>
      <c r="E95" s="17" t="s">
        <v>406</v>
      </c>
      <c r="F95" s="17" t="s">
        <v>407</v>
      </c>
      <c r="G95" s="13" t="s">
        <v>58</v>
      </c>
      <c r="H95" s="13" t="s">
        <v>386</v>
      </c>
      <c r="I95" s="13">
        <v>2018</v>
      </c>
      <c r="J95" s="13">
        <v>29</v>
      </c>
      <c r="K95" s="13">
        <v>5</v>
      </c>
      <c r="L95" s="17" t="s">
        <v>408</v>
      </c>
      <c r="M95" s="27"/>
      <c r="N95" s="28"/>
      <c r="O95" s="31"/>
      <c r="P95" s="30"/>
      <c r="Q95" s="33"/>
      <c r="R95" s="30"/>
      <c r="S95" s="33"/>
      <c r="T95" s="30"/>
      <c r="U95" s="33"/>
      <c r="V95" s="30"/>
      <c r="W95" s="33"/>
      <c r="X95" s="30"/>
      <c r="Y95" s="33"/>
      <c r="Z95" s="30"/>
      <c r="AA95" s="33"/>
      <c r="AB95" s="30"/>
      <c r="AC95" s="33"/>
      <c r="AD95" s="30"/>
      <c r="AE95" s="33"/>
      <c r="AF95" s="30"/>
      <c r="AG95" s="33"/>
      <c r="AH95" s="30"/>
      <c r="AI95" s="33"/>
      <c r="AJ95" s="30"/>
      <c r="AK95" s="33"/>
      <c r="AL95" s="30"/>
      <c r="AM95" s="33"/>
      <c r="AN95" s="30"/>
      <c r="AO95" s="33"/>
      <c r="AP95" s="30"/>
      <c r="AQ95" s="33"/>
      <c r="AR95" s="30"/>
      <c r="AS95" s="33"/>
      <c r="AT95" s="30"/>
    </row>
    <row r="96" spans="1:46" ht="41.4" x14ac:dyDescent="0.25">
      <c r="A96" s="12">
        <v>92</v>
      </c>
      <c r="B96" s="12"/>
      <c r="C96" s="12">
        <v>92</v>
      </c>
      <c r="D96" s="13" t="s">
        <v>409</v>
      </c>
      <c r="E96" s="17" t="s">
        <v>410</v>
      </c>
      <c r="F96" s="17" t="s">
        <v>73</v>
      </c>
      <c r="G96" s="13" t="s">
        <v>58</v>
      </c>
      <c r="H96" s="18">
        <v>43221</v>
      </c>
      <c r="I96" s="13">
        <v>2018</v>
      </c>
      <c r="J96" s="13">
        <v>260</v>
      </c>
      <c r="K96" s="13" t="s">
        <v>74</v>
      </c>
      <c r="L96" s="17" t="s">
        <v>411</v>
      </c>
      <c r="M96" s="27"/>
      <c r="N96" s="28"/>
      <c r="O96" s="31"/>
      <c r="P96" s="30"/>
      <c r="Q96" s="33"/>
      <c r="R96" s="30"/>
      <c r="S96" s="33"/>
      <c r="T96" s="30"/>
      <c r="U96" s="33"/>
      <c r="V96" s="30"/>
      <c r="W96" s="33"/>
      <c r="X96" s="30"/>
      <c r="Y96" s="33"/>
      <c r="Z96" s="30"/>
      <c r="AA96" s="33"/>
      <c r="AB96" s="30"/>
      <c r="AC96" s="33"/>
      <c r="AD96" s="30"/>
      <c r="AE96" s="33"/>
      <c r="AF96" s="30"/>
      <c r="AG96" s="33"/>
      <c r="AH96" s="30"/>
      <c r="AI96" s="33"/>
      <c r="AJ96" s="30"/>
      <c r="AK96" s="33"/>
      <c r="AL96" s="30"/>
      <c r="AM96" s="33"/>
      <c r="AN96" s="30"/>
      <c r="AO96" s="33"/>
      <c r="AP96" s="30"/>
      <c r="AQ96" s="33"/>
      <c r="AR96" s="30"/>
      <c r="AS96" s="33"/>
      <c r="AT96" s="30"/>
    </row>
    <row r="97" spans="1:46" ht="41.4" x14ac:dyDescent="0.25">
      <c r="A97" s="12">
        <v>93</v>
      </c>
      <c r="B97" s="12"/>
      <c r="C97" s="12">
        <v>93</v>
      </c>
      <c r="D97" s="13" t="s">
        <v>412</v>
      </c>
      <c r="E97" s="17" t="s">
        <v>413</v>
      </c>
      <c r="F97" s="17" t="s">
        <v>126</v>
      </c>
      <c r="G97" s="13" t="s">
        <v>58</v>
      </c>
      <c r="H97" s="18">
        <v>43217</v>
      </c>
      <c r="I97" s="13">
        <v>2018</v>
      </c>
      <c r="J97" s="13">
        <v>9</v>
      </c>
      <c r="K97" s="13" t="s">
        <v>74</v>
      </c>
      <c r="L97" s="17" t="s">
        <v>414</v>
      </c>
      <c r="M97" s="27"/>
      <c r="N97" s="28"/>
      <c r="O97" s="31"/>
      <c r="P97" s="30"/>
      <c r="Q97" s="33"/>
      <c r="R97" s="30"/>
      <c r="S97" s="33"/>
      <c r="T97" s="30"/>
      <c r="U97" s="33"/>
      <c r="V97" s="30"/>
      <c r="W97" s="33"/>
      <c r="X97" s="30"/>
      <c r="Y97" s="33"/>
      <c r="Z97" s="30"/>
      <c r="AA97" s="33"/>
      <c r="AB97" s="30"/>
      <c r="AC97" s="33"/>
      <c r="AD97" s="30"/>
      <c r="AE97" s="33"/>
      <c r="AF97" s="30"/>
      <c r="AG97" s="33"/>
      <c r="AH97" s="30"/>
      <c r="AI97" s="33"/>
      <c r="AJ97" s="30"/>
      <c r="AK97" s="33"/>
      <c r="AL97" s="30"/>
      <c r="AM97" s="33"/>
      <c r="AN97" s="30"/>
      <c r="AO97" s="33"/>
      <c r="AP97" s="30"/>
      <c r="AQ97" s="33"/>
      <c r="AR97" s="30"/>
      <c r="AS97" s="33"/>
      <c r="AT97" s="30"/>
    </row>
    <row r="98" spans="1:46" ht="69" x14ac:dyDescent="0.25">
      <c r="A98" s="12">
        <v>94</v>
      </c>
      <c r="B98" s="12"/>
      <c r="C98" s="12">
        <v>94</v>
      </c>
      <c r="D98" s="13" t="s">
        <v>415</v>
      </c>
      <c r="E98" s="17" t="s">
        <v>416</v>
      </c>
      <c r="F98" s="17" t="s">
        <v>184</v>
      </c>
      <c r="G98" s="13" t="s">
        <v>58</v>
      </c>
      <c r="H98" s="18">
        <v>43215</v>
      </c>
      <c r="I98" s="13">
        <v>2018</v>
      </c>
      <c r="J98" s="13">
        <v>140</v>
      </c>
      <c r="K98" s="13">
        <v>16</v>
      </c>
      <c r="L98" s="17" t="s">
        <v>417</v>
      </c>
      <c r="M98" s="27"/>
      <c r="N98" s="28"/>
      <c r="O98" s="31"/>
      <c r="P98" s="30"/>
      <c r="Q98" s="33"/>
      <c r="R98" s="30"/>
      <c r="S98" s="33"/>
      <c r="T98" s="30"/>
      <c r="U98" s="33"/>
      <c r="V98" s="30"/>
      <c r="W98" s="33"/>
      <c r="X98" s="30"/>
      <c r="Y98" s="33"/>
      <c r="Z98" s="30"/>
      <c r="AA98" s="33"/>
      <c r="AB98" s="30"/>
      <c r="AC98" s="33"/>
      <c r="AD98" s="30"/>
      <c r="AE98" s="33"/>
      <c r="AF98" s="30"/>
      <c r="AG98" s="33"/>
      <c r="AH98" s="30"/>
      <c r="AI98" s="33"/>
      <c r="AJ98" s="30"/>
      <c r="AK98" s="33"/>
      <c r="AL98" s="30"/>
      <c r="AM98" s="33"/>
      <c r="AN98" s="30"/>
      <c r="AO98" s="33"/>
      <c r="AP98" s="30"/>
      <c r="AQ98" s="33"/>
      <c r="AR98" s="30"/>
      <c r="AS98" s="33"/>
      <c r="AT98" s="30"/>
    </row>
    <row r="99" spans="1:46" ht="41.4" x14ac:dyDescent="0.25">
      <c r="A99" s="12">
        <v>95</v>
      </c>
      <c r="B99" s="12"/>
      <c r="C99" s="12">
        <v>95</v>
      </c>
      <c r="D99" s="13" t="s">
        <v>418</v>
      </c>
      <c r="E99" s="17" t="s">
        <v>419</v>
      </c>
      <c r="F99" s="17" t="s">
        <v>277</v>
      </c>
      <c r="G99" s="13" t="s">
        <v>58</v>
      </c>
      <c r="H99" s="18">
        <v>43214</v>
      </c>
      <c r="I99" s="13">
        <v>2018</v>
      </c>
      <c r="J99" s="13">
        <v>38</v>
      </c>
      <c r="K99" s="13">
        <v>4</v>
      </c>
      <c r="L99" s="17" t="s">
        <v>420</v>
      </c>
      <c r="M99" s="27"/>
      <c r="N99" s="28"/>
      <c r="O99" s="31"/>
      <c r="P99" s="30"/>
      <c r="Q99" s="33"/>
      <c r="R99" s="30"/>
      <c r="S99" s="33"/>
      <c r="T99" s="30"/>
      <c r="U99" s="33"/>
      <c r="V99" s="30"/>
      <c r="W99" s="33"/>
      <c r="X99" s="30"/>
      <c r="Y99" s="33"/>
      <c r="Z99" s="30"/>
      <c r="AA99" s="33"/>
      <c r="AB99" s="30"/>
      <c r="AC99" s="33"/>
      <c r="AD99" s="30"/>
      <c r="AE99" s="33"/>
      <c r="AF99" s="30"/>
      <c r="AG99" s="33"/>
      <c r="AH99" s="30"/>
      <c r="AI99" s="33"/>
      <c r="AJ99" s="30"/>
      <c r="AK99" s="33"/>
      <c r="AL99" s="30"/>
      <c r="AM99" s="33"/>
      <c r="AN99" s="30"/>
      <c r="AO99" s="33"/>
      <c r="AP99" s="30"/>
      <c r="AQ99" s="33"/>
      <c r="AR99" s="30"/>
      <c r="AS99" s="33"/>
      <c r="AT99" s="30"/>
    </row>
    <row r="100" spans="1:46" ht="55.2" x14ac:dyDescent="0.25">
      <c r="A100" s="12">
        <v>96</v>
      </c>
      <c r="B100" s="12"/>
      <c r="C100" s="12">
        <v>96</v>
      </c>
      <c r="D100" s="13" t="s">
        <v>421</v>
      </c>
      <c r="E100" s="17" t="s">
        <v>422</v>
      </c>
      <c r="F100" s="17" t="s">
        <v>423</v>
      </c>
      <c r="G100" s="13" t="s">
        <v>58</v>
      </c>
      <c r="H100" s="18">
        <v>43210</v>
      </c>
      <c r="I100" s="13">
        <v>2018</v>
      </c>
      <c r="J100" s="13">
        <v>20</v>
      </c>
      <c r="K100" s="13">
        <v>8</v>
      </c>
      <c r="L100" s="17" t="s">
        <v>424</v>
      </c>
      <c r="M100" s="27"/>
      <c r="N100" s="28"/>
      <c r="O100" s="31"/>
      <c r="P100" s="30"/>
      <c r="Q100" s="33"/>
      <c r="R100" s="30"/>
      <c r="S100" s="33"/>
      <c r="T100" s="30"/>
      <c r="U100" s="33"/>
      <c r="V100" s="30"/>
      <c r="W100" s="33"/>
      <c r="X100" s="30"/>
      <c r="Y100" s="33"/>
      <c r="Z100" s="30"/>
      <c r="AA100" s="33"/>
      <c r="AB100" s="30"/>
      <c r="AC100" s="33"/>
      <c r="AD100" s="30"/>
      <c r="AE100" s="33"/>
      <c r="AF100" s="30"/>
      <c r="AG100" s="33"/>
      <c r="AH100" s="30"/>
      <c r="AI100" s="33"/>
      <c r="AJ100" s="30"/>
      <c r="AK100" s="33"/>
      <c r="AL100" s="30"/>
      <c r="AM100" s="33"/>
      <c r="AN100" s="30"/>
      <c r="AO100" s="33"/>
      <c r="AP100" s="30"/>
      <c r="AQ100" s="33"/>
      <c r="AR100" s="30"/>
      <c r="AS100" s="33"/>
      <c r="AT100" s="30"/>
    </row>
    <row r="101" spans="1:46" ht="69" x14ac:dyDescent="0.25">
      <c r="A101" s="12">
        <v>97</v>
      </c>
      <c r="B101" s="12"/>
      <c r="C101" s="12">
        <v>97</v>
      </c>
      <c r="D101" s="13" t="s">
        <v>425</v>
      </c>
      <c r="E101" s="17" t="s">
        <v>426</v>
      </c>
      <c r="F101" s="17" t="s">
        <v>119</v>
      </c>
      <c r="G101" s="13" t="s">
        <v>58</v>
      </c>
      <c r="H101" s="18">
        <v>43207</v>
      </c>
      <c r="I101" s="13">
        <v>2018</v>
      </c>
      <c r="J101" s="13">
        <v>90</v>
      </c>
      <c r="K101" s="13">
        <v>8</v>
      </c>
      <c r="L101" s="17" t="s">
        <v>427</v>
      </c>
      <c r="M101" s="27"/>
      <c r="N101" s="28"/>
      <c r="O101" s="31"/>
      <c r="P101" s="30"/>
      <c r="Q101" s="33"/>
      <c r="R101" s="30"/>
      <c r="S101" s="33"/>
      <c r="T101" s="30"/>
      <c r="U101" s="33"/>
      <c r="V101" s="30"/>
      <c r="W101" s="33"/>
      <c r="X101" s="30"/>
      <c r="Y101" s="33"/>
      <c r="Z101" s="30"/>
      <c r="AA101" s="33"/>
      <c r="AB101" s="30"/>
      <c r="AC101" s="33"/>
      <c r="AD101" s="30"/>
      <c r="AE101" s="33"/>
      <c r="AF101" s="30"/>
      <c r="AG101" s="33"/>
      <c r="AH101" s="30"/>
      <c r="AI101" s="33"/>
      <c r="AJ101" s="30"/>
      <c r="AK101" s="33"/>
      <c r="AL101" s="30"/>
      <c r="AM101" s="33"/>
      <c r="AN101" s="30"/>
      <c r="AO101" s="33"/>
      <c r="AP101" s="30"/>
      <c r="AQ101" s="33"/>
      <c r="AR101" s="30"/>
      <c r="AS101" s="33"/>
      <c r="AT101" s="30"/>
    </row>
    <row r="102" spans="1:46" ht="55.2" x14ac:dyDescent="0.25">
      <c r="A102" s="12">
        <v>98</v>
      </c>
      <c r="B102" s="12"/>
      <c r="C102" s="12">
        <v>98</v>
      </c>
      <c r="D102" s="13" t="s">
        <v>428</v>
      </c>
      <c r="E102" s="17" t="s">
        <v>429</v>
      </c>
      <c r="F102" s="17" t="s">
        <v>73</v>
      </c>
      <c r="G102" s="13" t="s">
        <v>58</v>
      </c>
      <c r="H102" s="18">
        <v>43205</v>
      </c>
      <c r="I102" s="13">
        <v>2018</v>
      </c>
      <c r="J102" s="13">
        <v>259</v>
      </c>
      <c r="K102" s="13" t="s">
        <v>74</v>
      </c>
      <c r="L102" s="17" t="s">
        <v>430</v>
      </c>
      <c r="M102" s="27"/>
      <c r="N102" s="28"/>
      <c r="O102" s="31"/>
      <c r="P102" s="30"/>
      <c r="Q102" s="33"/>
      <c r="R102" s="30"/>
      <c r="S102" s="33"/>
      <c r="T102" s="30"/>
      <c r="U102" s="33"/>
      <c r="V102" s="30"/>
      <c r="W102" s="33"/>
      <c r="X102" s="30"/>
      <c r="Y102" s="33"/>
      <c r="Z102" s="30"/>
      <c r="AA102" s="33"/>
      <c r="AB102" s="30"/>
      <c r="AC102" s="33"/>
      <c r="AD102" s="30"/>
      <c r="AE102" s="33"/>
      <c r="AF102" s="30"/>
      <c r="AG102" s="33"/>
      <c r="AH102" s="30"/>
      <c r="AI102" s="33"/>
      <c r="AJ102" s="30"/>
      <c r="AK102" s="33"/>
      <c r="AL102" s="30"/>
      <c r="AM102" s="33"/>
      <c r="AN102" s="30"/>
      <c r="AO102" s="33"/>
      <c r="AP102" s="30"/>
      <c r="AQ102" s="33"/>
      <c r="AR102" s="30"/>
      <c r="AS102" s="33"/>
      <c r="AT102" s="30"/>
    </row>
    <row r="103" spans="1:46" ht="69" x14ac:dyDescent="0.25">
      <c r="A103" s="12">
        <v>99</v>
      </c>
      <c r="B103" s="12"/>
      <c r="C103" s="12">
        <v>99</v>
      </c>
      <c r="D103" s="13" t="s">
        <v>431</v>
      </c>
      <c r="E103" s="17" t="s">
        <v>432</v>
      </c>
      <c r="F103" s="17" t="s">
        <v>433</v>
      </c>
      <c r="G103" s="13" t="s">
        <v>58</v>
      </c>
      <c r="H103" s="18">
        <v>43204</v>
      </c>
      <c r="I103" s="13">
        <v>2018</v>
      </c>
      <c r="J103" s="13">
        <v>20</v>
      </c>
      <c r="K103" s="13">
        <v>14</v>
      </c>
      <c r="L103" s="17" t="s">
        <v>434</v>
      </c>
      <c r="M103" s="27"/>
      <c r="N103" s="28"/>
      <c r="O103" s="31"/>
      <c r="P103" s="30"/>
      <c r="Q103" s="33"/>
      <c r="R103" s="30"/>
      <c r="S103" s="33"/>
      <c r="T103" s="30"/>
      <c r="U103" s="33"/>
      <c r="V103" s="30"/>
      <c r="W103" s="33"/>
      <c r="X103" s="30"/>
      <c r="Y103" s="33"/>
      <c r="Z103" s="30"/>
      <c r="AA103" s="33"/>
      <c r="AB103" s="30"/>
      <c r="AC103" s="33"/>
      <c r="AD103" s="30"/>
      <c r="AE103" s="33"/>
      <c r="AF103" s="30"/>
      <c r="AG103" s="33"/>
      <c r="AH103" s="30"/>
      <c r="AI103" s="33"/>
      <c r="AJ103" s="30"/>
      <c r="AK103" s="33"/>
      <c r="AL103" s="30"/>
      <c r="AM103" s="33"/>
      <c r="AN103" s="30"/>
      <c r="AO103" s="33"/>
      <c r="AP103" s="30"/>
      <c r="AQ103" s="33"/>
      <c r="AR103" s="30"/>
      <c r="AS103" s="33"/>
      <c r="AT103" s="30"/>
    </row>
    <row r="104" spans="1:46" ht="69" x14ac:dyDescent="0.25">
      <c r="A104" s="12">
        <v>100</v>
      </c>
      <c r="B104" s="12"/>
      <c r="C104" s="12">
        <v>100</v>
      </c>
      <c r="D104" s="13" t="s">
        <v>435</v>
      </c>
      <c r="E104" s="17" t="s">
        <v>436</v>
      </c>
      <c r="F104" s="17" t="s">
        <v>437</v>
      </c>
      <c r="G104" s="13" t="s">
        <v>58</v>
      </c>
      <c r="H104" s="18">
        <v>43204</v>
      </c>
      <c r="I104" s="13">
        <v>2018</v>
      </c>
      <c r="J104" s="13">
        <v>16</v>
      </c>
      <c r="K104" s="13">
        <v>14</v>
      </c>
      <c r="L104" s="17" t="s">
        <v>438</v>
      </c>
      <c r="M104" s="27"/>
      <c r="N104" s="28"/>
      <c r="O104" s="31"/>
      <c r="P104" s="30"/>
      <c r="Q104" s="33"/>
      <c r="R104" s="30"/>
      <c r="S104" s="33"/>
      <c r="T104" s="30"/>
      <c r="U104" s="33"/>
      <c r="V104" s="30"/>
      <c r="W104" s="33"/>
      <c r="X104" s="30"/>
      <c r="Y104" s="33"/>
      <c r="Z104" s="30"/>
      <c r="AA104" s="33"/>
      <c r="AB104" s="30"/>
      <c r="AC104" s="33"/>
      <c r="AD104" s="30"/>
      <c r="AE104" s="33"/>
      <c r="AF104" s="30"/>
      <c r="AG104" s="33"/>
      <c r="AH104" s="30"/>
      <c r="AI104" s="33"/>
      <c r="AJ104" s="30"/>
      <c r="AK104" s="33"/>
      <c r="AL104" s="30"/>
      <c r="AM104" s="33"/>
      <c r="AN104" s="30"/>
      <c r="AO104" s="33"/>
      <c r="AP104" s="30"/>
      <c r="AQ104" s="33"/>
      <c r="AR104" s="30"/>
      <c r="AS104" s="33"/>
      <c r="AT104" s="30"/>
    </row>
    <row r="105" spans="1:46" ht="41.4" x14ac:dyDescent="0.25">
      <c r="A105" s="12">
        <v>101</v>
      </c>
      <c r="B105" s="12"/>
      <c r="C105" s="12">
        <v>101</v>
      </c>
      <c r="D105" s="13" t="s">
        <v>439</v>
      </c>
      <c r="E105" s="17" t="s">
        <v>440</v>
      </c>
      <c r="F105" s="17" t="s">
        <v>369</v>
      </c>
      <c r="G105" s="13" t="s">
        <v>58</v>
      </c>
      <c r="H105" s="18">
        <v>43201</v>
      </c>
      <c r="I105" s="13">
        <v>2018</v>
      </c>
      <c r="J105" s="13">
        <v>59</v>
      </c>
      <c r="K105" s="13">
        <v>15</v>
      </c>
      <c r="L105" s="17" t="s">
        <v>441</v>
      </c>
      <c r="M105" s="27"/>
      <c r="N105" s="28"/>
      <c r="O105" s="31"/>
      <c r="P105" s="30"/>
      <c r="Q105" s="33"/>
      <c r="R105" s="30"/>
      <c r="S105" s="33"/>
      <c r="T105" s="30"/>
      <c r="U105" s="33"/>
      <c r="V105" s="30"/>
      <c r="W105" s="33"/>
      <c r="X105" s="30"/>
      <c r="Y105" s="33"/>
      <c r="Z105" s="30"/>
      <c r="AA105" s="33"/>
      <c r="AB105" s="30"/>
      <c r="AC105" s="33"/>
      <c r="AD105" s="30"/>
      <c r="AE105" s="33"/>
      <c r="AF105" s="30"/>
      <c r="AG105" s="33"/>
      <c r="AH105" s="30"/>
      <c r="AI105" s="33"/>
      <c r="AJ105" s="30"/>
      <c r="AK105" s="33"/>
      <c r="AL105" s="30"/>
      <c r="AM105" s="33"/>
      <c r="AN105" s="30"/>
      <c r="AO105" s="33"/>
      <c r="AP105" s="30"/>
      <c r="AQ105" s="33"/>
      <c r="AR105" s="30"/>
      <c r="AS105" s="33"/>
      <c r="AT105" s="30"/>
    </row>
    <row r="106" spans="1:46" ht="69" x14ac:dyDescent="0.25">
      <c r="A106" s="12">
        <v>102</v>
      </c>
      <c r="B106" s="12"/>
      <c r="C106" s="12">
        <v>102</v>
      </c>
      <c r="D106" s="13" t="s">
        <v>442</v>
      </c>
      <c r="E106" s="17" t="s">
        <v>443</v>
      </c>
      <c r="F106" s="17" t="s">
        <v>115</v>
      </c>
      <c r="G106" s="13" t="s">
        <v>58</v>
      </c>
      <c r="H106" s="18">
        <v>43197</v>
      </c>
      <c r="I106" s="13">
        <v>2018</v>
      </c>
      <c r="J106" s="13">
        <v>9</v>
      </c>
      <c r="K106" s="13">
        <v>13</v>
      </c>
      <c r="L106" s="17" t="s">
        <v>444</v>
      </c>
      <c r="M106" s="27"/>
      <c r="N106" s="28"/>
      <c r="O106" s="31"/>
      <c r="P106" s="30"/>
      <c r="Q106" s="33"/>
      <c r="R106" s="30"/>
      <c r="S106" s="33"/>
      <c r="T106" s="30"/>
      <c r="U106" s="33"/>
      <c r="V106" s="30"/>
      <c r="W106" s="33"/>
      <c r="X106" s="30"/>
      <c r="Y106" s="33"/>
      <c r="Z106" s="30"/>
      <c r="AA106" s="33"/>
      <c r="AB106" s="30"/>
      <c r="AC106" s="33"/>
      <c r="AD106" s="30"/>
      <c r="AE106" s="33"/>
      <c r="AF106" s="30"/>
      <c r="AG106" s="33"/>
      <c r="AH106" s="30"/>
      <c r="AI106" s="33"/>
      <c r="AJ106" s="30"/>
      <c r="AK106" s="33"/>
      <c r="AL106" s="30"/>
      <c r="AM106" s="33"/>
      <c r="AN106" s="30"/>
      <c r="AO106" s="33"/>
      <c r="AP106" s="30"/>
      <c r="AQ106" s="33"/>
      <c r="AR106" s="30"/>
      <c r="AS106" s="33"/>
      <c r="AT106" s="30"/>
    </row>
    <row r="107" spans="1:46" ht="69" x14ac:dyDescent="0.25">
      <c r="A107" s="12">
        <v>103</v>
      </c>
      <c r="B107" s="12"/>
      <c r="C107" s="12">
        <v>103</v>
      </c>
      <c r="D107" s="13" t="s">
        <v>445</v>
      </c>
      <c r="E107" s="17" t="s">
        <v>446</v>
      </c>
      <c r="F107" s="17" t="s">
        <v>447</v>
      </c>
      <c r="G107" s="13" t="s">
        <v>58</v>
      </c>
      <c r="H107" s="18">
        <v>43197</v>
      </c>
      <c r="I107" s="13">
        <v>2018</v>
      </c>
      <c r="J107" s="13">
        <v>42</v>
      </c>
      <c r="K107" s="13">
        <v>7</v>
      </c>
      <c r="L107" s="17" t="s">
        <v>448</v>
      </c>
      <c r="M107" s="27"/>
      <c r="N107" s="28"/>
      <c r="O107" s="31"/>
      <c r="P107" s="30"/>
      <c r="Q107" s="33"/>
      <c r="R107" s="30"/>
      <c r="S107" s="33"/>
      <c r="T107" s="30"/>
      <c r="U107" s="33"/>
      <c r="V107" s="30"/>
      <c r="W107" s="33"/>
      <c r="X107" s="30"/>
      <c r="Y107" s="33"/>
      <c r="Z107" s="30"/>
      <c r="AA107" s="33"/>
      <c r="AB107" s="30"/>
      <c r="AC107" s="33"/>
      <c r="AD107" s="30"/>
      <c r="AE107" s="33"/>
      <c r="AF107" s="30"/>
      <c r="AG107" s="33"/>
      <c r="AH107" s="30"/>
      <c r="AI107" s="33"/>
      <c r="AJ107" s="30"/>
      <c r="AK107" s="33"/>
      <c r="AL107" s="30"/>
      <c r="AM107" s="33"/>
      <c r="AN107" s="30"/>
      <c r="AO107" s="33"/>
      <c r="AP107" s="30"/>
      <c r="AQ107" s="33"/>
      <c r="AR107" s="30"/>
      <c r="AS107" s="33"/>
      <c r="AT107" s="30"/>
    </row>
    <row r="108" spans="1:46" ht="55.2" x14ac:dyDescent="0.25">
      <c r="A108" s="12">
        <v>104</v>
      </c>
      <c r="B108" s="12"/>
      <c r="C108" s="12">
        <v>104</v>
      </c>
      <c r="D108" s="13" t="s">
        <v>449</v>
      </c>
      <c r="E108" s="17" t="s">
        <v>450</v>
      </c>
      <c r="F108" s="17" t="s">
        <v>447</v>
      </c>
      <c r="G108" s="13" t="s">
        <v>58</v>
      </c>
      <c r="H108" s="18">
        <v>43197</v>
      </c>
      <c r="I108" s="13">
        <v>2018</v>
      </c>
      <c r="J108" s="13">
        <v>42</v>
      </c>
      <c r="K108" s="13">
        <v>7</v>
      </c>
      <c r="L108" s="17" t="s">
        <v>451</v>
      </c>
      <c r="M108" s="27"/>
      <c r="N108" s="28"/>
      <c r="O108" s="31"/>
      <c r="P108" s="30"/>
      <c r="Q108" s="33"/>
      <c r="R108" s="30"/>
      <c r="S108" s="33"/>
      <c r="T108" s="30"/>
      <c r="U108" s="33"/>
      <c r="V108" s="30"/>
      <c r="W108" s="33"/>
      <c r="X108" s="30"/>
      <c r="Y108" s="33"/>
      <c r="Z108" s="30"/>
      <c r="AA108" s="33"/>
      <c r="AB108" s="30"/>
      <c r="AC108" s="33"/>
      <c r="AD108" s="30"/>
      <c r="AE108" s="33"/>
      <c r="AF108" s="30"/>
      <c r="AG108" s="33"/>
      <c r="AH108" s="30"/>
      <c r="AI108" s="33"/>
      <c r="AJ108" s="30"/>
      <c r="AK108" s="33"/>
      <c r="AL108" s="30"/>
      <c r="AM108" s="33"/>
      <c r="AN108" s="30"/>
      <c r="AO108" s="33"/>
      <c r="AP108" s="30"/>
      <c r="AQ108" s="33"/>
      <c r="AR108" s="30"/>
      <c r="AS108" s="33"/>
      <c r="AT108" s="30"/>
    </row>
    <row r="109" spans="1:46" ht="55.2" x14ac:dyDescent="0.25">
      <c r="A109" s="12">
        <v>105</v>
      </c>
      <c r="B109" s="12"/>
      <c r="C109" s="12">
        <v>105</v>
      </c>
      <c r="D109" s="13" t="s">
        <v>452</v>
      </c>
      <c r="E109" s="17" t="s">
        <v>453</v>
      </c>
      <c r="F109" s="17" t="s">
        <v>165</v>
      </c>
      <c r="G109" s="13" t="s">
        <v>58</v>
      </c>
      <c r="H109" s="18">
        <v>43193</v>
      </c>
      <c r="I109" s="13">
        <v>2018</v>
      </c>
      <c r="J109" s="13">
        <v>360</v>
      </c>
      <c r="K109" s="13">
        <v>7</v>
      </c>
      <c r="L109" s="17" t="s">
        <v>454</v>
      </c>
      <c r="M109" s="27"/>
      <c r="N109" s="28"/>
      <c r="O109" s="31"/>
      <c r="P109" s="30"/>
      <c r="Q109" s="33"/>
      <c r="R109" s="30"/>
      <c r="S109" s="33"/>
      <c r="T109" s="30"/>
      <c r="U109" s="33"/>
      <c r="V109" s="30"/>
      <c r="W109" s="33"/>
      <c r="X109" s="30"/>
      <c r="Y109" s="33"/>
      <c r="Z109" s="30"/>
      <c r="AA109" s="33"/>
      <c r="AB109" s="30"/>
      <c r="AC109" s="33"/>
      <c r="AD109" s="30"/>
      <c r="AE109" s="33"/>
      <c r="AF109" s="30"/>
      <c r="AG109" s="33"/>
      <c r="AH109" s="30"/>
      <c r="AI109" s="33"/>
      <c r="AJ109" s="30"/>
      <c r="AK109" s="33"/>
      <c r="AL109" s="30"/>
      <c r="AM109" s="33"/>
      <c r="AN109" s="30"/>
      <c r="AO109" s="33"/>
      <c r="AP109" s="30"/>
      <c r="AQ109" s="33"/>
      <c r="AR109" s="30"/>
      <c r="AS109" s="33"/>
      <c r="AT109" s="30"/>
    </row>
    <row r="110" spans="1:46" ht="55.2" x14ac:dyDescent="0.25">
      <c r="A110" s="12">
        <v>106</v>
      </c>
      <c r="B110" s="12"/>
      <c r="C110" s="12">
        <v>106</v>
      </c>
      <c r="D110" s="13" t="s">
        <v>455</v>
      </c>
      <c r="E110" s="17" t="s">
        <v>456</v>
      </c>
      <c r="F110" s="17" t="s">
        <v>457</v>
      </c>
      <c r="G110" s="13" t="s">
        <v>58</v>
      </c>
      <c r="H110" s="18">
        <v>43193</v>
      </c>
      <c r="I110" s="13">
        <v>2018</v>
      </c>
      <c r="J110" s="13">
        <v>644</v>
      </c>
      <c r="K110" s="13">
        <v>6</v>
      </c>
      <c r="L110" s="17" t="s">
        <v>458</v>
      </c>
      <c r="M110" s="27"/>
      <c r="N110" s="28"/>
      <c r="O110" s="31"/>
      <c r="P110" s="30"/>
      <c r="Q110" s="33"/>
      <c r="R110" s="30"/>
      <c r="S110" s="33"/>
      <c r="T110" s="30"/>
      <c r="U110" s="33"/>
      <c r="V110" s="30"/>
      <c r="W110" s="33"/>
      <c r="X110" s="30"/>
      <c r="Y110" s="33"/>
      <c r="Z110" s="30"/>
      <c r="AA110" s="33"/>
      <c r="AB110" s="30"/>
      <c r="AC110" s="33"/>
      <c r="AD110" s="30"/>
      <c r="AE110" s="33"/>
      <c r="AF110" s="30"/>
      <c r="AG110" s="33"/>
      <c r="AH110" s="30"/>
      <c r="AI110" s="33"/>
      <c r="AJ110" s="30"/>
      <c r="AK110" s="33"/>
      <c r="AL110" s="30"/>
      <c r="AM110" s="33"/>
      <c r="AN110" s="30"/>
      <c r="AO110" s="33"/>
      <c r="AP110" s="30"/>
      <c r="AQ110" s="33"/>
      <c r="AR110" s="30"/>
      <c r="AS110" s="33"/>
      <c r="AT110" s="30"/>
    </row>
    <row r="111" spans="1:46" ht="55.2" x14ac:dyDescent="0.25">
      <c r="A111" s="12">
        <v>107</v>
      </c>
      <c r="B111" s="12"/>
      <c r="C111" s="12">
        <v>107</v>
      </c>
      <c r="D111" s="13" t="s">
        <v>459</v>
      </c>
      <c r="E111" s="17" t="s">
        <v>460</v>
      </c>
      <c r="F111" s="17" t="s">
        <v>461</v>
      </c>
      <c r="G111" s="13" t="s">
        <v>58</v>
      </c>
      <c r="H111" s="13" t="s">
        <v>462</v>
      </c>
      <c r="I111" s="13">
        <v>2018</v>
      </c>
      <c r="J111" s="13">
        <v>8</v>
      </c>
      <c r="K111" s="13">
        <v>4</v>
      </c>
      <c r="L111" s="17" t="s">
        <v>463</v>
      </c>
      <c r="M111" s="27"/>
      <c r="N111" s="28"/>
      <c r="O111" s="31"/>
      <c r="P111" s="30"/>
      <c r="Q111" s="33"/>
      <c r="R111" s="30"/>
      <c r="S111" s="33"/>
      <c r="T111" s="30"/>
      <c r="U111" s="33"/>
      <c r="V111" s="30"/>
      <c r="W111" s="33"/>
      <c r="X111" s="30"/>
      <c r="Y111" s="33"/>
      <c r="Z111" s="30"/>
      <c r="AA111" s="33"/>
      <c r="AB111" s="30"/>
      <c r="AC111" s="33"/>
      <c r="AD111" s="30"/>
      <c r="AE111" s="33"/>
      <c r="AF111" s="30"/>
      <c r="AG111" s="33"/>
      <c r="AH111" s="30"/>
      <c r="AI111" s="33"/>
      <c r="AJ111" s="30"/>
      <c r="AK111" s="33"/>
      <c r="AL111" s="30"/>
      <c r="AM111" s="33"/>
      <c r="AN111" s="30"/>
      <c r="AO111" s="33"/>
      <c r="AP111" s="30"/>
      <c r="AQ111" s="33"/>
      <c r="AR111" s="30"/>
      <c r="AS111" s="33"/>
      <c r="AT111" s="30"/>
    </row>
    <row r="112" spans="1:46" ht="55.2" x14ac:dyDescent="0.25">
      <c r="A112" s="12">
        <v>108</v>
      </c>
      <c r="B112" s="12"/>
      <c r="C112" s="12">
        <v>108</v>
      </c>
      <c r="D112" s="13" t="s">
        <v>464</v>
      </c>
      <c r="E112" s="17" t="s">
        <v>465</v>
      </c>
      <c r="F112" s="17" t="s">
        <v>318</v>
      </c>
      <c r="G112" s="13" t="s">
        <v>58</v>
      </c>
      <c r="H112" s="13" t="s">
        <v>462</v>
      </c>
      <c r="I112" s="13">
        <v>2018</v>
      </c>
      <c r="J112" s="13">
        <v>449</v>
      </c>
      <c r="K112" s="13" t="s">
        <v>74</v>
      </c>
      <c r="L112" s="17" t="s">
        <v>466</v>
      </c>
      <c r="M112" s="27"/>
      <c r="N112" s="28"/>
      <c r="O112" s="31"/>
      <c r="P112" s="30"/>
      <c r="Q112" s="33"/>
      <c r="R112" s="30"/>
      <c r="S112" s="33"/>
      <c r="T112" s="30"/>
      <c r="U112" s="33"/>
      <c r="V112" s="30"/>
      <c r="W112" s="33"/>
      <c r="X112" s="30"/>
      <c r="Y112" s="33"/>
      <c r="Z112" s="30"/>
      <c r="AA112" s="33"/>
      <c r="AB112" s="30"/>
      <c r="AC112" s="33"/>
      <c r="AD112" s="30"/>
      <c r="AE112" s="33"/>
      <c r="AF112" s="30"/>
      <c r="AG112" s="33"/>
      <c r="AH112" s="30"/>
      <c r="AI112" s="33"/>
      <c r="AJ112" s="30"/>
      <c r="AK112" s="33"/>
      <c r="AL112" s="30"/>
      <c r="AM112" s="33"/>
      <c r="AN112" s="30"/>
      <c r="AO112" s="33"/>
      <c r="AP112" s="30"/>
      <c r="AQ112" s="33"/>
      <c r="AR112" s="30"/>
      <c r="AS112" s="33"/>
      <c r="AT112" s="30"/>
    </row>
    <row r="113" spans="1:46" ht="55.2" x14ac:dyDescent="0.25">
      <c r="A113" s="12">
        <v>109</v>
      </c>
      <c r="B113" s="12"/>
      <c r="C113" s="12">
        <v>109</v>
      </c>
      <c r="D113" s="13" t="s">
        <v>467</v>
      </c>
      <c r="E113" s="17" t="s">
        <v>468</v>
      </c>
      <c r="F113" s="17" t="s">
        <v>469</v>
      </c>
      <c r="G113" s="13" t="s">
        <v>58</v>
      </c>
      <c r="H113" s="13" t="s">
        <v>462</v>
      </c>
      <c r="I113" s="13">
        <v>2018</v>
      </c>
      <c r="J113" s="13">
        <v>18</v>
      </c>
      <c r="K113" s="13">
        <v>4</v>
      </c>
      <c r="L113" s="17" t="s">
        <v>470</v>
      </c>
      <c r="M113" s="27"/>
      <c r="N113" s="28"/>
      <c r="O113" s="31"/>
      <c r="P113" s="30"/>
      <c r="Q113" s="33"/>
      <c r="R113" s="30"/>
      <c r="S113" s="33"/>
      <c r="T113" s="30"/>
      <c r="U113" s="33"/>
      <c r="V113" s="30"/>
      <c r="W113" s="33"/>
      <c r="X113" s="30"/>
      <c r="Y113" s="33"/>
      <c r="Z113" s="30"/>
      <c r="AA113" s="33"/>
      <c r="AB113" s="30"/>
      <c r="AC113" s="33"/>
      <c r="AD113" s="30"/>
      <c r="AE113" s="33"/>
      <c r="AF113" s="30"/>
      <c r="AG113" s="33"/>
      <c r="AH113" s="30"/>
      <c r="AI113" s="33"/>
      <c r="AJ113" s="30"/>
      <c r="AK113" s="33"/>
      <c r="AL113" s="30"/>
      <c r="AM113" s="33"/>
      <c r="AN113" s="30"/>
      <c r="AO113" s="33"/>
      <c r="AP113" s="30"/>
      <c r="AQ113" s="33"/>
      <c r="AR113" s="30"/>
      <c r="AS113" s="33"/>
      <c r="AT113" s="30"/>
    </row>
    <row r="114" spans="1:46" ht="55.2" x14ac:dyDescent="0.25">
      <c r="A114" s="12">
        <v>110</v>
      </c>
      <c r="B114" s="12"/>
      <c r="C114" s="12">
        <v>110</v>
      </c>
      <c r="D114" s="13" t="s">
        <v>471</v>
      </c>
      <c r="E114" s="17" t="s">
        <v>472</v>
      </c>
      <c r="F114" s="17" t="s">
        <v>224</v>
      </c>
      <c r="G114" s="13" t="s">
        <v>58</v>
      </c>
      <c r="H114" s="13" t="s">
        <v>462</v>
      </c>
      <c r="I114" s="13">
        <v>2018</v>
      </c>
      <c r="J114" s="13">
        <v>39</v>
      </c>
      <c r="K114" s="13">
        <v>8</v>
      </c>
      <c r="L114" s="17" t="s">
        <v>473</v>
      </c>
      <c r="M114" s="27"/>
      <c r="N114" s="28"/>
      <c r="O114" s="31"/>
      <c r="P114" s="30"/>
      <c r="Q114" s="33"/>
      <c r="R114" s="30"/>
      <c r="S114" s="33"/>
      <c r="T114" s="30"/>
      <c r="U114" s="33"/>
      <c r="V114" s="30"/>
      <c r="W114" s="33"/>
      <c r="X114" s="30"/>
      <c r="Y114" s="33"/>
      <c r="Z114" s="30"/>
      <c r="AA114" s="33"/>
      <c r="AB114" s="30"/>
      <c r="AC114" s="33"/>
      <c r="AD114" s="30"/>
      <c r="AE114" s="33"/>
      <c r="AF114" s="30"/>
      <c r="AG114" s="33"/>
      <c r="AH114" s="30"/>
      <c r="AI114" s="33"/>
      <c r="AJ114" s="30"/>
      <c r="AK114" s="33"/>
      <c r="AL114" s="30"/>
      <c r="AM114" s="33"/>
      <c r="AN114" s="30"/>
      <c r="AO114" s="33"/>
      <c r="AP114" s="30"/>
      <c r="AQ114" s="33"/>
      <c r="AR114" s="30"/>
      <c r="AS114" s="33"/>
      <c r="AT114" s="30"/>
    </row>
    <row r="115" spans="1:46" ht="55.2" x14ac:dyDescent="0.25">
      <c r="A115" s="12">
        <v>111</v>
      </c>
      <c r="B115" s="12"/>
      <c r="C115" s="12">
        <v>111</v>
      </c>
      <c r="D115" s="13" t="s">
        <v>474</v>
      </c>
      <c r="E115" s="17" t="s">
        <v>475</v>
      </c>
      <c r="F115" s="17" t="s">
        <v>476</v>
      </c>
      <c r="G115" s="13" t="s">
        <v>58</v>
      </c>
      <c r="H115" s="13" t="s">
        <v>462</v>
      </c>
      <c r="I115" s="13">
        <v>2018</v>
      </c>
      <c r="J115" s="13">
        <v>50</v>
      </c>
      <c r="K115" s="13">
        <v>3</v>
      </c>
      <c r="L115" s="17" t="s">
        <v>477</v>
      </c>
      <c r="M115" s="27"/>
      <c r="N115" s="28"/>
      <c r="O115" s="31"/>
      <c r="P115" s="30"/>
      <c r="Q115" s="33"/>
      <c r="R115" s="30"/>
      <c r="S115" s="33"/>
      <c r="T115" s="30"/>
      <c r="U115" s="33"/>
      <c r="V115" s="30"/>
      <c r="W115" s="33"/>
      <c r="X115" s="30"/>
      <c r="Y115" s="33"/>
      <c r="Z115" s="30"/>
      <c r="AA115" s="33"/>
      <c r="AB115" s="30"/>
      <c r="AC115" s="33"/>
      <c r="AD115" s="30"/>
      <c r="AE115" s="33"/>
      <c r="AF115" s="30"/>
      <c r="AG115" s="33"/>
      <c r="AH115" s="30"/>
      <c r="AI115" s="33"/>
      <c r="AJ115" s="30"/>
      <c r="AK115" s="33"/>
      <c r="AL115" s="30"/>
      <c r="AM115" s="33"/>
      <c r="AN115" s="30"/>
      <c r="AO115" s="33"/>
      <c r="AP115" s="30"/>
      <c r="AQ115" s="33"/>
      <c r="AR115" s="30"/>
      <c r="AS115" s="33"/>
      <c r="AT115" s="30"/>
    </row>
    <row r="116" spans="1:46" ht="82.8" x14ac:dyDescent="0.25">
      <c r="A116" s="12">
        <v>112</v>
      </c>
      <c r="B116" s="12"/>
      <c r="C116" s="12">
        <v>112</v>
      </c>
      <c r="D116" s="13" t="s">
        <v>478</v>
      </c>
      <c r="E116" s="17" t="s">
        <v>479</v>
      </c>
      <c r="F116" s="17" t="s">
        <v>480</v>
      </c>
      <c r="G116" s="13" t="s">
        <v>58</v>
      </c>
      <c r="H116" s="13" t="s">
        <v>462</v>
      </c>
      <c r="I116" s="13">
        <v>2018</v>
      </c>
      <c r="J116" s="13">
        <v>219</v>
      </c>
      <c r="K116" s="13">
        <v>7</v>
      </c>
      <c r="L116" s="17" t="s">
        <v>481</v>
      </c>
      <c r="M116" s="27"/>
      <c r="N116" s="28"/>
      <c r="O116" s="31"/>
      <c r="P116" s="30"/>
      <c r="Q116" s="33"/>
      <c r="R116" s="30"/>
      <c r="S116" s="33"/>
      <c r="T116" s="30"/>
      <c r="U116" s="33"/>
      <c r="V116" s="30"/>
      <c r="W116" s="33"/>
      <c r="X116" s="30"/>
      <c r="Y116" s="33"/>
      <c r="Z116" s="30"/>
      <c r="AA116" s="33"/>
      <c r="AB116" s="30"/>
      <c r="AC116" s="33"/>
      <c r="AD116" s="30"/>
      <c r="AE116" s="33"/>
      <c r="AF116" s="30"/>
      <c r="AG116" s="33"/>
      <c r="AH116" s="30"/>
      <c r="AI116" s="33"/>
      <c r="AJ116" s="30"/>
      <c r="AK116" s="33"/>
      <c r="AL116" s="30"/>
      <c r="AM116" s="33"/>
      <c r="AN116" s="30"/>
      <c r="AO116" s="33"/>
      <c r="AP116" s="30"/>
      <c r="AQ116" s="33"/>
      <c r="AR116" s="30"/>
      <c r="AS116" s="33"/>
      <c r="AT116" s="30"/>
    </row>
    <row r="117" spans="1:46" ht="82.8" x14ac:dyDescent="0.25">
      <c r="A117" s="12">
        <v>113</v>
      </c>
      <c r="B117" s="12"/>
      <c r="C117" s="12">
        <v>113</v>
      </c>
      <c r="D117" s="13" t="s">
        <v>482</v>
      </c>
      <c r="E117" s="17" t="s">
        <v>483</v>
      </c>
      <c r="F117" s="17" t="s">
        <v>484</v>
      </c>
      <c r="G117" s="13" t="s">
        <v>58</v>
      </c>
      <c r="H117" s="13" t="s">
        <v>462</v>
      </c>
      <c r="I117" s="13">
        <v>2018</v>
      </c>
      <c r="J117" s="13">
        <v>92</v>
      </c>
      <c r="K117" s="13">
        <v>4</v>
      </c>
      <c r="L117" s="17" t="s">
        <v>485</v>
      </c>
      <c r="M117" s="27"/>
      <c r="N117" s="28"/>
      <c r="O117" s="31"/>
      <c r="P117" s="30"/>
      <c r="Q117" s="33"/>
      <c r="R117" s="30"/>
      <c r="S117" s="33"/>
      <c r="T117" s="30"/>
      <c r="U117" s="33"/>
      <c r="V117" s="30"/>
      <c r="W117" s="33"/>
      <c r="X117" s="30"/>
      <c r="Y117" s="33"/>
      <c r="Z117" s="30"/>
      <c r="AA117" s="33"/>
      <c r="AB117" s="30"/>
      <c r="AC117" s="33"/>
      <c r="AD117" s="30"/>
      <c r="AE117" s="33"/>
      <c r="AF117" s="30"/>
      <c r="AG117" s="33"/>
      <c r="AH117" s="30"/>
      <c r="AI117" s="33"/>
      <c r="AJ117" s="30"/>
      <c r="AK117" s="33"/>
      <c r="AL117" s="30"/>
      <c r="AM117" s="33"/>
      <c r="AN117" s="30"/>
      <c r="AO117" s="33"/>
      <c r="AP117" s="30"/>
      <c r="AQ117" s="33"/>
      <c r="AR117" s="30"/>
      <c r="AS117" s="33"/>
      <c r="AT117" s="30"/>
    </row>
    <row r="118" spans="1:46" ht="82.8" x14ac:dyDescent="0.25">
      <c r="A118" s="12">
        <v>114</v>
      </c>
      <c r="B118" s="12"/>
      <c r="C118" s="12">
        <v>114</v>
      </c>
      <c r="D118" s="13" t="s">
        <v>486</v>
      </c>
      <c r="E118" s="17" t="s">
        <v>487</v>
      </c>
      <c r="F118" s="17" t="s">
        <v>326</v>
      </c>
      <c r="G118" s="13" t="s">
        <v>58</v>
      </c>
      <c r="H118" s="18">
        <v>43191</v>
      </c>
      <c r="I118" s="13">
        <v>2018</v>
      </c>
      <c r="J118" s="13">
        <v>356</v>
      </c>
      <c r="K118" s="13" t="s">
        <v>74</v>
      </c>
      <c r="L118" s="17" t="s">
        <v>488</v>
      </c>
      <c r="M118" s="27"/>
      <c r="N118" s="28"/>
      <c r="O118" s="31"/>
      <c r="P118" s="30"/>
      <c r="Q118" s="33"/>
      <c r="R118" s="30"/>
      <c r="S118" s="33"/>
      <c r="T118" s="30"/>
      <c r="U118" s="33"/>
      <c r="V118" s="30"/>
      <c r="W118" s="33"/>
      <c r="X118" s="30"/>
      <c r="Y118" s="33"/>
      <c r="Z118" s="30"/>
      <c r="AA118" s="33"/>
      <c r="AB118" s="30"/>
      <c r="AC118" s="33"/>
      <c r="AD118" s="30"/>
      <c r="AE118" s="33"/>
      <c r="AF118" s="30"/>
      <c r="AG118" s="33"/>
      <c r="AH118" s="30"/>
      <c r="AI118" s="33"/>
      <c r="AJ118" s="30"/>
      <c r="AK118" s="33"/>
      <c r="AL118" s="30"/>
      <c r="AM118" s="33"/>
      <c r="AN118" s="30"/>
      <c r="AO118" s="33"/>
      <c r="AP118" s="30"/>
      <c r="AQ118" s="33"/>
      <c r="AR118" s="30"/>
      <c r="AS118" s="33"/>
      <c r="AT118" s="30"/>
    </row>
    <row r="119" spans="1:46" ht="69" x14ac:dyDescent="0.25">
      <c r="A119" s="12">
        <v>115</v>
      </c>
      <c r="B119" s="12"/>
      <c r="C119" s="12">
        <v>115</v>
      </c>
      <c r="D119" s="13" t="s">
        <v>489</v>
      </c>
      <c r="E119" s="17" t="s">
        <v>490</v>
      </c>
      <c r="F119" s="17" t="s">
        <v>491</v>
      </c>
      <c r="G119" s="13" t="s">
        <v>58</v>
      </c>
      <c r="H119" s="13" t="s">
        <v>462</v>
      </c>
      <c r="I119" s="13">
        <v>2018</v>
      </c>
      <c r="J119" s="13">
        <v>132</v>
      </c>
      <c r="K119" s="13">
        <v>1</v>
      </c>
      <c r="L119" s="17" t="s">
        <v>492</v>
      </c>
      <c r="M119" s="27"/>
      <c r="N119" s="28"/>
      <c r="O119" s="31"/>
      <c r="P119" s="30"/>
      <c r="Q119" s="33"/>
      <c r="R119" s="30"/>
      <c r="S119" s="33"/>
      <c r="T119" s="30"/>
      <c r="U119" s="33"/>
      <c r="V119" s="30"/>
      <c r="W119" s="33"/>
      <c r="X119" s="30"/>
      <c r="Y119" s="33"/>
      <c r="Z119" s="30"/>
      <c r="AA119" s="33"/>
      <c r="AB119" s="30"/>
      <c r="AC119" s="33"/>
      <c r="AD119" s="30"/>
      <c r="AE119" s="33"/>
      <c r="AF119" s="30"/>
      <c r="AG119" s="33"/>
      <c r="AH119" s="30"/>
      <c r="AI119" s="33"/>
      <c r="AJ119" s="30"/>
      <c r="AK119" s="33"/>
      <c r="AL119" s="30"/>
      <c r="AM119" s="33"/>
      <c r="AN119" s="30"/>
      <c r="AO119" s="33"/>
      <c r="AP119" s="30"/>
      <c r="AQ119" s="33"/>
      <c r="AR119" s="30"/>
      <c r="AS119" s="33"/>
      <c r="AT119" s="30"/>
    </row>
    <row r="120" spans="1:46" ht="110.4" x14ac:dyDescent="0.25">
      <c r="A120" s="12">
        <v>116</v>
      </c>
      <c r="B120" s="12"/>
      <c r="C120" s="12">
        <v>116</v>
      </c>
      <c r="D120" s="13" t="s">
        <v>493</v>
      </c>
      <c r="E120" s="17" t="s">
        <v>494</v>
      </c>
      <c r="F120" s="17" t="s">
        <v>495</v>
      </c>
      <c r="G120" s="13" t="s">
        <v>58</v>
      </c>
      <c r="H120" s="13" t="s">
        <v>462</v>
      </c>
      <c r="I120" s="13">
        <v>2018</v>
      </c>
      <c r="J120" s="13">
        <v>129</v>
      </c>
      <c r="K120" s="13" t="s">
        <v>74</v>
      </c>
      <c r="L120" s="17" t="s">
        <v>496</v>
      </c>
      <c r="M120" s="27"/>
      <c r="N120" s="28"/>
      <c r="O120" s="31"/>
      <c r="P120" s="30"/>
      <c r="Q120" s="33"/>
      <c r="R120" s="30"/>
      <c r="S120" s="33"/>
      <c r="T120" s="30"/>
      <c r="U120" s="33"/>
      <c r="V120" s="30"/>
      <c r="W120" s="33"/>
      <c r="X120" s="30"/>
      <c r="Y120" s="33"/>
      <c r="Z120" s="30"/>
      <c r="AA120" s="33"/>
      <c r="AB120" s="30"/>
      <c r="AC120" s="33"/>
      <c r="AD120" s="30"/>
      <c r="AE120" s="33"/>
      <c r="AF120" s="30"/>
      <c r="AG120" s="33"/>
      <c r="AH120" s="30"/>
      <c r="AI120" s="33"/>
      <c r="AJ120" s="30"/>
      <c r="AK120" s="33"/>
      <c r="AL120" s="30"/>
      <c r="AM120" s="33"/>
      <c r="AN120" s="30"/>
      <c r="AO120" s="33"/>
      <c r="AP120" s="30"/>
      <c r="AQ120" s="33"/>
      <c r="AR120" s="30"/>
      <c r="AS120" s="33"/>
      <c r="AT120" s="30"/>
    </row>
    <row r="121" spans="1:46" ht="55.2" x14ac:dyDescent="0.25">
      <c r="A121" s="12">
        <v>117</v>
      </c>
      <c r="B121" s="12"/>
      <c r="C121" s="12">
        <v>117</v>
      </c>
      <c r="D121" s="13" t="s">
        <v>497</v>
      </c>
      <c r="E121" s="17" t="s">
        <v>498</v>
      </c>
      <c r="F121" s="17" t="s">
        <v>85</v>
      </c>
      <c r="G121" s="13" t="s">
        <v>58</v>
      </c>
      <c r="H121" s="18">
        <v>43191</v>
      </c>
      <c r="I121" s="13">
        <v>2018</v>
      </c>
      <c r="J121" s="13">
        <v>180</v>
      </c>
      <c r="K121" s="13" t="s">
        <v>74</v>
      </c>
      <c r="L121" s="17" t="s">
        <v>499</v>
      </c>
      <c r="M121" s="27"/>
      <c r="N121" s="28"/>
      <c r="O121" s="31"/>
      <c r="P121" s="30"/>
      <c r="Q121" s="33"/>
      <c r="R121" s="30"/>
      <c r="S121" s="33"/>
      <c r="T121" s="30"/>
      <c r="U121" s="33"/>
      <c r="V121" s="30"/>
      <c r="W121" s="33"/>
      <c r="X121" s="30"/>
      <c r="Y121" s="33"/>
      <c r="Z121" s="30"/>
      <c r="AA121" s="33"/>
      <c r="AB121" s="30"/>
      <c r="AC121" s="33"/>
      <c r="AD121" s="30"/>
      <c r="AE121" s="33"/>
      <c r="AF121" s="30"/>
      <c r="AG121" s="33"/>
      <c r="AH121" s="30"/>
      <c r="AI121" s="33"/>
      <c r="AJ121" s="30"/>
      <c r="AK121" s="33"/>
      <c r="AL121" s="30"/>
      <c r="AM121" s="33"/>
      <c r="AN121" s="30"/>
      <c r="AO121" s="33"/>
      <c r="AP121" s="30"/>
      <c r="AQ121" s="33"/>
      <c r="AR121" s="30"/>
      <c r="AS121" s="33"/>
      <c r="AT121" s="30"/>
    </row>
    <row r="122" spans="1:46" ht="41.4" x14ac:dyDescent="0.25">
      <c r="A122" s="12">
        <v>118</v>
      </c>
      <c r="B122" s="12"/>
      <c r="C122" s="12">
        <v>118</v>
      </c>
      <c r="D122" s="13" t="s">
        <v>500</v>
      </c>
      <c r="E122" s="17" t="s">
        <v>501</v>
      </c>
      <c r="F122" s="17" t="s">
        <v>502</v>
      </c>
      <c r="G122" s="13" t="s">
        <v>58</v>
      </c>
      <c r="H122" s="18">
        <v>43187</v>
      </c>
      <c r="I122" s="13">
        <v>2018</v>
      </c>
      <c r="J122" s="13">
        <v>8</v>
      </c>
      <c r="K122" s="13" t="s">
        <v>74</v>
      </c>
      <c r="L122" s="17" t="s">
        <v>503</v>
      </c>
      <c r="M122" s="27"/>
      <c r="N122" s="28"/>
      <c r="O122" s="31"/>
      <c r="P122" s="30"/>
      <c r="Q122" s="33"/>
      <c r="R122" s="30"/>
      <c r="S122" s="33"/>
      <c r="T122" s="30"/>
      <c r="U122" s="33"/>
      <c r="V122" s="30"/>
      <c r="W122" s="33"/>
      <c r="X122" s="30"/>
      <c r="Y122" s="33"/>
      <c r="Z122" s="30"/>
      <c r="AA122" s="33"/>
      <c r="AB122" s="30"/>
      <c r="AC122" s="33"/>
      <c r="AD122" s="30"/>
      <c r="AE122" s="33"/>
      <c r="AF122" s="30"/>
      <c r="AG122" s="33"/>
      <c r="AH122" s="30"/>
      <c r="AI122" s="33"/>
      <c r="AJ122" s="30"/>
      <c r="AK122" s="33"/>
      <c r="AL122" s="30"/>
      <c r="AM122" s="33"/>
      <c r="AN122" s="30"/>
      <c r="AO122" s="33"/>
      <c r="AP122" s="30"/>
      <c r="AQ122" s="33"/>
      <c r="AR122" s="30"/>
      <c r="AS122" s="33"/>
      <c r="AT122" s="30"/>
    </row>
    <row r="123" spans="1:46" ht="55.2" x14ac:dyDescent="0.25">
      <c r="A123" s="12">
        <v>119</v>
      </c>
      <c r="B123" s="12"/>
      <c r="C123" s="12">
        <v>119</v>
      </c>
      <c r="D123" s="13" t="s">
        <v>504</v>
      </c>
      <c r="E123" s="17" t="s">
        <v>505</v>
      </c>
      <c r="F123" s="17" t="s">
        <v>285</v>
      </c>
      <c r="G123" s="13" t="s">
        <v>107</v>
      </c>
      <c r="H123" s="18">
        <v>43180</v>
      </c>
      <c r="I123" s="13">
        <v>2018</v>
      </c>
      <c r="J123" s="13">
        <v>10</v>
      </c>
      <c r="K123" s="13">
        <v>6</v>
      </c>
      <c r="L123" s="17" t="s">
        <v>506</v>
      </c>
      <c r="M123" s="27"/>
      <c r="N123" s="28"/>
      <c r="O123" s="31"/>
      <c r="P123" s="30"/>
      <c r="Q123" s="33"/>
      <c r="R123" s="30"/>
      <c r="S123" s="33"/>
      <c r="T123" s="30"/>
      <c r="U123" s="33"/>
      <c r="V123" s="30"/>
      <c r="W123" s="33"/>
      <c r="X123" s="30"/>
      <c r="Y123" s="33"/>
      <c r="Z123" s="30"/>
      <c r="AA123" s="33"/>
      <c r="AB123" s="30"/>
      <c r="AC123" s="33"/>
      <c r="AD123" s="30"/>
      <c r="AE123" s="33"/>
      <c r="AF123" s="30"/>
      <c r="AG123" s="33"/>
      <c r="AH123" s="30"/>
      <c r="AI123" s="33"/>
      <c r="AJ123" s="30"/>
      <c r="AK123" s="33"/>
      <c r="AL123" s="30"/>
      <c r="AM123" s="33"/>
      <c r="AN123" s="30"/>
      <c r="AO123" s="33"/>
      <c r="AP123" s="30"/>
      <c r="AQ123" s="33"/>
      <c r="AR123" s="30"/>
      <c r="AS123" s="33"/>
      <c r="AT123" s="30"/>
    </row>
    <row r="124" spans="1:46" ht="55.2" x14ac:dyDescent="0.25">
      <c r="A124" s="12">
        <v>120</v>
      </c>
      <c r="B124" s="12"/>
      <c r="C124" s="12">
        <v>120</v>
      </c>
      <c r="D124" s="13" t="s">
        <v>507</v>
      </c>
      <c r="E124" s="17" t="s">
        <v>508</v>
      </c>
      <c r="F124" s="17" t="s">
        <v>119</v>
      </c>
      <c r="G124" s="13" t="s">
        <v>58</v>
      </c>
      <c r="H124" s="18">
        <v>43179</v>
      </c>
      <c r="I124" s="13">
        <v>2018</v>
      </c>
      <c r="J124" s="13">
        <v>90</v>
      </c>
      <c r="K124" s="13">
        <v>6</v>
      </c>
      <c r="L124" s="17" t="s">
        <v>509</v>
      </c>
      <c r="M124" s="27"/>
      <c r="N124" s="28"/>
      <c r="O124" s="31"/>
      <c r="P124" s="30"/>
      <c r="Q124" s="33"/>
      <c r="R124" s="30"/>
      <c r="S124" s="33"/>
      <c r="T124" s="30"/>
      <c r="U124" s="33"/>
      <c r="V124" s="30"/>
      <c r="W124" s="33"/>
      <c r="X124" s="30"/>
      <c r="Y124" s="33"/>
      <c r="Z124" s="30"/>
      <c r="AA124" s="33"/>
      <c r="AB124" s="30"/>
      <c r="AC124" s="33"/>
      <c r="AD124" s="30"/>
      <c r="AE124" s="33"/>
      <c r="AF124" s="30"/>
      <c r="AG124" s="33"/>
      <c r="AH124" s="30"/>
      <c r="AI124" s="33"/>
      <c r="AJ124" s="30"/>
      <c r="AK124" s="33"/>
      <c r="AL124" s="30"/>
      <c r="AM124" s="33"/>
      <c r="AN124" s="30"/>
      <c r="AO124" s="33"/>
      <c r="AP124" s="30"/>
      <c r="AQ124" s="33"/>
      <c r="AR124" s="30"/>
      <c r="AS124" s="33"/>
      <c r="AT124" s="30"/>
    </row>
    <row r="125" spans="1:46" ht="41.4" x14ac:dyDescent="0.25">
      <c r="A125" s="12">
        <v>121</v>
      </c>
      <c r="B125" s="12"/>
      <c r="C125" s="12">
        <v>121</v>
      </c>
      <c r="D125" s="13" t="s">
        <v>510</v>
      </c>
      <c r="E125" s="17" t="s">
        <v>511</v>
      </c>
      <c r="F125" s="17" t="s">
        <v>512</v>
      </c>
      <c r="G125" s="13" t="s">
        <v>58</v>
      </c>
      <c r="H125" s="18">
        <v>43174</v>
      </c>
      <c r="I125" s="13">
        <v>2018</v>
      </c>
      <c r="J125" s="13">
        <v>76</v>
      </c>
      <c r="K125" s="13">
        <v>3</v>
      </c>
      <c r="L125" s="17" t="s">
        <v>513</v>
      </c>
      <c r="M125" s="27"/>
      <c r="N125" s="28"/>
      <c r="O125" s="31"/>
      <c r="P125" s="30"/>
      <c r="Q125" s="33"/>
      <c r="R125" s="30"/>
      <c r="S125" s="33"/>
      <c r="T125" s="30"/>
      <c r="U125" s="33"/>
      <c r="V125" s="30"/>
      <c r="W125" s="33"/>
      <c r="X125" s="30"/>
      <c r="Y125" s="33"/>
      <c r="Z125" s="30"/>
      <c r="AA125" s="33"/>
      <c r="AB125" s="30"/>
      <c r="AC125" s="33"/>
      <c r="AD125" s="30"/>
      <c r="AE125" s="33"/>
      <c r="AF125" s="30"/>
      <c r="AG125" s="33"/>
      <c r="AH125" s="30"/>
      <c r="AI125" s="33"/>
      <c r="AJ125" s="30"/>
      <c r="AK125" s="33"/>
      <c r="AL125" s="30"/>
      <c r="AM125" s="33"/>
      <c r="AN125" s="30"/>
      <c r="AO125" s="33"/>
      <c r="AP125" s="30"/>
      <c r="AQ125" s="33"/>
      <c r="AR125" s="30"/>
      <c r="AS125" s="33"/>
      <c r="AT125" s="30"/>
    </row>
    <row r="126" spans="1:46" ht="55.2" x14ac:dyDescent="0.25">
      <c r="A126" s="12">
        <v>122</v>
      </c>
      <c r="B126" s="12"/>
      <c r="C126" s="12">
        <v>122</v>
      </c>
      <c r="D126" s="13" t="s">
        <v>514</v>
      </c>
      <c r="E126" s="17" t="s">
        <v>515</v>
      </c>
      <c r="F126" s="17" t="s">
        <v>512</v>
      </c>
      <c r="G126" s="13" t="s">
        <v>58</v>
      </c>
      <c r="H126" s="18">
        <v>43174</v>
      </c>
      <c r="I126" s="13">
        <v>2018</v>
      </c>
      <c r="J126" s="13">
        <v>76</v>
      </c>
      <c r="K126" s="13">
        <v>3</v>
      </c>
      <c r="L126" s="17" t="s">
        <v>516</v>
      </c>
      <c r="M126" s="27"/>
      <c r="N126" s="28"/>
      <c r="O126" s="31"/>
      <c r="P126" s="30"/>
      <c r="Q126" s="33"/>
      <c r="R126" s="30"/>
      <c r="S126" s="33"/>
      <c r="T126" s="30"/>
      <c r="U126" s="33"/>
      <c r="V126" s="30"/>
      <c r="W126" s="33"/>
      <c r="X126" s="30"/>
      <c r="Y126" s="33"/>
      <c r="Z126" s="30"/>
      <c r="AA126" s="33"/>
      <c r="AB126" s="30"/>
      <c r="AC126" s="33"/>
      <c r="AD126" s="30"/>
      <c r="AE126" s="33"/>
      <c r="AF126" s="30"/>
      <c r="AG126" s="33"/>
      <c r="AH126" s="30"/>
      <c r="AI126" s="33"/>
      <c r="AJ126" s="30"/>
      <c r="AK126" s="33"/>
      <c r="AL126" s="30"/>
      <c r="AM126" s="33"/>
      <c r="AN126" s="30"/>
      <c r="AO126" s="33"/>
      <c r="AP126" s="30"/>
      <c r="AQ126" s="33"/>
      <c r="AR126" s="30"/>
      <c r="AS126" s="33"/>
      <c r="AT126" s="30"/>
    </row>
    <row r="127" spans="1:46" ht="69" x14ac:dyDescent="0.25">
      <c r="A127" s="12">
        <v>123</v>
      </c>
      <c r="B127" s="12"/>
      <c r="C127" s="12">
        <v>123</v>
      </c>
      <c r="D127" s="13" t="s">
        <v>517</v>
      </c>
      <c r="E127" s="17" t="s">
        <v>518</v>
      </c>
      <c r="F127" s="17" t="s">
        <v>326</v>
      </c>
      <c r="G127" s="13" t="s">
        <v>58</v>
      </c>
      <c r="H127" s="18">
        <v>43174</v>
      </c>
      <c r="I127" s="13">
        <v>2018</v>
      </c>
      <c r="J127" s="13">
        <v>355</v>
      </c>
      <c r="K127" s="13" t="s">
        <v>74</v>
      </c>
      <c r="L127" s="17" t="s">
        <v>519</v>
      </c>
      <c r="M127" s="27"/>
      <c r="N127" s="28"/>
      <c r="O127" s="31"/>
      <c r="P127" s="30"/>
      <c r="Q127" s="33"/>
      <c r="R127" s="30"/>
      <c r="S127" s="33"/>
      <c r="T127" s="30"/>
      <c r="U127" s="33"/>
      <c r="V127" s="30"/>
      <c r="W127" s="33"/>
      <c r="X127" s="30"/>
      <c r="Y127" s="33"/>
      <c r="Z127" s="30"/>
      <c r="AA127" s="33"/>
      <c r="AB127" s="30"/>
      <c r="AC127" s="33"/>
      <c r="AD127" s="30"/>
      <c r="AE127" s="33"/>
      <c r="AF127" s="30"/>
      <c r="AG127" s="33"/>
      <c r="AH127" s="30"/>
      <c r="AI127" s="33"/>
      <c r="AJ127" s="30"/>
      <c r="AK127" s="33"/>
      <c r="AL127" s="30"/>
      <c r="AM127" s="33"/>
      <c r="AN127" s="30"/>
      <c r="AO127" s="33"/>
      <c r="AP127" s="30"/>
      <c r="AQ127" s="33"/>
      <c r="AR127" s="30"/>
      <c r="AS127" s="33"/>
      <c r="AT127" s="30"/>
    </row>
    <row r="128" spans="1:46" ht="69" x14ac:dyDescent="0.25">
      <c r="A128" s="12">
        <v>124</v>
      </c>
      <c r="B128" s="12"/>
      <c r="C128" s="12">
        <v>124</v>
      </c>
      <c r="D128" s="13" t="s">
        <v>520</v>
      </c>
      <c r="E128" s="17" t="s">
        <v>521</v>
      </c>
      <c r="F128" s="17" t="s">
        <v>326</v>
      </c>
      <c r="G128" s="13" t="s">
        <v>58</v>
      </c>
      <c r="H128" s="18">
        <v>43174</v>
      </c>
      <c r="I128" s="13">
        <v>2018</v>
      </c>
      <c r="J128" s="13">
        <v>355</v>
      </c>
      <c r="K128" s="13" t="s">
        <v>74</v>
      </c>
      <c r="L128" s="17" t="s">
        <v>522</v>
      </c>
      <c r="M128" s="27"/>
      <c r="N128" s="28"/>
      <c r="O128" s="31"/>
      <c r="P128" s="30"/>
      <c r="Q128" s="33"/>
      <c r="R128" s="30"/>
      <c r="S128" s="33"/>
      <c r="T128" s="30"/>
      <c r="U128" s="33"/>
      <c r="V128" s="30"/>
      <c r="W128" s="33"/>
      <c r="X128" s="30"/>
      <c r="Y128" s="33"/>
      <c r="Z128" s="30"/>
      <c r="AA128" s="33"/>
      <c r="AB128" s="30"/>
      <c r="AC128" s="33"/>
      <c r="AD128" s="30"/>
      <c r="AE128" s="33"/>
      <c r="AF128" s="30"/>
      <c r="AG128" s="33"/>
      <c r="AH128" s="30"/>
      <c r="AI128" s="33"/>
      <c r="AJ128" s="30"/>
      <c r="AK128" s="33"/>
      <c r="AL128" s="30"/>
      <c r="AM128" s="33"/>
      <c r="AN128" s="30"/>
      <c r="AO128" s="33"/>
      <c r="AP128" s="30"/>
      <c r="AQ128" s="33"/>
      <c r="AR128" s="30"/>
      <c r="AS128" s="33"/>
      <c r="AT128" s="30"/>
    </row>
    <row r="129" spans="1:46" ht="69" x14ac:dyDescent="0.25">
      <c r="A129" s="12">
        <v>125</v>
      </c>
      <c r="B129" s="12"/>
      <c r="C129" s="12">
        <v>125</v>
      </c>
      <c r="D129" s="13" t="s">
        <v>523</v>
      </c>
      <c r="E129" s="17" t="s">
        <v>524</v>
      </c>
      <c r="F129" s="17" t="s">
        <v>81</v>
      </c>
      <c r="G129" s="13" t="s">
        <v>58</v>
      </c>
      <c r="H129" s="18">
        <v>43174</v>
      </c>
      <c r="I129" s="13">
        <v>2018</v>
      </c>
      <c r="J129" s="13">
        <v>514</v>
      </c>
      <c r="K129" s="13" t="s">
        <v>74</v>
      </c>
      <c r="L129" s="17" t="s">
        <v>525</v>
      </c>
      <c r="M129" s="27"/>
      <c r="N129" s="28"/>
      <c r="O129" s="31"/>
      <c r="P129" s="30"/>
      <c r="Q129" s="33"/>
      <c r="R129" s="30"/>
      <c r="S129" s="33"/>
      <c r="T129" s="30"/>
      <c r="U129" s="33"/>
      <c r="V129" s="30"/>
      <c r="W129" s="33"/>
      <c r="X129" s="30"/>
      <c r="Y129" s="33"/>
      <c r="Z129" s="30"/>
      <c r="AA129" s="33"/>
      <c r="AB129" s="30"/>
      <c r="AC129" s="33"/>
      <c r="AD129" s="30"/>
      <c r="AE129" s="33"/>
      <c r="AF129" s="30"/>
      <c r="AG129" s="33"/>
      <c r="AH129" s="30"/>
      <c r="AI129" s="33"/>
      <c r="AJ129" s="30"/>
      <c r="AK129" s="33"/>
      <c r="AL129" s="30"/>
      <c r="AM129" s="33"/>
      <c r="AN129" s="30"/>
      <c r="AO129" s="33"/>
      <c r="AP129" s="30"/>
      <c r="AQ129" s="33"/>
      <c r="AR129" s="30"/>
      <c r="AS129" s="33"/>
      <c r="AT129" s="30"/>
    </row>
    <row r="130" spans="1:46" ht="82.8" x14ac:dyDescent="0.25">
      <c r="A130" s="12">
        <v>126</v>
      </c>
      <c r="B130" s="12"/>
      <c r="C130" s="12">
        <v>126</v>
      </c>
      <c r="D130" s="13" t="s">
        <v>526</v>
      </c>
      <c r="E130" s="17" t="s">
        <v>527</v>
      </c>
      <c r="F130" s="17" t="s">
        <v>350</v>
      </c>
      <c r="G130" s="13" t="s">
        <v>58</v>
      </c>
      <c r="H130" s="18">
        <v>43173</v>
      </c>
      <c r="I130" s="13">
        <v>2018</v>
      </c>
      <c r="J130" s="13">
        <v>10</v>
      </c>
      <c r="K130" s="13">
        <v>10</v>
      </c>
      <c r="L130" s="17" t="s">
        <v>528</v>
      </c>
      <c r="M130" s="27"/>
      <c r="N130" s="28"/>
      <c r="O130" s="31"/>
      <c r="P130" s="30"/>
      <c r="Q130" s="33"/>
      <c r="R130" s="30"/>
      <c r="S130" s="33"/>
      <c r="T130" s="30"/>
      <c r="U130" s="33"/>
      <c r="V130" s="30"/>
      <c r="W130" s="33"/>
      <c r="X130" s="30"/>
      <c r="Y130" s="33"/>
      <c r="Z130" s="30"/>
      <c r="AA130" s="33"/>
      <c r="AB130" s="30"/>
      <c r="AC130" s="33"/>
      <c r="AD130" s="30"/>
      <c r="AE130" s="33"/>
      <c r="AF130" s="30"/>
      <c r="AG130" s="33"/>
      <c r="AH130" s="30"/>
      <c r="AI130" s="33"/>
      <c r="AJ130" s="30"/>
      <c r="AK130" s="33"/>
      <c r="AL130" s="30"/>
      <c r="AM130" s="33"/>
      <c r="AN130" s="30"/>
      <c r="AO130" s="33"/>
      <c r="AP130" s="30"/>
      <c r="AQ130" s="33"/>
      <c r="AR130" s="30"/>
      <c r="AS130" s="33"/>
      <c r="AT130" s="30"/>
    </row>
    <row r="131" spans="1:46" ht="55.2" x14ac:dyDescent="0.25">
      <c r="A131" s="12">
        <v>127</v>
      </c>
      <c r="B131" s="12"/>
      <c r="C131" s="12">
        <v>127</v>
      </c>
      <c r="D131" s="13" t="s">
        <v>529</v>
      </c>
      <c r="E131" s="17" t="s">
        <v>530</v>
      </c>
      <c r="F131" s="17" t="s">
        <v>531</v>
      </c>
      <c r="G131" s="13" t="s">
        <v>58</v>
      </c>
      <c r="H131" s="18">
        <v>43169</v>
      </c>
      <c r="I131" s="13">
        <v>2018</v>
      </c>
      <c r="J131" s="13">
        <v>147</v>
      </c>
      <c r="K131" s="13" t="s">
        <v>74</v>
      </c>
      <c r="L131" s="17" t="s">
        <v>532</v>
      </c>
      <c r="M131" s="27"/>
      <c r="N131" s="28"/>
      <c r="O131" s="31"/>
      <c r="P131" s="30"/>
      <c r="Q131" s="33"/>
      <c r="R131" s="30"/>
      <c r="S131" s="33"/>
      <c r="T131" s="30"/>
      <c r="U131" s="33"/>
      <c r="V131" s="30"/>
      <c r="W131" s="33"/>
      <c r="X131" s="30"/>
      <c r="Y131" s="33"/>
      <c r="Z131" s="30"/>
      <c r="AA131" s="33"/>
      <c r="AB131" s="30"/>
      <c r="AC131" s="33"/>
      <c r="AD131" s="30"/>
      <c r="AE131" s="33"/>
      <c r="AF131" s="30"/>
      <c r="AG131" s="33"/>
      <c r="AH131" s="30"/>
      <c r="AI131" s="33"/>
      <c r="AJ131" s="30"/>
      <c r="AK131" s="33"/>
      <c r="AL131" s="30"/>
      <c r="AM131" s="33"/>
      <c r="AN131" s="30"/>
      <c r="AO131" s="33"/>
      <c r="AP131" s="30"/>
      <c r="AQ131" s="33"/>
      <c r="AR131" s="30"/>
      <c r="AS131" s="33"/>
      <c r="AT131" s="30"/>
    </row>
    <row r="132" spans="1:46" ht="69" x14ac:dyDescent="0.25">
      <c r="A132" s="12">
        <v>128</v>
      </c>
      <c r="B132" s="12"/>
      <c r="C132" s="12">
        <v>128</v>
      </c>
      <c r="D132" s="13" t="s">
        <v>533</v>
      </c>
      <c r="E132" s="17" t="s">
        <v>534</v>
      </c>
      <c r="F132" s="17" t="s">
        <v>119</v>
      </c>
      <c r="G132" s="13" t="s">
        <v>58</v>
      </c>
      <c r="H132" s="18">
        <v>43165</v>
      </c>
      <c r="I132" s="13">
        <v>2018</v>
      </c>
      <c r="J132" s="13">
        <v>90</v>
      </c>
      <c r="K132" s="13">
        <v>5</v>
      </c>
      <c r="L132" s="17" t="s">
        <v>535</v>
      </c>
      <c r="M132" s="27"/>
      <c r="N132" s="28"/>
      <c r="O132" s="31"/>
      <c r="P132" s="30"/>
      <c r="Q132" s="33"/>
      <c r="R132" s="30"/>
      <c r="S132" s="33"/>
      <c r="T132" s="30"/>
      <c r="U132" s="33"/>
      <c r="V132" s="30"/>
      <c r="W132" s="33"/>
      <c r="X132" s="30"/>
      <c r="Y132" s="33"/>
      <c r="Z132" s="30"/>
      <c r="AA132" s="33"/>
      <c r="AB132" s="30"/>
      <c r="AC132" s="33"/>
      <c r="AD132" s="30"/>
      <c r="AE132" s="33"/>
      <c r="AF132" s="30"/>
      <c r="AG132" s="33"/>
      <c r="AH132" s="30"/>
      <c r="AI132" s="33"/>
      <c r="AJ132" s="30"/>
      <c r="AK132" s="33"/>
      <c r="AL132" s="30"/>
      <c r="AM132" s="33"/>
      <c r="AN132" s="30"/>
      <c r="AO132" s="33"/>
      <c r="AP132" s="30"/>
      <c r="AQ132" s="33"/>
      <c r="AR132" s="30"/>
      <c r="AS132" s="33"/>
      <c r="AT132" s="30"/>
    </row>
    <row r="133" spans="1:46" ht="55.2" x14ac:dyDescent="0.25">
      <c r="A133" s="12">
        <v>129</v>
      </c>
      <c r="B133" s="12"/>
      <c r="C133" s="12">
        <v>129</v>
      </c>
      <c r="D133" s="13" t="s">
        <v>536</v>
      </c>
      <c r="E133" s="17" t="s">
        <v>537</v>
      </c>
      <c r="F133" s="17" t="s">
        <v>81</v>
      </c>
      <c r="G133" s="13" t="s">
        <v>58</v>
      </c>
      <c r="H133" s="18">
        <v>43160</v>
      </c>
      <c r="I133" s="13">
        <v>2018</v>
      </c>
      <c r="J133" s="13">
        <v>513</v>
      </c>
      <c r="K133" s="13" t="s">
        <v>74</v>
      </c>
      <c r="L133" s="17" t="s">
        <v>538</v>
      </c>
      <c r="M133" s="27"/>
      <c r="N133" s="28"/>
      <c r="O133" s="31"/>
      <c r="P133" s="30"/>
      <c r="Q133" s="33"/>
      <c r="R133" s="30"/>
      <c r="S133" s="33"/>
      <c r="T133" s="30"/>
      <c r="U133" s="33"/>
      <c r="V133" s="30"/>
      <c r="W133" s="33"/>
      <c r="X133" s="30"/>
      <c r="Y133" s="33"/>
      <c r="Z133" s="30"/>
      <c r="AA133" s="33"/>
      <c r="AB133" s="30"/>
      <c r="AC133" s="33"/>
      <c r="AD133" s="30"/>
      <c r="AE133" s="33"/>
      <c r="AF133" s="30"/>
      <c r="AG133" s="33"/>
      <c r="AH133" s="30"/>
      <c r="AI133" s="33"/>
      <c r="AJ133" s="30"/>
      <c r="AK133" s="33"/>
      <c r="AL133" s="30"/>
      <c r="AM133" s="33"/>
      <c r="AN133" s="30"/>
      <c r="AO133" s="33"/>
      <c r="AP133" s="30"/>
      <c r="AQ133" s="33"/>
      <c r="AR133" s="30"/>
      <c r="AS133" s="33"/>
      <c r="AT133" s="30"/>
    </row>
    <row r="134" spans="1:46" ht="55.2" x14ac:dyDescent="0.25">
      <c r="A134" s="12">
        <v>130</v>
      </c>
      <c r="B134" s="12"/>
      <c r="C134" s="12">
        <v>130</v>
      </c>
      <c r="D134" s="13" t="s">
        <v>539</v>
      </c>
      <c r="E134" s="17" t="s">
        <v>540</v>
      </c>
      <c r="F134" s="17" t="s">
        <v>224</v>
      </c>
      <c r="G134" s="13" t="s">
        <v>58</v>
      </c>
      <c r="H134" s="13" t="s">
        <v>541</v>
      </c>
      <c r="I134" s="13">
        <v>2018</v>
      </c>
      <c r="J134" s="13">
        <v>39</v>
      </c>
      <c r="K134" s="13">
        <v>6</v>
      </c>
      <c r="L134" s="17" t="s">
        <v>542</v>
      </c>
      <c r="M134" s="27"/>
      <c r="N134" s="28"/>
      <c r="O134" s="31"/>
      <c r="P134" s="30"/>
      <c r="Q134" s="33"/>
      <c r="R134" s="30"/>
      <c r="S134" s="33"/>
      <c r="T134" s="30"/>
      <c r="U134" s="33"/>
      <c r="V134" s="30"/>
      <c r="W134" s="33"/>
      <c r="X134" s="30"/>
      <c r="Y134" s="33"/>
      <c r="Z134" s="30"/>
      <c r="AA134" s="33"/>
      <c r="AB134" s="30"/>
      <c r="AC134" s="33"/>
      <c r="AD134" s="30"/>
      <c r="AE134" s="33"/>
      <c r="AF134" s="30"/>
      <c r="AG134" s="33"/>
      <c r="AH134" s="30"/>
      <c r="AI134" s="33"/>
      <c r="AJ134" s="30"/>
      <c r="AK134" s="33"/>
      <c r="AL134" s="30"/>
      <c r="AM134" s="33"/>
      <c r="AN134" s="30"/>
      <c r="AO134" s="33"/>
      <c r="AP134" s="30"/>
      <c r="AQ134" s="33"/>
      <c r="AR134" s="30"/>
      <c r="AS134" s="33"/>
      <c r="AT134" s="30"/>
    </row>
    <row r="135" spans="1:46" ht="55.2" x14ac:dyDescent="0.25">
      <c r="A135" s="12">
        <v>131</v>
      </c>
      <c r="B135" s="12"/>
      <c r="C135" s="12">
        <v>131</v>
      </c>
      <c r="D135" s="13" t="s">
        <v>543</v>
      </c>
      <c r="E135" s="17" t="s">
        <v>544</v>
      </c>
      <c r="F135" s="17" t="s">
        <v>461</v>
      </c>
      <c r="G135" s="13" t="s">
        <v>58</v>
      </c>
      <c r="H135" s="13" t="s">
        <v>541</v>
      </c>
      <c r="I135" s="13">
        <v>2018</v>
      </c>
      <c r="J135" s="13">
        <v>8</v>
      </c>
      <c r="K135" s="13">
        <v>3</v>
      </c>
      <c r="L135" s="17" t="s">
        <v>545</v>
      </c>
      <c r="M135" s="27"/>
      <c r="N135" s="28"/>
      <c r="O135" s="31"/>
      <c r="P135" s="30"/>
      <c r="Q135" s="33"/>
      <c r="R135" s="30"/>
      <c r="S135" s="33"/>
      <c r="T135" s="30"/>
      <c r="U135" s="33"/>
      <c r="V135" s="30"/>
      <c r="W135" s="33"/>
      <c r="X135" s="30"/>
      <c r="Y135" s="33"/>
      <c r="Z135" s="30"/>
      <c r="AA135" s="33"/>
      <c r="AB135" s="30"/>
      <c r="AC135" s="33"/>
      <c r="AD135" s="30"/>
      <c r="AE135" s="33"/>
      <c r="AF135" s="30"/>
      <c r="AG135" s="33"/>
      <c r="AH135" s="30"/>
      <c r="AI135" s="33"/>
      <c r="AJ135" s="30"/>
      <c r="AK135" s="33"/>
      <c r="AL135" s="30"/>
      <c r="AM135" s="33"/>
      <c r="AN135" s="30"/>
      <c r="AO135" s="33"/>
      <c r="AP135" s="30"/>
      <c r="AQ135" s="33"/>
      <c r="AR135" s="30"/>
      <c r="AS135" s="33"/>
      <c r="AT135" s="30"/>
    </row>
    <row r="136" spans="1:46" ht="55.2" x14ac:dyDescent="0.25">
      <c r="A136" s="12">
        <v>132</v>
      </c>
      <c r="B136" s="12"/>
      <c r="C136" s="12">
        <v>132</v>
      </c>
      <c r="D136" s="13" t="s">
        <v>546</v>
      </c>
      <c r="E136" s="17" t="s">
        <v>547</v>
      </c>
      <c r="F136" s="17" t="s">
        <v>548</v>
      </c>
      <c r="G136" s="13" t="s">
        <v>58</v>
      </c>
      <c r="H136" s="13" t="s">
        <v>541</v>
      </c>
      <c r="I136" s="13">
        <v>2018</v>
      </c>
      <c r="J136" s="13">
        <v>32</v>
      </c>
      <c r="K136" s="13">
        <v>3</v>
      </c>
      <c r="L136" s="17" t="s">
        <v>549</v>
      </c>
      <c r="M136" s="27"/>
      <c r="N136" s="28"/>
      <c r="O136" s="31"/>
      <c r="P136" s="30"/>
      <c r="Q136" s="33"/>
      <c r="R136" s="30"/>
      <c r="S136" s="33"/>
      <c r="T136" s="30"/>
      <c r="U136" s="33"/>
      <c r="V136" s="30"/>
      <c r="W136" s="33"/>
      <c r="X136" s="30"/>
      <c r="Y136" s="33"/>
      <c r="Z136" s="30"/>
      <c r="AA136" s="33"/>
      <c r="AB136" s="30"/>
      <c r="AC136" s="33"/>
      <c r="AD136" s="30"/>
      <c r="AE136" s="33"/>
      <c r="AF136" s="30"/>
      <c r="AG136" s="33"/>
      <c r="AH136" s="30"/>
      <c r="AI136" s="33"/>
      <c r="AJ136" s="30"/>
      <c r="AK136" s="33"/>
      <c r="AL136" s="30"/>
      <c r="AM136" s="33"/>
      <c r="AN136" s="30"/>
      <c r="AO136" s="33"/>
      <c r="AP136" s="30"/>
      <c r="AQ136" s="33"/>
      <c r="AR136" s="30"/>
      <c r="AS136" s="33"/>
      <c r="AT136" s="30"/>
    </row>
    <row r="137" spans="1:46" ht="55.2" x14ac:dyDescent="0.25">
      <c r="A137" s="12">
        <v>133</v>
      </c>
      <c r="B137" s="12"/>
      <c r="C137" s="12">
        <v>133</v>
      </c>
      <c r="D137" s="13" t="s">
        <v>550</v>
      </c>
      <c r="E137" s="17" t="s">
        <v>551</v>
      </c>
      <c r="F137" s="17" t="s">
        <v>552</v>
      </c>
      <c r="G137" s="13" t="s">
        <v>58</v>
      </c>
      <c r="H137" s="13" t="s">
        <v>541</v>
      </c>
      <c r="I137" s="13">
        <v>2018</v>
      </c>
      <c r="J137" s="13">
        <v>30</v>
      </c>
      <c r="K137" s="13">
        <v>3</v>
      </c>
      <c r="L137" s="17" t="s">
        <v>553</v>
      </c>
      <c r="M137" s="27"/>
      <c r="N137" s="28"/>
      <c r="O137" s="31"/>
      <c r="P137" s="30"/>
      <c r="Q137" s="33"/>
      <c r="R137" s="30"/>
      <c r="S137" s="33"/>
      <c r="T137" s="30"/>
      <c r="U137" s="33"/>
      <c r="V137" s="30"/>
      <c r="W137" s="33"/>
      <c r="X137" s="30"/>
      <c r="Y137" s="33"/>
      <c r="Z137" s="30"/>
      <c r="AA137" s="33"/>
      <c r="AB137" s="30"/>
      <c r="AC137" s="33"/>
      <c r="AD137" s="30"/>
      <c r="AE137" s="33"/>
      <c r="AF137" s="30"/>
      <c r="AG137" s="33"/>
      <c r="AH137" s="30"/>
      <c r="AI137" s="33"/>
      <c r="AJ137" s="30"/>
      <c r="AK137" s="33"/>
      <c r="AL137" s="30"/>
      <c r="AM137" s="33"/>
      <c r="AN137" s="30"/>
      <c r="AO137" s="33"/>
      <c r="AP137" s="30"/>
      <c r="AQ137" s="33"/>
      <c r="AR137" s="30"/>
      <c r="AS137" s="33"/>
      <c r="AT137" s="30"/>
    </row>
    <row r="138" spans="1:46" ht="82.8" x14ac:dyDescent="0.25">
      <c r="A138" s="12">
        <v>134</v>
      </c>
      <c r="B138" s="12"/>
      <c r="C138" s="12">
        <v>134</v>
      </c>
      <c r="D138" s="13" t="s">
        <v>554</v>
      </c>
      <c r="E138" s="17" t="s">
        <v>555</v>
      </c>
      <c r="F138" s="17" t="s">
        <v>130</v>
      </c>
      <c r="G138" s="13" t="s">
        <v>58</v>
      </c>
      <c r="H138" s="18">
        <v>43160</v>
      </c>
      <c r="I138" s="13">
        <v>2018</v>
      </c>
      <c r="J138" s="13">
        <v>9</v>
      </c>
      <c r="K138" s="13">
        <v>5</v>
      </c>
      <c r="L138" s="17" t="s">
        <v>556</v>
      </c>
      <c r="M138" s="27"/>
      <c r="N138" s="28"/>
      <c r="O138" s="31"/>
      <c r="P138" s="30"/>
      <c r="Q138" s="33"/>
      <c r="R138" s="30"/>
      <c r="S138" s="33"/>
      <c r="T138" s="30"/>
      <c r="U138" s="33"/>
      <c r="V138" s="30"/>
      <c r="W138" s="33"/>
      <c r="X138" s="30"/>
      <c r="Y138" s="33"/>
      <c r="Z138" s="30"/>
      <c r="AA138" s="33"/>
      <c r="AB138" s="30"/>
      <c r="AC138" s="33"/>
      <c r="AD138" s="30"/>
      <c r="AE138" s="33"/>
      <c r="AF138" s="30"/>
      <c r="AG138" s="33"/>
      <c r="AH138" s="30"/>
      <c r="AI138" s="33"/>
      <c r="AJ138" s="30"/>
      <c r="AK138" s="33"/>
      <c r="AL138" s="30"/>
      <c r="AM138" s="33"/>
      <c r="AN138" s="30"/>
      <c r="AO138" s="33"/>
      <c r="AP138" s="30"/>
      <c r="AQ138" s="33"/>
      <c r="AR138" s="30"/>
      <c r="AS138" s="33"/>
      <c r="AT138" s="30"/>
    </row>
    <row r="139" spans="1:46" ht="69" x14ac:dyDescent="0.25">
      <c r="A139" s="12">
        <v>135</v>
      </c>
      <c r="B139" s="12"/>
      <c r="C139" s="12">
        <v>135</v>
      </c>
      <c r="D139" s="13" t="s">
        <v>557</v>
      </c>
      <c r="E139" s="17" t="s">
        <v>558</v>
      </c>
      <c r="F139" s="17" t="s">
        <v>559</v>
      </c>
      <c r="G139" s="13" t="s">
        <v>58</v>
      </c>
      <c r="H139" s="13" t="s">
        <v>541</v>
      </c>
      <c r="I139" s="13">
        <v>2018</v>
      </c>
      <c r="J139" s="13">
        <v>185</v>
      </c>
      <c r="K139" s="13">
        <v>3</v>
      </c>
      <c r="L139" s="17" t="s">
        <v>560</v>
      </c>
      <c r="M139" s="27"/>
      <c r="N139" s="28"/>
      <c r="O139" s="31"/>
      <c r="P139" s="30"/>
      <c r="Q139" s="33"/>
      <c r="R139" s="30"/>
      <c r="S139" s="33"/>
      <c r="T139" s="30"/>
      <c r="U139" s="33"/>
      <c r="V139" s="30"/>
      <c r="W139" s="33"/>
      <c r="X139" s="30"/>
      <c r="Y139" s="33"/>
      <c r="Z139" s="30"/>
      <c r="AA139" s="33"/>
      <c r="AB139" s="30"/>
      <c r="AC139" s="33"/>
      <c r="AD139" s="30"/>
      <c r="AE139" s="33"/>
      <c r="AF139" s="30"/>
      <c r="AG139" s="33"/>
      <c r="AH139" s="30"/>
      <c r="AI139" s="33"/>
      <c r="AJ139" s="30"/>
      <c r="AK139" s="33"/>
      <c r="AL139" s="30"/>
      <c r="AM139" s="33"/>
      <c r="AN139" s="30"/>
      <c r="AO139" s="33"/>
      <c r="AP139" s="30"/>
      <c r="AQ139" s="33"/>
      <c r="AR139" s="30"/>
      <c r="AS139" s="33"/>
      <c r="AT139" s="30"/>
    </row>
    <row r="140" spans="1:46" ht="69" x14ac:dyDescent="0.25">
      <c r="A140" s="12">
        <v>136</v>
      </c>
      <c r="B140" s="12"/>
      <c r="C140" s="12">
        <v>136</v>
      </c>
      <c r="D140" s="13" t="s">
        <v>561</v>
      </c>
      <c r="E140" s="17" t="s">
        <v>562</v>
      </c>
      <c r="F140" s="17" t="s">
        <v>85</v>
      </c>
      <c r="G140" s="13" t="s">
        <v>58</v>
      </c>
      <c r="H140" s="18">
        <v>43160</v>
      </c>
      <c r="I140" s="13">
        <v>2018</v>
      </c>
      <c r="J140" s="13">
        <v>179</v>
      </c>
      <c r="K140" s="13" t="s">
        <v>74</v>
      </c>
      <c r="L140" s="17" t="s">
        <v>563</v>
      </c>
      <c r="M140" s="27"/>
      <c r="N140" s="28"/>
      <c r="O140" s="31"/>
      <c r="P140" s="30"/>
      <c r="Q140" s="33"/>
      <c r="R140" s="30"/>
      <c r="S140" s="33"/>
      <c r="T140" s="30"/>
      <c r="U140" s="33"/>
      <c r="V140" s="30"/>
      <c r="W140" s="33"/>
      <c r="X140" s="30"/>
      <c r="Y140" s="33"/>
      <c r="Z140" s="30"/>
      <c r="AA140" s="33"/>
      <c r="AB140" s="30"/>
      <c r="AC140" s="33"/>
      <c r="AD140" s="30"/>
      <c r="AE140" s="33"/>
      <c r="AF140" s="30"/>
      <c r="AG140" s="33"/>
      <c r="AH140" s="30"/>
      <c r="AI140" s="33"/>
      <c r="AJ140" s="30"/>
      <c r="AK140" s="33"/>
      <c r="AL140" s="30"/>
      <c r="AM140" s="33"/>
      <c r="AN140" s="30"/>
      <c r="AO140" s="33"/>
      <c r="AP140" s="30"/>
      <c r="AQ140" s="33"/>
      <c r="AR140" s="30"/>
      <c r="AS140" s="33"/>
      <c r="AT140" s="30"/>
    </row>
    <row r="141" spans="1:46" ht="41.4" x14ac:dyDescent="0.25">
      <c r="A141" s="12">
        <v>137</v>
      </c>
      <c r="B141" s="12"/>
      <c r="C141" s="12">
        <v>137</v>
      </c>
      <c r="D141" s="13" t="s">
        <v>564</v>
      </c>
      <c r="E141" s="17" t="s">
        <v>565</v>
      </c>
      <c r="F141" s="17" t="s">
        <v>73</v>
      </c>
      <c r="G141" s="13" t="s">
        <v>58</v>
      </c>
      <c r="H141" s="13" t="s">
        <v>541</v>
      </c>
      <c r="I141" s="13">
        <v>2018</v>
      </c>
      <c r="J141" s="13">
        <v>257</v>
      </c>
      <c r="K141" s="13" t="s">
        <v>74</v>
      </c>
      <c r="L141" s="17" t="s">
        <v>566</v>
      </c>
      <c r="M141" s="27"/>
      <c r="N141" s="28"/>
      <c r="O141" s="31"/>
      <c r="P141" s="30"/>
      <c r="Q141" s="33"/>
      <c r="R141" s="30"/>
      <c r="S141" s="33"/>
      <c r="T141" s="30"/>
      <c r="U141" s="33"/>
      <c r="V141" s="30"/>
      <c r="W141" s="33"/>
      <c r="X141" s="30"/>
      <c r="Y141" s="33"/>
      <c r="Z141" s="30"/>
      <c r="AA141" s="33"/>
      <c r="AB141" s="30"/>
      <c r="AC141" s="33"/>
      <c r="AD141" s="30"/>
      <c r="AE141" s="33"/>
      <c r="AF141" s="30"/>
      <c r="AG141" s="33"/>
      <c r="AH141" s="30"/>
      <c r="AI141" s="33"/>
      <c r="AJ141" s="30"/>
      <c r="AK141" s="33"/>
      <c r="AL141" s="30"/>
      <c r="AM141" s="33"/>
      <c r="AN141" s="30"/>
      <c r="AO141" s="33"/>
      <c r="AP141" s="30"/>
      <c r="AQ141" s="33"/>
      <c r="AR141" s="30"/>
      <c r="AS141" s="33"/>
      <c r="AT141" s="30"/>
    </row>
    <row r="142" spans="1:46" ht="55.2" x14ac:dyDescent="0.25">
      <c r="A142" s="12">
        <v>138</v>
      </c>
      <c r="B142" s="12"/>
      <c r="C142" s="12">
        <v>138</v>
      </c>
      <c r="D142" s="13" t="s">
        <v>567</v>
      </c>
      <c r="E142" s="17" t="s">
        <v>568</v>
      </c>
      <c r="F142" s="17" t="s">
        <v>73</v>
      </c>
      <c r="G142" s="13" t="s">
        <v>58</v>
      </c>
      <c r="H142" s="13" t="s">
        <v>541</v>
      </c>
      <c r="I142" s="13">
        <v>2018</v>
      </c>
      <c r="J142" s="13">
        <v>257</v>
      </c>
      <c r="K142" s="13" t="s">
        <v>74</v>
      </c>
      <c r="L142" s="17" t="s">
        <v>569</v>
      </c>
      <c r="M142" s="27"/>
      <c r="N142" s="28"/>
      <c r="O142" s="31"/>
      <c r="P142" s="30"/>
      <c r="Q142" s="33"/>
      <c r="R142" s="30"/>
      <c r="S142" s="33"/>
      <c r="T142" s="30"/>
      <c r="U142" s="33"/>
      <c r="V142" s="30"/>
      <c r="W142" s="33"/>
      <c r="X142" s="30"/>
      <c r="Y142" s="33"/>
      <c r="Z142" s="30"/>
      <c r="AA142" s="33"/>
      <c r="AB142" s="30"/>
      <c r="AC142" s="33"/>
      <c r="AD142" s="30"/>
      <c r="AE142" s="33"/>
      <c r="AF142" s="30"/>
      <c r="AG142" s="33"/>
      <c r="AH142" s="30"/>
      <c r="AI142" s="33"/>
      <c r="AJ142" s="30"/>
      <c r="AK142" s="33"/>
      <c r="AL142" s="30"/>
      <c r="AM142" s="33"/>
      <c r="AN142" s="30"/>
      <c r="AO142" s="33"/>
      <c r="AP142" s="30"/>
      <c r="AQ142" s="33"/>
      <c r="AR142" s="30"/>
      <c r="AS142" s="33"/>
      <c r="AT142" s="30"/>
    </row>
    <row r="143" spans="1:46" ht="55.2" x14ac:dyDescent="0.25">
      <c r="A143" s="12">
        <v>139</v>
      </c>
      <c r="B143" s="12"/>
      <c r="C143" s="12">
        <v>139</v>
      </c>
      <c r="D143" s="13" t="s">
        <v>570</v>
      </c>
      <c r="E143" s="17" t="s">
        <v>571</v>
      </c>
      <c r="F143" s="17" t="s">
        <v>176</v>
      </c>
      <c r="G143" s="13" t="s">
        <v>58</v>
      </c>
      <c r="H143" s="13" t="s">
        <v>541</v>
      </c>
      <c r="I143" s="13">
        <v>2018</v>
      </c>
      <c r="J143" s="13">
        <v>222</v>
      </c>
      <c r="K143" s="13" t="s">
        <v>74</v>
      </c>
      <c r="L143" s="17" t="s">
        <v>572</v>
      </c>
      <c r="M143" s="27"/>
      <c r="N143" s="28"/>
      <c r="O143" s="31"/>
      <c r="P143" s="30"/>
      <c r="Q143" s="33"/>
      <c r="R143" s="30"/>
      <c r="S143" s="33"/>
      <c r="T143" s="30"/>
      <c r="U143" s="33"/>
      <c r="V143" s="30"/>
      <c r="W143" s="33"/>
      <c r="X143" s="30"/>
      <c r="Y143" s="33"/>
      <c r="Z143" s="30"/>
      <c r="AA143" s="33"/>
      <c r="AB143" s="30"/>
      <c r="AC143" s="33"/>
      <c r="AD143" s="30"/>
      <c r="AE143" s="33"/>
      <c r="AF143" s="30"/>
      <c r="AG143" s="33"/>
      <c r="AH143" s="30"/>
      <c r="AI143" s="33"/>
      <c r="AJ143" s="30"/>
      <c r="AK143" s="33"/>
      <c r="AL143" s="30"/>
      <c r="AM143" s="33"/>
      <c r="AN143" s="30"/>
      <c r="AO143" s="33"/>
      <c r="AP143" s="30"/>
      <c r="AQ143" s="33"/>
      <c r="AR143" s="30"/>
      <c r="AS143" s="33"/>
      <c r="AT143" s="30"/>
    </row>
    <row r="144" spans="1:46" ht="69" x14ac:dyDescent="0.25">
      <c r="A144" s="12">
        <v>140</v>
      </c>
      <c r="B144" s="12"/>
      <c r="C144" s="12">
        <v>140</v>
      </c>
      <c r="D144" s="13" t="s">
        <v>573</v>
      </c>
      <c r="E144" s="17" t="s">
        <v>574</v>
      </c>
      <c r="F144" s="17" t="s">
        <v>433</v>
      </c>
      <c r="G144" s="13" t="s">
        <v>58</v>
      </c>
      <c r="H144" s="18">
        <v>43159</v>
      </c>
      <c r="I144" s="13">
        <v>2018</v>
      </c>
      <c r="J144" s="13">
        <v>20</v>
      </c>
      <c r="K144" s="13">
        <v>8</v>
      </c>
      <c r="L144" s="17" t="s">
        <v>575</v>
      </c>
      <c r="M144" s="27"/>
      <c r="N144" s="28"/>
      <c r="O144" s="31"/>
      <c r="P144" s="30"/>
      <c r="Q144" s="33"/>
      <c r="R144" s="30"/>
      <c r="S144" s="33"/>
      <c r="T144" s="30"/>
      <c r="U144" s="33"/>
      <c r="V144" s="30"/>
      <c r="W144" s="33"/>
      <c r="X144" s="30"/>
      <c r="Y144" s="33"/>
      <c r="Z144" s="30"/>
      <c r="AA144" s="33"/>
      <c r="AB144" s="30"/>
      <c r="AC144" s="33"/>
      <c r="AD144" s="30"/>
      <c r="AE144" s="33"/>
      <c r="AF144" s="30"/>
      <c r="AG144" s="33"/>
      <c r="AH144" s="30"/>
      <c r="AI144" s="33"/>
      <c r="AJ144" s="30"/>
      <c r="AK144" s="33"/>
      <c r="AL144" s="30"/>
      <c r="AM144" s="33"/>
      <c r="AN144" s="30"/>
      <c r="AO144" s="33"/>
      <c r="AP144" s="30"/>
      <c r="AQ144" s="33"/>
      <c r="AR144" s="30"/>
      <c r="AS144" s="33"/>
      <c r="AT144" s="30"/>
    </row>
    <row r="145" spans="1:46" ht="82.8" x14ac:dyDescent="0.25">
      <c r="A145" s="12">
        <v>141</v>
      </c>
      <c r="B145" s="12"/>
      <c r="C145" s="12">
        <v>141</v>
      </c>
      <c r="D145" s="13" t="s">
        <v>576</v>
      </c>
      <c r="E145" s="17" t="s">
        <v>577</v>
      </c>
      <c r="F145" s="17" t="s">
        <v>102</v>
      </c>
      <c r="G145" s="13" t="s">
        <v>58</v>
      </c>
      <c r="H145" s="18">
        <v>43156</v>
      </c>
      <c r="I145" s="13">
        <v>2018</v>
      </c>
      <c r="J145" s="13">
        <v>54</v>
      </c>
      <c r="K145" s="13">
        <v>16</v>
      </c>
      <c r="L145" s="17" t="s">
        <v>578</v>
      </c>
      <c r="M145" s="27"/>
      <c r="N145" s="28"/>
      <c r="O145" s="31"/>
      <c r="P145" s="30"/>
      <c r="Q145" s="33"/>
      <c r="R145" s="30"/>
      <c r="S145" s="33"/>
      <c r="T145" s="30"/>
      <c r="U145" s="33"/>
      <c r="V145" s="30"/>
      <c r="W145" s="33"/>
      <c r="X145" s="30"/>
      <c r="Y145" s="33"/>
      <c r="Z145" s="30"/>
      <c r="AA145" s="33"/>
      <c r="AB145" s="30"/>
      <c r="AC145" s="33"/>
      <c r="AD145" s="30"/>
      <c r="AE145" s="33"/>
      <c r="AF145" s="30"/>
      <c r="AG145" s="33"/>
      <c r="AH145" s="30"/>
      <c r="AI145" s="33"/>
      <c r="AJ145" s="30"/>
      <c r="AK145" s="33"/>
      <c r="AL145" s="30"/>
      <c r="AM145" s="33"/>
      <c r="AN145" s="30"/>
      <c r="AO145" s="33"/>
      <c r="AP145" s="30"/>
      <c r="AQ145" s="33"/>
      <c r="AR145" s="30"/>
      <c r="AS145" s="33"/>
      <c r="AT145" s="30"/>
    </row>
    <row r="146" spans="1:46" ht="96.6" x14ac:dyDescent="0.25">
      <c r="A146" s="12">
        <v>142</v>
      </c>
      <c r="B146" s="12"/>
      <c r="C146" s="12">
        <v>142</v>
      </c>
      <c r="D146" s="13" t="s">
        <v>579</v>
      </c>
      <c r="E146" s="17" t="s">
        <v>580</v>
      </c>
      <c r="F146" s="17" t="s">
        <v>581</v>
      </c>
      <c r="G146" s="13" t="s">
        <v>58</v>
      </c>
      <c r="H146" s="18">
        <v>43155</v>
      </c>
      <c r="I146" s="13">
        <v>2018</v>
      </c>
      <c r="J146" s="13">
        <v>471</v>
      </c>
      <c r="K146" s="13" t="s">
        <v>74</v>
      </c>
      <c r="L146" s="17" t="s">
        <v>582</v>
      </c>
      <c r="M146" s="27"/>
      <c r="N146" s="28"/>
      <c r="O146" s="31"/>
      <c r="P146" s="30"/>
      <c r="Q146" s="33"/>
      <c r="R146" s="30"/>
      <c r="S146" s="33"/>
      <c r="T146" s="30"/>
      <c r="U146" s="33"/>
      <c r="V146" s="30"/>
      <c r="W146" s="33"/>
      <c r="X146" s="30"/>
      <c r="Y146" s="33"/>
      <c r="Z146" s="30"/>
      <c r="AA146" s="33"/>
      <c r="AB146" s="30"/>
      <c r="AC146" s="33"/>
      <c r="AD146" s="30"/>
      <c r="AE146" s="33"/>
      <c r="AF146" s="30"/>
      <c r="AG146" s="33"/>
      <c r="AH146" s="30"/>
      <c r="AI146" s="33"/>
      <c r="AJ146" s="30"/>
      <c r="AK146" s="33"/>
      <c r="AL146" s="30"/>
      <c r="AM146" s="33"/>
      <c r="AN146" s="30"/>
      <c r="AO146" s="33"/>
      <c r="AP146" s="30"/>
      <c r="AQ146" s="33"/>
      <c r="AR146" s="30"/>
      <c r="AS146" s="33"/>
      <c r="AT146" s="30"/>
    </row>
    <row r="147" spans="1:46" ht="151.80000000000001" x14ac:dyDescent="0.25">
      <c r="A147" s="12">
        <v>143</v>
      </c>
      <c r="B147" s="12"/>
      <c r="C147" s="12">
        <v>143</v>
      </c>
      <c r="D147" s="13" t="s">
        <v>583</v>
      </c>
      <c r="E147" s="17" t="s">
        <v>584</v>
      </c>
      <c r="F147" s="17" t="s">
        <v>585</v>
      </c>
      <c r="G147" s="13" t="s">
        <v>58</v>
      </c>
      <c r="H147" s="18">
        <v>43153</v>
      </c>
      <c r="I147" s="13">
        <v>2018</v>
      </c>
      <c r="J147" s="13">
        <v>122</v>
      </c>
      <c r="K147" s="13">
        <v>7</v>
      </c>
      <c r="L147" s="17" t="s">
        <v>586</v>
      </c>
      <c r="M147" s="27"/>
      <c r="N147" s="28"/>
      <c r="O147" s="31"/>
      <c r="P147" s="30"/>
      <c r="Q147" s="33"/>
      <c r="R147" s="30"/>
      <c r="S147" s="33"/>
      <c r="T147" s="30"/>
      <c r="U147" s="33"/>
      <c r="V147" s="30"/>
      <c r="W147" s="33"/>
      <c r="X147" s="30"/>
      <c r="Y147" s="33"/>
      <c r="Z147" s="30"/>
      <c r="AA147" s="33"/>
      <c r="AB147" s="30"/>
      <c r="AC147" s="33"/>
      <c r="AD147" s="30"/>
      <c r="AE147" s="33"/>
      <c r="AF147" s="30"/>
      <c r="AG147" s="33"/>
      <c r="AH147" s="30"/>
      <c r="AI147" s="33"/>
      <c r="AJ147" s="30"/>
      <c r="AK147" s="33"/>
      <c r="AL147" s="30"/>
      <c r="AM147" s="33"/>
      <c r="AN147" s="30"/>
      <c r="AO147" s="33"/>
      <c r="AP147" s="30"/>
      <c r="AQ147" s="33"/>
      <c r="AR147" s="30"/>
      <c r="AS147" s="33"/>
      <c r="AT147" s="30"/>
    </row>
    <row r="148" spans="1:46" ht="55.2" x14ac:dyDescent="0.25">
      <c r="A148" s="12">
        <v>144</v>
      </c>
      <c r="B148" s="12"/>
      <c r="C148" s="12">
        <v>144</v>
      </c>
      <c r="D148" s="13" t="s">
        <v>587</v>
      </c>
      <c r="E148" s="17" t="s">
        <v>588</v>
      </c>
      <c r="F148" s="17" t="s">
        <v>589</v>
      </c>
      <c r="G148" s="13" t="s">
        <v>58</v>
      </c>
      <c r="H148" s="18">
        <v>43152</v>
      </c>
      <c r="I148" s="13">
        <v>2018</v>
      </c>
      <c r="J148" s="13" t="s">
        <v>74</v>
      </c>
      <c r="K148" s="13">
        <v>7</v>
      </c>
      <c r="L148" s="17" t="s">
        <v>590</v>
      </c>
      <c r="M148" s="27"/>
      <c r="N148" s="28"/>
      <c r="O148" s="31"/>
      <c r="P148" s="30"/>
      <c r="Q148" s="33"/>
      <c r="R148" s="30"/>
      <c r="S148" s="33"/>
      <c r="T148" s="30"/>
      <c r="U148" s="33"/>
      <c r="V148" s="30"/>
      <c r="W148" s="33"/>
      <c r="X148" s="30"/>
      <c r="Y148" s="33"/>
      <c r="Z148" s="30"/>
      <c r="AA148" s="33"/>
      <c r="AB148" s="30"/>
      <c r="AC148" s="33"/>
      <c r="AD148" s="30"/>
      <c r="AE148" s="33"/>
      <c r="AF148" s="30"/>
      <c r="AG148" s="33"/>
      <c r="AH148" s="30"/>
      <c r="AI148" s="33"/>
      <c r="AJ148" s="30"/>
      <c r="AK148" s="33"/>
      <c r="AL148" s="30"/>
      <c r="AM148" s="33"/>
      <c r="AN148" s="30"/>
      <c r="AO148" s="33"/>
      <c r="AP148" s="30"/>
      <c r="AQ148" s="33"/>
      <c r="AR148" s="30"/>
      <c r="AS148" s="33"/>
      <c r="AT148" s="30"/>
    </row>
    <row r="149" spans="1:46" ht="55.2" x14ac:dyDescent="0.25">
      <c r="A149" s="12">
        <v>145</v>
      </c>
      <c r="B149" s="12"/>
      <c r="C149" s="12">
        <v>145</v>
      </c>
      <c r="D149" s="13" t="s">
        <v>591</v>
      </c>
      <c r="E149" s="17" t="s">
        <v>592</v>
      </c>
      <c r="F149" s="17" t="s">
        <v>111</v>
      </c>
      <c r="G149" s="13" t="s">
        <v>58</v>
      </c>
      <c r="H149" s="18">
        <v>43152</v>
      </c>
      <c r="I149" s="13">
        <v>2018</v>
      </c>
      <c r="J149" s="13" t="s">
        <v>74</v>
      </c>
      <c r="K149" s="13">
        <v>7</v>
      </c>
      <c r="L149" s="17" t="s">
        <v>593</v>
      </c>
      <c r="M149" s="27"/>
      <c r="N149" s="28"/>
      <c r="O149" s="31"/>
      <c r="P149" s="30"/>
      <c r="Q149" s="33"/>
      <c r="R149" s="30"/>
      <c r="S149" s="33"/>
      <c r="T149" s="30"/>
      <c r="U149" s="33"/>
      <c r="V149" s="30"/>
      <c r="W149" s="33"/>
      <c r="X149" s="30"/>
      <c r="Y149" s="33"/>
      <c r="Z149" s="30"/>
      <c r="AA149" s="33"/>
      <c r="AB149" s="30"/>
      <c r="AC149" s="33"/>
      <c r="AD149" s="30"/>
      <c r="AE149" s="33"/>
      <c r="AF149" s="30"/>
      <c r="AG149" s="33"/>
      <c r="AH149" s="30"/>
      <c r="AI149" s="33"/>
      <c r="AJ149" s="30"/>
      <c r="AK149" s="33"/>
      <c r="AL149" s="30"/>
      <c r="AM149" s="33"/>
      <c r="AN149" s="30"/>
      <c r="AO149" s="33"/>
      <c r="AP149" s="30"/>
      <c r="AQ149" s="33"/>
      <c r="AR149" s="30"/>
      <c r="AS149" s="33"/>
      <c r="AT149" s="30"/>
    </row>
    <row r="150" spans="1:46" ht="69" x14ac:dyDescent="0.25">
      <c r="A150" s="12">
        <v>146</v>
      </c>
      <c r="B150" s="12"/>
      <c r="C150" s="12">
        <v>146</v>
      </c>
      <c r="D150" s="13" t="s">
        <v>594</v>
      </c>
      <c r="E150" s="17" t="s">
        <v>595</v>
      </c>
      <c r="F150" s="17" t="s">
        <v>115</v>
      </c>
      <c r="G150" s="13" t="s">
        <v>58</v>
      </c>
      <c r="H150" s="18">
        <v>43152</v>
      </c>
      <c r="I150" s="13">
        <v>2018</v>
      </c>
      <c r="J150" s="13">
        <v>9</v>
      </c>
      <c r="K150" s="13">
        <v>7</v>
      </c>
      <c r="L150" s="17" t="s">
        <v>596</v>
      </c>
      <c r="M150" s="27"/>
      <c r="N150" s="28"/>
      <c r="O150" s="31"/>
      <c r="P150" s="30"/>
      <c r="Q150" s="33"/>
      <c r="R150" s="30"/>
      <c r="S150" s="33"/>
      <c r="T150" s="30"/>
      <c r="U150" s="33"/>
      <c r="V150" s="30"/>
      <c r="W150" s="33"/>
      <c r="X150" s="30"/>
      <c r="Y150" s="33"/>
      <c r="Z150" s="30"/>
      <c r="AA150" s="33"/>
      <c r="AB150" s="30"/>
      <c r="AC150" s="33"/>
      <c r="AD150" s="30"/>
      <c r="AE150" s="33"/>
      <c r="AF150" s="30"/>
      <c r="AG150" s="33"/>
      <c r="AH150" s="30"/>
      <c r="AI150" s="33"/>
      <c r="AJ150" s="30"/>
      <c r="AK150" s="33"/>
      <c r="AL150" s="30"/>
      <c r="AM150" s="33"/>
      <c r="AN150" s="30"/>
      <c r="AO150" s="33"/>
      <c r="AP150" s="30"/>
      <c r="AQ150" s="33"/>
      <c r="AR150" s="30"/>
      <c r="AS150" s="33"/>
      <c r="AT150" s="30"/>
    </row>
    <row r="151" spans="1:46" ht="69" x14ac:dyDescent="0.25">
      <c r="A151" s="12">
        <v>147</v>
      </c>
      <c r="B151" s="12"/>
      <c r="C151" s="12">
        <v>147</v>
      </c>
      <c r="D151" s="13" t="s">
        <v>597</v>
      </c>
      <c r="E151" s="17" t="s">
        <v>598</v>
      </c>
      <c r="F151" s="17" t="s">
        <v>599</v>
      </c>
      <c r="G151" s="13" t="s">
        <v>58</v>
      </c>
      <c r="H151" s="18">
        <v>43151</v>
      </c>
      <c r="I151" s="13">
        <v>2018</v>
      </c>
      <c r="J151" s="13">
        <v>539</v>
      </c>
      <c r="K151" s="13" t="s">
        <v>74</v>
      </c>
      <c r="L151" s="17" t="s">
        <v>600</v>
      </c>
      <c r="M151" s="27"/>
      <c r="N151" s="28"/>
      <c r="O151" s="31"/>
      <c r="P151" s="30"/>
      <c r="Q151" s="33"/>
      <c r="R151" s="30"/>
      <c r="S151" s="33"/>
      <c r="T151" s="30"/>
      <c r="U151" s="33"/>
      <c r="V151" s="30"/>
      <c r="W151" s="33"/>
      <c r="X151" s="30"/>
      <c r="Y151" s="33"/>
      <c r="Z151" s="30"/>
      <c r="AA151" s="33"/>
      <c r="AB151" s="30"/>
      <c r="AC151" s="33"/>
      <c r="AD151" s="30"/>
      <c r="AE151" s="33"/>
      <c r="AF151" s="30"/>
      <c r="AG151" s="33"/>
      <c r="AH151" s="30"/>
      <c r="AI151" s="33"/>
      <c r="AJ151" s="30"/>
      <c r="AK151" s="33"/>
      <c r="AL151" s="30"/>
      <c r="AM151" s="33"/>
      <c r="AN151" s="30"/>
      <c r="AO151" s="33"/>
      <c r="AP151" s="30"/>
      <c r="AQ151" s="33"/>
      <c r="AR151" s="30"/>
      <c r="AS151" s="33"/>
      <c r="AT151" s="30"/>
    </row>
    <row r="152" spans="1:46" ht="55.2" x14ac:dyDescent="0.25">
      <c r="A152" s="12">
        <v>148</v>
      </c>
      <c r="B152" s="12"/>
      <c r="C152" s="12">
        <v>148</v>
      </c>
      <c r="D152" s="13" t="s">
        <v>601</v>
      </c>
      <c r="E152" s="17" t="s">
        <v>602</v>
      </c>
      <c r="F152" s="17" t="s">
        <v>603</v>
      </c>
      <c r="G152" s="13" t="s">
        <v>58</v>
      </c>
      <c r="H152" s="18">
        <v>43151</v>
      </c>
      <c r="I152" s="13">
        <v>2018</v>
      </c>
      <c r="J152" s="13">
        <v>135</v>
      </c>
      <c r="K152" s="13">
        <v>8</v>
      </c>
      <c r="L152" s="17" t="s">
        <v>604</v>
      </c>
      <c r="M152" s="27"/>
      <c r="N152" s="28"/>
      <c r="O152" s="31"/>
      <c r="P152" s="30"/>
      <c r="Q152" s="33"/>
      <c r="R152" s="30"/>
      <c r="S152" s="33"/>
      <c r="T152" s="30"/>
      <c r="U152" s="33"/>
      <c r="V152" s="30"/>
      <c r="W152" s="33"/>
      <c r="X152" s="30"/>
      <c r="Y152" s="33"/>
      <c r="Z152" s="30"/>
      <c r="AA152" s="33"/>
      <c r="AB152" s="30"/>
      <c r="AC152" s="33"/>
      <c r="AD152" s="30"/>
      <c r="AE152" s="33"/>
      <c r="AF152" s="30"/>
      <c r="AG152" s="33"/>
      <c r="AH152" s="30"/>
      <c r="AI152" s="33"/>
      <c r="AJ152" s="30"/>
      <c r="AK152" s="33"/>
      <c r="AL152" s="30"/>
      <c r="AM152" s="33"/>
      <c r="AN152" s="30"/>
      <c r="AO152" s="33"/>
      <c r="AP152" s="30"/>
      <c r="AQ152" s="33"/>
      <c r="AR152" s="30"/>
      <c r="AS152" s="33"/>
      <c r="AT152" s="30"/>
    </row>
    <row r="153" spans="1:46" ht="41.4" x14ac:dyDescent="0.25">
      <c r="A153" s="12">
        <v>149</v>
      </c>
      <c r="B153" s="12"/>
      <c r="C153" s="12">
        <v>149</v>
      </c>
      <c r="D153" s="13" t="s">
        <v>605</v>
      </c>
      <c r="E153" s="17" t="s">
        <v>606</v>
      </c>
      <c r="F153" s="17" t="s">
        <v>607</v>
      </c>
      <c r="G153" s="13" t="s">
        <v>107</v>
      </c>
      <c r="H153" s="18">
        <v>43149</v>
      </c>
      <c r="I153" s="13">
        <v>2018</v>
      </c>
      <c r="J153" s="13">
        <v>39</v>
      </c>
      <c r="K153" s="13">
        <v>2</v>
      </c>
      <c r="L153" s="17" t="s">
        <v>608</v>
      </c>
      <c r="M153" s="27"/>
      <c r="N153" s="28"/>
      <c r="O153" s="31"/>
      <c r="P153" s="30"/>
      <c r="Q153" s="33"/>
      <c r="R153" s="30"/>
      <c r="S153" s="33"/>
      <c r="T153" s="30"/>
      <c r="U153" s="33"/>
      <c r="V153" s="30"/>
      <c r="W153" s="33"/>
      <c r="X153" s="30"/>
      <c r="Y153" s="33"/>
      <c r="Z153" s="30"/>
      <c r="AA153" s="33"/>
      <c r="AB153" s="30"/>
      <c r="AC153" s="33"/>
      <c r="AD153" s="30"/>
      <c r="AE153" s="33"/>
      <c r="AF153" s="30"/>
      <c r="AG153" s="33"/>
      <c r="AH153" s="30"/>
      <c r="AI153" s="33"/>
      <c r="AJ153" s="30"/>
      <c r="AK153" s="33"/>
      <c r="AL153" s="30"/>
      <c r="AM153" s="33"/>
      <c r="AN153" s="30"/>
      <c r="AO153" s="33"/>
      <c r="AP153" s="30"/>
      <c r="AQ153" s="33"/>
      <c r="AR153" s="30"/>
      <c r="AS153" s="33"/>
      <c r="AT153" s="30"/>
    </row>
    <row r="154" spans="1:46" ht="96.6" x14ac:dyDescent="0.25">
      <c r="A154" s="12">
        <v>150</v>
      </c>
      <c r="B154" s="12"/>
      <c r="C154" s="12">
        <v>150</v>
      </c>
      <c r="D154" s="13" t="s">
        <v>609</v>
      </c>
      <c r="E154" s="17" t="s">
        <v>610</v>
      </c>
      <c r="F154" s="17" t="s">
        <v>585</v>
      </c>
      <c r="G154" s="13" t="s">
        <v>58</v>
      </c>
      <c r="H154" s="18">
        <v>43146</v>
      </c>
      <c r="I154" s="13">
        <v>2018</v>
      </c>
      <c r="J154" s="13">
        <v>122</v>
      </c>
      <c r="K154" s="13">
        <v>6</v>
      </c>
      <c r="L154" s="17" t="s">
        <v>611</v>
      </c>
      <c r="M154" s="27"/>
      <c r="N154" s="28"/>
      <c r="O154" s="31"/>
      <c r="P154" s="30"/>
      <c r="Q154" s="33"/>
      <c r="R154" s="30"/>
      <c r="S154" s="33"/>
      <c r="T154" s="30"/>
      <c r="U154" s="33"/>
      <c r="V154" s="30"/>
      <c r="W154" s="33"/>
      <c r="X154" s="30"/>
      <c r="Y154" s="33"/>
      <c r="Z154" s="30"/>
      <c r="AA154" s="33"/>
      <c r="AB154" s="30"/>
      <c r="AC154" s="33"/>
      <c r="AD154" s="30"/>
      <c r="AE154" s="33"/>
      <c r="AF154" s="30"/>
      <c r="AG154" s="33"/>
      <c r="AH154" s="30"/>
      <c r="AI154" s="33"/>
      <c r="AJ154" s="30"/>
      <c r="AK154" s="33"/>
      <c r="AL154" s="30"/>
      <c r="AM154" s="33"/>
      <c r="AN154" s="30"/>
      <c r="AO154" s="33"/>
      <c r="AP154" s="30"/>
      <c r="AQ154" s="33"/>
      <c r="AR154" s="30"/>
      <c r="AS154" s="33"/>
      <c r="AT154" s="30"/>
    </row>
    <row r="155" spans="1:46" ht="69" x14ac:dyDescent="0.25">
      <c r="A155" s="12">
        <v>151</v>
      </c>
      <c r="B155" s="12"/>
      <c r="C155" s="12">
        <v>151</v>
      </c>
      <c r="D155" s="13" t="s">
        <v>612</v>
      </c>
      <c r="E155" s="17" t="s">
        <v>613</v>
      </c>
      <c r="F155" s="17" t="s">
        <v>180</v>
      </c>
      <c r="G155" s="13" t="s">
        <v>58</v>
      </c>
      <c r="H155" s="18">
        <v>43145</v>
      </c>
      <c r="I155" s="13">
        <v>2018</v>
      </c>
      <c r="J155" s="13">
        <v>3</v>
      </c>
      <c r="K155" s="13">
        <v>6</v>
      </c>
      <c r="L155" s="17" t="s">
        <v>614</v>
      </c>
      <c r="M155" s="27"/>
      <c r="N155" s="28"/>
      <c r="O155" s="31"/>
      <c r="P155" s="30"/>
      <c r="Q155" s="33"/>
      <c r="R155" s="30"/>
      <c r="S155" s="33"/>
      <c r="T155" s="30"/>
      <c r="U155" s="33"/>
      <c r="V155" s="30"/>
      <c r="W155" s="33"/>
      <c r="X155" s="30"/>
      <c r="Y155" s="33"/>
      <c r="Z155" s="30"/>
      <c r="AA155" s="33"/>
      <c r="AB155" s="30"/>
      <c r="AC155" s="33"/>
      <c r="AD155" s="30"/>
      <c r="AE155" s="33"/>
      <c r="AF155" s="30"/>
      <c r="AG155" s="33"/>
      <c r="AH155" s="30"/>
      <c r="AI155" s="33"/>
      <c r="AJ155" s="30"/>
      <c r="AK155" s="33"/>
      <c r="AL155" s="30"/>
      <c r="AM155" s="33"/>
      <c r="AN155" s="30"/>
      <c r="AO155" s="33"/>
      <c r="AP155" s="30"/>
      <c r="AQ155" s="33"/>
      <c r="AR155" s="30"/>
      <c r="AS155" s="33"/>
      <c r="AT155" s="30"/>
    </row>
    <row r="156" spans="1:46" ht="110.4" x14ac:dyDescent="0.25">
      <c r="A156" s="12">
        <v>152</v>
      </c>
      <c r="B156" s="12"/>
      <c r="C156" s="12">
        <v>152</v>
      </c>
      <c r="D156" s="13" t="s">
        <v>615</v>
      </c>
      <c r="E156" s="17" t="s">
        <v>616</v>
      </c>
      <c r="F156" s="17" t="s">
        <v>617</v>
      </c>
      <c r="G156" s="13" t="s">
        <v>58</v>
      </c>
      <c r="H156" s="18">
        <v>43145</v>
      </c>
      <c r="I156" s="13">
        <v>2018</v>
      </c>
      <c r="J156" s="13">
        <v>9</v>
      </c>
      <c r="K156" s="13">
        <v>6</v>
      </c>
      <c r="L156" s="17" t="s">
        <v>618</v>
      </c>
      <c r="M156" s="27"/>
      <c r="N156" s="28"/>
      <c r="O156" s="31"/>
      <c r="P156" s="30"/>
      <c r="Q156" s="33"/>
      <c r="R156" s="30"/>
      <c r="S156" s="33"/>
      <c r="T156" s="30"/>
      <c r="U156" s="33"/>
      <c r="V156" s="30"/>
      <c r="W156" s="33"/>
      <c r="X156" s="30"/>
      <c r="Y156" s="33"/>
      <c r="Z156" s="30"/>
      <c r="AA156" s="33"/>
      <c r="AB156" s="30"/>
      <c r="AC156" s="33"/>
      <c r="AD156" s="30"/>
      <c r="AE156" s="33"/>
      <c r="AF156" s="30"/>
      <c r="AG156" s="33"/>
      <c r="AH156" s="30"/>
      <c r="AI156" s="33"/>
      <c r="AJ156" s="30"/>
      <c r="AK156" s="33"/>
      <c r="AL156" s="30"/>
      <c r="AM156" s="33"/>
      <c r="AN156" s="30"/>
      <c r="AO156" s="33"/>
      <c r="AP156" s="30"/>
      <c r="AQ156" s="33"/>
      <c r="AR156" s="30"/>
      <c r="AS156" s="33"/>
      <c r="AT156" s="30"/>
    </row>
    <row r="157" spans="1:46" ht="82.8" x14ac:dyDescent="0.25">
      <c r="A157" s="12">
        <v>153</v>
      </c>
      <c r="B157" s="12"/>
      <c r="C157" s="12">
        <v>153</v>
      </c>
      <c r="D157" s="13" t="s">
        <v>619</v>
      </c>
      <c r="E157" s="17" t="s">
        <v>620</v>
      </c>
      <c r="F157" s="17" t="s">
        <v>281</v>
      </c>
      <c r="G157" s="13" t="s">
        <v>58</v>
      </c>
      <c r="H157" s="18">
        <v>43143</v>
      </c>
      <c r="I157" s="13">
        <v>2018</v>
      </c>
      <c r="J157" s="13">
        <v>57</v>
      </c>
      <c r="K157" s="13">
        <v>7</v>
      </c>
      <c r="L157" s="17" t="s">
        <v>621</v>
      </c>
      <c r="M157" s="27"/>
      <c r="N157" s="28"/>
      <c r="O157" s="31"/>
      <c r="P157" s="30"/>
      <c r="Q157" s="33"/>
      <c r="R157" s="30"/>
      <c r="S157" s="33"/>
      <c r="T157" s="30"/>
      <c r="U157" s="33"/>
      <c r="V157" s="30"/>
      <c r="W157" s="33"/>
      <c r="X157" s="30"/>
      <c r="Y157" s="33"/>
      <c r="Z157" s="30"/>
      <c r="AA157" s="33"/>
      <c r="AB157" s="30"/>
      <c r="AC157" s="33"/>
      <c r="AD157" s="30"/>
      <c r="AE157" s="33"/>
      <c r="AF157" s="30"/>
      <c r="AG157" s="33"/>
      <c r="AH157" s="30"/>
      <c r="AI157" s="33"/>
      <c r="AJ157" s="30"/>
      <c r="AK157" s="33"/>
      <c r="AL157" s="30"/>
      <c r="AM157" s="33"/>
      <c r="AN157" s="30"/>
      <c r="AO157" s="33"/>
      <c r="AP157" s="30"/>
      <c r="AQ157" s="33"/>
      <c r="AR157" s="30"/>
      <c r="AS157" s="33"/>
      <c r="AT157" s="30"/>
    </row>
    <row r="158" spans="1:46" ht="69" x14ac:dyDescent="0.25">
      <c r="A158" s="12">
        <v>154</v>
      </c>
      <c r="B158" s="12"/>
      <c r="C158" s="12">
        <v>154</v>
      </c>
      <c r="D158" s="13" t="s">
        <v>622</v>
      </c>
      <c r="E158" s="17" t="s">
        <v>623</v>
      </c>
      <c r="F158" s="17" t="s">
        <v>115</v>
      </c>
      <c r="G158" s="13" t="s">
        <v>58</v>
      </c>
      <c r="H158" s="18">
        <v>43138</v>
      </c>
      <c r="I158" s="13">
        <v>2018</v>
      </c>
      <c r="J158" s="13">
        <v>9</v>
      </c>
      <c r="K158" s="13">
        <v>5</v>
      </c>
      <c r="L158" s="17" t="s">
        <v>624</v>
      </c>
      <c r="M158" s="27"/>
      <c r="N158" s="28"/>
      <c r="O158" s="31"/>
      <c r="P158" s="30"/>
      <c r="Q158" s="33"/>
      <c r="R158" s="30"/>
      <c r="S158" s="33"/>
      <c r="T158" s="30"/>
      <c r="U158" s="33"/>
      <c r="V158" s="30"/>
      <c r="W158" s="33"/>
      <c r="X158" s="30"/>
      <c r="Y158" s="33"/>
      <c r="Z158" s="30"/>
      <c r="AA158" s="33"/>
      <c r="AB158" s="30"/>
      <c r="AC158" s="33"/>
      <c r="AD158" s="30"/>
      <c r="AE158" s="33"/>
      <c r="AF158" s="30"/>
      <c r="AG158" s="33"/>
      <c r="AH158" s="30"/>
      <c r="AI158" s="33"/>
      <c r="AJ158" s="30"/>
      <c r="AK158" s="33"/>
      <c r="AL158" s="30"/>
      <c r="AM158" s="33"/>
      <c r="AN158" s="30"/>
      <c r="AO158" s="33"/>
      <c r="AP158" s="30"/>
      <c r="AQ158" s="33"/>
      <c r="AR158" s="30"/>
      <c r="AS158" s="33"/>
      <c r="AT158" s="30"/>
    </row>
    <row r="159" spans="1:46" ht="69" x14ac:dyDescent="0.25">
      <c r="A159" s="12">
        <v>155</v>
      </c>
      <c r="B159" s="12"/>
      <c r="C159" s="12">
        <v>155</v>
      </c>
      <c r="D159" s="13" t="s">
        <v>625</v>
      </c>
      <c r="E159" s="17" t="s">
        <v>626</v>
      </c>
      <c r="F159" s="17" t="s">
        <v>119</v>
      </c>
      <c r="G159" s="13" t="s">
        <v>58</v>
      </c>
      <c r="H159" s="18">
        <v>43137</v>
      </c>
      <c r="I159" s="13">
        <v>2018</v>
      </c>
      <c r="J159" s="13">
        <v>90</v>
      </c>
      <c r="K159" s="13">
        <v>3</v>
      </c>
      <c r="L159" s="17" t="s">
        <v>627</v>
      </c>
      <c r="M159" s="27"/>
      <c r="N159" s="28"/>
      <c r="O159" s="31"/>
      <c r="P159" s="30"/>
      <c r="Q159" s="33"/>
      <c r="R159" s="30"/>
      <c r="S159" s="33"/>
      <c r="T159" s="30"/>
      <c r="U159" s="33"/>
      <c r="V159" s="30"/>
      <c r="W159" s="33"/>
      <c r="X159" s="30"/>
      <c r="Y159" s="33"/>
      <c r="Z159" s="30"/>
      <c r="AA159" s="33"/>
      <c r="AB159" s="30"/>
      <c r="AC159" s="33"/>
      <c r="AD159" s="30"/>
      <c r="AE159" s="33"/>
      <c r="AF159" s="30"/>
      <c r="AG159" s="33"/>
      <c r="AH159" s="30"/>
      <c r="AI159" s="33"/>
      <c r="AJ159" s="30"/>
      <c r="AK159" s="33"/>
      <c r="AL159" s="30"/>
      <c r="AM159" s="33"/>
      <c r="AN159" s="30"/>
      <c r="AO159" s="33"/>
      <c r="AP159" s="30"/>
      <c r="AQ159" s="33"/>
      <c r="AR159" s="30"/>
      <c r="AS159" s="33"/>
      <c r="AT159" s="30"/>
    </row>
    <row r="160" spans="1:46" ht="69" x14ac:dyDescent="0.25">
      <c r="A160" s="12">
        <v>156</v>
      </c>
      <c r="B160" s="12"/>
      <c r="C160" s="12">
        <v>156</v>
      </c>
      <c r="D160" s="13" t="s">
        <v>628</v>
      </c>
      <c r="E160" s="17" t="s">
        <v>629</v>
      </c>
      <c r="F160" s="17" t="s">
        <v>599</v>
      </c>
      <c r="G160" s="13" t="s">
        <v>58</v>
      </c>
      <c r="H160" s="18">
        <v>43136</v>
      </c>
      <c r="I160" s="13">
        <v>2018</v>
      </c>
      <c r="J160" s="13">
        <v>538</v>
      </c>
      <c r="K160" s="13" t="s">
        <v>74</v>
      </c>
      <c r="L160" s="17" t="s">
        <v>630</v>
      </c>
      <c r="M160" s="27"/>
      <c r="N160" s="28"/>
      <c r="O160" s="31"/>
      <c r="P160" s="30"/>
      <c r="Q160" s="33"/>
      <c r="R160" s="30"/>
      <c r="S160" s="33"/>
      <c r="T160" s="30"/>
      <c r="U160" s="33"/>
      <c r="V160" s="30"/>
      <c r="W160" s="33"/>
      <c r="X160" s="30"/>
      <c r="Y160" s="33"/>
      <c r="Z160" s="30"/>
      <c r="AA160" s="33"/>
      <c r="AB160" s="30"/>
      <c r="AC160" s="33"/>
      <c r="AD160" s="30"/>
      <c r="AE160" s="33"/>
      <c r="AF160" s="30"/>
      <c r="AG160" s="33"/>
      <c r="AH160" s="30"/>
      <c r="AI160" s="33"/>
      <c r="AJ160" s="30"/>
      <c r="AK160" s="33"/>
      <c r="AL160" s="30"/>
      <c r="AM160" s="33"/>
      <c r="AN160" s="30"/>
      <c r="AO160" s="33"/>
      <c r="AP160" s="30"/>
      <c r="AQ160" s="33"/>
      <c r="AR160" s="30"/>
      <c r="AS160" s="33"/>
      <c r="AT160" s="30"/>
    </row>
    <row r="161" spans="1:46" ht="69" x14ac:dyDescent="0.25">
      <c r="A161" s="12">
        <v>157</v>
      </c>
      <c r="B161" s="12"/>
      <c r="C161" s="12">
        <v>157</v>
      </c>
      <c r="D161" s="13" t="s">
        <v>631</v>
      </c>
      <c r="E161" s="17" t="s">
        <v>632</v>
      </c>
      <c r="F161" s="17" t="s">
        <v>423</v>
      </c>
      <c r="G161" s="13" t="s">
        <v>58</v>
      </c>
      <c r="H161" s="18">
        <v>43133</v>
      </c>
      <c r="I161" s="13">
        <v>2018</v>
      </c>
      <c r="J161" s="13">
        <v>20</v>
      </c>
      <c r="K161" s="13">
        <v>3</v>
      </c>
      <c r="L161" s="17" t="s">
        <v>633</v>
      </c>
      <c r="M161" s="27"/>
      <c r="N161" s="28"/>
      <c r="O161" s="31"/>
      <c r="P161" s="30"/>
      <c r="Q161" s="33"/>
      <c r="R161" s="30"/>
      <c r="S161" s="33"/>
      <c r="T161" s="30"/>
      <c r="U161" s="33"/>
      <c r="V161" s="30"/>
      <c r="W161" s="33"/>
      <c r="X161" s="30"/>
      <c r="Y161" s="33"/>
      <c r="Z161" s="30"/>
      <c r="AA161" s="33"/>
      <c r="AB161" s="30"/>
      <c r="AC161" s="33"/>
      <c r="AD161" s="30"/>
      <c r="AE161" s="33"/>
      <c r="AF161" s="30"/>
      <c r="AG161" s="33"/>
      <c r="AH161" s="30"/>
      <c r="AI161" s="33"/>
      <c r="AJ161" s="30"/>
      <c r="AK161" s="33"/>
      <c r="AL161" s="30"/>
      <c r="AM161" s="33"/>
      <c r="AN161" s="30"/>
      <c r="AO161" s="33"/>
      <c r="AP161" s="30"/>
      <c r="AQ161" s="33"/>
      <c r="AR161" s="30"/>
      <c r="AS161" s="33"/>
      <c r="AT161" s="30"/>
    </row>
    <row r="162" spans="1:46" ht="69" x14ac:dyDescent="0.25">
      <c r="A162" s="12">
        <v>158</v>
      </c>
      <c r="B162" s="12"/>
      <c r="C162" s="12">
        <v>158</v>
      </c>
      <c r="D162" s="13" t="s">
        <v>634</v>
      </c>
      <c r="E162" s="17" t="s">
        <v>635</v>
      </c>
      <c r="F162" s="17" t="s">
        <v>636</v>
      </c>
      <c r="G162" s="13" t="s">
        <v>58</v>
      </c>
      <c r="H162" s="13" t="s">
        <v>637</v>
      </c>
      <c r="I162" s="13">
        <v>2018</v>
      </c>
      <c r="J162" s="13">
        <v>13</v>
      </c>
      <c r="K162" s="13">
        <v>2</v>
      </c>
      <c r="L162" s="17" t="s">
        <v>638</v>
      </c>
      <c r="M162" s="27"/>
      <c r="N162" s="28"/>
      <c r="O162" s="31"/>
      <c r="P162" s="30"/>
      <c r="Q162" s="33"/>
      <c r="R162" s="30"/>
      <c r="S162" s="33"/>
      <c r="T162" s="30"/>
      <c r="U162" s="33"/>
      <c r="V162" s="30"/>
      <c r="W162" s="33"/>
      <c r="X162" s="30"/>
      <c r="Y162" s="33"/>
      <c r="Z162" s="30"/>
      <c r="AA162" s="33"/>
      <c r="AB162" s="30"/>
      <c r="AC162" s="33"/>
      <c r="AD162" s="30"/>
      <c r="AE162" s="33"/>
      <c r="AF162" s="30"/>
      <c r="AG162" s="33"/>
      <c r="AH162" s="30"/>
      <c r="AI162" s="33"/>
      <c r="AJ162" s="30"/>
      <c r="AK162" s="33"/>
      <c r="AL162" s="30"/>
      <c r="AM162" s="33"/>
      <c r="AN162" s="30"/>
      <c r="AO162" s="33"/>
      <c r="AP162" s="30"/>
      <c r="AQ162" s="33"/>
      <c r="AR162" s="30"/>
      <c r="AS162" s="33"/>
      <c r="AT162" s="30"/>
    </row>
    <row r="163" spans="1:46" ht="55.2" x14ac:dyDescent="0.25">
      <c r="A163" s="12">
        <v>159</v>
      </c>
      <c r="B163" s="12"/>
      <c r="C163" s="12">
        <v>159</v>
      </c>
      <c r="D163" s="13" t="s">
        <v>639</v>
      </c>
      <c r="E163" s="17" t="s">
        <v>640</v>
      </c>
      <c r="F163" s="17" t="s">
        <v>641</v>
      </c>
      <c r="G163" s="13" t="s">
        <v>58</v>
      </c>
      <c r="H163" s="13" t="s">
        <v>637</v>
      </c>
      <c r="I163" s="13">
        <v>2018</v>
      </c>
      <c r="J163" s="13">
        <v>34</v>
      </c>
      <c r="K163" s="13">
        <v>1</v>
      </c>
      <c r="L163" s="17" t="s">
        <v>642</v>
      </c>
      <c r="M163" s="27"/>
      <c r="N163" s="28"/>
      <c r="O163" s="31"/>
      <c r="P163" s="30"/>
      <c r="Q163" s="33"/>
      <c r="R163" s="30"/>
      <c r="S163" s="33"/>
      <c r="T163" s="30"/>
      <c r="U163" s="33"/>
      <c r="V163" s="30"/>
      <c r="W163" s="33"/>
      <c r="X163" s="30"/>
      <c r="Y163" s="33"/>
      <c r="Z163" s="30"/>
      <c r="AA163" s="33"/>
      <c r="AB163" s="30"/>
      <c r="AC163" s="33"/>
      <c r="AD163" s="30"/>
      <c r="AE163" s="33"/>
      <c r="AF163" s="30"/>
      <c r="AG163" s="33"/>
      <c r="AH163" s="30"/>
      <c r="AI163" s="33"/>
      <c r="AJ163" s="30"/>
      <c r="AK163" s="33"/>
      <c r="AL163" s="30"/>
      <c r="AM163" s="33"/>
      <c r="AN163" s="30"/>
      <c r="AO163" s="33"/>
      <c r="AP163" s="30"/>
      <c r="AQ163" s="33"/>
      <c r="AR163" s="30"/>
      <c r="AS163" s="33"/>
      <c r="AT163" s="30"/>
    </row>
    <row r="164" spans="1:46" ht="55.2" x14ac:dyDescent="0.25">
      <c r="A164" s="12">
        <v>160</v>
      </c>
      <c r="B164" s="12"/>
      <c r="C164" s="12">
        <v>160</v>
      </c>
      <c r="D164" s="13" t="s">
        <v>643</v>
      </c>
      <c r="E164" s="17" t="s">
        <v>644</v>
      </c>
      <c r="F164" s="17" t="s">
        <v>645</v>
      </c>
      <c r="G164" s="13" t="s">
        <v>58</v>
      </c>
      <c r="H164" s="13" t="s">
        <v>637</v>
      </c>
      <c r="I164" s="13">
        <v>2018</v>
      </c>
      <c r="J164" s="13">
        <v>19</v>
      </c>
      <c r="K164" s="13">
        <v>2</v>
      </c>
      <c r="L164" s="17" t="s">
        <v>646</v>
      </c>
      <c r="M164" s="27"/>
      <c r="N164" s="28"/>
      <c r="O164" s="31"/>
      <c r="P164" s="30"/>
      <c r="Q164" s="33"/>
      <c r="R164" s="30"/>
      <c r="S164" s="33"/>
      <c r="T164" s="30"/>
      <c r="U164" s="33"/>
      <c r="V164" s="30"/>
      <c r="W164" s="33"/>
      <c r="X164" s="30"/>
      <c r="Y164" s="33"/>
      <c r="Z164" s="30"/>
      <c r="AA164" s="33"/>
      <c r="AB164" s="30"/>
      <c r="AC164" s="33"/>
      <c r="AD164" s="30"/>
      <c r="AE164" s="33"/>
      <c r="AF164" s="30"/>
      <c r="AG164" s="33"/>
      <c r="AH164" s="30"/>
      <c r="AI164" s="33"/>
      <c r="AJ164" s="30"/>
      <c r="AK164" s="33"/>
      <c r="AL164" s="30"/>
      <c r="AM164" s="33"/>
      <c r="AN164" s="30"/>
      <c r="AO164" s="33"/>
      <c r="AP164" s="30"/>
      <c r="AQ164" s="33"/>
      <c r="AR164" s="30"/>
      <c r="AS164" s="33"/>
      <c r="AT164" s="30"/>
    </row>
    <row r="165" spans="1:46" ht="110.4" x14ac:dyDescent="0.25">
      <c r="A165" s="12">
        <v>161</v>
      </c>
      <c r="B165" s="12"/>
      <c r="C165" s="12">
        <v>161</v>
      </c>
      <c r="D165" s="13" t="s">
        <v>647</v>
      </c>
      <c r="E165" s="17" t="s">
        <v>648</v>
      </c>
      <c r="F165" s="17" t="s">
        <v>306</v>
      </c>
      <c r="G165" s="13" t="s">
        <v>58</v>
      </c>
      <c r="H165" s="13" t="s">
        <v>637</v>
      </c>
      <c r="I165" s="13">
        <v>2018</v>
      </c>
      <c r="J165" s="13">
        <v>10</v>
      </c>
      <c r="K165" s="13">
        <v>2</v>
      </c>
      <c r="L165" s="17" t="s">
        <v>649</v>
      </c>
      <c r="M165" s="27"/>
      <c r="N165" s="28"/>
      <c r="O165" s="31"/>
      <c r="P165" s="30"/>
      <c r="Q165" s="33"/>
      <c r="R165" s="30"/>
      <c r="S165" s="33"/>
      <c r="T165" s="30"/>
      <c r="U165" s="33"/>
      <c r="V165" s="30"/>
      <c r="W165" s="33"/>
      <c r="X165" s="30"/>
      <c r="Y165" s="33"/>
      <c r="Z165" s="30"/>
      <c r="AA165" s="33"/>
      <c r="AB165" s="30"/>
      <c r="AC165" s="33"/>
      <c r="AD165" s="30"/>
      <c r="AE165" s="33"/>
      <c r="AF165" s="30"/>
      <c r="AG165" s="33"/>
      <c r="AH165" s="30"/>
      <c r="AI165" s="33"/>
      <c r="AJ165" s="30"/>
      <c r="AK165" s="33"/>
      <c r="AL165" s="30"/>
      <c r="AM165" s="33"/>
      <c r="AN165" s="30"/>
      <c r="AO165" s="33"/>
      <c r="AP165" s="30"/>
      <c r="AQ165" s="33"/>
      <c r="AR165" s="30"/>
      <c r="AS165" s="33"/>
      <c r="AT165" s="30"/>
    </row>
    <row r="166" spans="1:46" ht="69" x14ac:dyDescent="0.25">
      <c r="A166" s="12">
        <v>162</v>
      </c>
      <c r="B166" s="12"/>
      <c r="C166" s="12">
        <v>162</v>
      </c>
      <c r="D166" s="13" t="s">
        <v>650</v>
      </c>
      <c r="E166" s="17" t="s">
        <v>651</v>
      </c>
      <c r="F166" s="17" t="s">
        <v>652</v>
      </c>
      <c r="G166" s="13" t="s">
        <v>58</v>
      </c>
      <c r="H166" s="13" t="s">
        <v>637</v>
      </c>
      <c r="I166" s="13">
        <v>2018</v>
      </c>
      <c r="J166" s="13">
        <v>252</v>
      </c>
      <c r="K166" s="13" t="s">
        <v>74</v>
      </c>
      <c r="L166" s="17" t="s">
        <v>653</v>
      </c>
      <c r="M166" s="27"/>
      <c r="N166" s="28"/>
      <c r="O166" s="31"/>
      <c r="P166" s="30"/>
      <c r="Q166" s="33"/>
      <c r="R166" s="30"/>
      <c r="S166" s="33"/>
      <c r="T166" s="30"/>
      <c r="U166" s="33"/>
      <c r="V166" s="30"/>
      <c r="W166" s="33"/>
      <c r="X166" s="30"/>
      <c r="Y166" s="33"/>
      <c r="Z166" s="30"/>
      <c r="AA166" s="33"/>
      <c r="AB166" s="30"/>
      <c r="AC166" s="33"/>
      <c r="AD166" s="30"/>
      <c r="AE166" s="33"/>
      <c r="AF166" s="30"/>
      <c r="AG166" s="33"/>
      <c r="AH166" s="30"/>
      <c r="AI166" s="33"/>
      <c r="AJ166" s="30"/>
      <c r="AK166" s="33"/>
      <c r="AL166" s="30"/>
      <c r="AM166" s="33"/>
      <c r="AN166" s="30"/>
      <c r="AO166" s="33"/>
      <c r="AP166" s="30"/>
      <c r="AQ166" s="33"/>
      <c r="AR166" s="30"/>
      <c r="AS166" s="33"/>
      <c r="AT166" s="30"/>
    </row>
    <row r="167" spans="1:46" ht="55.2" x14ac:dyDescent="0.25">
      <c r="A167" s="12">
        <v>163</v>
      </c>
      <c r="B167" s="12"/>
      <c r="C167" s="12">
        <v>163</v>
      </c>
      <c r="D167" s="13" t="s">
        <v>654</v>
      </c>
      <c r="E167" s="17" t="s">
        <v>655</v>
      </c>
      <c r="F167" s="17" t="s">
        <v>224</v>
      </c>
      <c r="G167" s="13" t="s">
        <v>58</v>
      </c>
      <c r="H167" s="13" t="s">
        <v>637</v>
      </c>
      <c r="I167" s="13">
        <v>2018</v>
      </c>
      <c r="J167" s="13">
        <v>39</v>
      </c>
      <c r="K167" s="13">
        <v>4</v>
      </c>
      <c r="L167" s="17" t="s">
        <v>656</v>
      </c>
      <c r="M167" s="27"/>
      <c r="N167" s="28"/>
      <c r="O167" s="31"/>
      <c r="P167" s="30"/>
      <c r="Q167" s="33"/>
      <c r="R167" s="30"/>
      <c r="S167" s="33"/>
      <c r="T167" s="30"/>
      <c r="U167" s="33"/>
      <c r="V167" s="30"/>
      <c r="W167" s="33"/>
      <c r="X167" s="30"/>
      <c r="Y167" s="33"/>
      <c r="Z167" s="30"/>
      <c r="AA167" s="33"/>
      <c r="AB167" s="30"/>
      <c r="AC167" s="33"/>
      <c r="AD167" s="30"/>
      <c r="AE167" s="33"/>
      <c r="AF167" s="30"/>
      <c r="AG167" s="33"/>
      <c r="AH167" s="30"/>
      <c r="AI167" s="33"/>
      <c r="AJ167" s="30"/>
      <c r="AK167" s="33"/>
      <c r="AL167" s="30"/>
      <c r="AM167" s="33"/>
      <c r="AN167" s="30"/>
      <c r="AO167" s="33"/>
      <c r="AP167" s="30"/>
      <c r="AQ167" s="33"/>
      <c r="AR167" s="30"/>
      <c r="AS167" s="33"/>
      <c r="AT167" s="30"/>
    </row>
    <row r="168" spans="1:46" ht="55.2" x14ac:dyDescent="0.25">
      <c r="A168" s="12">
        <v>164</v>
      </c>
      <c r="B168" s="12"/>
      <c r="C168" s="12">
        <v>164</v>
      </c>
      <c r="D168" s="13" t="s">
        <v>657</v>
      </c>
      <c r="E168" s="17" t="s">
        <v>658</v>
      </c>
      <c r="F168" s="17" t="s">
        <v>659</v>
      </c>
      <c r="G168" s="13" t="s">
        <v>58</v>
      </c>
      <c r="H168" s="13" t="s">
        <v>637</v>
      </c>
      <c r="I168" s="13">
        <v>2018</v>
      </c>
      <c r="J168" s="13">
        <v>88</v>
      </c>
      <c r="K168" s="13" t="s">
        <v>74</v>
      </c>
      <c r="L168" s="17" t="s">
        <v>660</v>
      </c>
      <c r="M168" s="27"/>
      <c r="N168" s="28"/>
      <c r="O168" s="31"/>
      <c r="P168" s="30"/>
      <c r="Q168" s="33"/>
      <c r="R168" s="30"/>
      <c r="S168" s="33"/>
      <c r="T168" s="30"/>
      <c r="U168" s="33"/>
      <c r="V168" s="30"/>
      <c r="W168" s="33"/>
      <c r="X168" s="30"/>
      <c r="Y168" s="33"/>
      <c r="Z168" s="30"/>
      <c r="AA168" s="33"/>
      <c r="AB168" s="30"/>
      <c r="AC168" s="33"/>
      <c r="AD168" s="30"/>
      <c r="AE168" s="33"/>
      <c r="AF168" s="30"/>
      <c r="AG168" s="33"/>
      <c r="AH168" s="30"/>
      <c r="AI168" s="33"/>
      <c r="AJ168" s="30"/>
      <c r="AK168" s="33"/>
      <c r="AL168" s="30"/>
      <c r="AM168" s="33"/>
      <c r="AN168" s="30"/>
      <c r="AO168" s="33"/>
      <c r="AP168" s="30"/>
      <c r="AQ168" s="33"/>
      <c r="AR168" s="30"/>
      <c r="AS168" s="33"/>
      <c r="AT168" s="30"/>
    </row>
    <row r="169" spans="1:46" ht="69" x14ac:dyDescent="0.25">
      <c r="A169" s="12">
        <v>165</v>
      </c>
      <c r="B169" s="12"/>
      <c r="C169" s="12">
        <v>165</v>
      </c>
      <c r="D169" s="13" t="s">
        <v>661</v>
      </c>
      <c r="E169" s="17" t="s">
        <v>662</v>
      </c>
      <c r="F169" s="17" t="s">
        <v>663</v>
      </c>
      <c r="G169" s="13" t="s">
        <v>58</v>
      </c>
      <c r="H169" s="13" t="s">
        <v>637</v>
      </c>
      <c r="I169" s="13">
        <v>2018</v>
      </c>
      <c r="J169" s="13">
        <v>29</v>
      </c>
      <c r="K169" s="13">
        <v>2</v>
      </c>
      <c r="L169" s="17" t="s">
        <v>664</v>
      </c>
      <c r="M169" s="27"/>
      <c r="N169" s="28"/>
      <c r="O169" s="31"/>
      <c r="P169" s="30"/>
      <c r="Q169" s="33"/>
      <c r="R169" s="30"/>
      <c r="S169" s="33"/>
      <c r="T169" s="30"/>
      <c r="U169" s="33"/>
      <c r="V169" s="30"/>
      <c r="W169" s="33"/>
      <c r="X169" s="30"/>
      <c r="Y169" s="33"/>
      <c r="Z169" s="30"/>
      <c r="AA169" s="33"/>
      <c r="AB169" s="30"/>
      <c r="AC169" s="33"/>
      <c r="AD169" s="30"/>
      <c r="AE169" s="33"/>
      <c r="AF169" s="30"/>
      <c r="AG169" s="33"/>
      <c r="AH169" s="30"/>
      <c r="AI169" s="33"/>
      <c r="AJ169" s="30"/>
      <c r="AK169" s="33"/>
      <c r="AL169" s="30"/>
      <c r="AM169" s="33"/>
      <c r="AN169" s="30"/>
      <c r="AO169" s="33"/>
      <c r="AP169" s="30"/>
      <c r="AQ169" s="33"/>
      <c r="AR169" s="30"/>
      <c r="AS169" s="33"/>
      <c r="AT169" s="30"/>
    </row>
    <row r="170" spans="1:46" ht="55.2" x14ac:dyDescent="0.25">
      <c r="A170" s="12">
        <v>166</v>
      </c>
      <c r="B170" s="12"/>
      <c r="C170" s="12">
        <v>166</v>
      </c>
      <c r="D170" s="13" t="s">
        <v>665</v>
      </c>
      <c r="E170" s="17" t="s">
        <v>666</v>
      </c>
      <c r="F170" s="17" t="s">
        <v>667</v>
      </c>
      <c r="G170" s="13" t="s">
        <v>58</v>
      </c>
      <c r="H170" s="13" t="s">
        <v>637</v>
      </c>
      <c r="I170" s="13">
        <v>2018</v>
      </c>
      <c r="J170" s="13">
        <v>61</v>
      </c>
      <c r="K170" s="13">
        <v>2</v>
      </c>
      <c r="L170" s="17" t="s">
        <v>668</v>
      </c>
      <c r="M170" s="27"/>
      <c r="N170" s="28"/>
      <c r="O170" s="31"/>
      <c r="P170" s="30"/>
      <c r="Q170" s="33"/>
      <c r="R170" s="30"/>
      <c r="S170" s="33"/>
      <c r="T170" s="30"/>
      <c r="U170" s="33"/>
      <c r="V170" s="30"/>
      <c r="W170" s="33"/>
      <c r="X170" s="30"/>
      <c r="Y170" s="33"/>
      <c r="Z170" s="30"/>
      <c r="AA170" s="33"/>
      <c r="AB170" s="30"/>
      <c r="AC170" s="33"/>
      <c r="AD170" s="30"/>
      <c r="AE170" s="33"/>
      <c r="AF170" s="30"/>
      <c r="AG170" s="33"/>
      <c r="AH170" s="30"/>
      <c r="AI170" s="33"/>
      <c r="AJ170" s="30"/>
      <c r="AK170" s="33"/>
      <c r="AL170" s="30"/>
      <c r="AM170" s="33"/>
      <c r="AN170" s="30"/>
      <c r="AO170" s="33"/>
      <c r="AP170" s="30"/>
      <c r="AQ170" s="33"/>
      <c r="AR170" s="30"/>
      <c r="AS170" s="33"/>
      <c r="AT170" s="30"/>
    </row>
    <row r="171" spans="1:46" ht="82.8" x14ac:dyDescent="0.25">
      <c r="A171" s="12">
        <v>167</v>
      </c>
      <c r="B171" s="12"/>
      <c r="C171" s="12">
        <v>167</v>
      </c>
      <c r="D171" s="13" t="s">
        <v>669</v>
      </c>
      <c r="E171" s="17" t="s">
        <v>670</v>
      </c>
      <c r="F171" s="17" t="s">
        <v>671</v>
      </c>
      <c r="G171" s="13" t="s">
        <v>58</v>
      </c>
      <c r="H171" s="13" t="s">
        <v>637</v>
      </c>
      <c r="I171" s="13">
        <v>2018</v>
      </c>
      <c r="J171" s="13">
        <v>22</v>
      </c>
      <c r="K171" s="13">
        <v>2</v>
      </c>
      <c r="L171" s="17" t="s">
        <v>672</v>
      </c>
      <c r="M171" s="27"/>
      <c r="N171" s="28"/>
      <c r="O171" s="31"/>
      <c r="P171" s="30"/>
      <c r="Q171" s="33"/>
      <c r="R171" s="30"/>
      <c r="S171" s="33"/>
      <c r="T171" s="30"/>
      <c r="U171" s="33"/>
      <c r="V171" s="30"/>
      <c r="W171" s="33"/>
      <c r="X171" s="30"/>
      <c r="Y171" s="33"/>
      <c r="Z171" s="30"/>
      <c r="AA171" s="33"/>
      <c r="AB171" s="30"/>
      <c r="AC171" s="33"/>
      <c r="AD171" s="30"/>
      <c r="AE171" s="33"/>
      <c r="AF171" s="30"/>
      <c r="AG171" s="33"/>
      <c r="AH171" s="30"/>
      <c r="AI171" s="33"/>
      <c r="AJ171" s="30"/>
      <c r="AK171" s="33"/>
      <c r="AL171" s="30"/>
      <c r="AM171" s="33"/>
      <c r="AN171" s="30"/>
      <c r="AO171" s="33"/>
      <c r="AP171" s="30"/>
      <c r="AQ171" s="33"/>
      <c r="AR171" s="30"/>
      <c r="AS171" s="33"/>
      <c r="AT171" s="30"/>
    </row>
    <row r="172" spans="1:46" ht="82.8" x14ac:dyDescent="0.25">
      <c r="A172" s="12">
        <v>168</v>
      </c>
      <c r="B172" s="12"/>
      <c r="C172" s="12">
        <v>168</v>
      </c>
      <c r="D172" s="13" t="s">
        <v>673</v>
      </c>
      <c r="E172" s="17" t="s">
        <v>674</v>
      </c>
      <c r="F172" s="17" t="s">
        <v>73</v>
      </c>
      <c r="G172" s="13" t="s">
        <v>58</v>
      </c>
      <c r="H172" s="13" t="s">
        <v>637</v>
      </c>
      <c r="I172" s="13">
        <v>2018</v>
      </c>
      <c r="J172" s="13">
        <v>255</v>
      </c>
      <c r="K172" s="13" t="s">
        <v>74</v>
      </c>
      <c r="L172" s="17" t="s">
        <v>675</v>
      </c>
      <c r="M172" s="27"/>
      <c r="N172" s="28"/>
      <c r="O172" s="31"/>
      <c r="P172" s="30"/>
      <c r="Q172" s="33"/>
      <c r="R172" s="30"/>
      <c r="S172" s="33"/>
      <c r="T172" s="30"/>
      <c r="U172" s="33"/>
      <c r="V172" s="30"/>
      <c r="W172" s="33"/>
      <c r="X172" s="30"/>
      <c r="Y172" s="33"/>
      <c r="Z172" s="30"/>
      <c r="AA172" s="33"/>
      <c r="AB172" s="30"/>
      <c r="AC172" s="33"/>
      <c r="AD172" s="30"/>
      <c r="AE172" s="33"/>
      <c r="AF172" s="30"/>
      <c r="AG172" s="33"/>
      <c r="AH172" s="30"/>
      <c r="AI172" s="33"/>
      <c r="AJ172" s="30"/>
      <c r="AK172" s="33"/>
      <c r="AL172" s="30"/>
      <c r="AM172" s="33"/>
      <c r="AN172" s="30"/>
      <c r="AO172" s="33"/>
      <c r="AP172" s="30"/>
      <c r="AQ172" s="33"/>
      <c r="AR172" s="30"/>
      <c r="AS172" s="33"/>
      <c r="AT172" s="30"/>
    </row>
    <row r="173" spans="1:46" ht="55.2" x14ac:dyDescent="0.25">
      <c r="A173" s="12">
        <v>169</v>
      </c>
      <c r="B173" s="12"/>
      <c r="C173" s="12">
        <v>169</v>
      </c>
      <c r="D173" s="13" t="s">
        <v>676</v>
      </c>
      <c r="E173" s="17" t="s">
        <v>677</v>
      </c>
      <c r="F173" s="17" t="s">
        <v>678</v>
      </c>
      <c r="G173" s="13" t="s">
        <v>58</v>
      </c>
      <c r="H173" s="18">
        <v>43131</v>
      </c>
      <c r="I173" s="13">
        <v>2018</v>
      </c>
      <c r="J173" s="13">
        <v>57</v>
      </c>
      <c r="K173" s="13">
        <v>4</v>
      </c>
      <c r="L173" s="17" t="s">
        <v>679</v>
      </c>
      <c r="M173" s="27"/>
      <c r="N173" s="28"/>
      <c r="O173" s="31"/>
      <c r="P173" s="30"/>
      <c r="Q173" s="33"/>
      <c r="R173" s="30"/>
      <c r="S173" s="33"/>
      <c r="T173" s="30"/>
      <c r="U173" s="33"/>
      <c r="V173" s="30"/>
      <c r="W173" s="33"/>
      <c r="X173" s="30"/>
      <c r="Y173" s="33"/>
      <c r="Z173" s="30"/>
      <c r="AA173" s="33"/>
      <c r="AB173" s="30"/>
      <c r="AC173" s="33"/>
      <c r="AD173" s="30"/>
      <c r="AE173" s="33"/>
      <c r="AF173" s="30"/>
      <c r="AG173" s="33"/>
      <c r="AH173" s="30"/>
      <c r="AI173" s="33"/>
      <c r="AJ173" s="30"/>
      <c r="AK173" s="33"/>
      <c r="AL173" s="30"/>
      <c r="AM173" s="33"/>
      <c r="AN173" s="30"/>
      <c r="AO173" s="33"/>
      <c r="AP173" s="30"/>
      <c r="AQ173" s="33"/>
      <c r="AR173" s="30"/>
      <c r="AS173" s="33"/>
      <c r="AT173" s="30"/>
    </row>
    <row r="174" spans="1:46" ht="55.2" x14ac:dyDescent="0.25">
      <c r="A174" s="12">
        <v>170</v>
      </c>
      <c r="B174" s="12"/>
      <c r="C174" s="12">
        <v>170</v>
      </c>
      <c r="D174" s="13" t="s">
        <v>680</v>
      </c>
      <c r="E174" s="17" t="s">
        <v>681</v>
      </c>
      <c r="F174" s="17" t="s">
        <v>161</v>
      </c>
      <c r="G174" s="13" t="s">
        <v>58</v>
      </c>
      <c r="H174" s="18">
        <v>43130</v>
      </c>
      <c r="I174" s="13">
        <v>2018</v>
      </c>
      <c r="J174" s="13">
        <v>34</v>
      </c>
      <c r="K174" s="13">
        <v>4</v>
      </c>
      <c r="L174" s="17" t="s">
        <v>682</v>
      </c>
      <c r="M174" s="27"/>
      <c r="N174" s="28"/>
      <c r="O174" s="31"/>
      <c r="P174" s="30"/>
      <c r="Q174" s="33"/>
      <c r="R174" s="30"/>
      <c r="S174" s="33"/>
      <c r="T174" s="30"/>
      <c r="U174" s="33"/>
      <c r="V174" s="30"/>
      <c r="W174" s="33"/>
      <c r="X174" s="30"/>
      <c r="Y174" s="33"/>
      <c r="Z174" s="30"/>
      <c r="AA174" s="33"/>
      <c r="AB174" s="30"/>
      <c r="AC174" s="33"/>
      <c r="AD174" s="30"/>
      <c r="AE174" s="33"/>
      <c r="AF174" s="30"/>
      <c r="AG174" s="33"/>
      <c r="AH174" s="30"/>
      <c r="AI174" s="33"/>
      <c r="AJ174" s="30"/>
      <c r="AK174" s="33"/>
      <c r="AL174" s="30"/>
      <c r="AM174" s="33"/>
      <c r="AN174" s="30"/>
      <c r="AO174" s="33"/>
      <c r="AP174" s="30"/>
      <c r="AQ174" s="33"/>
      <c r="AR174" s="30"/>
      <c r="AS174" s="33"/>
      <c r="AT174" s="30"/>
    </row>
    <row r="175" spans="1:46" ht="69" x14ac:dyDescent="0.25">
      <c r="A175" s="12">
        <v>171</v>
      </c>
      <c r="B175" s="12"/>
      <c r="C175" s="12">
        <v>171</v>
      </c>
      <c r="D175" s="13" t="s">
        <v>683</v>
      </c>
      <c r="E175" s="17" t="s">
        <v>684</v>
      </c>
      <c r="F175" s="17" t="s">
        <v>102</v>
      </c>
      <c r="G175" s="13" t="s">
        <v>58</v>
      </c>
      <c r="H175" s="18">
        <v>43121</v>
      </c>
      <c r="I175" s="13">
        <v>2018</v>
      </c>
      <c r="J175" s="13">
        <v>54</v>
      </c>
      <c r="K175" s="13">
        <v>7</v>
      </c>
      <c r="L175" s="17" t="s">
        <v>685</v>
      </c>
      <c r="M175" s="27"/>
      <c r="N175" s="28"/>
      <c r="O175" s="31"/>
      <c r="P175" s="30"/>
      <c r="Q175" s="33"/>
      <c r="R175" s="30"/>
      <c r="S175" s="33"/>
      <c r="T175" s="30"/>
      <c r="U175" s="33"/>
      <c r="V175" s="30"/>
      <c r="W175" s="33"/>
      <c r="X175" s="30"/>
      <c r="Y175" s="33"/>
      <c r="Z175" s="30"/>
      <c r="AA175" s="33"/>
      <c r="AB175" s="30"/>
      <c r="AC175" s="33"/>
      <c r="AD175" s="30"/>
      <c r="AE175" s="33"/>
      <c r="AF175" s="30"/>
      <c r="AG175" s="33"/>
      <c r="AH175" s="30"/>
      <c r="AI175" s="33"/>
      <c r="AJ175" s="30"/>
      <c r="AK175" s="33"/>
      <c r="AL175" s="30"/>
      <c r="AM175" s="33"/>
      <c r="AN175" s="30"/>
      <c r="AO175" s="33"/>
      <c r="AP175" s="30"/>
      <c r="AQ175" s="33"/>
      <c r="AR175" s="30"/>
      <c r="AS175" s="33"/>
      <c r="AT175" s="30"/>
    </row>
    <row r="176" spans="1:46" ht="69" x14ac:dyDescent="0.25">
      <c r="A176" s="12">
        <v>172</v>
      </c>
      <c r="B176" s="12"/>
      <c r="C176" s="12">
        <v>172</v>
      </c>
      <c r="D176" s="13" t="s">
        <v>686</v>
      </c>
      <c r="E176" s="17" t="s">
        <v>687</v>
      </c>
      <c r="F176" s="17" t="s">
        <v>200</v>
      </c>
      <c r="G176" s="13" t="s">
        <v>58</v>
      </c>
      <c r="H176" s="18">
        <v>43121</v>
      </c>
      <c r="I176" s="13">
        <v>2018</v>
      </c>
      <c r="J176" s="13">
        <v>47</v>
      </c>
      <c r="K176" s="13">
        <v>3</v>
      </c>
      <c r="L176" s="17" t="s">
        <v>688</v>
      </c>
      <c r="M176" s="27"/>
      <c r="N176" s="28"/>
      <c r="O176" s="31"/>
      <c r="P176" s="30"/>
      <c r="Q176" s="33"/>
      <c r="R176" s="30"/>
      <c r="S176" s="33"/>
      <c r="T176" s="30"/>
      <c r="U176" s="33"/>
      <c r="V176" s="30"/>
      <c r="W176" s="33"/>
      <c r="X176" s="30"/>
      <c r="Y176" s="33"/>
      <c r="Z176" s="30"/>
      <c r="AA176" s="33"/>
      <c r="AB176" s="30"/>
      <c r="AC176" s="33"/>
      <c r="AD176" s="30"/>
      <c r="AE176" s="33"/>
      <c r="AF176" s="30"/>
      <c r="AG176" s="33"/>
      <c r="AH176" s="30"/>
      <c r="AI176" s="33"/>
      <c r="AJ176" s="30"/>
      <c r="AK176" s="33"/>
      <c r="AL176" s="30"/>
      <c r="AM176" s="33"/>
      <c r="AN176" s="30"/>
      <c r="AO176" s="33"/>
      <c r="AP176" s="30"/>
      <c r="AQ176" s="33"/>
      <c r="AR176" s="30"/>
      <c r="AS176" s="33"/>
      <c r="AT176" s="30"/>
    </row>
    <row r="177" spans="1:46" ht="110.4" x14ac:dyDescent="0.25">
      <c r="A177" s="12">
        <v>173</v>
      </c>
      <c r="B177" s="12"/>
      <c r="C177" s="12">
        <v>173</v>
      </c>
      <c r="D177" s="13" t="s">
        <v>689</v>
      </c>
      <c r="E177" s="17" t="s">
        <v>690</v>
      </c>
      <c r="F177" s="17" t="s">
        <v>585</v>
      </c>
      <c r="G177" s="13" t="s">
        <v>58</v>
      </c>
      <c r="H177" s="18">
        <v>43118</v>
      </c>
      <c r="I177" s="13">
        <v>2018</v>
      </c>
      <c r="J177" s="13">
        <v>122</v>
      </c>
      <c r="K177" s="13">
        <v>2</v>
      </c>
      <c r="L177" s="17" t="s">
        <v>691</v>
      </c>
      <c r="M177" s="27"/>
      <c r="N177" s="28"/>
      <c r="O177" s="31"/>
      <c r="P177" s="30"/>
      <c r="Q177" s="33"/>
      <c r="R177" s="30"/>
      <c r="S177" s="33"/>
      <c r="T177" s="30"/>
      <c r="U177" s="33"/>
      <c r="V177" s="30"/>
      <c r="W177" s="33"/>
      <c r="X177" s="30"/>
      <c r="Y177" s="33"/>
      <c r="Z177" s="30"/>
      <c r="AA177" s="33"/>
      <c r="AB177" s="30"/>
      <c r="AC177" s="33"/>
      <c r="AD177" s="30"/>
      <c r="AE177" s="33"/>
      <c r="AF177" s="30"/>
      <c r="AG177" s="33"/>
      <c r="AH177" s="30"/>
      <c r="AI177" s="33"/>
      <c r="AJ177" s="30"/>
      <c r="AK177" s="33"/>
      <c r="AL177" s="30"/>
      <c r="AM177" s="33"/>
      <c r="AN177" s="30"/>
      <c r="AO177" s="33"/>
      <c r="AP177" s="30"/>
      <c r="AQ177" s="33"/>
      <c r="AR177" s="30"/>
      <c r="AS177" s="33"/>
      <c r="AT177" s="30"/>
    </row>
    <row r="178" spans="1:46" ht="55.2" x14ac:dyDescent="0.25">
      <c r="A178" s="12">
        <v>174</v>
      </c>
      <c r="B178" s="12"/>
      <c r="C178" s="12">
        <v>174</v>
      </c>
      <c r="D178" s="13" t="s">
        <v>692</v>
      </c>
      <c r="E178" s="17" t="s">
        <v>693</v>
      </c>
      <c r="F178" s="17" t="s">
        <v>678</v>
      </c>
      <c r="G178" s="13" t="s">
        <v>58</v>
      </c>
      <c r="H178" s="18">
        <v>43117</v>
      </c>
      <c r="I178" s="13">
        <v>2018</v>
      </c>
      <c r="J178" s="13">
        <v>57</v>
      </c>
      <c r="K178" s="13">
        <v>2</v>
      </c>
      <c r="L178" s="17" t="s">
        <v>694</v>
      </c>
      <c r="M178" s="27"/>
      <c r="N178" s="28"/>
      <c r="O178" s="31"/>
      <c r="P178" s="30"/>
      <c r="Q178" s="33"/>
      <c r="R178" s="30"/>
      <c r="S178" s="33"/>
      <c r="T178" s="30"/>
      <c r="U178" s="33"/>
      <c r="V178" s="30"/>
      <c r="W178" s="33"/>
      <c r="X178" s="30"/>
      <c r="Y178" s="33"/>
      <c r="Z178" s="30"/>
      <c r="AA178" s="33"/>
      <c r="AB178" s="30"/>
      <c r="AC178" s="33"/>
      <c r="AD178" s="30"/>
      <c r="AE178" s="33"/>
      <c r="AF178" s="30"/>
      <c r="AG178" s="33"/>
      <c r="AH178" s="30"/>
      <c r="AI178" s="33"/>
      <c r="AJ178" s="30"/>
      <c r="AK178" s="33"/>
      <c r="AL178" s="30"/>
      <c r="AM178" s="33"/>
      <c r="AN178" s="30"/>
      <c r="AO178" s="33"/>
      <c r="AP178" s="30"/>
      <c r="AQ178" s="33"/>
      <c r="AR178" s="30"/>
      <c r="AS178" s="33"/>
      <c r="AT178" s="30"/>
    </row>
    <row r="179" spans="1:46" ht="82.8" x14ac:dyDescent="0.25">
      <c r="A179" s="12">
        <v>175</v>
      </c>
      <c r="B179" s="12"/>
      <c r="C179" s="12">
        <v>175</v>
      </c>
      <c r="D179" s="13" t="s">
        <v>695</v>
      </c>
      <c r="E179" s="17" t="s">
        <v>696</v>
      </c>
      <c r="F179" s="17" t="s">
        <v>102</v>
      </c>
      <c r="G179" s="13" t="s">
        <v>58</v>
      </c>
      <c r="H179" s="18">
        <v>43116</v>
      </c>
      <c r="I179" s="13">
        <v>2018</v>
      </c>
      <c r="J179" s="13">
        <v>54</v>
      </c>
      <c r="K179" s="13">
        <v>5</v>
      </c>
      <c r="L179" s="17" t="s">
        <v>697</v>
      </c>
      <c r="M179" s="27"/>
      <c r="N179" s="28"/>
      <c r="O179" s="31"/>
      <c r="P179" s="30"/>
      <c r="Q179" s="33"/>
      <c r="R179" s="30"/>
      <c r="S179" s="33"/>
      <c r="T179" s="30"/>
      <c r="U179" s="33"/>
      <c r="V179" s="30"/>
      <c r="W179" s="33"/>
      <c r="X179" s="30"/>
      <c r="Y179" s="33"/>
      <c r="Z179" s="30"/>
      <c r="AA179" s="33"/>
      <c r="AB179" s="30"/>
      <c r="AC179" s="33"/>
      <c r="AD179" s="30"/>
      <c r="AE179" s="33"/>
      <c r="AF179" s="30"/>
      <c r="AG179" s="33"/>
      <c r="AH179" s="30"/>
      <c r="AI179" s="33"/>
      <c r="AJ179" s="30"/>
      <c r="AK179" s="33"/>
      <c r="AL179" s="30"/>
      <c r="AM179" s="33"/>
      <c r="AN179" s="30"/>
      <c r="AO179" s="33"/>
      <c r="AP179" s="30"/>
      <c r="AQ179" s="33"/>
      <c r="AR179" s="30"/>
      <c r="AS179" s="33"/>
      <c r="AT179" s="30"/>
    </row>
    <row r="180" spans="1:46" ht="55.2" x14ac:dyDescent="0.25">
      <c r="A180" s="12">
        <v>176</v>
      </c>
      <c r="B180" s="12"/>
      <c r="C180" s="12">
        <v>176</v>
      </c>
      <c r="D180" s="13" t="s">
        <v>698</v>
      </c>
      <c r="E180" s="17" t="s">
        <v>699</v>
      </c>
      <c r="F180" s="17" t="s">
        <v>700</v>
      </c>
      <c r="G180" s="13" t="s">
        <v>58</v>
      </c>
      <c r="H180" s="18">
        <v>43115</v>
      </c>
      <c r="I180" s="13">
        <v>2018</v>
      </c>
      <c r="J180" s="13">
        <v>37</v>
      </c>
      <c r="K180" s="13">
        <v>1</v>
      </c>
      <c r="L180" s="17" t="s">
        <v>701</v>
      </c>
      <c r="M180" s="27"/>
      <c r="N180" s="28"/>
      <c r="O180" s="31"/>
      <c r="P180" s="30"/>
      <c r="Q180" s="33"/>
      <c r="R180" s="30"/>
      <c r="S180" s="33"/>
      <c r="T180" s="30"/>
      <c r="U180" s="33"/>
      <c r="V180" s="30"/>
      <c r="W180" s="33"/>
      <c r="X180" s="30"/>
      <c r="Y180" s="33"/>
      <c r="Z180" s="30"/>
      <c r="AA180" s="33"/>
      <c r="AB180" s="30"/>
      <c r="AC180" s="33"/>
      <c r="AD180" s="30"/>
      <c r="AE180" s="33"/>
      <c r="AF180" s="30"/>
      <c r="AG180" s="33"/>
      <c r="AH180" s="30"/>
      <c r="AI180" s="33"/>
      <c r="AJ180" s="30"/>
      <c r="AK180" s="33"/>
      <c r="AL180" s="30"/>
      <c r="AM180" s="33"/>
      <c r="AN180" s="30"/>
      <c r="AO180" s="33"/>
      <c r="AP180" s="30"/>
      <c r="AQ180" s="33"/>
      <c r="AR180" s="30"/>
      <c r="AS180" s="33"/>
      <c r="AT180" s="30"/>
    </row>
    <row r="181" spans="1:46" ht="41.4" x14ac:dyDescent="0.25">
      <c r="A181" s="12">
        <v>177</v>
      </c>
      <c r="B181" s="12"/>
      <c r="C181" s="12">
        <v>177</v>
      </c>
      <c r="D181" s="13" t="s">
        <v>702</v>
      </c>
      <c r="E181" s="17" t="s">
        <v>703</v>
      </c>
      <c r="F181" s="17" t="s">
        <v>700</v>
      </c>
      <c r="G181" s="13" t="s">
        <v>58</v>
      </c>
      <c r="H181" s="18">
        <v>43115</v>
      </c>
      <c r="I181" s="13">
        <v>2018</v>
      </c>
      <c r="J181" s="13">
        <v>37</v>
      </c>
      <c r="K181" s="13">
        <v>1</v>
      </c>
      <c r="L181" s="17" t="s">
        <v>704</v>
      </c>
      <c r="M181" s="27"/>
      <c r="N181" s="28"/>
      <c r="O181" s="31"/>
      <c r="P181" s="30"/>
      <c r="Q181" s="33"/>
      <c r="R181" s="30"/>
      <c r="S181" s="33"/>
      <c r="T181" s="30"/>
      <c r="U181" s="33"/>
      <c r="V181" s="30"/>
      <c r="W181" s="33"/>
      <c r="X181" s="30"/>
      <c r="Y181" s="33"/>
      <c r="Z181" s="30"/>
      <c r="AA181" s="33"/>
      <c r="AB181" s="30"/>
      <c r="AC181" s="33"/>
      <c r="AD181" s="30"/>
      <c r="AE181" s="33"/>
      <c r="AF181" s="30"/>
      <c r="AG181" s="33"/>
      <c r="AH181" s="30"/>
      <c r="AI181" s="33"/>
      <c r="AJ181" s="30"/>
      <c r="AK181" s="33"/>
      <c r="AL181" s="30"/>
      <c r="AM181" s="33"/>
      <c r="AN181" s="30"/>
      <c r="AO181" s="33"/>
      <c r="AP181" s="30"/>
      <c r="AQ181" s="33"/>
      <c r="AR181" s="30"/>
      <c r="AS181" s="33"/>
      <c r="AT181" s="30"/>
    </row>
    <row r="182" spans="1:46" ht="69" x14ac:dyDescent="0.25">
      <c r="A182" s="12">
        <v>178</v>
      </c>
      <c r="B182" s="12"/>
      <c r="C182" s="12">
        <v>178</v>
      </c>
      <c r="D182" s="13" t="s">
        <v>705</v>
      </c>
      <c r="E182" s="17" t="s">
        <v>706</v>
      </c>
      <c r="F182" s="17" t="s">
        <v>700</v>
      </c>
      <c r="G182" s="13" t="s">
        <v>58</v>
      </c>
      <c r="H182" s="18">
        <v>43115</v>
      </c>
      <c r="I182" s="13">
        <v>2018</v>
      </c>
      <c r="J182" s="13">
        <v>37</v>
      </c>
      <c r="K182" s="13">
        <v>1</v>
      </c>
      <c r="L182" s="17" t="s">
        <v>707</v>
      </c>
      <c r="M182" s="27"/>
      <c r="N182" s="28"/>
      <c r="O182" s="31"/>
      <c r="P182" s="30"/>
      <c r="Q182" s="33"/>
      <c r="R182" s="30"/>
      <c r="S182" s="33"/>
      <c r="T182" s="30"/>
      <c r="U182" s="33"/>
      <c r="V182" s="30"/>
      <c r="W182" s="33"/>
      <c r="X182" s="30"/>
      <c r="Y182" s="33"/>
      <c r="Z182" s="30"/>
      <c r="AA182" s="33"/>
      <c r="AB182" s="30"/>
      <c r="AC182" s="33"/>
      <c r="AD182" s="30"/>
      <c r="AE182" s="33"/>
      <c r="AF182" s="30"/>
      <c r="AG182" s="33"/>
      <c r="AH182" s="30"/>
      <c r="AI182" s="33"/>
      <c r="AJ182" s="30"/>
      <c r="AK182" s="33"/>
      <c r="AL182" s="30"/>
      <c r="AM182" s="33"/>
      <c r="AN182" s="30"/>
      <c r="AO182" s="33"/>
      <c r="AP182" s="30"/>
      <c r="AQ182" s="33"/>
      <c r="AR182" s="30"/>
      <c r="AS182" s="33"/>
      <c r="AT182" s="30"/>
    </row>
    <row r="183" spans="1:46" ht="55.2" x14ac:dyDescent="0.25">
      <c r="A183" s="12">
        <v>179</v>
      </c>
      <c r="B183" s="12"/>
      <c r="C183" s="12">
        <v>179</v>
      </c>
      <c r="D183" s="13" t="s">
        <v>708</v>
      </c>
      <c r="E183" s="17" t="s">
        <v>709</v>
      </c>
      <c r="F183" s="17" t="s">
        <v>710</v>
      </c>
      <c r="G183" s="13" t="s">
        <v>58</v>
      </c>
      <c r="H183" s="18">
        <v>43115</v>
      </c>
      <c r="I183" s="13">
        <v>2018</v>
      </c>
      <c r="J183" s="13">
        <v>998</v>
      </c>
      <c r="K183" s="13" t="s">
        <v>74</v>
      </c>
      <c r="L183" s="17" t="s">
        <v>711</v>
      </c>
      <c r="M183" s="27"/>
      <c r="N183" s="28"/>
      <c r="O183" s="31"/>
      <c r="P183" s="30"/>
      <c r="Q183" s="33"/>
      <c r="R183" s="30"/>
      <c r="S183" s="33"/>
      <c r="T183" s="30"/>
      <c r="U183" s="33"/>
      <c r="V183" s="30"/>
      <c r="W183" s="33"/>
      <c r="X183" s="30"/>
      <c r="Y183" s="33"/>
      <c r="Z183" s="30"/>
      <c r="AA183" s="33"/>
      <c r="AB183" s="30"/>
      <c r="AC183" s="33"/>
      <c r="AD183" s="30"/>
      <c r="AE183" s="33"/>
      <c r="AF183" s="30"/>
      <c r="AG183" s="33"/>
      <c r="AH183" s="30"/>
      <c r="AI183" s="33"/>
      <c r="AJ183" s="30"/>
      <c r="AK183" s="33"/>
      <c r="AL183" s="30"/>
      <c r="AM183" s="33"/>
      <c r="AN183" s="30"/>
      <c r="AO183" s="33"/>
      <c r="AP183" s="30"/>
      <c r="AQ183" s="33"/>
      <c r="AR183" s="30"/>
      <c r="AS183" s="33"/>
      <c r="AT183" s="30"/>
    </row>
    <row r="184" spans="1:46" ht="96.6" x14ac:dyDescent="0.25">
      <c r="A184" s="12">
        <v>180</v>
      </c>
      <c r="B184" s="12"/>
      <c r="C184" s="12">
        <v>180</v>
      </c>
      <c r="D184" s="13" t="s">
        <v>712</v>
      </c>
      <c r="E184" s="17" t="s">
        <v>713</v>
      </c>
      <c r="F184" s="17" t="s">
        <v>115</v>
      </c>
      <c r="G184" s="13" t="s">
        <v>58</v>
      </c>
      <c r="H184" s="18">
        <v>43114</v>
      </c>
      <c r="I184" s="13">
        <v>2018</v>
      </c>
      <c r="J184" s="13">
        <v>9</v>
      </c>
      <c r="K184" s="13">
        <v>2</v>
      </c>
      <c r="L184" s="17" t="s">
        <v>714</v>
      </c>
      <c r="M184" s="27"/>
      <c r="N184" s="28"/>
      <c r="O184" s="31"/>
      <c r="P184" s="30"/>
      <c r="Q184" s="33"/>
      <c r="R184" s="30"/>
      <c r="S184" s="33"/>
      <c r="T184" s="30"/>
      <c r="U184" s="33"/>
      <c r="V184" s="30"/>
      <c r="W184" s="33"/>
      <c r="X184" s="30"/>
      <c r="Y184" s="33"/>
      <c r="Z184" s="30"/>
      <c r="AA184" s="33"/>
      <c r="AB184" s="30"/>
      <c r="AC184" s="33"/>
      <c r="AD184" s="30"/>
      <c r="AE184" s="33"/>
      <c r="AF184" s="30"/>
      <c r="AG184" s="33"/>
      <c r="AH184" s="30"/>
      <c r="AI184" s="33"/>
      <c r="AJ184" s="30"/>
      <c r="AK184" s="33"/>
      <c r="AL184" s="30"/>
      <c r="AM184" s="33"/>
      <c r="AN184" s="30"/>
      <c r="AO184" s="33"/>
      <c r="AP184" s="30"/>
      <c r="AQ184" s="33"/>
      <c r="AR184" s="30"/>
      <c r="AS184" s="33"/>
      <c r="AT184" s="30"/>
    </row>
    <row r="185" spans="1:46" ht="55.2" x14ac:dyDescent="0.25">
      <c r="A185" s="12">
        <v>181</v>
      </c>
      <c r="B185" s="12"/>
      <c r="C185" s="12">
        <v>181</v>
      </c>
      <c r="D185" s="13" t="s">
        <v>715</v>
      </c>
      <c r="E185" s="17" t="s">
        <v>716</v>
      </c>
      <c r="F185" s="17" t="s">
        <v>94</v>
      </c>
      <c r="G185" s="13" t="s">
        <v>58</v>
      </c>
      <c r="H185" s="18">
        <v>43110</v>
      </c>
      <c r="I185" s="13">
        <v>2018</v>
      </c>
      <c r="J185" s="13">
        <v>260</v>
      </c>
      <c r="K185" s="13" t="s">
        <v>74</v>
      </c>
      <c r="L185" s="17" t="s">
        <v>717</v>
      </c>
      <c r="M185" s="27"/>
      <c r="N185" s="28"/>
      <c r="O185" s="31"/>
      <c r="P185" s="30"/>
      <c r="Q185" s="33"/>
      <c r="R185" s="30"/>
      <c r="S185" s="33"/>
      <c r="T185" s="30"/>
      <c r="U185" s="33"/>
      <c r="V185" s="30"/>
      <c r="W185" s="33"/>
      <c r="X185" s="30"/>
      <c r="Y185" s="33"/>
      <c r="Z185" s="30"/>
      <c r="AA185" s="33"/>
      <c r="AB185" s="30"/>
      <c r="AC185" s="33"/>
      <c r="AD185" s="30"/>
      <c r="AE185" s="33"/>
      <c r="AF185" s="30"/>
      <c r="AG185" s="33"/>
      <c r="AH185" s="30"/>
      <c r="AI185" s="33"/>
      <c r="AJ185" s="30"/>
      <c r="AK185" s="33"/>
      <c r="AL185" s="30"/>
      <c r="AM185" s="33"/>
      <c r="AN185" s="30"/>
      <c r="AO185" s="33"/>
      <c r="AP185" s="30"/>
      <c r="AQ185" s="33"/>
      <c r="AR185" s="30"/>
      <c r="AS185" s="33"/>
      <c r="AT185" s="30"/>
    </row>
    <row r="186" spans="1:46" ht="110.4" x14ac:dyDescent="0.25">
      <c r="A186" s="12">
        <v>182</v>
      </c>
      <c r="B186" s="12"/>
      <c r="C186" s="12">
        <v>182</v>
      </c>
      <c r="D186" s="13" t="s">
        <v>718</v>
      </c>
      <c r="E186" s="17" t="s">
        <v>719</v>
      </c>
      <c r="F186" s="17" t="s">
        <v>377</v>
      </c>
      <c r="G186" s="13" t="s">
        <v>58</v>
      </c>
      <c r="H186" s="18">
        <v>43107</v>
      </c>
      <c r="I186" s="13">
        <v>2018</v>
      </c>
      <c r="J186" s="13">
        <v>20</v>
      </c>
      <c r="K186" s="13">
        <v>1</v>
      </c>
      <c r="L186" s="17" t="s">
        <v>720</v>
      </c>
      <c r="M186" s="27"/>
      <c r="N186" s="28"/>
      <c r="O186" s="31"/>
      <c r="P186" s="30"/>
      <c r="Q186" s="33"/>
      <c r="R186" s="30"/>
      <c r="S186" s="33"/>
      <c r="T186" s="30"/>
      <c r="U186" s="33"/>
      <c r="V186" s="30"/>
      <c r="W186" s="33"/>
      <c r="X186" s="30"/>
      <c r="Y186" s="33"/>
      <c r="Z186" s="30"/>
      <c r="AA186" s="33"/>
      <c r="AB186" s="30"/>
      <c r="AC186" s="33"/>
      <c r="AD186" s="30"/>
      <c r="AE186" s="33"/>
      <c r="AF186" s="30"/>
      <c r="AG186" s="33"/>
      <c r="AH186" s="30"/>
      <c r="AI186" s="33"/>
      <c r="AJ186" s="30"/>
      <c r="AK186" s="33"/>
      <c r="AL186" s="30"/>
      <c r="AM186" s="33"/>
      <c r="AN186" s="30"/>
      <c r="AO186" s="33"/>
      <c r="AP186" s="30"/>
      <c r="AQ186" s="33"/>
      <c r="AR186" s="30"/>
      <c r="AS186" s="33"/>
      <c r="AT186" s="30"/>
    </row>
    <row r="187" spans="1:46" ht="55.2" x14ac:dyDescent="0.25">
      <c r="A187" s="12">
        <v>183</v>
      </c>
      <c r="B187" s="12"/>
      <c r="C187" s="12">
        <v>183</v>
      </c>
      <c r="D187" s="13" t="s">
        <v>721</v>
      </c>
      <c r="E187" s="17" t="s">
        <v>722</v>
      </c>
      <c r="F187" s="17" t="s">
        <v>723</v>
      </c>
      <c r="G187" s="13" t="s">
        <v>58</v>
      </c>
      <c r="H187" s="13"/>
      <c r="I187" s="13">
        <v>2018</v>
      </c>
      <c r="J187" s="13">
        <v>165</v>
      </c>
      <c r="K187" s="13">
        <v>9</v>
      </c>
      <c r="L187" s="17" t="s">
        <v>724</v>
      </c>
      <c r="M187" s="27"/>
      <c r="N187" s="28"/>
      <c r="O187" s="31"/>
      <c r="P187" s="30"/>
      <c r="Q187" s="33"/>
      <c r="R187" s="30"/>
      <c r="S187" s="33"/>
      <c r="T187" s="30"/>
      <c r="U187" s="33"/>
      <c r="V187" s="30"/>
      <c r="W187" s="33"/>
      <c r="X187" s="30"/>
      <c r="Y187" s="33"/>
      <c r="Z187" s="30"/>
      <c r="AA187" s="33"/>
      <c r="AB187" s="30"/>
      <c r="AC187" s="33"/>
      <c r="AD187" s="30"/>
      <c r="AE187" s="33"/>
      <c r="AF187" s="30"/>
      <c r="AG187" s="33"/>
      <c r="AH187" s="30"/>
      <c r="AI187" s="33"/>
      <c r="AJ187" s="30"/>
      <c r="AK187" s="33"/>
      <c r="AL187" s="30"/>
      <c r="AM187" s="33"/>
      <c r="AN187" s="30"/>
      <c r="AO187" s="33"/>
      <c r="AP187" s="30"/>
      <c r="AQ187" s="33"/>
      <c r="AR187" s="30"/>
      <c r="AS187" s="33"/>
      <c r="AT187" s="30"/>
    </row>
    <row r="188" spans="1:46" ht="82.8" x14ac:dyDescent="0.25">
      <c r="A188" s="12">
        <v>184</v>
      </c>
      <c r="B188" s="12"/>
      <c r="C188" s="12">
        <v>184</v>
      </c>
      <c r="D188" s="13" t="s">
        <v>725</v>
      </c>
      <c r="E188" s="17" t="s">
        <v>726</v>
      </c>
      <c r="F188" s="17" t="s">
        <v>727</v>
      </c>
      <c r="G188" s="13" t="s">
        <v>58</v>
      </c>
      <c r="H188" s="13"/>
      <c r="I188" s="13">
        <v>2018</v>
      </c>
      <c r="J188" s="13">
        <v>45</v>
      </c>
      <c r="K188" s="13">
        <v>10</v>
      </c>
      <c r="L188" s="17" t="s">
        <v>728</v>
      </c>
      <c r="M188" s="27"/>
      <c r="N188" s="28"/>
      <c r="O188" s="31"/>
      <c r="P188" s="30"/>
      <c r="Q188" s="33"/>
      <c r="R188" s="30"/>
      <c r="S188" s="33"/>
      <c r="T188" s="30"/>
      <c r="U188" s="33"/>
      <c r="V188" s="30"/>
      <c r="W188" s="33"/>
      <c r="X188" s="30"/>
      <c r="Y188" s="33"/>
      <c r="Z188" s="30"/>
      <c r="AA188" s="33"/>
      <c r="AB188" s="30"/>
      <c r="AC188" s="33"/>
      <c r="AD188" s="30"/>
      <c r="AE188" s="33"/>
      <c r="AF188" s="30"/>
      <c r="AG188" s="33"/>
      <c r="AH188" s="30"/>
      <c r="AI188" s="33"/>
      <c r="AJ188" s="30"/>
      <c r="AK188" s="33"/>
      <c r="AL188" s="30"/>
      <c r="AM188" s="33"/>
      <c r="AN188" s="30"/>
      <c r="AO188" s="33"/>
      <c r="AP188" s="30"/>
      <c r="AQ188" s="33"/>
      <c r="AR188" s="30"/>
      <c r="AS188" s="33"/>
      <c r="AT188" s="30"/>
    </row>
    <row r="189" spans="1:46" ht="82.8" x14ac:dyDescent="0.25">
      <c r="A189" s="12">
        <v>185</v>
      </c>
      <c r="B189" s="12"/>
      <c r="C189" s="12">
        <v>185</v>
      </c>
      <c r="D189" s="13" t="s">
        <v>729</v>
      </c>
      <c r="E189" s="17" t="s">
        <v>730</v>
      </c>
      <c r="F189" s="17" t="s">
        <v>731</v>
      </c>
      <c r="G189" s="13" t="s">
        <v>58</v>
      </c>
      <c r="H189" s="13"/>
      <c r="I189" s="13">
        <v>2018</v>
      </c>
      <c r="J189" s="13">
        <v>8</v>
      </c>
      <c r="K189" s="13">
        <v>40</v>
      </c>
      <c r="L189" s="17" t="s">
        <v>732</v>
      </c>
      <c r="M189" s="27"/>
      <c r="N189" s="28"/>
      <c r="O189" s="31"/>
      <c r="P189" s="30"/>
      <c r="Q189" s="33"/>
      <c r="R189" s="30"/>
      <c r="S189" s="33"/>
      <c r="T189" s="30"/>
      <c r="U189" s="33"/>
      <c r="V189" s="30"/>
      <c r="W189" s="33"/>
      <c r="X189" s="30"/>
      <c r="Y189" s="33"/>
      <c r="Z189" s="30"/>
      <c r="AA189" s="33"/>
      <c r="AB189" s="30"/>
      <c r="AC189" s="33"/>
      <c r="AD189" s="30"/>
      <c r="AE189" s="33"/>
      <c r="AF189" s="30"/>
      <c r="AG189" s="33"/>
      <c r="AH189" s="30"/>
      <c r="AI189" s="33"/>
      <c r="AJ189" s="30"/>
      <c r="AK189" s="33"/>
      <c r="AL189" s="30"/>
      <c r="AM189" s="33"/>
      <c r="AN189" s="30"/>
      <c r="AO189" s="33"/>
      <c r="AP189" s="30"/>
      <c r="AQ189" s="33"/>
      <c r="AR189" s="30"/>
      <c r="AS189" s="33"/>
      <c r="AT189" s="30"/>
    </row>
    <row r="190" spans="1:46" ht="69" x14ac:dyDescent="0.25">
      <c r="A190" s="12">
        <v>186</v>
      </c>
      <c r="B190" s="12"/>
      <c r="C190" s="12">
        <v>186</v>
      </c>
      <c r="D190" s="13" t="s">
        <v>733</v>
      </c>
      <c r="E190" s="17" t="s">
        <v>734</v>
      </c>
      <c r="F190" s="17" t="s">
        <v>731</v>
      </c>
      <c r="G190" s="13" t="s">
        <v>58</v>
      </c>
      <c r="H190" s="13"/>
      <c r="I190" s="13">
        <v>2018</v>
      </c>
      <c r="J190" s="13">
        <v>8</v>
      </c>
      <c r="K190" s="13">
        <v>45</v>
      </c>
      <c r="L190" s="17" t="s">
        <v>735</v>
      </c>
      <c r="M190" s="27"/>
      <c r="N190" s="28"/>
      <c r="O190" s="31"/>
      <c r="P190" s="30"/>
      <c r="Q190" s="33"/>
      <c r="R190" s="30"/>
      <c r="S190" s="33"/>
      <c r="T190" s="30"/>
      <c r="U190" s="33"/>
      <c r="V190" s="30"/>
      <c r="W190" s="33"/>
      <c r="X190" s="30"/>
      <c r="Y190" s="33"/>
      <c r="Z190" s="30"/>
      <c r="AA190" s="33"/>
      <c r="AB190" s="30"/>
      <c r="AC190" s="33"/>
      <c r="AD190" s="30"/>
      <c r="AE190" s="33"/>
      <c r="AF190" s="30"/>
      <c r="AG190" s="33"/>
      <c r="AH190" s="30"/>
      <c r="AI190" s="33"/>
      <c r="AJ190" s="30"/>
      <c r="AK190" s="33"/>
      <c r="AL190" s="30"/>
      <c r="AM190" s="33"/>
      <c r="AN190" s="30"/>
      <c r="AO190" s="33"/>
      <c r="AP190" s="30"/>
      <c r="AQ190" s="33"/>
      <c r="AR190" s="30"/>
      <c r="AS190" s="33"/>
      <c r="AT190" s="30"/>
    </row>
    <row r="191" spans="1:46" ht="69" x14ac:dyDescent="0.25">
      <c r="A191" s="12">
        <v>187</v>
      </c>
      <c r="B191" s="12"/>
      <c r="C191" s="12">
        <v>187</v>
      </c>
      <c r="D191" s="13" t="s">
        <v>736</v>
      </c>
      <c r="E191" s="17" t="s">
        <v>737</v>
      </c>
      <c r="F191" s="17" t="s">
        <v>731</v>
      </c>
      <c r="G191" s="13" t="s">
        <v>58</v>
      </c>
      <c r="H191" s="13"/>
      <c r="I191" s="13">
        <v>2018</v>
      </c>
      <c r="J191" s="13">
        <v>8</v>
      </c>
      <c r="K191" s="13">
        <v>44</v>
      </c>
      <c r="L191" s="17" t="s">
        <v>738</v>
      </c>
      <c r="M191" s="27"/>
      <c r="N191" s="28"/>
      <c r="O191" s="31"/>
      <c r="P191" s="30"/>
      <c r="Q191" s="33"/>
      <c r="R191" s="30"/>
      <c r="S191" s="33"/>
      <c r="T191" s="30"/>
      <c r="U191" s="33"/>
      <c r="V191" s="30"/>
      <c r="W191" s="33"/>
      <c r="X191" s="30"/>
      <c r="Y191" s="33"/>
      <c r="Z191" s="30"/>
      <c r="AA191" s="33"/>
      <c r="AB191" s="30"/>
      <c r="AC191" s="33"/>
      <c r="AD191" s="30"/>
      <c r="AE191" s="33"/>
      <c r="AF191" s="30"/>
      <c r="AG191" s="33"/>
      <c r="AH191" s="30"/>
      <c r="AI191" s="33"/>
      <c r="AJ191" s="30"/>
      <c r="AK191" s="33"/>
      <c r="AL191" s="30"/>
      <c r="AM191" s="33"/>
      <c r="AN191" s="30"/>
      <c r="AO191" s="33"/>
      <c r="AP191" s="30"/>
      <c r="AQ191" s="33"/>
      <c r="AR191" s="30"/>
      <c r="AS191" s="33"/>
      <c r="AT191" s="30"/>
    </row>
    <row r="192" spans="1:46" ht="69" x14ac:dyDescent="0.25">
      <c r="A192" s="12">
        <v>188</v>
      </c>
      <c r="B192" s="12"/>
      <c r="C192" s="12">
        <v>188</v>
      </c>
      <c r="D192" s="13" t="s">
        <v>739</v>
      </c>
      <c r="E192" s="17" t="s">
        <v>740</v>
      </c>
      <c r="F192" s="17" t="s">
        <v>741</v>
      </c>
      <c r="G192" s="13" t="s">
        <v>742</v>
      </c>
      <c r="H192" s="13"/>
      <c r="I192" s="13">
        <v>2018</v>
      </c>
      <c r="J192" s="13">
        <v>77</v>
      </c>
      <c r="K192" s="13" t="s">
        <v>74</v>
      </c>
      <c r="L192" s="17" t="s">
        <v>743</v>
      </c>
      <c r="M192" s="27"/>
      <c r="N192" s="28"/>
      <c r="O192" s="31"/>
      <c r="P192" s="30"/>
      <c r="Q192" s="33"/>
      <c r="R192" s="30"/>
      <c r="S192" s="33"/>
      <c r="T192" s="30"/>
      <c r="U192" s="33"/>
      <c r="V192" s="30"/>
      <c r="W192" s="33"/>
      <c r="X192" s="30"/>
      <c r="Y192" s="33"/>
      <c r="Z192" s="30"/>
      <c r="AA192" s="33"/>
      <c r="AB192" s="30"/>
      <c r="AC192" s="33"/>
      <c r="AD192" s="30"/>
      <c r="AE192" s="33"/>
      <c r="AF192" s="30"/>
      <c r="AG192" s="33"/>
      <c r="AH192" s="30"/>
      <c r="AI192" s="33"/>
      <c r="AJ192" s="30"/>
      <c r="AK192" s="33"/>
      <c r="AL192" s="30"/>
      <c r="AM192" s="33"/>
      <c r="AN192" s="30"/>
      <c r="AO192" s="33"/>
      <c r="AP192" s="30"/>
      <c r="AQ192" s="33"/>
      <c r="AR192" s="30"/>
      <c r="AS192" s="33"/>
      <c r="AT192" s="30"/>
    </row>
    <row r="193" spans="1:46" ht="41.4" x14ac:dyDescent="0.25">
      <c r="A193" s="12">
        <v>189</v>
      </c>
      <c r="B193" s="12"/>
      <c r="C193" s="12">
        <v>189</v>
      </c>
      <c r="D193" s="13" t="s">
        <v>744</v>
      </c>
      <c r="E193" s="17" t="s">
        <v>745</v>
      </c>
      <c r="F193" s="17" t="s">
        <v>746</v>
      </c>
      <c r="G193" s="13" t="s">
        <v>58</v>
      </c>
      <c r="H193" s="13"/>
      <c r="I193" s="13">
        <v>2018</v>
      </c>
      <c r="J193" s="13">
        <v>51</v>
      </c>
      <c r="K193" s="13">
        <v>15</v>
      </c>
      <c r="L193" s="17" t="s">
        <v>747</v>
      </c>
      <c r="M193" s="27"/>
      <c r="N193" s="28"/>
      <c r="O193" s="31"/>
      <c r="P193" s="30"/>
      <c r="Q193" s="33"/>
      <c r="R193" s="30"/>
      <c r="S193" s="33"/>
      <c r="T193" s="30"/>
      <c r="U193" s="33"/>
      <c r="V193" s="30"/>
      <c r="W193" s="33"/>
      <c r="X193" s="30"/>
      <c r="Y193" s="33"/>
      <c r="Z193" s="30"/>
      <c r="AA193" s="33"/>
      <c r="AB193" s="30"/>
      <c r="AC193" s="33"/>
      <c r="AD193" s="30"/>
      <c r="AE193" s="33"/>
      <c r="AF193" s="30"/>
      <c r="AG193" s="33"/>
      <c r="AH193" s="30"/>
      <c r="AI193" s="33"/>
      <c r="AJ193" s="30"/>
      <c r="AK193" s="33"/>
      <c r="AL193" s="30"/>
      <c r="AM193" s="33"/>
      <c r="AN193" s="30"/>
      <c r="AO193" s="33"/>
      <c r="AP193" s="30"/>
      <c r="AQ193" s="33"/>
      <c r="AR193" s="30"/>
      <c r="AS193" s="33"/>
      <c r="AT193" s="30"/>
    </row>
    <row r="194" spans="1:46" ht="69" x14ac:dyDescent="0.25">
      <c r="A194" s="12">
        <v>190</v>
      </c>
      <c r="B194" s="12"/>
      <c r="C194" s="12">
        <v>190</v>
      </c>
      <c r="D194" s="13" t="s">
        <v>748</v>
      </c>
      <c r="E194" s="17" t="s">
        <v>749</v>
      </c>
      <c r="F194" s="17" t="s">
        <v>727</v>
      </c>
      <c r="G194" s="13" t="s">
        <v>58</v>
      </c>
      <c r="H194" s="13"/>
      <c r="I194" s="13">
        <v>2018</v>
      </c>
      <c r="J194" s="13">
        <v>45</v>
      </c>
      <c r="K194" s="13">
        <v>9</v>
      </c>
      <c r="L194" s="17" t="s">
        <v>750</v>
      </c>
      <c r="M194" s="27"/>
      <c r="N194" s="28"/>
      <c r="O194" s="31"/>
      <c r="P194" s="30"/>
      <c r="Q194" s="33"/>
      <c r="R194" s="30"/>
      <c r="S194" s="33"/>
      <c r="T194" s="30"/>
      <c r="U194" s="33"/>
      <c r="V194" s="30"/>
      <c r="W194" s="33"/>
      <c r="X194" s="30"/>
      <c r="Y194" s="33"/>
      <c r="Z194" s="30"/>
      <c r="AA194" s="33"/>
      <c r="AB194" s="30"/>
      <c r="AC194" s="33"/>
      <c r="AD194" s="30"/>
      <c r="AE194" s="33"/>
      <c r="AF194" s="30"/>
      <c r="AG194" s="33"/>
      <c r="AH194" s="30"/>
      <c r="AI194" s="33"/>
      <c r="AJ194" s="30"/>
      <c r="AK194" s="33"/>
      <c r="AL194" s="30"/>
      <c r="AM194" s="33"/>
      <c r="AN194" s="30"/>
      <c r="AO194" s="33"/>
      <c r="AP194" s="30"/>
      <c r="AQ194" s="33"/>
      <c r="AR194" s="30"/>
      <c r="AS194" s="33"/>
      <c r="AT194" s="30"/>
    </row>
    <row r="195" spans="1:46" ht="82.8" x14ac:dyDescent="0.25">
      <c r="A195" s="12">
        <v>191</v>
      </c>
      <c r="B195" s="12"/>
      <c r="C195" s="12">
        <v>191</v>
      </c>
      <c r="D195" s="13" t="s">
        <v>751</v>
      </c>
      <c r="E195" s="17" t="s">
        <v>752</v>
      </c>
      <c r="F195" s="17" t="s">
        <v>753</v>
      </c>
      <c r="G195" s="13" t="s">
        <v>58</v>
      </c>
      <c r="H195" s="13"/>
      <c r="I195" s="13">
        <v>2018</v>
      </c>
      <c r="J195" s="13">
        <v>15</v>
      </c>
      <c r="K195" s="13">
        <v>1</v>
      </c>
      <c r="L195" s="17" t="s">
        <v>754</v>
      </c>
      <c r="M195" s="27"/>
      <c r="N195" s="28"/>
      <c r="O195" s="31"/>
      <c r="P195" s="30"/>
      <c r="Q195" s="33"/>
      <c r="R195" s="30"/>
      <c r="S195" s="33"/>
      <c r="T195" s="30"/>
      <c r="U195" s="33"/>
      <c r="V195" s="30"/>
      <c r="W195" s="33"/>
      <c r="X195" s="30"/>
      <c r="Y195" s="33"/>
      <c r="Z195" s="30"/>
      <c r="AA195" s="33"/>
      <c r="AB195" s="30"/>
      <c r="AC195" s="33"/>
      <c r="AD195" s="30"/>
      <c r="AE195" s="33"/>
      <c r="AF195" s="30"/>
      <c r="AG195" s="33"/>
      <c r="AH195" s="30"/>
      <c r="AI195" s="33"/>
      <c r="AJ195" s="30"/>
      <c r="AK195" s="33"/>
      <c r="AL195" s="30"/>
      <c r="AM195" s="33"/>
      <c r="AN195" s="30"/>
      <c r="AO195" s="33"/>
      <c r="AP195" s="30"/>
      <c r="AQ195" s="33"/>
      <c r="AR195" s="30"/>
      <c r="AS195" s="33"/>
      <c r="AT195" s="30"/>
    </row>
    <row r="196" spans="1:46" ht="69" x14ac:dyDescent="0.25">
      <c r="A196" s="12">
        <v>192</v>
      </c>
      <c r="B196" s="12"/>
      <c r="C196" s="12">
        <v>192</v>
      </c>
      <c r="D196" s="13" t="s">
        <v>755</v>
      </c>
      <c r="E196" s="17" t="s">
        <v>756</v>
      </c>
      <c r="F196" s="17" t="s">
        <v>731</v>
      </c>
      <c r="G196" s="13" t="s">
        <v>58</v>
      </c>
      <c r="H196" s="13"/>
      <c r="I196" s="13">
        <v>2018</v>
      </c>
      <c r="J196" s="13">
        <v>8</v>
      </c>
      <c r="K196" s="13">
        <v>22</v>
      </c>
      <c r="L196" s="17" t="s">
        <v>757</v>
      </c>
      <c r="M196" s="27"/>
      <c r="N196" s="28"/>
      <c r="O196" s="31"/>
      <c r="P196" s="30"/>
      <c r="Q196" s="33"/>
      <c r="R196" s="30"/>
      <c r="S196" s="33"/>
      <c r="T196" s="30"/>
      <c r="U196" s="33"/>
      <c r="V196" s="30"/>
      <c r="W196" s="33"/>
      <c r="X196" s="30"/>
      <c r="Y196" s="33"/>
      <c r="Z196" s="30"/>
      <c r="AA196" s="33"/>
      <c r="AB196" s="30"/>
      <c r="AC196" s="33"/>
      <c r="AD196" s="30"/>
      <c r="AE196" s="33"/>
      <c r="AF196" s="30"/>
      <c r="AG196" s="33"/>
      <c r="AH196" s="30"/>
      <c r="AI196" s="33"/>
      <c r="AJ196" s="30"/>
      <c r="AK196" s="33"/>
      <c r="AL196" s="30"/>
      <c r="AM196" s="33"/>
      <c r="AN196" s="30"/>
      <c r="AO196" s="33"/>
      <c r="AP196" s="30"/>
      <c r="AQ196" s="33"/>
      <c r="AR196" s="30"/>
      <c r="AS196" s="33"/>
      <c r="AT196" s="30"/>
    </row>
    <row r="197" spans="1:46" ht="69" x14ac:dyDescent="0.25">
      <c r="A197" s="12">
        <v>193</v>
      </c>
      <c r="B197" s="12"/>
      <c r="C197" s="12">
        <v>193</v>
      </c>
      <c r="D197" s="13" t="s">
        <v>758</v>
      </c>
      <c r="E197" s="17" t="s">
        <v>759</v>
      </c>
      <c r="F197" s="17" t="s">
        <v>731</v>
      </c>
      <c r="G197" s="13" t="s">
        <v>58</v>
      </c>
      <c r="H197" s="13"/>
      <c r="I197" s="13">
        <v>2018</v>
      </c>
      <c r="J197" s="13">
        <v>8</v>
      </c>
      <c r="K197" s="13">
        <v>27</v>
      </c>
      <c r="L197" s="17" t="s">
        <v>760</v>
      </c>
      <c r="M197" s="27"/>
      <c r="N197" s="28"/>
      <c r="O197" s="31"/>
      <c r="P197" s="30"/>
      <c r="Q197" s="33"/>
      <c r="R197" s="30"/>
      <c r="S197" s="33"/>
      <c r="T197" s="30"/>
      <c r="U197" s="33"/>
      <c r="V197" s="30"/>
      <c r="W197" s="33"/>
      <c r="X197" s="30"/>
      <c r="Y197" s="33"/>
      <c r="Z197" s="30"/>
      <c r="AA197" s="33"/>
      <c r="AB197" s="30"/>
      <c r="AC197" s="33"/>
      <c r="AD197" s="30"/>
      <c r="AE197" s="33"/>
      <c r="AF197" s="30"/>
      <c r="AG197" s="33"/>
      <c r="AH197" s="30"/>
      <c r="AI197" s="33"/>
      <c r="AJ197" s="30"/>
      <c r="AK197" s="33"/>
      <c r="AL197" s="30"/>
      <c r="AM197" s="33"/>
      <c r="AN197" s="30"/>
      <c r="AO197" s="33"/>
      <c r="AP197" s="30"/>
      <c r="AQ197" s="33"/>
      <c r="AR197" s="30"/>
      <c r="AS197" s="33"/>
      <c r="AT197" s="30"/>
    </row>
    <row r="198" spans="1:46" ht="55.2" x14ac:dyDescent="0.25">
      <c r="A198" s="12">
        <v>194</v>
      </c>
      <c r="B198" s="12"/>
      <c r="C198" s="12">
        <v>194</v>
      </c>
      <c r="D198" s="13" t="s">
        <v>761</v>
      </c>
      <c r="E198" s="17" t="s">
        <v>762</v>
      </c>
      <c r="F198" s="17" t="s">
        <v>731</v>
      </c>
      <c r="G198" s="13" t="s">
        <v>58</v>
      </c>
      <c r="H198" s="13"/>
      <c r="I198" s="13">
        <v>2018</v>
      </c>
      <c r="J198" s="13">
        <v>8</v>
      </c>
      <c r="K198" s="13">
        <v>27</v>
      </c>
      <c r="L198" s="17" t="s">
        <v>763</v>
      </c>
      <c r="M198" s="27"/>
      <c r="N198" s="28"/>
      <c r="O198" s="31"/>
      <c r="P198" s="30"/>
      <c r="Q198" s="33"/>
      <c r="R198" s="30"/>
      <c r="S198" s="33"/>
      <c r="T198" s="30"/>
      <c r="U198" s="33"/>
      <c r="V198" s="30"/>
      <c r="W198" s="33"/>
      <c r="X198" s="30"/>
      <c r="Y198" s="33"/>
      <c r="Z198" s="30"/>
      <c r="AA198" s="33"/>
      <c r="AB198" s="30"/>
      <c r="AC198" s="33"/>
      <c r="AD198" s="30"/>
      <c r="AE198" s="33"/>
      <c r="AF198" s="30"/>
      <c r="AG198" s="33"/>
      <c r="AH198" s="30"/>
      <c r="AI198" s="33"/>
      <c r="AJ198" s="30"/>
      <c r="AK198" s="33"/>
      <c r="AL198" s="30"/>
      <c r="AM198" s="33"/>
      <c r="AN198" s="30"/>
      <c r="AO198" s="33"/>
      <c r="AP198" s="30"/>
      <c r="AQ198" s="33"/>
      <c r="AR198" s="30"/>
      <c r="AS198" s="33"/>
      <c r="AT198" s="30"/>
    </row>
    <row r="199" spans="1:46" ht="82.8" x14ac:dyDescent="0.25">
      <c r="A199" s="12">
        <v>195</v>
      </c>
      <c r="B199" s="12"/>
      <c r="C199" s="12">
        <v>195</v>
      </c>
      <c r="D199" s="13" t="s">
        <v>764</v>
      </c>
      <c r="E199" s="17" t="s">
        <v>765</v>
      </c>
      <c r="F199" s="17" t="s">
        <v>731</v>
      </c>
      <c r="G199" s="13" t="s">
        <v>58</v>
      </c>
      <c r="H199" s="13"/>
      <c r="I199" s="13">
        <v>2018</v>
      </c>
      <c r="J199" s="13">
        <v>8</v>
      </c>
      <c r="K199" s="13">
        <v>24</v>
      </c>
      <c r="L199" s="17" t="s">
        <v>766</v>
      </c>
      <c r="M199" s="27"/>
      <c r="N199" s="28"/>
      <c r="O199" s="31"/>
      <c r="P199" s="30"/>
      <c r="Q199" s="33"/>
      <c r="R199" s="30"/>
      <c r="S199" s="33"/>
      <c r="T199" s="30"/>
      <c r="U199" s="33"/>
      <c r="V199" s="30"/>
      <c r="W199" s="33"/>
      <c r="X199" s="30"/>
      <c r="Y199" s="33"/>
      <c r="Z199" s="30"/>
      <c r="AA199" s="33"/>
      <c r="AB199" s="30"/>
      <c r="AC199" s="33"/>
      <c r="AD199" s="30"/>
      <c r="AE199" s="33"/>
      <c r="AF199" s="30"/>
      <c r="AG199" s="33"/>
      <c r="AH199" s="30"/>
      <c r="AI199" s="33"/>
      <c r="AJ199" s="30"/>
      <c r="AK199" s="33"/>
      <c r="AL199" s="30"/>
      <c r="AM199" s="33"/>
      <c r="AN199" s="30"/>
      <c r="AO199" s="33"/>
      <c r="AP199" s="30"/>
      <c r="AQ199" s="33"/>
      <c r="AR199" s="30"/>
      <c r="AS199" s="33"/>
      <c r="AT199" s="30"/>
    </row>
    <row r="200" spans="1:46" ht="69" x14ac:dyDescent="0.25">
      <c r="A200" s="12">
        <v>196</v>
      </c>
      <c r="B200" s="12"/>
      <c r="C200" s="12">
        <v>196</v>
      </c>
      <c r="D200" s="13" t="s">
        <v>767</v>
      </c>
      <c r="E200" s="17" t="s">
        <v>768</v>
      </c>
      <c r="F200" s="17" t="s">
        <v>727</v>
      </c>
      <c r="G200" s="13" t="s">
        <v>58</v>
      </c>
      <c r="H200" s="13"/>
      <c r="I200" s="13">
        <v>2018</v>
      </c>
      <c r="J200" s="13">
        <v>45</v>
      </c>
      <c r="K200" s="13">
        <v>5</v>
      </c>
      <c r="L200" s="17" t="s">
        <v>769</v>
      </c>
      <c r="M200" s="27"/>
      <c r="N200" s="28"/>
      <c r="O200" s="31"/>
      <c r="P200" s="30"/>
      <c r="Q200" s="33"/>
      <c r="R200" s="30"/>
      <c r="S200" s="33"/>
      <c r="T200" s="30"/>
      <c r="U200" s="33"/>
      <c r="V200" s="30"/>
      <c r="W200" s="33"/>
      <c r="X200" s="30"/>
      <c r="Y200" s="33"/>
      <c r="Z200" s="30"/>
      <c r="AA200" s="33"/>
      <c r="AB200" s="30"/>
      <c r="AC200" s="33"/>
      <c r="AD200" s="30"/>
      <c r="AE200" s="33"/>
      <c r="AF200" s="30"/>
      <c r="AG200" s="33"/>
      <c r="AH200" s="30"/>
      <c r="AI200" s="33"/>
      <c r="AJ200" s="30"/>
      <c r="AK200" s="33"/>
      <c r="AL200" s="30"/>
      <c r="AM200" s="33"/>
      <c r="AN200" s="30"/>
      <c r="AO200" s="33"/>
      <c r="AP200" s="30"/>
      <c r="AQ200" s="33"/>
      <c r="AR200" s="30"/>
      <c r="AS200" s="33"/>
      <c r="AT200" s="30"/>
    </row>
    <row r="201" spans="1:46" ht="55.2" x14ac:dyDescent="0.25">
      <c r="A201" s="12">
        <v>197</v>
      </c>
      <c r="B201" s="12"/>
      <c r="C201" s="12">
        <v>197</v>
      </c>
      <c r="D201" s="13" t="s">
        <v>770</v>
      </c>
      <c r="E201" s="17" t="s">
        <v>771</v>
      </c>
      <c r="F201" s="17" t="s">
        <v>731</v>
      </c>
      <c r="G201" s="13" t="s">
        <v>58</v>
      </c>
      <c r="H201" s="13"/>
      <c r="I201" s="13">
        <v>2018</v>
      </c>
      <c r="J201" s="13">
        <v>8</v>
      </c>
      <c r="K201" s="13">
        <v>16</v>
      </c>
      <c r="L201" s="17" t="s">
        <v>772</v>
      </c>
      <c r="M201" s="27"/>
      <c r="N201" s="28"/>
      <c r="O201" s="31"/>
      <c r="P201" s="30"/>
      <c r="Q201" s="33"/>
      <c r="R201" s="30"/>
      <c r="S201" s="33"/>
      <c r="T201" s="30"/>
      <c r="U201" s="33"/>
      <c r="V201" s="30"/>
      <c r="W201" s="33"/>
      <c r="X201" s="30"/>
      <c r="Y201" s="33"/>
      <c r="Z201" s="30"/>
      <c r="AA201" s="33"/>
      <c r="AB201" s="30"/>
      <c r="AC201" s="33"/>
      <c r="AD201" s="30"/>
      <c r="AE201" s="33"/>
      <c r="AF201" s="30"/>
      <c r="AG201" s="33"/>
      <c r="AH201" s="30"/>
      <c r="AI201" s="33"/>
      <c r="AJ201" s="30"/>
      <c r="AK201" s="33"/>
      <c r="AL201" s="30"/>
      <c r="AM201" s="33"/>
      <c r="AN201" s="30"/>
      <c r="AO201" s="33"/>
      <c r="AP201" s="30"/>
      <c r="AQ201" s="33"/>
      <c r="AR201" s="30"/>
      <c r="AS201" s="33"/>
      <c r="AT201" s="30"/>
    </row>
    <row r="202" spans="1:46" ht="96.6" x14ac:dyDescent="0.25">
      <c r="A202" s="12">
        <v>198</v>
      </c>
      <c r="B202" s="12"/>
      <c r="C202" s="12">
        <v>198</v>
      </c>
      <c r="D202" s="13" t="s">
        <v>773</v>
      </c>
      <c r="E202" s="17" t="s">
        <v>774</v>
      </c>
      <c r="F202" s="17" t="s">
        <v>645</v>
      </c>
      <c r="G202" s="13" t="s">
        <v>58</v>
      </c>
      <c r="H202" s="13" t="s">
        <v>775</v>
      </c>
      <c r="I202" s="13">
        <v>2018</v>
      </c>
      <c r="J202" s="13">
        <v>19</v>
      </c>
      <c r="K202" s="13">
        <v>1</v>
      </c>
      <c r="L202" s="17" t="s">
        <v>776</v>
      </c>
      <c r="M202" s="27"/>
      <c r="N202" s="28"/>
      <c r="O202" s="31"/>
      <c r="P202" s="30"/>
      <c r="Q202" s="33"/>
      <c r="R202" s="30"/>
      <c r="S202" s="33"/>
      <c r="T202" s="30"/>
      <c r="U202" s="33"/>
      <c r="V202" s="30"/>
      <c r="W202" s="33"/>
      <c r="X202" s="30"/>
      <c r="Y202" s="33"/>
      <c r="Z202" s="30"/>
      <c r="AA202" s="33"/>
      <c r="AB202" s="30"/>
      <c r="AC202" s="33"/>
      <c r="AD202" s="30"/>
      <c r="AE202" s="33"/>
      <c r="AF202" s="30"/>
      <c r="AG202" s="33"/>
      <c r="AH202" s="30"/>
      <c r="AI202" s="33"/>
      <c r="AJ202" s="30"/>
      <c r="AK202" s="33"/>
      <c r="AL202" s="30"/>
      <c r="AM202" s="33"/>
      <c r="AN202" s="30"/>
      <c r="AO202" s="33"/>
      <c r="AP202" s="30"/>
      <c r="AQ202" s="33"/>
      <c r="AR202" s="30"/>
      <c r="AS202" s="33"/>
      <c r="AT202" s="30"/>
    </row>
    <row r="203" spans="1:46" ht="55.2" x14ac:dyDescent="0.25">
      <c r="A203" s="12">
        <v>199</v>
      </c>
      <c r="B203" s="12"/>
      <c r="C203" s="12">
        <v>199</v>
      </c>
      <c r="D203" s="13" t="s">
        <v>777</v>
      </c>
      <c r="E203" s="17" t="s">
        <v>778</v>
      </c>
      <c r="F203" s="17" t="s">
        <v>731</v>
      </c>
      <c r="G203" s="13" t="s">
        <v>58</v>
      </c>
      <c r="H203" s="13"/>
      <c r="I203" s="13">
        <v>2018</v>
      </c>
      <c r="J203" s="13">
        <v>8</v>
      </c>
      <c r="K203" s="13">
        <v>8</v>
      </c>
      <c r="L203" s="17" t="s">
        <v>779</v>
      </c>
      <c r="M203" s="27"/>
      <c r="N203" s="28"/>
      <c r="O203" s="31"/>
      <c r="P203" s="30"/>
      <c r="Q203" s="33"/>
      <c r="R203" s="30"/>
      <c r="S203" s="33"/>
      <c r="T203" s="30"/>
      <c r="U203" s="33"/>
      <c r="V203" s="30"/>
      <c r="W203" s="33"/>
      <c r="X203" s="30"/>
      <c r="Y203" s="33"/>
      <c r="Z203" s="30"/>
      <c r="AA203" s="33"/>
      <c r="AB203" s="30"/>
      <c r="AC203" s="33"/>
      <c r="AD203" s="30"/>
      <c r="AE203" s="33"/>
      <c r="AF203" s="30"/>
      <c r="AG203" s="33"/>
      <c r="AH203" s="30"/>
      <c r="AI203" s="33"/>
      <c r="AJ203" s="30"/>
      <c r="AK203" s="33"/>
      <c r="AL203" s="30"/>
      <c r="AM203" s="33"/>
      <c r="AN203" s="30"/>
      <c r="AO203" s="33"/>
      <c r="AP203" s="30"/>
      <c r="AQ203" s="33"/>
      <c r="AR203" s="30"/>
      <c r="AS203" s="33"/>
      <c r="AT203" s="30"/>
    </row>
    <row r="204" spans="1:46" ht="55.2" x14ac:dyDescent="0.25">
      <c r="A204" s="12">
        <v>200</v>
      </c>
      <c r="B204" s="12"/>
      <c r="C204" s="12">
        <v>200</v>
      </c>
      <c r="D204" s="13" t="s">
        <v>780</v>
      </c>
      <c r="E204" s="17" t="s">
        <v>781</v>
      </c>
      <c r="F204" s="17" t="s">
        <v>782</v>
      </c>
      <c r="G204" s="13" t="s">
        <v>107</v>
      </c>
      <c r="H204" s="13"/>
      <c r="I204" s="13">
        <v>2018</v>
      </c>
      <c r="J204" s="13">
        <v>34</v>
      </c>
      <c r="K204" s="13">
        <v>1</v>
      </c>
      <c r="L204" s="17" t="s">
        <v>783</v>
      </c>
      <c r="M204" s="27"/>
      <c r="N204" s="28"/>
      <c r="O204" s="31"/>
      <c r="P204" s="30"/>
      <c r="Q204" s="33"/>
      <c r="R204" s="30"/>
      <c r="S204" s="33"/>
      <c r="T204" s="30"/>
      <c r="U204" s="33"/>
      <c r="V204" s="30"/>
      <c r="W204" s="33"/>
      <c r="X204" s="30"/>
      <c r="Y204" s="33"/>
      <c r="Z204" s="30"/>
      <c r="AA204" s="33"/>
      <c r="AB204" s="30"/>
      <c r="AC204" s="33"/>
      <c r="AD204" s="30"/>
      <c r="AE204" s="33"/>
      <c r="AF204" s="30"/>
      <c r="AG204" s="33"/>
      <c r="AH204" s="30"/>
      <c r="AI204" s="33"/>
      <c r="AJ204" s="30"/>
      <c r="AK204" s="33"/>
      <c r="AL204" s="30"/>
      <c r="AM204" s="33"/>
      <c r="AN204" s="30"/>
      <c r="AO204" s="33"/>
      <c r="AP204" s="30"/>
      <c r="AQ204" s="33"/>
      <c r="AR204" s="30"/>
      <c r="AS204" s="33"/>
      <c r="AT204" s="30"/>
    </row>
    <row r="205" spans="1:46" ht="41.4" x14ac:dyDescent="0.25">
      <c r="A205" s="12">
        <v>201</v>
      </c>
      <c r="B205" s="12"/>
      <c r="C205" s="12">
        <v>201</v>
      </c>
      <c r="D205" s="13" t="s">
        <v>784</v>
      </c>
      <c r="E205" s="17" t="s">
        <v>785</v>
      </c>
      <c r="F205" s="17" t="s">
        <v>731</v>
      </c>
      <c r="G205" s="13" t="s">
        <v>58</v>
      </c>
      <c r="H205" s="13"/>
      <c r="I205" s="13">
        <v>2018</v>
      </c>
      <c r="J205" s="13">
        <v>8</v>
      </c>
      <c r="K205" s="13">
        <v>2</v>
      </c>
      <c r="L205" s="17" t="s">
        <v>786</v>
      </c>
      <c r="M205" s="27"/>
      <c r="N205" s="28"/>
      <c r="O205" s="31"/>
      <c r="P205" s="30"/>
      <c r="Q205" s="33"/>
      <c r="R205" s="30"/>
      <c r="S205" s="33"/>
      <c r="T205" s="30"/>
      <c r="U205" s="33"/>
      <c r="V205" s="30"/>
      <c r="W205" s="33"/>
      <c r="X205" s="30"/>
      <c r="Y205" s="33"/>
      <c r="Z205" s="30"/>
      <c r="AA205" s="33"/>
      <c r="AB205" s="30"/>
      <c r="AC205" s="33"/>
      <c r="AD205" s="30"/>
      <c r="AE205" s="33"/>
      <c r="AF205" s="30"/>
      <c r="AG205" s="33"/>
      <c r="AH205" s="30"/>
      <c r="AI205" s="33"/>
      <c r="AJ205" s="30"/>
      <c r="AK205" s="33"/>
      <c r="AL205" s="30"/>
      <c r="AM205" s="33"/>
      <c r="AN205" s="30"/>
      <c r="AO205" s="33"/>
      <c r="AP205" s="30"/>
      <c r="AQ205" s="33"/>
      <c r="AR205" s="30"/>
      <c r="AS205" s="33"/>
      <c r="AT205" s="30"/>
    </row>
    <row r="206" spans="1:46" ht="41.4" x14ac:dyDescent="0.25">
      <c r="A206" s="12">
        <v>202</v>
      </c>
      <c r="B206" s="12"/>
      <c r="C206" s="12">
        <v>202</v>
      </c>
      <c r="D206" s="13" t="s">
        <v>787</v>
      </c>
      <c r="E206" s="17" t="s">
        <v>788</v>
      </c>
      <c r="F206" s="17" t="s">
        <v>789</v>
      </c>
      <c r="G206" s="13" t="s">
        <v>58</v>
      </c>
      <c r="H206" s="13" t="s">
        <v>775</v>
      </c>
      <c r="I206" s="13">
        <v>2018</v>
      </c>
      <c r="J206" s="13">
        <v>410</v>
      </c>
      <c r="K206" s="13">
        <v>1</v>
      </c>
      <c r="L206" s="17" t="s">
        <v>790</v>
      </c>
      <c r="M206" s="27"/>
      <c r="N206" s="28"/>
      <c r="O206" s="31"/>
      <c r="P206" s="30"/>
      <c r="Q206" s="33"/>
      <c r="R206" s="30"/>
      <c r="S206" s="33"/>
      <c r="T206" s="30"/>
      <c r="U206" s="33"/>
      <c r="V206" s="30"/>
      <c r="W206" s="33"/>
      <c r="X206" s="30"/>
      <c r="Y206" s="33"/>
      <c r="Z206" s="30"/>
      <c r="AA206" s="33"/>
      <c r="AB206" s="30"/>
      <c r="AC206" s="33"/>
      <c r="AD206" s="30"/>
      <c r="AE206" s="33"/>
      <c r="AF206" s="30"/>
      <c r="AG206" s="33"/>
      <c r="AH206" s="30"/>
      <c r="AI206" s="33"/>
      <c r="AJ206" s="30"/>
      <c r="AK206" s="33"/>
      <c r="AL206" s="30"/>
      <c r="AM206" s="33"/>
      <c r="AN206" s="30"/>
      <c r="AO206" s="33"/>
      <c r="AP206" s="30"/>
      <c r="AQ206" s="33"/>
      <c r="AR206" s="30"/>
      <c r="AS206" s="33"/>
      <c r="AT206" s="30"/>
    </row>
    <row r="207" spans="1:46" ht="41.4" x14ac:dyDescent="0.25">
      <c r="A207" s="12">
        <v>203</v>
      </c>
      <c r="B207" s="12"/>
      <c r="C207" s="12">
        <v>203</v>
      </c>
      <c r="D207" s="13" t="s">
        <v>791</v>
      </c>
      <c r="E207" s="17" t="s">
        <v>792</v>
      </c>
      <c r="F207" s="17" t="s">
        <v>793</v>
      </c>
      <c r="G207" s="13" t="s">
        <v>58</v>
      </c>
      <c r="H207" s="18">
        <v>43449</v>
      </c>
      <c r="I207" s="13">
        <v>2017</v>
      </c>
      <c r="J207" s="13">
        <v>480</v>
      </c>
      <c r="K207" s="13" t="s">
        <v>74</v>
      </c>
      <c r="L207" s="17" t="s">
        <v>794</v>
      </c>
      <c r="M207" s="27"/>
      <c r="N207" s="28"/>
      <c r="O207" s="31"/>
      <c r="P207" s="30"/>
      <c r="Q207" s="33"/>
      <c r="R207" s="30"/>
      <c r="S207" s="33"/>
      <c r="T207" s="30"/>
      <c r="U207" s="33"/>
      <c r="V207" s="30"/>
      <c r="W207" s="33"/>
      <c r="X207" s="30"/>
      <c r="Y207" s="33"/>
      <c r="Z207" s="30"/>
      <c r="AA207" s="33"/>
      <c r="AB207" s="30"/>
      <c r="AC207" s="33"/>
      <c r="AD207" s="30"/>
      <c r="AE207" s="33"/>
      <c r="AF207" s="30"/>
      <c r="AG207" s="33"/>
      <c r="AH207" s="30"/>
      <c r="AI207" s="33"/>
      <c r="AJ207" s="30"/>
      <c r="AK207" s="33"/>
      <c r="AL207" s="30"/>
      <c r="AM207" s="33"/>
      <c r="AN207" s="30"/>
      <c r="AO207" s="33"/>
      <c r="AP207" s="30"/>
      <c r="AQ207" s="33"/>
      <c r="AR207" s="30"/>
      <c r="AS207" s="33"/>
      <c r="AT207" s="30"/>
    </row>
    <row r="208" spans="1:46" ht="55.2" x14ac:dyDescent="0.25">
      <c r="A208" s="12">
        <v>204</v>
      </c>
      <c r="B208" s="12"/>
      <c r="C208" s="12">
        <v>204</v>
      </c>
      <c r="D208" s="13" t="s">
        <v>795</v>
      </c>
      <c r="E208" s="17" t="s">
        <v>796</v>
      </c>
      <c r="F208" s="17" t="s">
        <v>797</v>
      </c>
      <c r="G208" s="13" t="s">
        <v>58</v>
      </c>
      <c r="H208" s="18">
        <v>43449</v>
      </c>
      <c r="I208" s="13">
        <v>2017</v>
      </c>
      <c r="J208" s="13">
        <v>98</v>
      </c>
      <c r="K208" s="13" t="s">
        <v>74</v>
      </c>
      <c r="L208" s="17" t="s">
        <v>798</v>
      </c>
      <c r="M208" s="27"/>
      <c r="N208" s="28"/>
      <c r="O208" s="31"/>
      <c r="P208" s="30"/>
      <c r="Q208" s="33"/>
      <c r="R208" s="30"/>
      <c r="S208" s="33"/>
      <c r="T208" s="30"/>
      <c r="U208" s="33"/>
      <c r="V208" s="30"/>
      <c r="W208" s="33"/>
      <c r="X208" s="30"/>
      <c r="Y208" s="33"/>
      <c r="Z208" s="30"/>
      <c r="AA208" s="33"/>
      <c r="AB208" s="30"/>
      <c r="AC208" s="33"/>
      <c r="AD208" s="30"/>
      <c r="AE208" s="33"/>
      <c r="AF208" s="30"/>
      <c r="AG208" s="33"/>
      <c r="AH208" s="30"/>
      <c r="AI208" s="33"/>
      <c r="AJ208" s="30"/>
      <c r="AK208" s="33"/>
      <c r="AL208" s="30"/>
      <c r="AM208" s="33"/>
      <c r="AN208" s="30"/>
      <c r="AO208" s="33"/>
      <c r="AP208" s="30"/>
      <c r="AQ208" s="33"/>
      <c r="AR208" s="30"/>
      <c r="AS208" s="33"/>
      <c r="AT208" s="30"/>
    </row>
    <row r="209" spans="1:46" ht="55.2" x14ac:dyDescent="0.25">
      <c r="A209" s="12">
        <v>205</v>
      </c>
      <c r="B209" s="12"/>
      <c r="C209" s="12">
        <v>205</v>
      </c>
      <c r="D209" s="13" t="s">
        <v>799</v>
      </c>
      <c r="E209" s="17" t="s">
        <v>800</v>
      </c>
      <c r="F209" s="17" t="s">
        <v>797</v>
      </c>
      <c r="G209" s="13" t="s">
        <v>58</v>
      </c>
      <c r="H209" s="18">
        <v>43449</v>
      </c>
      <c r="I209" s="13">
        <v>2017</v>
      </c>
      <c r="J209" s="13">
        <v>98</v>
      </c>
      <c r="K209" s="13" t="s">
        <v>74</v>
      </c>
      <c r="L209" s="17" t="s">
        <v>801</v>
      </c>
      <c r="M209" s="27"/>
      <c r="N209" s="28"/>
      <c r="O209" s="31"/>
      <c r="P209" s="30"/>
      <c r="Q209" s="33"/>
      <c r="R209" s="30"/>
      <c r="S209" s="33"/>
      <c r="T209" s="30"/>
      <c r="U209" s="33"/>
      <c r="V209" s="30"/>
      <c r="W209" s="33"/>
      <c r="X209" s="30"/>
      <c r="Y209" s="33"/>
      <c r="Z209" s="30"/>
      <c r="AA209" s="33"/>
      <c r="AB209" s="30"/>
      <c r="AC209" s="33"/>
      <c r="AD209" s="30"/>
      <c r="AE209" s="33"/>
      <c r="AF209" s="30"/>
      <c r="AG209" s="33"/>
      <c r="AH209" s="30"/>
      <c r="AI209" s="33"/>
      <c r="AJ209" s="30"/>
      <c r="AK209" s="33"/>
      <c r="AL209" s="30"/>
      <c r="AM209" s="33"/>
      <c r="AN209" s="30"/>
      <c r="AO209" s="33"/>
      <c r="AP209" s="30"/>
      <c r="AQ209" s="33"/>
      <c r="AR209" s="30"/>
      <c r="AS209" s="33"/>
      <c r="AT209" s="30"/>
    </row>
    <row r="210" spans="1:46" ht="82.8" x14ac:dyDescent="0.25">
      <c r="A210" s="12">
        <v>206</v>
      </c>
      <c r="B210" s="12"/>
      <c r="C210" s="12">
        <v>206</v>
      </c>
      <c r="D210" s="13" t="s">
        <v>802</v>
      </c>
      <c r="E210" s="17" t="s">
        <v>803</v>
      </c>
      <c r="F210" s="17" t="s">
        <v>804</v>
      </c>
      <c r="G210" s="13" t="s">
        <v>58</v>
      </c>
      <c r="H210" s="18">
        <v>43448</v>
      </c>
      <c r="I210" s="13">
        <v>2017</v>
      </c>
      <c r="J210" s="13">
        <v>73</v>
      </c>
      <c r="K210" s="13">
        <v>50</v>
      </c>
      <c r="L210" s="17" t="s">
        <v>805</v>
      </c>
      <c r="M210" s="27"/>
      <c r="N210" s="28"/>
      <c r="O210" s="31"/>
      <c r="P210" s="30"/>
      <c r="Q210" s="33"/>
      <c r="R210" s="30"/>
      <c r="S210" s="33"/>
      <c r="T210" s="30"/>
      <c r="U210" s="33"/>
      <c r="V210" s="30"/>
      <c r="W210" s="33"/>
      <c r="X210" s="30"/>
      <c r="Y210" s="33"/>
      <c r="Z210" s="30"/>
      <c r="AA210" s="33"/>
      <c r="AB210" s="30"/>
      <c r="AC210" s="33"/>
      <c r="AD210" s="30"/>
      <c r="AE210" s="33"/>
      <c r="AF210" s="30"/>
      <c r="AG210" s="33"/>
      <c r="AH210" s="30"/>
      <c r="AI210" s="33"/>
      <c r="AJ210" s="30"/>
      <c r="AK210" s="33"/>
      <c r="AL210" s="30"/>
      <c r="AM210" s="33"/>
      <c r="AN210" s="30"/>
      <c r="AO210" s="33"/>
      <c r="AP210" s="30"/>
      <c r="AQ210" s="33"/>
      <c r="AR210" s="30"/>
      <c r="AS210" s="33"/>
      <c r="AT210" s="30"/>
    </row>
    <row r="211" spans="1:46" ht="55.2" x14ac:dyDescent="0.25">
      <c r="A211" s="12">
        <v>207</v>
      </c>
      <c r="B211" s="12"/>
      <c r="C211" s="12">
        <v>207</v>
      </c>
      <c r="D211" s="13" t="s">
        <v>806</v>
      </c>
      <c r="E211" s="17" t="s">
        <v>807</v>
      </c>
      <c r="F211" s="17" t="s">
        <v>350</v>
      </c>
      <c r="G211" s="13" t="s">
        <v>58</v>
      </c>
      <c r="H211" s="18">
        <v>43448</v>
      </c>
      <c r="I211" s="13">
        <v>2017</v>
      </c>
      <c r="J211" s="13">
        <v>9</v>
      </c>
      <c r="K211" s="13">
        <v>46</v>
      </c>
      <c r="L211" s="17" t="s">
        <v>808</v>
      </c>
      <c r="M211" s="27"/>
      <c r="N211" s="28"/>
      <c r="O211" s="31"/>
      <c r="P211" s="30"/>
      <c r="Q211" s="33"/>
      <c r="R211" s="30"/>
      <c r="S211" s="33"/>
      <c r="T211" s="30"/>
      <c r="U211" s="33"/>
      <c r="V211" s="30"/>
      <c r="W211" s="33"/>
      <c r="X211" s="30"/>
      <c r="Y211" s="33"/>
      <c r="Z211" s="30"/>
      <c r="AA211" s="33"/>
      <c r="AB211" s="30"/>
      <c r="AC211" s="33"/>
      <c r="AD211" s="30"/>
      <c r="AE211" s="33"/>
      <c r="AF211" s="30"/>
      <c r="AG211" s="33"/>
      <c r="AH211" s="30"/>
      <c r="AI211" s="33"/>
      <c r="AJ211" s="30"/>
      <c r="AK211" s="33"/>
      <c r="AL211" s="30"/>
      <c r="AM211" s="33"/>
      <c r="AN211" s="30"/>
      <c r="AO211" s="33"/>
      <c r="AP211" s="30"/>
      <c r="AQ211" s="33"/>
      <c r="AR211" s="30"/>
      <c r="AS211" s="33"/>
      <c r="AT211" s="30"/>
    </row>
    <row r="212" spans="1:46" ht="55.2" x14ac:dyDescent="0.25">
      <c r="A212" s="12">
        <v>208</v>
      </c>
      <c r="B212" s="12"/>
      <c r="C212" s="12">
        <v>208</v>
      </c>
      <c r="D212" s="13" t="s">
        <v>809</v>
      </c>
      <c r="E212" s="17" t="s">
        <v>810</v>
      </c>
      <c r="F212" s="17" t="s">
        <v>196</v>
      </c>
      <c r="G212" s="13" t="s">
        <v>58</v>
      </c>
      <c r="H212" s="18">
        <v>43444</v>
      </c>
      <c r="I212" s="13">
        <v>2017</v>
      </c>
      <c r="J212" s="13">
        <v>38</v>
      </c>
      <c r="K212" s="13">
        <v>12</v>
      </c>
      <c r="L212" s="17" t="s">
        <v>811</v>
      </c>
      <c r="M212" s="27"/>
      <c r="N212" s="28"/>
      <c r="O212" s="31"/>
      <c r="P212" s="30"/>
      <c r="Q212" s="33"/>
      <c r="R212" s="30"/>
      <c r="S212" s="33"/>
      <c r="T212" s="30"/>
      <c r="U212" s="33"/>
      <c r="V212" s="30"/>
      <c r="W212" s="33"/>
      <c r="X212" s="30"/>
      <c r="Y212" s="33"/>
      <c r="Z212" s="30"/>
      <c r="AA212" s="33"/>
      <c r="AB212" s="30"/>
      <c r="AC212" s="33"/>
      <c r="AD212" s="30"/>
      <c r="AE212" s="33"/>
      <c r="AF212" s="30"/>
      <c r="AG212" s="33"/>
      <c r="AH212" s="30"/>
      <c r="AI212" s="33"/>
      <c r="AJ212" s="30"/>
      <c r="AK212" s="33"/>
      <c r="AL212" s="30"/>
      <c r="AM212" s="33"/>
      <c r="AN212" s="30"/>
      <c r="AO212" s="33"/>
      <c r="AP212" s="30"/>
      <c r="AQ212" s="33"/>
      <c r="AR212" s="30"/>
      <c r="AS212" s="33"/>
      <c r="AT212" s="30"/>
    </row>
    <row r="213" spans="1:46" ht="55.2" x14ac:dyDescent="0.25">
      <c r="A213" s="12">
        <v>209</v>
      </c>
      <c r="B213" s="12"/>
      <c r="C213" s="12">
        <v>209</v>
      </c>
      <c r="D213" s="13" t="s">
        <v>812</v>
      </c>
      <c r="E213" s="17" t="s">
        <v>813</v>
      </c>
      <c r="F213" s="17" t="s">
        <v>196</v>
      </c>
      <c r="G213" s="13" t="s">
        <v>58</v>
      </c>
      <c r="H213" s="18">
        <v>43444</v>
      </c>
      <c r="I213" s="13">
        <v>2017</v>
      </c>
      <c r="J213" s="13">
        <v>38</v>
      </c>
      <c r="K213" s="13">
        <v>12</v>
      </c>
      <c r="L213" s="17" t="s">
        <v>814</v>
      </c>
      <c r="M213" s="27"/>
      <c r="N213" s="28"/>
      <c r="O213" s="31"/>
      <c r="P213" s="30"/>
      <c r="Q213" s="33"/>
      <c r="R213" s="30"/>
      <c r="S213" s="33"/>
      <c r="T213" s="30"/>
      <c r="U213" s="33"/>
      <c r="V213" s="30"/>
      <c r="W213" s="33"/>
      <c r="X213" s="30"/>
      <c r="Y213" s="33"/>
      <c r="Z213" s="30"/>
      <c r="AA213" s="33"/>
      <c r="AB213" s="30"/>
      <c r="AC213" s="33"/>
      <c r="AD213" s="30"/>
      <c r="AE213" s="33"/>
      <c r="AF213" s="30"/>
      <c r="AG213" s="33"/>
      <c r="AH213" s="30"/>
      <c r="AI213" s="33"/>
      <c r="AJ213" s="30"/>
      <c r="AK213" s="33"/>
      <c r="AL213" s="30"/>
      <c r="AM213" s="33"/>
      <c r="AN213" s="30"/>
      <c r="AO213" s="33"/>
      <c r="AP213" s="30"/>
      <c r="AQ213" s="33"/>
      <c r="AR213" s="30"/>
      <c r="AS213" s="33"/>
      <c r="AT213" s="30"/>
    </row>
    <row r="214" spans="1:46" ht="69" x14ac:dyDescent="0.25">
      <c r="A214" s="12">
        <v>210</v>
      </c>
      <c r="B214" s="12"/>
      <c r="C214" s="12">
        <v>210</v>
      </c>
      <c r="D214" s="13" t="s">
        <v>815</v>
      </c>
      <c r="E214" s="17" t="s">
        <v>816</v>
      </c>
      <c r="F214" s="17" t="s">
        <v>817</v>
      </c>
      <c r="G214" s="13" t="s">
        <v>58</v>
      </c>
      <c r="H214" s="18">
        <v>43442</v>
      </c>
      <c r="I214" s="13">
        <v>2017</v>
      </c>
      <c r="J214" s="13">
        <v>10</v>
      </c>
      <c r="K214" s="13">
        <v>23</v>
      </c>
      <c r="L214" s="17" t="s">
        <v>818</v>
      </c>
      <c r="M214" s="27"/>
      <c r="N214" s="28"/>
      <c r="O214" s="31"/>
      <c r="P214" s="30"/>
      <c r="Q214" s="33"/>
      <c r="R214" s="30"/>
      <c r="S214" s="33"/>
      <c r="T214" s="30"/>
      <c r="U214" s="33"/>
      <c r="V214" s="30"/>
      <c r="W214" s="33"/>
      <c r="X214" s="30"/>
      <c r="Y214" s="33"/>
      <c r="Z214" s="30"/>
      <c r="AA214" s="33"/>
      <c r="AB214" s="30"/>
      <c r="AC214" s="33"/>
      <c r="AD214" s="30"/>
      <c r="AE214" s="33"/>
      <c r="AF214" s="30"/>
      <c r="AG214" s="33"/>
      <c r="AH214" s="30"/>
      <c r="AI214" s="33"/>
      <c r="AJ214" s="30"/>
      <c r="AK214" s="33"/>
      <c r="AL214" s="30"/>
      <c r="AM214" s="33"/>
      <c r="AN214" s="30"/>
      <c r="AO214" s="33"/>
      <c r="AP214" s="30"/>
      <c r="AQ214" s="33"/>
      <c r="AR214" s="30"/>
      <c r="AS214" s="33"/>
      <c r="AT214" s="30"/>
    </row>
    <row r="215" spans="1:46" ht="55.2" x14ac:dyDescent="0.25">
      <c r="A215" s="12">
        <v>211</v>
      </c>
      <c r="B215" s="12"/>
      <c r="C215" s="12">
        <v>211</v>
      </c>
      <c r="D215" s="13" t="s">
        <v>819</v>
      </c>
      <c r="E215" s="17" t="s">
        <v>820</v>
      </c>
      <c r="F215" s="17" t="s">
        <v>373</v>
      </c>
      <c r="G215" s="13" t="s">
        <v>58</v>
      </c>
      <c r="H215" s="18">
        <v>43441</v>
      </c>
      <c r="I215" s="13">
        <v>2017</v>
      </c>
      <c r="J215" s="13">
        <v>7</v>
      </c>
      <c r="K215" s="13">
        <v>23</v>
      </c>
      <c r="L215" s="17" t="s">
        <v>821</v>
      </c>
      <c r="M215" s="27"/>
      <c r="N215" s="28"/>
      <c r="O215" s="31"/>
      <c r="P215" s="30"/>
      <c r="Q215" s="33"/>
      <c r="R215" s="30"/>
      <c r="S215" s="33"/>
      <c r="T215" s="30"/>
      <c r="U215" s="33"/>
      <c r="V215" s="30"/>
      <c r="W215" s="33"/>
      <c r="X215" s="30"/>
      <c r="Y215" s="33"/>
      <c r="Z215" s="30"/>
      <c r="AA215" s="33"/>
      <c r="AB215" s="30"/>
      <c r="AC215" s="33"/>
      <c r="AD215" s="30"/>
      <c r="AE215" s="33"/>
      <c r="AF215" s="30"/>
      <c r="AG215" s="33"/>
      <c r="AH215" s="30"/>
      <c r="AI215" s="33"/>
      <c r="AJ215" s="30"/>
      <c r="AK215" s="33"/>
      <c r="AL215" s="30"/>
      <c r="AM215" s="33"/>
      <c r="AN215" s="30"/>
      <c r="AO215" s="33"/>
      <c r="AP215" s="30"/>
      <c r="AQ215" s="33"/>
      <c r="AR215" s="30"/>
      <c r="AS215" s="33"/>
      <c r="AT215" s="30"/>
    </row>
    <row r="216" spans="1:46" ht="82.8" x14ac:dyDescent="0.25">
      <c r="A216" s="12">
        <v>212</v>
      </c>
      <c r="B216" s="12"/>
      <c r="C216" s="12">
        <v>212</v>
      </c>
      <c r="D216" s="13" t="s">
        <v>822</v>
      </c>
      <c r="E216" s="17" t="s">
        <v>823</v>
      </c>
      <c r="F216" s="17" t="s">
        <v>184</v>
      </c>
      <c r="G216" s="13" t="s">
        <v>58</v>
      </c>
      <c r="H216" s="18">
        <v>43440</v>
      </c>
      <c r="I216" s="13">
        <v>2017</v>
      </c>
      <c r="J216" s="13">
        <v>139</v>
      </c>
      <c r="K216" s="13">
        <v>48</v>
      </c>
      <c r="L216" s="17" t="s">
        <v>824</v>
      </c>
      <c r="M216" s="27"/>
      <c r="N216" s="28"/>
      <c r="O216" s="31"/>
      <c r="P216" s="30"/>
      <c r="Q216" s="33"/>
      <c r="R216" s="30"/>
      <c r="S216" s="33"/>
      <c r="T216" s="30"/>
      <c r="U216" s="33"/>
      <c r="V216" s="30"/>
      <c r="W216" s="33"/>
      <c r="X216" s="30"/>
      <c r="Y216" s="33"/>
      <c r="Z216" s="30"/>
      <c r="AA216" s="33"/>
      <c r="AB216" s="30"/>
      <c r="AC216" s="33"/>
      <c r="AD216" s="30"/>
      <c r="AE216" s="33"/>
      <c r="AF216" s="30"/>
      <c r="AG216" s="33"/>
      <c r="AH216" s="30"/>
      <c r="AI216" s="33"/>
      <c r="AJ216" s="30"/>
      <c r="AK216" s="33"/>
      <c r="AL216" s="30"/>
      <c r="AM216" s="33"/>
      <c r="AN216" s="30"/>
      <c r="AO216" s="33"/>
      <c r="AP216" s="30"/>
      <c r="AQ216" s="33"/>
      <c r="AR216" s="30"/>
      <c r="AS216" s="33"/>
      <c r="AT216" s="30"/>
    </row>
    <row r="217" spans="1:46" ht="55.2" x14ac:dyDescent="0.25">
      <c r="A217" s="12">
        <v>213</v>
      </c>
      <c r="B217" s="12"/>
      <c r="C217" s="12">
        <v>213</v>
      </c>
      <c r="D217" s="13" t="s">
        <v>825</v>
      </c>
      <c r="E217" s="17" t="s">
        <v>826</v>
      </c>
      <c r="F217" s="17" t="s">
        <v>169</v>
      </c>
      <c r="G217" s="13" t="s">
        <v>58</v>
      </c>
      <c r="H217" s="18">
        <v>43439</v>
      </c>
      <c r="I217" s="13">
        <v>2017</v>
      </c>
      <c r="J217" s="13">
        <v>1149</v>
      </c>
      <c r="K217" s="13" t="s">
        <v>74</v>
      </c>
      <c r="L217" s="17" t="s">
        <v>827</v>
      </c>
      <c r="M217" s="27"/>
      <c r="N217" s="28"/>
      <c r="O217" s="31"/>
      <c r="P217" s="30"/>
      <c r="Q217" s="33"/>
      <c r="R217" s="30"/>
      <c r="S217" s="33"/>
      <c r="T217" s="30"/>
      <c r="U217" s="33"/>
      <c r="V217" s="30"/>
      <c r="W217" s="33"/>
      <c r="X217" s="30"/>
      <c r="Y217" s="33"/>
      <c r="Z217" s="30"/>
      <c r="AA217" s="33"/>
      <c r="AB217" s="30"/>
      <c r="AC217" s="33"/>
      <c r="AD217" s="30"/>
      <c r="AE217" s="33"/>
      <c r="AF217" s="30"/>
      <c r="AG217" s="33"/>
      <c r="AH217" s="30"/>
      <c r="AI217" s="33"/>
      <c r="AJ217" s="30"/>
      <c r="AK217" s="33"/>
      <c r="AL217" s="30"/>
      <c r="AM217" s="33"/>
      <c r="AN217" s="30"/>
      <c r="AO217" s="33"/>
      <c r="AP217" s="30"/>
      <c r="AQ217" s="33"/>
      <c r="AR217" s="30"/>
      <c r="AS217" s="33"/>
      <c r="AT217" s="30"/>
    </row>
    <row r="218" spans="1:46" ht="55.2" x14ac:dyDescent="0.25">
      <c r="A218" s="12">
        <v>214</v>
      </c>
      <c r="B218" s="12"/>
      <c r="C218" s="12">
        <v>214</v>
      </c>
      <c r="D218" s="13" t="s">
        <v>828</v>
      </c>
      <c r="E218" s="17" t="s">
        <v>829</v>
      </c>
      <c r="F218" s="17" t="s">
        <v>102</v>
      </c>
      <c r="G218" s="13" t="s">
        <v>58</v>
      </c>
      <c r="H218" s="18">
        <v>43438</v>
      </c>
      <c r="I218" s="13">
        <v>2017</v>
      </c>
      <c r="J218" s="13">
        <v>53</v>
      </c>
      <c r="K218" s="13">
        <v>93</v>
      </c>
      <c r="L218" s="17" t="s">
        <v>830</v>
      </c>
      <c r="M218" s="27"/>
      <c r="N218" s="28"/>
      <c r="O218" s="31"/>
      <c r="P218" s="30"/>
      <c r="Q218" s="33"/>
      <c r="R218" s="30"/>
      <c r="S218" s="33"/>
      <c r="T218" s="30"/>
      <c r="U218" s="33"/>
      <c r="V218" s="30"/>
      <c r="W218" s="33"/>
      <c r="X218" s="30"/>
      <c r="Y218" s="33"/>
      <c r="Z218" s="30"/>
      <c r="AA218" s="33"/>
      <c r="AB218" s="30"/>
      <c r="AC218" s="33"/>
      <c r="AD218" s="30"/>
      <c r="AE218" s="33"/>
      <c r="AF218" s="30"/>
      <c r="AG218" s="33"/>
      <c r="AH218" s="30"/>
      <c r="AI218" s="33"/>
      <c r="AJ218" s="30"/>
      <c r="AK218" s="33"/>
      <c r="AL218" s="30"/>
      <c r="AM218" s="33"/>
      <c r="AN218" s="30"/>
      <c r="AO218" s="33"/>
      <c r="AP218" s="30"/>
      <c r="AQ218" s="33"/>
      <c r="AR218" s="30"/>
      <c r="AS218" s="33"/>
      <c r="AT218" s="30"/>
    </row>
    <row r="219" spans="1:46" ht="41.4" x14ac:dyDescent="0.25">
      <c r="A219" s="12">
        <v>215</v>
      </c>
      <c r="B219" s="12"/>
      <c r="C219" s="12">
        <v>215</v>
      </c>
      <c r="D219" s="13" t="s">
        <v>831</v>
      </c>
      <c r="E219" s="17" t="s">
        <v>832</v>
      </c>
      <c r="F219" s="17" t="s">
        <v>833</v>
      </c>
      <c r="G219" s="13" t="s">
        <v>58</v>
      </c>
      <c r="H219" s="13" t="s">
        <v>834</v>
      </c>
      <c r="I219" s="13">
        <v>2017</v>
      </c>
      <c r="J219" s="13">
        <v>17</v>
      </c>
      <c r="K219" s="13">
        <v>12</v>
      </c>
      <c r="L219" s="17" t="s">
        <v>835</v>
      </c>
      <c r="M219" s="27"/>
      <c r="N219" s="28"/>
      <c r="O219" s="31"/>
      <c r="P219" s="30"/>
      <c r="Q219" s="33"/>
      <c r="R219" s="30"/>
      <c r="S219" s="33"/>
      <c r="T219" s="30"/>
      <c r="U219" s="33"/>
      <c r="V219" s="30"/>
      <c r="W219" s="33"/>
      <c r="X219" s="30"/>
      <c r="Y219" s="33"/>
      <c r="Z219" s="30"/>
      <c r="AA219" s="33"/>
      <c r="AB219" s="30"/>
      <c r="AC219" s="33"/>
      <c r="AD219" s="30"/>
      <c r="AE219" s="33"/>
      <c r="AF219" s="30"/>
      <c r="AG219" s="33"/>
      <c r="AH219" s="30"/>
      <c r="AI219" s="33"/>
      <c r="AJ219" s="30"/>
      <c r="AK219" s="33"/>
      <c r="AL219" s="30"/>
      <c r="AM219" s="33"/>
      <c r="AN219" s="30"/>
      <c r="AO219" s="33"/>
      <c r="AP219" s="30"/>
      <c r="AQ219" s="33"/>
      <c r="AR219" s="30"/>
      <c r="AS219" s="33"/>
      <c r="AT219" s="30"/>
    </row>
    <row r="220" spans="1:46" ht="69" x14ac:dyDescent="0.25">
      <c r="A220" s="12">
        <v>216</v>
      </c>
      <c r="B220" s="12"/>
      <c r="C220" s="12">
        <v>216</v>
      </c>
      <c r="D220" s="13" t="s">
        <v>836</v>
      </c>
      <c r="E220" s="17" t="s">
        <v>837</v>
      </c>
      <c r="F220" s="17" t="s">
        <v>838</v>
      </c>
      <c r="G220" s="13" t="s">
        <v>58</v>
      </c>
      <c r="H220" s="13" t="s">
        <v>834</v>
      </c>
      <c r="I220" s="13">
        <v>2017</v>
      </c>
      <c r="J220" s="13">
        <v>2</v>
      </c>
      <c r="K220" s="13">
        <v>12</v>
      </c>
      <c r="L220" s="17" t="s">
        <v>839</v>
      </c>
      <c r="M220" s="27"/>
      <c r="N220" s="28"/>
      <c r="O220" s="31"/>
      <c r="P220" s="30"/>
      <c r="Q220" s="33"/>
      <c r="R220" s="30"/>
      <c r="S220" s="33"/>
      <c r="T220" s="30"/>
      <c r="U220" s="33"/>
      <c r="V220" s="30"/>
      <c r="W220" s="33"/>
      <c r="X220" s="30"/>
      <c r="Y220" s="33"/>
      <c r="Z220" s="30"/>
      <c r="AA220" s="33"/>
      <c r="AB220" s="30"/>
      <c r="AC220" s="33"/>
      <c r="AD220" s="30"/>
      <c r="AE220" s="33"/>
      <c r="AF220" s="30"/>
      <c r="AG220" s="33"/>
      <c r="AH220" s="30"/>
      <c r="AI220" s="33"/>
      <c r="AJ220" s="30"/>
      <c r="AK220" s="33"/>
      <c r="AL220" s="30"/>
      <c r="AM220" s="33"/>
      <c r="AN220" s="30"/>
      <c r="AO220" s="33"/>
      <c r="AP220" s="30"/>
      <c r="AQ220" s="33"/>
      <c r="AR220" s="30"/>
      <c r="AS220" s="33"/>
      <c r="AT220" s="30"/>
    </row>
    <row r="221" spans="1:46" ht="55.2" x14ac:dyDescent="0.25">
      <c r="A221" s="12">
        <v>217</v>
      </c>
      <c r="B221" s="12"/>
      <c r="C221" s="12">
        <v>217</v>
      </c>
      <c r="D221" s="13" t="s">
        <v>840</v>
      </c>
      <c r="E221" s="17" t="s">
        <v>841</v>
      </c>
      <c r="F221" s="17" t="s">
        <v>306</v>
      </c>
      <c r="G221" s="13" t="s">
        <v>58</v>
      </c>
      <c r="H221" s="13" t="s">
        <v>834</v>
      </c>
      <c r="I221" s="13">
        <v>2017</v>
      </c>
      <c r="J221" s="13">
        <v>9</v>
      </c>
      <c r="K221" s="13">
        <v>12</v>
      </c>
      <c r="L221" s="17" t="s">
        <v>842</v>
      </c>
      <c r="M221" s="27"/>
      <c r="N221" s="28"/>
      <c r="O221" s="31"/>
      <c r="P221" s="30"/>
      <c r="Q221" s="33"/>
      <c r="R221" s="30"/>
      <c r="S221" s="33"/>
      <c r="T221" s="30"/>
      <c r="U221" s="33"/>
      <c r="V221" s="30"/>
      <c r="W221" s="33"/>
      <c r="X221" s="30"/>
      <c r="Y221" s="33"/>
      <c r="Z221" s="30"/>
      <c r="AA221" s="33"/>
      <c r="AB221" s="30"/>
      <c r="AC221" s="33"/>
      <c r="AD221" s="30"/>
      <c r="AE221" s="33"/>
      <c r="AF221" s="30"/>
      <c r="AG221" s="33"/>
      <c r="AH221" s="30"/>
      <c r="AI221" s="33"/>
      <c r="AJ221" s="30"/>
      <c r="AK221" s="33"/>
      <c r="AL221" s="30"/>
      <c r="AM221" s="33"/>
      <c r="AN221" s="30"/>
      <c r="AO221" s="33"/>
      <c r="AP221" s="30"/>
      <c r="AQ221" s="33"/>
      <c r="AR221" s="30"/>
      <c r="AS221" s="33"/>
      <c r="AT221" s="30"/>
    </row>
    <row r="222" spans="1:46" ht="151.80000000000001" x14ac:dyDescent="0.25">
      <c r="A222" s="12">
        <v>218</v>
      </c>
      <c r="B222" s="12"/>
      <c r="C222" s="12">
        <v>218</v>
      </c>
      <c r="D222" s="13" t="s">
        <v>843</v>
      </c>
      <c r="E222" s="17" t="s">
        <v>844</v>
      </c>
      <c r="F222" s="17" t="s">
        <v>390</v>
      </c>
      <c r="G222" s="13" t="s">
        <v>58</v>
      </c>
      <c r="H222" s="13" t="s">
        <v>834</v>
      </c>
      <c r="I222" s="13">
        <v>2017</v>
      </c>
      <c r="J222" s="13">
        <v>81</v>
      </c>
      <c r="K222" s="13" t="s">
        <v>74</v>
      </c>
      <c r="L222" s="17" t="s">
        <v>845</v>
      </c>
      <c r="M222" s="27"/>
      <c r="N222" s="28"/>
      <c r="O222" s="31"/>
      <c r="P222" s="30"/>
      <c r="Q222" s="33"/>
      <c r="R222" s="30"/>
      <c r="S222" s="33"/>
      <c r="T222" s="30"/>
      <c r="U222" s="33"/>
      <c r="V222" s="30"/>
      <c r="W222" s="33"/>
      <c r="X222" s="30"/>
      <c r="Y222" s="33"/>
      <c r="Z222" s="30"/>
      <c r="AA222" s="33"/>
      <c r="AB222" s="30"/>
      <c r="AC222" s="33"/>
      <c r="AD222" s="30"/>
      <c r="AE222" s="33"/>
      <c r="AF222" s="30"/>
      <c r="AG222" s="33"/>
      <c r="AH222" s="30"/>
      <c r="AI222" s="33"/>
      <c r="AJ222" s="30"/>
      <c r="AK222" s="33"/>
      <c r="AL222" s="30"/>
      <c r="AM222" s="33"/>
      <c r="AN222" s="30"/>
      <c r="AO222" s="33"/>
      <c r="AP222" s="30"/>
      <c r="AQ222" s="33"/>
      <c r="AR222" s="30"/>
      <c r="AS222" s="33"/>
      <c r="AT222" s="30"/>
    </row>
    <row r="223" spans="1:46" ht="69" x14ac:dyDescent="0.25">
      <c r="A223" s="12">
        <v>219</v>
      </c>
      <c r="B223" s="12"/>
      <c r="C223" s="12">
        <v>219</v>
      </c>
      <c r="D223" s="13" t="s">
        <v>846</v>
      </c>
      <c r="E223" s="17" t="s">
        <v>847</v>
      </c>
      <c r="F223" s="17" t="s">
        <v>848</v>
      </c>
      <c r="G223" s="13" t="s">
        <v>58</v>
      </c>
      <c r="H223" s="18">
        <v>43435</v>
      </c>
      <c r="I223" s="13">
        <v>2017</v>
      </c>
      <c r="J223" s="13">
        <v>82</v>
      </c>
      <c r="K223" s="13">
        <v>23</v>
      </c>
      <c r="L223" s="17" t="s">
        <v>438</v>
      </c>
      <c r="M223" s="27"/>
      <c r="N223" s="28"/>
      <c r="O223" s="31"/>
      <c r="P223" s="30"/>
      <c r="Q223" s="33"/>
      <c r="R223" s="30"/>
      <c r="S223" s="33"/>
      <c r="T223" s="30"/>
      <c r="U223" s="33"/>
      <c r="V223" s="30"/>
      <c r="W223" s="33"/>
      <c r="X223" s="30"/>
      <c r="Y223" s="33"/>
      <c r="Z223" s="30"/>
      <c r="AA223" s="33"/>
      <c r="AB223" s="30"/>
      <c r="AC223" s="33"/>
      <c r="AD223" s="30"/>
      <c r="AE223" s="33"/>
      <c r="AF223" s="30"/>
      <c r="AG223" s="33"/>
      <c r="AH223" s="30"/>
      <c r="AI223" s="33"/>
      <c r="AJ223" s="30"/>
      <c r="AK223" s="33"/>
      <c r="AL223" s="30"/>
      <c r="AM223" s="33"/>
      <c r="AN223" s="30"/>
      <c r="AO223" s="33"/>
      <c r="AP223" s="30"/>
      <c r="AQ223" s="33"/>
      <c r="AR223" s="30"/>
      <c r="AS223" s="33"/>
      <c r="AT223" s="30"/>
    </row>
    <row r="224" spans="1:46" ht="82.8" x14ac:dyDescent="0.25">
      <c r="A224" s="12">
        <v>220</v>
      </c>
      <c r="B224" s="12"/>
      <c r="C224" s="12">
        <v>220</v>
      </c>
      <c r="D224" s="13" t="s">
        <v>849</v>
      </c>
      <c r="E224" s="17" t="s">
        <v>850</v>
      </c>
      <c r="F224" s="17" t="s">
        <v>851</v>
      </c>
      <c r="G224" s="13" t="s">
        <v>58</v>
      </c>
      <c r="H224" s="18">
        <v>43435</v>
      </c>
      <c r="I224" s="13">
        <v>2017</v>
      </c>
      <c r="J224" s="13">
        <v>205</v>
      </c>
      <c r="K224" s="13" t="s">
        <v>74</v>
      </c>
      <c r="L224" s="17" t="s">
        <v>852</v>
      </c>
      <c r="M224" s="27"/>
      <c r="N224" s="28"/>
      <c r="O224" s="31"/>
      <c r="P224" s="30"/>
      <c r="Q224" s="33"/>
      <c r="R224" s="30"/>
      <c r="S224" s="33"/>
      <c r="T224" s="30"/>
      <c r="U224" s="33"/>
      <c r="V224" s="30"/>
      <c r="W224" s="33"/>
      <c r="X224" s="30"/>
      <c r="Y224" s="33"/>
      <c r="Z224" s="30"/>
      <c r="AA224" s="33"/>
      <c r="AB224" s="30"/>
      <c r="AC224" s="33"/>
      <c r="AD224" s="30"/>
      <c r="AE224" s="33"/>
      <c r="AF224" s="30"/>
      <c r="AG224" s="33"/>
      <c r="AH224" s="30"/>
      <c r="AI224" s="33"/>
      <c r="AJ224" s="30"/>
      <c r="AK224" s="33"/>
      <c r="AL224" s="30"/>
      <c r="AM224" s="33"/>
      <c r="AN224" s="30"/>
      <c r="AO224" s="33"/>
      <c r="AP224" s="30"/>
      <c r="AQ224" s="33"/>
      <c r="AR224" s="30"/>
      <c r="AS224" s="33"/>
      <c r="AT224" s="30"/>
    </row>
    <row r="225" spans="1:46" ht="41.4" x14ac:dyDescent="0.25">
      <c r="A225" s="12">
        <v>221</v>
      </c>
      <c r="B225" s="12"/>
      <c r="C225" s="12">
        <v>221</v>
      </c>
      <c r="D225" s="13" t="s">
        <v>853</v>
      </c>
      <c r="E225" s="17" t="s">
        <v>854</v>
      </c>
      <c r="F225" s="17" t="s">
        <v>855</v>
      </c>
      <c r="G225" s="13" t="s">
        <v>58</v>
      </c>
      <c r="H225" s="13" t="s">
        <v>834</v>
      </c>
      <c r="I225" s="13">
        <v>2017</v>
      </c>
      <c r="J225" s="13">
        <v>22</v>
      </c>
      <c r="K225" s="13" t="s">
        <v>74</v>
      </c>
      <c r="L225" s="17" t="s">
        <v>856</v>
      </c>
      <c r="M225" s="27"/>
      <c r="N225" s="28"/>
      <c r="O225" s="31"/>
      <c r="P225" s="30"/>
      <c r="Q225" s="33"/>
      <c r="R225" s="30"/>
      <c r="S225" s="33"/>
      <c r="T225" s="30"/>
      <c r="U225" s="33"/>
      <c r="V225" s="30"/>
      <c r="W225" s="33"/>
      <c r="X225" s="30"/>
      <c r="Y225" s="33"/>
      <c r="Z225" s="30"/>
      <c r="AA225" s="33"/>
      <c r="AB225" s="30"/>
      <c r="AC225" s="33"/>
      <c r="AD225" s="30"/>
      <c r="AE225" s="33"/>
      <c r="AF225" s="30"/>
      <c r="AG225" s="33"/>
      <c r="AH225" s="30"/>
      <c r="AI225" s="33"/>
      <c r="AJ225" s="30"/>
      <c r="AK225" s="33"/>
      <c r="AL225" s="30"/>
      <c r="AM225" s="33"/>
      <c r="AN225" s="30"/>
      <c r="AO225" s="33"/>
      <c r="AP225" s="30"/>
      <c r="AQ225" s="33"/>
      <c r="AR225" s="30"/>
      <c r="AS225" s="33"/>
      <c r="AT225" s="30"/>
    </row>
    <row r="226" spans="1:46" ht="55.2" x14ac:dyDescent="0.25">
      <c r="A226" s="12">
        <v>222</v>
      </c>
      <c r="B226" s="12"/>
      <c r="C226" s="12">
        <v>222</v>
      </c>
      <c r="D226" s="13" t="s">
        <v>857</v>
      </c>
      <c r="E226" s="17" t="s">
        <v>858</v>
      </c>
      <c r="F226" s="17" t="s">
        <v>115</v>
      </c>
      <c r="G226" s="13" t="s">
        <v>58</v>
      </c>
      <c r="H226" s="18">
        <v>43435</v>
      </c>
      <c r="I226" s="13">
        <v>2017</v>
      </c>
      <c r="J226" s="13">
        <v>8</v>
      </c>
      <c r="K226" s="13">
        <v>12</v>
      </c>
      <c r="L226" s="17" t="s">
        <v>859</v>
      </c>
      <c r="M226" s="27"/>
      <c r="N226" s="28"/>
      <c r="O226" s="31"/>
      <c r="P226" s="30"/>
      <c r="Q226" s="33"/>
      <c r="R226" s="30"/>
      <c r="S226" s="33"/>
      <c r="T226" s="30"/>
      <c r="U226" s="33"/>
      <c r="V226" s="30"/>
      <c r="W226" s="33"/>
      <c r="X226" s="30"/>
      <c r="Y226" s="33"/>
      <c r="Z226" s="30"/>
      <c r="AA226" s="33"/>
      <c r="AB226" s="30"/>
      <c r="AC226" s="33"/>
      <c r="AD226" s="30"/>
      <c r="AE226" s="33"/>
      <c r="AF226" s="30"/>
      <c r="AG226" s="33"/>
      <c r="AH226" s="30"/>
      <c r="AI226" s="33"/>
      <c r="AJ226" s="30"/>
      <c r="AK226" s="33"/>
      <c r="AL226" s="30"/>
      <c r="AM226" s="33"/>
      <c r="AN226" s="30"/>
      <c r="AO226" s="33"/>
      <c r="AP226" s="30"/>
      <c r="AQ226" s="33"/>
      <c r="AR226" s="30"/>
      <c r="AS226" s="33"/>
      <c r="AT226" s="30"/>
    </row>
    <row r="227" spans="1:46" ht="69" x14ac:dyDescent="0.25">
      <c r="A227" s="12">
        <v>223</v>
      </c>
      <c r="B227" s="12"/>
      <c r="C227" s="12">
        <v>223</v>
      </c>
      <c r="D227" s="13" t="s">
        <v>860</v>
      </c>
      <c r="E227" s="17" t="s">
        <v>861</v>
      </c>
      <c r="F227" s="17" t="s">
        <v>559</v>
      </c>
      <c r="G227" s="13" t="s">
        <v>58</v>
      </c>
      <c r="H227" s="13" t="s">
        <v>834</v>
      </c>
      <c r="I227" s="13">
        <v>2017</v>
      </c>
      <c r="J227" s="13">
        <v>184</v>
      </c>
      <c r="K227" s="13">
        <v>12</v>
      </c>
      <c r="L227" s="17" t="s">
        <v>862</v>
      </c>
      <c r="M227" s="27"/>
      <c r="N227" s="28"/>
      <c r="O227" s="31"/>
      <c r="P227" s="30"/>
      <c r="Q227" s="33"/>
      <c r="R227" s="30"/>
      <c r="S227" s="33"/>
      <c r="T227" s="30"/>
      <c r="U227" s="33"/>
      <c r="V227" s="30"/>
      <c r="W227" s="33"/>
      <c r="X227" s="30"/>
      <c r="Y227" s="33"/>
      <c r="Z227" s="30"/>
      <c r="AA227" s="33"/>
      <c r="AB227" s="30"/>
      <c r="AC227" s="33"/>
      <c r="AD227" s="30"/>
      <c r="AE227" s="33"/>
      <c r="AF227" s="30"/>
      <c r="AG227" s="33"/>
      <c r="AH227" s="30"/>
      <c r="AI227" s="33"/>
      <c r="AJ227" s="30"/>
      <c r="AK227" s="33"/>
      <c r="AL227" s="30"/>
      <c r="AM227" s="33"/>
      <c r="AN227" s="30"/>
      <c r="AO227" s="33"/>
      <c r="AP227" s="30"/>
      <c r="AQ227" s="33"/>
      <c r="AR227" s="30"/>
      <c r="AS227" s="33"/>
      <c r="AT227" s="30"/>
    </row>
    <row r="228" spans="1:46" ht="41.4" x14ac:dyDescent="0.25">
      <c r="A228" s="12">
        <v>224</v>
      </c>
      <c r="B228" s="12"/>
      <c r="C228" s="12">
        <v>224</v>
      </c>
      <c r="D228" s="13" t="s">
        <v>863</v>
      </c>
      <c r="E228" s="17" t="s">
        <v>864</v>
      </c>
      <c r="F228" s="17" t="s">
        <v>865</v>
      </c>
      <c r="G228" s="13" t="s">
        <v>107</v>
      </c>
      <c r="H228" s="13" t="s">
        <v>834</v>
      </c>
      <c r="I228" s="13">
        <v>2017</v>
      </c>
      <c r="J228" s="13">
        <v>12</v>
      </c>
      <c r="K228" s="13">
        <v>6</v>
      </c>
      <c r="L228" s="17" t="s">
        <v>866</v>
      </c>
      <c r="M228" s="27"/>
      <c r="N228" s="28"/>
      <c r="O228" s="31"/>
      <c r="P228" s="30"/>
      <c r="Q228" s="33"/>
      <c r="R228" s="30"/>
      <c r="S228" s="33"/>
      <c r="T228" s="30"/>
      <c r="U228" s="33"/>
      <c r="V228" s="30"/>
      <c r="W228" s="33"/>
      <c r="X228" s="30"/>
      <c r="Y228" s="33"/>
      <c r="Z228" s="30"/>
      <c r="AA228" s="33"/>
      <c r="AB228" s="30"/>
      <c r="AC228" s="33"/>
      <c r="AD228" s="30"/>
      <c r="AE228" s="33"/>
      <c r="AF228" s="30"/>
      <c r="AG228" s="33"/>
      <c r="AH228" s="30"/>
      <c r="AI228" s="33"/>
      <c r="AJ228" s="30"/>
      <c r="AK228" s="33"/>
      <c r="AL228" s="30"/>
      <c r="AM228" s="33"/>
      <c r="AN228" s="30"/>
      <c r="AO228" s="33"/>
      <c r="AP228" s="30"/>
      <c r="AQ228" s="33"/>
      <c r="AR228" s="30"/>
      <c r="AS228" s="33"/>
      <c r="AT228" s="30"/>
    </row>
    <row r="229" spans="1:46" ht="41.4" x14ac:dyDescent="0.25">
      <c r="A229" s="12">
        <v>225</v>
      </c>
      <c r="B229" s="12"/>
      <c r="C229" s="12">
        <v>225</v>
      </c>
      <c r="D229" s="13" t="s">
        <v>867</v>
      </c>
      <c r="E229" s="17" t="s">
        <v>868</v>
      </c>
      <c r="F229" s="17" t="s">
        <v>865</v>
      </c>
      <c r="G229" s="13" t="s">
        <v>58</v>
      </c>
      <c r="H229" s="13" t="s">
        <v>834</v>
      </c>
      <c r="I229" s="13">
        <v>2017</v>
      </c>
      <c r="J229" s="13">
        <v>12</v>
      </c>
      <c r="K229" s="13">
        <v>6</v>
      </c>
      <c r="L229" s="17" t="s">
        <v>869</v>
      </c>
      <c r="M229" s="27"/>
      <c r="N229" s="28"/>
      <c r="O229" s="31"/>
      <c r="P229" s="30"/>
      <c r="Q229" s="33"/>
      <c r="R229" s="30"/>
      <c r="S229" s="33"/>
      <c r="T229" s="30"/>
      <c r="U229" s="33"/>
      <c r="V229" s="30"/>
      <c r="W229" s="33"/>
      <c r="X229" s="30"/>
      <c r="Y229" s="33"/>
      <c r="Z229" s="30"/>
      <c r="AA229" s="33"/>
      <c r="AB229" s="30"/>
      <c r="AC229" s="33"/>
      <c r="AD229" s="30"/>
      <c r="AE229" s="33"/>
      <c r="AF229" s="30"/>
      <c r="AG229" s="33"/>
      <c r="AH229" s="30"/>
      <c r="AI229" s="33"/>
      <c r="AJ229" s="30"/>
      <c r="AK229" s="33"/>
      <c r="AL229" s="30"/>
      <c r="AM229" s="33"/>
      <c r="AN229" s="30"/>
      <c r="AO229" s="33"/>
      <c r="AP229" s="30"/>
      <c r="AQ229" s="33"/>
      <c r="AR229" s="30"/>
      <c r="AS229" s="33"/>
      <c r="AT229" s="30"/>
    </row>
    <row r="230" spans="1:46" ht="69" x14ac:dyDescent="0.25">
      <c r="A230" s="12">
        <v>226</v>
      </c>
      <c r="B230" s="12"/>
      <c r="C230" s="12">
        <v>226</v>
      </c>
      <c r="D230" s="13" t="s">
        <v>870</v>
      </c>
      <c r="E230" s="17" t="s">
        <v>871</v>
      </c>
      <c r="F230" s="17" t="s">
        <v>73</v>
      </c>
      <c r="G230" s="13" t="s">
        <v>58</v>
      </c>
      <c r="H230" s="13" t="s">
        <v>834</v>
      </c>
      <c r="I230" s="13">
        <v>2017</v>
      </c>
      <c r="J230" s="13">
        <v>253</v>
      </c>
      <c r="K230" s="13" t="s">
        <v>74</v>
      </c>
      <c r="L230" s="17" t="s">
        <v>872</v>
      </c>
      <c r="M230" s="27"/>
      <c r="N230" s="28"/>
      <c r="O230" s="31"/>
      <c r="P230" s="30"/>
      <c r="Q230" s="33"/>
      <c r="R230" s="30"/>
      <c r="S230" s="33"/>
      <c r="T230" s="30"/>
      <c r="U230" s="33"/>
      <c r="V230" s="30"/>
      <c r="W230" s="33"/>
      <c r="X230" s="30"/>
      <c r="Y230" s="33"/>
      <c r="Z230" s="30"/>
      <c r="AA230" s="33"/>
      <c r="AB230" s="30"/>
      <c r="AC230" s="33"/>
      <c r="AD230" s="30"/>
      <c r="AE230" s="33"/>
      <c r="AF230" s="30"/>
      <c r="AG230" s="33"/>
      <c r="AH230" s="30"/>
      <c r="AI230" s="33"/>
      <c r="AJ230" s="30"/>
      <c r="AK230" s="33"/>
      <c r="AL230" s="30"/>
      <c r="AM230" s="33"/>
      <c r="AN230" s="30"/>
      <c r="AO230" s="33"/>
      <c r="AP230" s="30"/>
      <c r="AQ230" s="33"/>
      <c r="AR230" s="30"/>
      <c r="AS230" s="33"/>
      <c r="AT230" s="30"/>
    </row>
    <row r="231" spans="1:46" ht="69" x14ac:dyDescent="0.25">
      <c r="A231" s="12">
        <v>227</v>
      </c>
      <c r="B231" s="12"/>
      <c r="C231" s="12">
        <v>227</v>
      </c>
      <c r="D231" s="13" t="s">
        <v>873</v>
      </c>
      <c r="E231" s="17" t="s">
        <v>874</v>
      </c>
      <c r="F231" s="17" t="s">
        <v>73</v>
      </c>
      <c r="G231" s="13" t="s">
        <v>58</v>
      </c>
      <c r="H231" s="13" t="s">
        <v>834</v>
      </c>
      <c r="I231" s="13">
        <v>2017</v>
      </c>
      <c r="J231" s="13">
        <v>253</v>
      </c>
      <c r="K231" s="13" t="s">
        <v>74</v>
      </c>
      <c r="L231" s="17" t="s">
        <v>875</v>
      </c>
      <c r="M231" s="27"/>
      <c r="N231" s="28"/>
      <c r="O231" s="31"/>
      <c r="P231" s="30"/>
      <c r="Q231" s="33"/>
      <c r="R231" s="30"/>
      <c r="S231" s="33"/>
      <c r="T231" s="30"/>
      <c r="U231" s="33"/>
      <c r="V231" s="30"/>
      <c r="W231" s="33"/>
      <c r="X231" s="30"/>
      <c r="Y231" s="33"/>
      <c r="Z231" s="30"/>
      <c r="AA231" s="33"/>
      <c r="AB231" s="30"/>
      <c r="AC231" s="33"/>
      <c r="AD231" s="30"/>
      <c r="AE231" s="33"/>
      <c r="AF231" s="30"/>
      <c r="AG231" s="33"/>
      <c r="AH231" s="30"/>
      <c r="AI231" s="33"/>
      <c r="AJ231" s="30"/>
      <c r="AK231" s="33"/>
      <c r="AL231" s="30"/>
      <c r="AM231" s="33"/>
      <c r="AN231" s="30"/>
      <c r="AO231" s="33"/>
      <c r="AP231" s="30"/>
      <c r="AQ231" s="33"/>
      <c r="AR231" s="30"/>
      <c r="AS231" s="33"/>
      <c r="AT231" s="30"/>
    </row>
    <row r="232" spans="1:46" ht="69" x14ac:dyDescent="0.25">
      <c r="A232" s="12">
        <v>228</v>
      </c>
      <c r="B232" s="12"/>
      <c r="C232" s="12">
        <v>228</v>
      </c>
      <c r="D232" s="13" t="s">
        <v>876</v>
      </c>
      <c r="E232" s="17" t="s">
        <v>877</v>
      </c>
      <c r="F232" s="17" t="s">
        <v>85</v>
      </c>
      <c r="G232" s="13" t="s">
        <v>58</v>
      </c>
      <c r="H232" s="18">
        <v>43435</v>
      </c>
      <c r="I232" s="13">
        <v>2017</v>
      </c>
      <c r="J232" s="13">
        <v>175</v>
      </c>
      <c r="K232" s="13" t="s">
        <v>74</v>
      </c>
      <c r="L232" s="17" t="s">
        <v>878</v>
      </c>
      <c r="M232" s="27"/>
      <c r="N232" s="28"/>
      <c r="O232" s="31"/>
      <c r="P232" s="30"/>
      <c r="Q232" s="33"/>
      <c r="R232" s="30"/>
      <c r="S232" s="33"/>
      <c r="T232" s="30"/>
      <c r="U232" s="33"/>
      <c r="V232" s="30"/>
      <c r="W232" s="33"/>
      <c r="X232" s="30"/>
      <c r="Y232" s="33"/>
      <c r="Z232" s="30"/>
      <c r="AA232" s="33"/>
      <c r="AB232" s="30"/>
      <c r="AC232" s="33"/>
      <c r="AD232" s="30"/>
      <c r="AE232" s="33"/>
      <c r="AF232" s="30"/>
      <c r="AG232" s="33"/>
      <c r="AH232" s="30"/>
      <c r="AI232" s="33"/>
      <c r="AJ232" s="30"/>
      <c r="AK232" s="33"/>
      <c r="AL232" s="30"/>
      <c r="AM232" s="33"/>
      <c r="AN232" s="30"/>
      <c r="AO232" s="33"/>
      <c r="AP232" s="30"/>
      <c r="AQ232" s="33"/>
      <c r="AR232" s="30"/>
      <c r="AS232" s="33"/>
      <c r="AT232" s="30"/>
    </row>
    <row r="233" spans="1:46" ht="69" x14ac:dyDescent="0.25">
      <c r="A233" s="12">
        <v>229</v>
      </c>
      <c r="B233" s="12"/>
      <c r="C233" s="12">
        <v>229</v>
      </c>
      <c r="D233" s="13" t="s">
        <v>879</v>
      </c>
      <c r="E233" s="17" t="s">
        <v>880</v>
      </c>
      <c r="F233" s="17" t="s">
        <v>81</v>
      </c>
      <c r="G233" s="13" t="s">
        <v>58</v>
      </c>
      <c r="H233" s="18">
        <v>43435</v>
      </c>
      <c r="I233" s="13">
        <v>2017</v>
      </c>
      <c r="J233" s="13">
        <v>507</v>
      </c>
      <c r="K233" s="13" t="s">
        <v>74</v>
      </c>
      <c r="L233" s="17" t="s">
        <v>881</v>
      </c>
      <c r="M233" s="27"/>
      <c r="N233" s="28"/>
      <c r="O233" s="31"/>
      <c r="P233" s="30"/>
      <c r="Q233" s="33"/>
      <c r="R233" s="30"/>
      <c r="S233" s="33"/>
      <c r="T233" s="30"/>
      <c r="U233" s="33"/>
      <c r="V233" s="30"/>
      <c r="W233" s="33"/>
      <c r="X233" s="30"/>
      <c r="Y233" s="33"/>
      <c r="Z233" s="30"/>
      <c r="AA233" s="33"/>
      <c r="AB233" s="30"/>
      <c r="AC233" s="33"/>
      <c r="AD233" s="30"/>
      <c r="AE233" s="33"/>
      <c r="AF233" s="30"/>
      <c r="AG233" s="33"/>
      <c r="AH233" s="30"/>
      <c r="AI233" s="33"/>
      <c r="AJ233" s="30"/>
      <c r="AK233" s="33"/>
      <c r="AL233" s="30"/>
      <c r="AM233" s="33"/>
      <c r="AN233" s="30"/>
      <c r="AO233" s="33"/>
      <c r="AP233" s="30"/>
      <c r="AQ233" s="33"/>
      <c r="AR233" s="30"/>
      <c r="AS233" s="33"/>
      <c r="AT233" s="30"/>
    </row>
    <row r="234" spans="1:46" ht="69" x14ac:dyDescent="0.25">
      <c r="A234" s="12">
        <v>230</v>
      </c>
      <c r="B234" s="12"/>
      <c r="C234" s="12">
        <v>230</v>
      </c>
      <c r="D234" s="13" t="s">
        <v>882</v>
      </c>
      <c r="E234" s="17" t="s">
        <v>883</v>
      </c>
      <c r="F234" s="17" t="s">
        <v>678</v>
      </c>
      <c r="G234" s="13" t="s">
        <v>58</v>
      </c>
      <c r="H234" s="18">
        <v>43433</v>
      </c>
      <c r="I234" s="13">
        <v>2017</v>
      </c>
      <c r="J234" s="13">
        <v>56</v>
      </c>
      <c r="K234" s="13">
        <v>47</v>
      </c>
      <c r="L234" s="17" t="s">
        <v>884</v>
      </c>
      <c r="M234" s="27"/>
      <c r="N234" s="28"/>
      <c r="O234" s="31"/>
      <c r="P234" s="30"/>
      <c r="Q234" s="33"/>
      <c r="R234" s="30"/>
      <c r="S234" s="33"/>
      <c r="T234" s="30"/>
      <c r="U234" s="33"/>
      <c r="V234" s="30"/>
      <c r="W234" s="33"/>
      <c r="X234" s="30"/>
      <c r="Y234" s="33"/>
      <c r="Z234" s="30"/>
      <c r="AA234" s="33"/>
      <c r="AB234" s="30"/>
      <c r="AC234" s="33"/>
      <c r="AD234" s="30"/>
      <c r="AE234" s="33"/>
      <c r="AF234" s="30"/>
      <c r="AG234" s="33"/>
      <c r="AH234" s="30"/>
      <c r="AI234" s="33"/>
      <c r="AJ234" s="30"/>
      <c r="AK234" s="33"/>
      <c r="AL234" s="30"/>
      <c r="AM234" s="33"/>
      <c r="AN234" s="30"/>
      <c r="AO234" s="33"/>
      <c r="AP234" s="30"/>
      <c r="AQ234" s="33"/>
      <c r="AR234" s="30"/>
      <c r="AS234" s="33"/>
      <c r="AT234" s="30"/>
    </row>
    <row r="235" spans="1:46" ht="69" x14ac:dyDescent="0.25">
      <c r="A235" s="12">
        <v>231</v>
      </c>
      <c r="B235" s="12"/>
      <c r="C235" s="12">
        <v>231</v>
      </c>
      <c r="D235" s="13" t="s">
        <v>885</v>
      </c>
      <c r="E235" s="17" t="s">
        <v>886</v>
      </c>
      <c r="F235" s="17" t="s">
        <v>277</v>
      </c>
      <c r="G235" s="13" t="s">
        <v>58</v>
      </c>
      <c r="H235" s="18">
        <v>43429</v>
      </c>
      <c r="I235" s="13">
        <v>2017</v>
      </c>
      <c r="J235" s="13">
        <v>37</v>
      </c>
      <c r="K235" s="13">
        <v>11</v>
      </c>
      <c r="L235" s="17" t="s">
        <v>887</v>
      </c>
      <c r="M235" s="27"/>
      <c r="N235" s="28"/>
      <c r="O235" s="31"/>
      <c r="P235" s="30"/>
      <c r="Q235" s="33"/>
      <c r="R235" s="30"/>
      <c r="S235" s="33"/>
      <c r="T235" s="30"/>
      <c r="U235" s="33"/>
      <c r="V235" s="30"/>
      <c r="W235" s="33"/>
      <c r="X235" s="30"/>
      <c r="Y235" s="33"/>
      <c r="Z235" s="30"/>
      <c r="AA235" s="33"/>
      <c r="AB235" s="30"/>
      <c r="AC235" s="33"/>
      <c r="AD235" s="30"/>
      <c r="AE235" s="33"/>
      <c r="AF235" s="30"/>
      <c r="AG235" s="33"/>
      <c r="AH235" s="30"/>
      <c r="AI235" s="33"/>
      <c r="AJ235" s="30"/>
      <c r="AK235" s="33"/>
      <c r="AL235" s="30"/>
      <c r="AM235" s="33"/>
      <c r="AN235" s="30"/>
      <c r="AO235" s="33"/>
      <c r="AP235" s="30"/>
      <c r="AQ235" s="33"/>
      <c r="AR235" s="30"/>
      <c r="AS235" s="33"/>
      <c r="AT235" s="30"/>
    </row>
    <row r="236" spans="1:46" ht="82.8" x14ac:dyDescent="0.25">
      <c r="A236" s="12">
        <v>232</v>
      </c>
      <c r="B236" s="12"/>
      <c r="C236" s="12">
        <v>232</v>
      </c>
      <c r="D236" s="13" t="s">
        <v>888</v>
      </c>
      <c r="E236" s="17" t="s">
        <v>889</v>
      </c>
      <c r="F236" s="17" t="s">
        <v>817</v>
      </c>
      <c r="G236" s="13" t="s">
        <v>107</v>
      </c>
      <c r="H236" s="18">
        <v>43427</v>
      </c>
      <c r="I236" s="13">
        <v>2017</v>
      </c>
      <c r="J236" s="13">
        <v>10</v>
      </c>
      <c r="K236" s="13">
        <v>22</v>
      </c>
      <c r="L236" s="17" t="s">
        <v>890</v>
      </c>
      <c r="M236" s="27"/>
      <c r="N236" s="28"/>
      <c r="O236" s="31"/>
      <c r="P236" s="30"/>
      <c r="Q236" s="33"/>
      <c r="R236" s="30"/>
      <c r="S236" s="33"/>
      <c r="T236" s="30"/>
      <c r="U236" s="33"/>
      <c r="V236" s="30"/>
      <c r="W236" s="33"/>
      <c r="X236" s="30"/>
      <c r="Y236" s="33"/>
      <c r="Z236" s="30"/>
      <c r="AA236" s="33"/>
      <c r="AB236" s="30"/>
      <c r="AC236" s="33"/>
      <c r="AD236" s="30"/>
      <c r="AE236" s="33"/>
      <c r="AF236" s="30"/>
      <c r="AG236" s="33"/>
      <c r="AH236" s="30"/>
      <c r="AI236" s="33"/>
      <c r="AJ236" s="30"/>
      <c r="AK236" s="33"/>
      <c r="AL236" s="30"/>
      <c r="AM236" s="33"/>
      <c r="AN236" s="30"/>
      <c r="AO236" s="33"/>
      <c r="AP236" s="30"/>
      <c r="AQ236" s="33"/>
      <c r="AR236" s="30"/>
      <c r="AS236" s="33"/>
      <c r="AT236" s="30"/>
    </row>
    <row r="237" spans="1:46" ht="69" x14ac:dyDescent="0.25">
      <c r="A237" s="12">
        <v>233</v>
      </c>
      <c r="B237" s="12"/>
      <c r="C237" s="12">
        <v>233</v>
      </c>
      <c r="D237" s="13" t="s">
        <v>891</v>
      </c>
      <c r="E237" s="17" t="s">
        <v>892</v>
      </c>
      <c r="F237" s="17" t="s">
        <v>817</v>
      </c>
      <c r="G237" s="13" t="s">
        <v>58</v>
      </c>
      <c r="H237" s="18">
        <v>43427</v>
      </c>
      <c r="I237" s="13">
        <v>2017</v>
      </c>
      <c r="J237" s="13">
        <v>10</v>
      </c>
      <c r="K237" s="13">
        <v>22</v>
      </c>
      <c r="L237" s="17" t="s">
        <v>893</v>
      </c>
      <c r="M237" s="27"/>
      <c r="N237" s="28"/>
      <c r="O237" s="31"/>
      <c r="P237" s="30"/>
      <c r="Q237" s="33"/>
      <c r="R237" s="30"/>
      <c r="S237" s="33"/>
      <c r="T237" s="30"/>
      <c r="U237" s="33"/>
      <c r="V237" s="30"/>
      <c r="W237" s="33"/>
      <c r="X237" s="30"/>
      <c r="Y237" s="33"/>
      <c r="Z237" s="30"/>
      <c r="AA237" s="33"/>
      <c r="AB237" s="30"/>
      <c r="AC237" s="33"/>
      <c r="AD237" s="30"/>
      <c r="AE237" s="33"/>
      <c r="AF237" s="30"/>
      <c r="AG237" s="33"/>
      <c r="AH237" s="30"/>
      <c r="AI237" s="33"/>
      <c r="AJ237" s="30"/>
      <c r="AK237" s="33"/>
      <c r="AL237" s="30"/>
      <c r="AM237" s="33"/>
      <c r="AN237" s="30"/>
      <c r="AO237" s="33"/>
      <c r="AP237" s="30"/>
      <c r="AQ237" s="33"/>
      <c r="AR237" s="30"/>
      <c r="AS237" s="33"/>
      <c r="AT237" s="30"/>
    </row>
    <row r="238" spans="1:46" ht="69" x14ac:dyDescent="0.25">
      <c r="A238" s="12">
        <v>234</v>
      </c>
      <c r="B238" s="12"/>
      <c r="C238" s="12">
        <v>234</v>
      </c>
      <c r="D238" s="13" t="s">
        <v>894</v>
      </c>
      <c r="E238" s="17" t="s">
        <v>895</v>
      </c>
      <c r="F238" s="17" t="s">
        <v>896</v>
      </c>
      <c r="G238" s="13" t="s">
        <v>58</v>
      </c>
      <c r="H238" s="18">
        <v>43420</v>
      </c>
      <c r="I238" s="13">
        <v>2017</v>
      </c>
      <c r="J238" s="13">
        <v>12</v>
      </c>
      <c r="K238" s="13">
        <v>22</v>
      </c>
      <c r="L238" s="17" t="s">
        <v>897</v>
      </c>
      <c r="M238" s="27"/>
      <c r="N238" s="28"/>
      <c r="O238" s="31"/>
      <c r="P238" s="30"/>
      <c r="Q238" s="33"/>
      <c r="R238" s="30"/>
      <c r="S238" s="33"/>
      <c r="T238" s="30"/>
      <c r="U238" s="33"/>
      <c r="V238" s="30"/>
      <c r="W238" s="33"/>
      <c r="X238" s="30"/>
      <c r="Y238" s="33"/>
      <c r="Z238" s="30"/>
      <c r="AA238" s="33"/>
      <c r="AB238" s="30"/>
      <c r="AC238" s="33"/>
      <c r="AD238" s="30"/>
      <c r="AE238" s="33"/>
      <c r="AF238" s="30"/>
      <c r="AG238" s="33"/>
      <c r="AH238" s="30"/>
      <c r="AI238" s="33"/>
      <c r="AJ238" s="30"/>
      <c r="AK238" s="33"/>
      <c r="AL238" s="30"/>
      <c r="AM238" s="33"/>
      <c r="AN238" s="30"/>
      <c r="AO238" s="33"/>
      <c r="AP238" s="30"/>
      <c r="AQ238" s="33"/>
      <c r="AR238" s="30"/>
      <c r="AS238" s="33"/>
      <c r="AT238" s="30"/>
    </row>
    <row r="239" spans="1:46" ht="82.8" x14ac:dyDescent="0.25">
      <c r="A239" s="12">
        <v>235</v>
      </c>
      <c r="B239" s="12"/>
      <c r="C239" s="12">
        <v>235</v>
      </c>
      <c r="D239" s="13" t="s">
        <v>898</v>
      </c>
      <c r="E239" s="17" t="s">
        <v>899</v>
      </c>
      <c r="F239" s="17" t="s">
        <v>184</v>
      </c>
      <c r="G239" s="13" t="s">
        <v>58</v>
      </c>
      <c r="H239" s="18">
        <v>43419</v>
      </c>
      <c r="I239" s="13">
        <v>2017</v>
      </c>
      <c r="J239" s="13">
        <v>139</v>
      </c>
      <c r="K239" s="13">
        <v>45</v>
      </c>
      <c r="L239" s="17" t="s">
        <v>900</v>
      </c>
      <c r="M239" s="27"/>
      <c r="N239" s="28"/>
      <c r="O239" s="31"/>
      <c r="P239" s="30"/>
      <c r="Q239" s="33"/>
      <c r="R239" s="30"/>
      <c r="S239" s="33"/>
      <c r="T239" s="30"/>
      <c r="U239" s="33"/>
      <c r="V239" s="30"/>
      <c r="W239" s="33"/>
      <c r="X239" s="30"/>
      <c r="Y239" s="33"/>
      <c r="Z239" s="30"/>
      <c r="AA239" s="33"/>
      <c r="AB239" s="30"/>
      <c r="AC239" s="33"/>
      <c r="AD239" s="30"/>
      <c r="AE239" s="33"/>
      <c r="AF239" s="30"/>
      <c r="AG239" s="33"/>
      <c r="AH239" s="30"/>
      <c r="AI239" s="33"/>
      <c r="AJ239" s="30"/>
      <c r="AK239" s="33"/>
      <c r="AL239" s="30"/>
      <c r="AM239" s="33"/>
      <c r="AN239" s="30"/>
      <c r="AO239" s="33"/>
      <c r="AP239" s="30"/>
      <c r="AQ239" s="33"/>
      <c r="AR239" s="30"/>
      <c r="AS239" s="33"/>
      <c r="AT239" s="30"/>
    </row>
    <row r="240" spans="1:46" ht="55.2" x14ac:dyDescent="0.25">
      <c r="A240" s="12">
        <v>236</v>
      </c>
      <c r="B240" s="12"/>
      <c r="C240" s="12">
        <v>236</v>
      </c>
      <c r="D240" s="13" t="s">
        <v>901</v>
      </c>
      <c r="E240" s="17" t="s">
        <v>902</v>
      </c>
      <c r="F240" s="17" t="s">
        <v>903</v>
      </c>
      <c r="G240" s="13" t="s">
        <v>58</v>
      </c>
      <c r="H240" s="18">
        <v>43414</v>
      </c>
      <c r="I240" s="13">
        <v>2017</v>
      </c>
      <c r="J240" s="13">
        <v>33</v>
      </c>
      <c r="K240" s="13">
        <v>11</v>
      </c>
      <c r="L240" s="17" t="s">
        <v>904</v>
      </c>
      <c r="M240" s="27"/>
      <c r="N240" s="28"/>
      <c r="O240" s="31"/>
      <c r="P240" s="30"/>
      <c r="Q240" s="33"/>
      <c r="R240" s="30"/>
      <c r="S240" s="33"/>
      <c r="T240" s="30"/>
      <c r="U240" s="33"/>
      <c r="V240" s="30"/>
      <c r="W240" s="33"/>
      <c r="X240" s="30"/>
      <c r="Y240" s="33"/>
      <c r="Z240" s="30"/>
      <c r="AA240" s="33"/>
      <c r="AB240" s="30"/>
      <c r="AC240" s="33"/>
      <c r="AD240" s="30"/>
      <c r="AE240" s="33"/>
      <c r="AF240" s="30"/>
      <c r="AG240" s="33"/>
      <c r="AH240" s="30"/>
      <c r="AI240" s="33"/>
      <c r="AJ240" s="30"/>
      <c r="AK240" s="33"/>
      <c r="AL240" s="30"/>
      <c r="AM240" s="33"/>
      <c r="AN240" s="30"/>
      <c r="AO240" s="33"/>
      <c r="AP240" s="30"/>
      <c r="AQ240" s="33"/>
      <c r="AR240" s="30"/>
      <c r="AS240" s="33"/>
      <c r="AT240" s="30"/>
    </row>
    <row r="241" spans="1:46" ht="151.80000000000001" x14ac:dyDescent="0.25">
      <c r="A241" s="12">
        <v>237</v>
      </c>
      <c r="B241" s="12"/>
      <c r="C241" s="12">
        <v>237</v>
      </c>
      <c r="D241" s="13" t="s">
        <v>905</v>
      </c>
      <c r="E241" s="17" t="s">
        <v>906</v>
      </c>
      <c r="F241" s="17" t="s">
        <v>617</v>
      </c>
      <c r="G241" s="13" t="s">
        <v>58</v>
      </c>
      <c r="H241" s="18">
        <v>43411</v>
      </c>
      <c r="I241" s="13">
        <v>2017</v>
      </c>
      <c r="J241" s="13">
        <v>8</v>
      </c>
      <c r="K241" s="13">
        <v>41</v>
      </c>
      <c r="L241" s="17" t="s">
        <v>907</v>
      </c>
      <c r="M241" s="27"/>
      <c r="N241" s="28"/>
      <c r="O241" s="31"/>
      <c r="P241" s="30"/>
      <c r="Q241" s="33"/>
      <c r="R241" s="30"/>
      <c r="S241" s="33"/>
      <c r="T241" s="30"/>
      <c r="U241" s="33"/>
      <c r="V241" s="30"/>
      <c r="W241" s="33"/>
      <c r="X241" s="30"/>
      <c r="Y241" s="33"/>
      <c r="Z241" s="30"/>
      <c r="AA241" s="33"/>
      <c r="AB241" s="30"/>
      <c r="AC241" s="33"/>
      <c r="AD241" s="30"/>
      <c r="AE241" s="33"/>
      <c r="AF241" s="30"/>
      <c r="AG241" s="33"/>
      <c r="AH241" s="30"/>
      <c r="AI241" s="33"/>
      <c r="AJ241" s="30"/>
      <c r="AK241" s="33"/>
      <c r="AL241" s="30"/>
      <c r="AM241" s="33"/>
      <c r="AN241" s="30"/>
      <c r="AO241" s="33"/>
      <c r="AP241" s="30"/>
      <c r="AQ241" s="33"/>
      <c r="AR241" s="30"/>
      <c r="AS241" s="33"/>
      <c r="AT241" s="30"/>
    </row>
    <row r="242" spans="1:46" ht="69" x14ac:dyDescent="0.25">
      <c r="A242" s="12">
        <v>238</v>
      </c>
      <c r="B242" s="12"/>
      <c r="C242" s="12">
        <v>238</v>
      </c>
      <c r="D242" s="13" t="s">
        <v>908</v>
      </c>
      <c r="E242" s="17" t="s">
        <v>909</v>
      </c>
      <c r="F242" s="17" t="s">
        <v>207</v>
      </c>
      <c r="G242" s="13" t="s">
        <v>58</v>
      </c>
      <c r="H242" s="18">
        <v>43410</v>
      </c>
      <c r="I242" s="13">
        <v>2017</v>
      </c>
      <c r="J242" s="13">
        <v>56</v>
      </c>
      <c r="K242" s="13">
        <v>21</v>
      </c>
      <c r="L242" s="17" t="s">
        <v>910</v>
      </c>
      <c r="M242" s="27"/>
      <c r="N242" s="28"/>
      <c r="O242" s="31"/>
      <c r="P242" s="30"/>
      <c r="Q242" s="33"/>
      <c r="R242" s="30"/>
      <c r="S242" s="33"/>
      <c r="T242" s="30"/>
      <c r="U242" s="33"/>
      <c r="V242" s="30"/>
      <c r="W242" s="33"/>
      <c r="X242" s="30"/>
      <c r="Y242" s="33"/>
      <c r="Z242" s="30"/>
      <c r="AA242" s="33"/>
      <c r="AB242" s="30"/>
      <c r="AC242" s="33"/>
      <c r="AD242" s="30"/>
      <c r="AE242" s="33"/>
      <c r="AF242" s="30"/>
      <c r="AG242" s="33"/>
      <c r="AH242" s="30"/>
      <c r="AI242" s="33"/>
      <c r="AJ242" s="30"/>
      <c r="AK242" s="33"/>
      <c r="AL242" s="30"/>
      <c r="AM242" s="33"/>
      <c r="AN242" s="30"/>
      <c r="AO242" s="33"/>
      <c r="AP242" s="30"/>
      <c r="AQ242" s="33"/>
      <c r="AR242" s="30"/>
      <c r="AS242" s="33"/>
      <c r="AT242" s="30"/>
    </row>
    <row r="243" spans="1:46" ht="41.4" x14ac:dyDescent="0.25">
      <c r="A243" s="12">
        <v>239</v>
      </c>
      <c r="B243" s="12"/>
      <c r="C243" s="12">
        <v>239</v>
      </c>
      <c r="D243" s="13" t="s">
        <v>911</v>
      </c>
      <c r="E243" s="17" t="s">
        <v>912</v>
      </c>
      <c r="F243" s="17" t="s">
        <v>848</v>
      </c>
      <c r="G243" s="13" t="s">
        <v>58</v>
      </c>
      <c r="H243" s="18">
        <v>43407</v>
      </c>
      <c r="I243" s="13">
        <v>2017</v>
      </c>
      <c r="J243" s="13">
        <v>82</v>
      </c>
      <c r="K243" s="13">
        <v>21</v>
      </c>
      <c r="L243" s="17" t="s">
        <v>913</v>
      </c>
      <c r="M243" s="27"/>
      <c r="N243" s="28"/>
      <c r="O243" s="31"/>
      <c r="P243" s="30"/>
      <c r="Q243" s="33"/>
      <c r="R243" s="30"/>
      <c r="S243" s="33"/>
      <c r="T243" s="30"/>
      <c r="U243" s="33"/>
      <c r="V243" s="30"/>
      <c r="W243" s="33"/>
      <c r="X243" s="30"/>
      <c r="Y243" s="33"/>
      <c r="Z243" s="30"/>
      <c r="AA243" s="33"/>
      <c r="AB243" s="30"/>
      <c r="AC243" s="33"/>
      <c r="AD243" s="30"/>
      <c r="AE243" s="33"/>
      <c r="AF243" s="30"/>
      <c r="AG243" s="33"/>
      <c r="AH243" s="30"/>
      <c r="AI243" s="33"/>
      <c r="AJ243" s="30"/>
      <c r="AK243" s="33"/>
      <c r="AL243" s="30"/>
      <c r="AM243" s="33"/>
      <c r="AN243" s="30"/>
      <c r="AO243" s="33"/>
      <c r="AP243" s="30"/>
      <c r="AQ243" s="33"/>
      <c r="AR243" s="30"/>
      <c r="AS243" s="33"/>
      <c r="AT243" s="30"/>
    </row>
    <row r="244" spans="1:46" ht="55.2" x14ac:dyDescent="0.25">
      <c r="A244" s="12">
        <v>240</v>
      </c>
      <c r="B244" s="12"/>
      <c r="C244" s="12">
        <v>240</v>
      </c>
      <c r="D244" s="13" t="s">
        <v>914</v>
      </c>
      <c r="E244" s="17" t="s">
        <v>915</v>
      </c>
      <c r="F244" s="17" t="s">
        <v>423</v>
      </c>
      <c r="G244" s="13" t="s">
        <v>58</v>
      </c>
      <c r="H244" s="18">
        <v>43407</v>
      </c>
      <c r="I244" s="13">
        <v>2017</v>
      </c>
      <c r="J244" s="13">
        <v>19</v>
      </c>
      <c r="K244" s="13">
        <v>21</v>
      </c>
      <c r="L244" s="17" t="s">
        <v>916</v>
      </c>
      <c r="M244" s="27"/>
      <c r="N244" s="28"/>
      <c r="O244" s="31"/>
      <c r="P244" s="30"/>
      <c r="Q244" s="33"/>
      <c r="R244" s="30"/>
      <c r="S244" s="33"/>
      <c r="T244" s="30"/>
      <c r="U244" s="33"/>
      <c r="V244" s="30"/>
      <c r="W244" s="33"/>
      <c r="X244" s="30"/>
      <c r="Y244" s="33"/>
      <c r="Z244" s="30"/>
      <c r="AA244" s="33"/>
      <c r="AB244" s="30"/>
      <c r="AC244" s="33"/>
      <c r="AD244" s="30"/>
      <c r="AE244" s="33"/>
      <c r="AF244" s="30"/>
      <c r="AG244" s="33"/>
      <c r="AH244" s="30"/>
      <c r="AI244" s="33"/>
      <c r="AJ244" s="30"/>
      <c r="AK244" s="33"/>
      <c r="AL244" s="30"/>
      <c r="AM244" s="33"/>
      <c r="AN244" s="30"/>
      <c r="AO244" s="33"/>
      <c r="AP244" s="30"/>
      <c r="AQ244" s="33"/>
      <c r="AR244" s="30"/>
      <c r="AS244" s="33"/>
      <c r="AT244" s="30"/>
    </row>
    <row r="245" spans="1:46" ht="41.4" x14ac:dyDescent="0.25">
      <c r="A245" s="12">
        <v>241</v>
      </c>
      <c r="B245" s="12"/>
      <c r="C245" s="12">
        <v>241</v>
      </c>
      <c r="D245" s="13" t="s">
        <v>917</v>
      </c>
      <c r="E245" s="17" t="s">
        <v>918</v>
      </c>
      <c r="F245" s="17" t="s">
        <v>804</v>
      </c>
      <c r="G245" s="13" t="s">
        <v>58</v>
      </c>
      <c r="H245" s="18">
        <v>43406</v>
      </c>
      <c r="I245" s="13">
        <v>2017</v>
      </c>
      <c r="J245" s="13">
        <v>73</v>
      </c>
      <c r="K245" s="13">
        <v>44</v>
      </c>
      <c r="L245" s="17" t="s">
        <v>919</v>
      </c>
      <c r="M245" s="27"/>
      <c r="N245" s="28"/>
      <c r="O245" s="31"/>
      <c r="P245" s="30"/>
      <c r="Q245" s="33"/>
      <c r="R245" s="30"/>
      <c r="S245" s="33"/>
      <c r="T245" s="30"/>
      <c r="U245" s="33"/>
      <c r="V245" s="30"/>
      <c r="W245" s="33"/>
      <c r="X245" s="30"/>
      <c r="Y245" s="33"/>
      <c r="Z245" s="30"/>
      <c r="AA245" s="33"/>
      <c r="AB245" s="30"/>
      <c r="AC245" s="33"/>
      <c r="AD245" s="30"/>
      <c r="AE245" s="33"/>
      <c r="AF245" s="30"/>
      <c r="AG245" s="33"/>
      <c r="AH245" s="30"/>
      <c r="AI245" s="33"/>
      <c r="AJ245" s="30"/>
      <c r="AK245" s="33"/>
      <c r="AL245" s="30"/>
      <c r="AM245" s="33"/>
      <c r="AN245" s="30"/>
      <c r="AO245" s="33"/>
      <c r="AP245" s="30"/>
      <c r="AQ245" s="33"/>
      <c r="AR245" s="30"/>
      <c r="AS245" s="33"/>
      <c r="AT245" s="30"/>
    </row>
    <row r="246" spans="1:46" ht="82.8" x14ac:dyDescent="0.25">
      <c r="A246" s="12">
        <v>242</v>
      </c>
      <c r="B246" s="12"/>
      <c r="C246" s="12">
        <v>242</v>
      </c>
      <c r="D246" s="13" t="s">
        <v>920</v>
      </c>
      <c r="E246" s="17" t="s">
        <v>921</v>
      </c>
      <c r="F246" s="17" t="s">
        <v>480</v>
      </c>
      <c r="G246" s="13" t="s">
        <v>58</v>
      </c>
      <c r="H246" s="13" t="s">
        <v>922</v>
      </c>
      <c r="I246" s="13">
        <v>2017</v>
      </c>
      <c r="J246" s="13">
        <v>218</v>
      </c>
      <c r="K246" s="13">
        <v>22</v>
      </c>
      <c r="L246" s="17" t="s">
        <v>923</v>
      </c>
      <c r="M246" s="27"/>
      <c r="N246" s="28"/>
      <c r="O246" s="31"/>
      <c r="P246" s="30"/>
      <c r="Q246" s="33"/>
      <c r="R246" s="30"/>
      <c r="S246" s="33"/>
      <c r="T246" s="30"/>
      <c r="U246" s="33"/>
      <c r="V246" s="30"/>
      <c r="W246" s="33"/>
      <c r="X246" s="30"/>
      <c r="Y246" s="33"/>
      <c r="Z246" s="30"/>
      <c r="AA246" s="33"/>
      <c r="AB246" s="30"/>
      <c r="AC246" s="33"/>
      <c r="AD246" s="30"/>
      <c r="AE246" s="33"/>
      <c r="AF246" s="30"/>
      <c r="AG246" s="33"/>
      <c r="AH246" s="30"/>
      <c r="AI246" s="33"/>
      <c r="AJ246" s="30"/>
      <c r="AK246" s="33"/>
      <c r="AL246" s="30"/>
      <c r="AM246" s="33"/>
      <c r="AN246" s="30"/>
      <c r="AO246" s="33"/>
      <c r="AP246" s="30"/>
      <c r="AQ246" s="33"/>
      <c r="AR246" s="30"/>
      <c r="AS246" s="33"/>
      <c r="AT246" s="30"/>
    </row>
    <row r="247" spans="1:46" ht="55.2" x14ac:dyDescent="0.25">
      <c r="A247" s="12">
        <v>243</v>
      </c>
      <c r="B247" s="12"/>
      <c r="C247" s="12">
        <v>243</v>
      </c>
      <c r="D247" s="13" t="s">
        <v>924</v>
      </c>
      <c r="E247" s="17" t="s">
        <v>925</v>
      </c>
      <c r="F247" s="17" t="s">
        <v>926</v>
      </c>
      <c r="G247" s="13" t="s">
        <v>58</v>
      </c>
      <c r="H247" s="13" t="s">
        <v>922</v>
      </c>
      <c r="I247" s="13">
        <v>2017</v>
      </c>
      <c r="J247" s="13">
        <v>37</v>
      </c>
      <c r="K247" s="13">
        <v>11</v>
      </c>
      <c r="L247" s="17" t="s">
        <v>927</v>
      </c>
      <c r="M247" s="27"/>
      <c r="N247" s="28"/>
      <c r="O247" s="31"/>
      <c r="P247" s="30"/>
      <c r="Q247" s="33"/>
      <c r="R247" s="30"/>
      <c r="S247" s="33"/>
      <c r="T247" s="30"/>
      <c r="U247" s="33"/>
      <c r="V247" s="30"/>
      <c r="W247" s="33"/>
      <c r="X247" s="30"/>
      <c r="Y247" s="33"/>
      <c r="Z247" s="30"/>
      <c r="AA247" s="33"/>
      <c r="AB247" s="30"/>
      <c r="AC247" s="33"/>
      <c r="AD247" s="30"/>
      <c r="AE247" s="33"/>
      <c r="AF247" s="30"/>
      <c r="AG247" s="33"/>
      <c r="AH247" s="30"/>
      <c r="AI247" s="33"/>
      <c r="AJ247" s="30"/>
      <c r="AK247" s="33"/>
      <c r="AL247" s="30"/>
      <c r="AM247" s="33"/>
      <c r="AN247" s="30"/>
      <c r="AO247" s="33"/>
      <c r="AP247" s="30"/>
      <c r="AQ247" s="33"/>
      <c r="AR247" s="30"/>
      <c r="AS247" s="33"/>
      <c r="AT247" s="30"/>
    </row>
    <row r="248" spans="1:46" ht="82.8" x14ac:dyDescent="0.25">
      <c r="A248" s="12">
        <v>244</v>
      </c>
      <c r="B248" s="12"/>
      <c r="C248" s="12">
        <v>244</v>
      </c>
      <c r="D248" s="13" t="s">
        <v>928</v>
      </c>
      <c r="E248" s="17" t="s">
        <v>929</v>
      </c>
      <c r="F248" s="17" t="s">
        <v>659</v>
      </c>
      <c r="G248" s="13" t="s">
        <v>930</v>
      </c>
      <c r="H248" s="13" t="s">
        <v>922</v>
      </c>
      <c r="I248" s="13">
        <v>2017</v>
      </c>
      <c r="J248" s="13">
        <v>85</v>
      </c>
      <c r="K248" s="13" t="s">
        <v>74</v>
      </c>
      <c r="L248" s="17" t="s">
        <v>931</v>
      </c>
      <c r="M248" s="27"/>
      <c r="N248" s="28"/>
      <c r="O248" s="31"/>
      <c r="P248" s="30"/>
      <c r="Q248" s="33"/>
      <c r="R248" s="30"/>
      <c r="S248" s="33"/>
      <c r="T248" s="30"/>
      <c r="U248" s="33"/>
      <c r="V248" s="30"/>
      <c r="W248" s="33"/>
      <c r="X248" s="30"/>
      <c r="Y248" s="33"/>
      <c r="Z248" s="30"/>
      <c r="AA248" s="33"/>
      <c r="AB248" s="30"/>
      <c r="AC248" s="33"/>
      <c r="AD248" s="30"/>
      <c r="AE248" s="33"/>
      <c r="AF248" s="30"/>
      <c r="AG248" s="33"/>
      <c r="AH248" s="30"/>
      <c r="AI248" s="33"/>
      <c r="AJ248" s="30"/>
      <c r="AK248" s="33"/>
      <c r="AL248" s="30"/>
      <c r="AM248" s="33"/>
      <c r="AN248" s="30"/>
      <c r="AO248" s="33"/>
      <c r="AP248" s="30"/>
      <c r="AQ248" s="33"/>
      <c r="AR248" s="30"/>
      <c r="AS248" s="33"/>
      <c r="AT248" s="30"/>
    </row>
    <row r="249" spans="1:46" ht="96.6" x14ac:dyDescent="0.25">
      <c r="A249" s="12">
        <v>245</v>
      </c>
      <c r="B249" s="12"/>
      <c r="C249" s="12">
        <v>245</v>
      </c>
      <c r="D249" s="13" t="s">
        <v>932</v>
      </c>
      <c r="E249" s="17" t="s">
        <v>933</v>
      </c>
      <c r="F249" s="17" t="s">
        <v>253</v>
      </c>
      <c r="G249" s="13" t="s">
        <v>107</v>
      </c>
      <c r="H249" s="13" t="s">
        <v>922</v>
      </c>
      <c r="I249" s="13">
        <v>2017</v>
      </c>
      <c r="J249" s="13">
        <v>26</v>
      </c>
      <c r="K249" s="13">
        <v>6</v>
      </c>
      <c r="L249" s="17" t="s">
        <v>934</v>
      </c>
      <c r="M249" s="27"/>
      <c r="N249" s="28"/>
      <c r="O249" s="31"/>
      <c r="P249" s="30"/>
      <c r="Q249" s="33"/>
      <c r="R249" s="30"/>
      <c r="S249" s="33"/>
      <c r="T249" s="30"/>
      <c r="U249" s="33"/>
      <c r="V249" s="30"/>
      <c r="W249" s="33"/>
      <c r="X249" s="30"/>
      <c r="Y249" s="33"/>
      <c r="Z249" s="30"/>
      <c r="AA249" s="33"/>
      <c r="AB249" s="30"/>
      <c r="AC249" s="33"/>
      <c r="AD249" s="30"/>
      <c r="AE249" s="33"/>
      <c r="AF249" s="30"/>
      <c r="AG249" s="33"/>
      <c r="AH249" s="30"/>
      <c r="AI249" s="33"/>
      <c r="AJ249" s="30"/>
      <c r="AK249" s="33"/>
      <c r="AL249" s="30"/>
      <c r="AM249" s="33"/>
      <c r="AN249" s="30"/>
      <c r="AO249" s="33"/>
      <c r="AP249" s="30"/>
      <c r="AQ249" s="33"/>
      <c r="AR249" s="30"/>
      <c r="AS249" s="33"/>
      <c r="AT249" s="30"/>
    </row>
    <row r="250" spans="1:46" ht="55.2" x14ac:dyDescent="0.25">
      <c r="A250" s="12">
        <v>246</v>
      </c>
      <c r="B250" s="12"/>
      <c r="C250" s="12">
        <v>246</v>
      </c>
      <c r="D250" s="13" t="s">
        <v>935</v>
      </c>
      <c r="E250" s="17" t="s">
        <v>936</v>
      </c>
      <c r="F250" s="17" t="s">
        <v>253</v>
      </c>
      <c r="G250" s="13" t="s">
        <v>58</v>
      </c>
      <c r="H250" s="13" t="s">
        <v>922</v>
      </c>
      <c r="I250" s="13">
        <v>2017</v>
      </c>
      <c r="J250" s="13">
        <v>26</v>
      </c>
      <c r="K250" s="13">
        <v>6</v>
      </c>
      <c r="L250" s="17" t="s">
        <v>937</v>
      </c>
      <c r="M250" s="27"/>
      <c r="N250" s="28"/>
      <c r="O250" s="31"/>
      <c r="P250" s="30"/>
      <c r="Q250" s="33"/>
      <c r="R250" s="30"/>
      <c r="S250" s="33"/>
      <c r="T250" s="30"/>
      <c r="U250" s="33"/>
      <c r="V250" s="30"/>
      <c r="W250" s="33"/>
      <c r="X250" s="30"/>
      <c r="Y250" s="33"/>
      <c r="Z250" s="30"/>
      <c r="AA250" s="33"/>
      <c r="AB250" s="30"/>
      <c r="AC250" s="33"/>
      <c r="AD250" s="30"/>
      <c r="AE250" s="33"/>
      <c r="AF250" s="30"/>
      <c r="AG250" s="33"/>
      <c r="AH250" s="30"/>
      <c r="AI250" s="33"/>
      <c r="AJ250" s="30"/>
      <c r="AK250" s="33"/>
      <c r="AL250" s="30"/>
      <c r="AM250" s="33"/>
      <c r="AN250" s="30"/>
      <c r="AO250" s="33"/>
      <c r="AP250" s="30"/>
      <c r="AQ250" s="33"/>
      <c r="AR250" s="30"/>
      <c r="AS250" s="33"/>
      <c r="AT250" s="30"/>
    </row>
    <row r="251" spans="1:46" ht="55.2" x14ac:dyDescent="0.25">
      <c r="A251" s="12">
        <v>247</v>
      </c>
      <c r="B251" s="12"/>
      <c r="C251" s="12">
        <v>247</v>
      </c>
      <c r="D251" s="13" t="s">
        <v>938</v>
      </c>
      <c r="E251" s="17" t="s">
        <v>939</v>
      </c>
      <c r="F251" s="17" t="s">
        <v>253</v>
      </c>
      <c r="G251" s="13" t="s">
        <v>58</v>
      </c>
      <c r="H251" s="13" t="s">
        <v>922</v>
      </c>
      <c r="I251" s="13">
        <v>2017</v>
      </c>
      <c r="J251" s="13">
        <v>26</v>
      </c>
      <c r="K251" s="13">
        <v>6</v>
      </c>
      <c r="L251" s="17" t="s">
        <v>940</v>
      </c>
      <c r="M251" s="27"/>
      <c r="N251" s="28"/>
      <c r="O251" s="31"/>
      <c r="P251" s="30"/>
      <c r="Q251" s="33"/>
      <c r="R251" s="30"/>
      <c r="S251" s="33"/>
      <c r="T251" s="30"/>
      <c r="U251" s="33"/>
      <c r="V251" s="30"/>
      <c r="W251" s="33"/>
      <c r="X251" s="30"/>
      <c r="Y251" s="33"/>
      <c r="Z251" s="30"/>
      <c r="AA251" s="33"/>
      <c r="AB251" s="30"/>
      <c r="AC251" s="33"/>
      <c r="AD251" s="30"/>
      <c r="AE251" s="33"/>
      <c r="AF251" s="30"/>
      <c r="AG251" s="33"/>
      <c r="AH251" s="30"/>
      <c r="AI251" s="33"/>
      <c r="AJ251" s="30"/>
      <c r="AK251" s="33"/>
      <c r="AL251" s="30"/>
      <c r="AM251" s="33"/>
      <c r="AN251" s="30"/>
      <c r="AO251" s="33"/>
      <c r="AP251" s="30"/>
      <c r="AQ251" s="33"/>
      <c r="AR251" s="30"/>
      <c r="AS251" s="33"/>
      <c r="AT251" s="30"/>
    </row>
    <row r="252" spans="1:46" ht="110.4" x14ac:dyDescent="0.25">
      <c r="A252" s="12">
        <v>248</v>
      </c>
      <c r="B252" s="12"/>
      <c r="C252" s="12">
        <v>248</v>
      </c>
      <c r="D252" s="13" t="s">
        <v>941</v>
      </c>
      <c r="E252" s="17" t="s">
        <v>942</v>
      </c>
      <c r="F252" s="17" t="s">
        <v>461</v>
      </c>
      <c r="G252" s="13" t="s">
        <v>58</v>
      </c>
      <c r="H252" s="13" t="s">
        <v>922</v>
      </c>
      <c r="I252" s="13">
        <v>2017</v>
      </c>
      <c r="J252" s="13">
        <v>7</v>
      </c>
      <c r="K252" s="13">
        <v>11</v>
      </c>
      <c r="L252" s="17" t="s">
        <v>943</v>
      </c>
      <c r="M252" s="27"/>
      <c r="N252" s="28"/>
      <c r="O252" s="31"/>
      <c r="P252" s="30"/>
      <c r="Q252" s="33"/>
      <c r="R252" s="30"/>
      <c r="S252" s="33"/>
      <c r="T252" s="30"/>
      <c r="U252" s="33"/>
      <c r="V252" s="30"/>
      <c r="W252" s="33"/>
      <c r="X252" s="30"/>
      <c r="Y252" s="33"/>
      <c r="Z252" s="30"/>
      <c r="AA252" s="33"/>
      <c r="AB252" s="30"/>
      <c r="AC252" s="33"/>
      <c r="AD252" s="30"/>
      <c r="AE252" s="33"/>
      <c r="AF252" s="30"/>
      <c r="AG252" s="33"/>
      <c r="AH252" s="30"/>
      <c r="AI252" s="33"/>
      <c r="AJ252" s="30"/>
      <c r="AK252" s="33"/>
      <c r="AL252" s="30"/>
      <c r="AM252" s="33"/>
      <c r="AN252" s="30"/>
      <c r="AO252" s="33"/>
      <c r="AP252" s="30"/>
      <c r="AQ252" s="33"/>
      <c r="AR252" s="30"/>
      <c r="AS252" s="33"/>
      <c r="AT252" s="30"/>
    </row>
    <row r="253" spans="1:46" ht="69" x14ac:dyDescent="0.25">
      <c r="A253" s="12">
        <v>249</v>
      </c>
      <c r="B253" s="12"/>
      <c r="C253" s="12">
        <v>249</v>
      </c>
      <c r="D253" s="13" t="s">
        <v>944</v>
      </c>
      <c r="E253" s="17" t="s">
        <v>945</v>
      </c>
      <c r="F253" s="17" t="s">
        <v>134</v>
      </c>
      <c r="G253" s="13" t="s">
        <v>58</v>
      </c>
      <c r="H253" s="13" t="s">
        <v>922</v>
      </c>
      <c r="I253" s="13">
        <v>2017</v>
      </c>
      <c r="J253" s="13">
        <v>5</v>
      </c>
      <c r="K253" s="13">
        <v>11</v>
      </c>
      <c r="L253" s="17" t="s">
        <v>946</v>
      </c>
      <c r="M253" s="27"/>
      <c r="N253" s="28"/>
      <c r="O253" s="31"/>
      <c r="P253" s="30"/>
      <c r="Q253" s="33"/>
      <c r="R253" s="30"/>
      <c r="S253" s="33"/>
      <c r="T253" s="30"/>
      <c r="U253" s="33"/>
      <c r="V253" s="30"/>
      <c r="W253" s="33"/>
      <c r="X253" s="30"/>
      <c r="Y253" s="33"/>
      <c r="Z253" s="30"/>
      <c r="AA253" s="33"/>
      <c r="AB253" s="30"/>
      <c r="AC253" s="33"/>
      <c r="AD253" s="30"/>
      <c r="AE253" s="33"/>
      <c r="AF253" s="30"/>
      <c r="AG253" s="33"/>
      <c r="AH253" s="30"/>
      <c r="AI253" s="33"/>
      <c r="AJ253" s="30"/>
      <c r="AK253" s="33"/>
      <c r="AL253" s="30"/>
      <c r="AM253" s="33"/>
      <c r="AN253" s="30"/>
      <c r="AO253" s="33"/>
      <c r="AP253" s="30"/>
      <c r="AQ253" s="33"/>
      <c r="AR253" s="30"/>
      <c r="AS253" s="33"/>
      <c r="AT253" s="30"/>
    </row>
    <row r="254" spans="1:46" ht="82.8" x14ac:dyDescent="0.25">
      <c r="A254" s="12">
        <v>250</v>
      </c>
      <c r="B254" s="12"/>
      <c r="C254" s="12">
        <v>250</v>
      </c>
      <c r="D254" s="13" t="s">
        <v>947</v>
      </c>
      <c r="E254" s="17" t="s">
        <v>948</v>
      </c>
      <c r="F254" s="17" t="s">
        <v>394</v>
      </c>
      <c r="G254" s="13" t="s">
        <v>58</v>
      </c>
      <c r="H254" s="13" t="s">
        <v>922</v>
      </c>
      <c r="I254" s="13">
        <v>2017</v>
      </c>
      <c r="J254" s="13">
        <v>17</v>
      </c>
      <c r="K254" s="13">
        <v>11</v>
      </c>
      <c r="L254" s="17" t="s">
        <v>949</v>
      </c>
      <c r="M254" s="27"/>
      <c r="N254" s="28"/>
      <c r="O254" s="31"/>
      <c r="P254" s="30"/>
      <c r="Q254" s="33"/>
      <c r="R254" s="30"/>
      <c r="S254" s="33"/>
      <c r="T254" s="30"/>
      <c r="U254" s="33"/>
      <c r="V254" s="30"/>
      <c r="W254" s="33"/>
      <c r="X254" s="30"/>
      <c r="Y254" s="33"/>
      <c r="Z254" s="30"/>
      <c r="AA254" s="33"/>
      <c r="AB254" s="30"/>
      <c r="AC254" s="33"/>
      <c r="AD254" s="30"/>
      <c r="AE254" s="33"/>
      <c r="AF254" s="30"/>
      <c r="AG254" s="33"/>
      <c r="AH254" s="30"/>
      <c r="AI254" s="33"/>
      <c r="AJ254" s="30"/>
      <c r="AK254" s="33"/>
      <c r="AL254" s="30"/>
      <c r="AM254" s="33"/>
      <c r="AN254" s="30"/>
      <c r="AO254" s="33"/>
      <c r="AP254" s="30"/>
      <c r="AQ254" s="33"/>
      <c r="AR254" s="30"/>
      <c r="AS254" s="33"/>
      <c r="AT254" s="30"/>
    </row>
    <row r="255" spans="1:46" ht="55.2" x14ac:dyDescent="0.25">
      <c r="A255" s="12">
        <v>251</v>
      </c>
      <c r="B255" s="12"/>
      <c r="C255" s="12">
        <v>251</v>
      </c>
      <c r="D255" s="13" t="s">
        <v>950</v>
      </c>
      <c r="E255" s="17" t="s">
        <v>951</v>
      </c>
      <c r="F255" s="17" t="s">
        <v>73</v>
      </c>
      <c r="G255" s="13" t="s">
        <v>58</v>
      </c>
      <c r="H255" s="13" t="s">
        <v>922</v>
      </c>
      <c r="I255" s="13">
        <v>2017</v>
      </c>
      <c r="J255" s="13">
        <v>252</v>
      </c>
      <c r="K255" s="13" t="s">
        <v>74</v>
      </c>
      <c r="L255" s="17" t="s">
        <v>952</v>
      </c>
      <c r="M255" s="27"/>
      <c r="N255" s="28"/>
      <c r="O255" s="31"/>
      <c r="P255" s="30"/>
      <c r="Q255" s="33"/>
      <c r="R255" s="30"/>
      <c r="S255" s="33"/>
      <c r="T255" s="30"/>
      <c r="U255" s="33"/>
      <c r="V255" s="30"/>
      <c r="W255" s="33"/>
      <c r="X255" s="30"/>
      <c r="Y255" s="33"/>
      <c r="Z255" s="30"/>
      <c r="AA255" s="33"/>
      <c r="AB255" s="30"/>
      <c r="AC255" s="33"/>
      <c r="AD255" s="30"/>
      <c r="AE255" s="33"/>
      <c r="AF255" s="30"/>
      <c r="AG255" s="33"/>
      <c r="AH255" s="30"/>
      <c r="AI255" s="33"/>
      <c r="AJ255" s="30"/>
      <c r="AK255" s="33"/>
      <c r="AL255" s="30"/>
      <c r="AM255" s="33"/>
      <c r="AN255" s="30"/>
      <c r="AO255" s="33"/>
      <c r="AP255" s="30"/>
      <c r="AQ255" s="33"/>
      <c r="AR255" s="30"/>
      <c r="AS255" s="33"/>
      <c r="AT255" s="30"/>
    </row>
    <row r="256" spans="1:46" ht="55.2" x14ac:dyDescent="0.25">
      <c r="A256" s="12">
        <v>252</v>
      </c>
      <c r="B256" s="12"/>
      <c r="C256" s="12">
        <v>252</v>
      </c>
      <c r="D256" s="13" t="s">
        <v>953</v>
      </c>
      <c r="E256" s="17" t="s">
        <v>954</v>
      </c>
      <c r="F256" s="17" t="s">
        <v>73</v>
      </c>
      <c r="G256" s="13" t="s">
        <v>58</v>
      </c>
      <c r="H256" s="13" t="s">
        <v>922</v>
      </c>
      <c r="I256" s="13">
        <v>2017</v>
      </c>
      <c r="J256" s="13">
        <v>252</v>
      </c>
      <c r="K256" s="13" t="s">
        <v>74</v>
      </c>
      <c r="L256" s="17" t="s">
        <v>955</v>
      </c>
      <c r="M256" s="27"/>
      <c r="N256" s="28"/>
      <c r="O256" s="31"/>
      <c r="P256" s="30"/>
      <c r="Q256" s="33"/>
      <c r="R256" s="30"/>
      <c r="S256" s="33"/>
      <c r="T256" s="30"/>
      <c r="U256" s="33"/>
      <c r="V256" s="30"/>
      <c r="W256" s="33"/>
      <c r="X256" s="30"/>
      <c r="Y256" s="33"/>
      <c r="Z256" s="30"/>
      <c r="AA256" s="33"/>
      <c r="AB256" s="30"/>
      <c r="AC256" s="33"/>
      <c r="AD256" s="30"/>
      <c r="AE256" s="33"/>
      <c r="AF256" s="30"/>
      <c r="AG256" s="33"/>
      <c r="AH256" s="30"/>
      <c r="AI256" s="33"/>
      <c r="AJ256" s="30"/>
      <c r="AK256" s="33"/>
      <c r="AL256" s="30"/>
      <c r="AM256" s="33"/>
      <c r="AN256" s="30"/>
      <c r="AO256" s="33"/>
      <c r="AP256" s="30"/>
      <c r="AQ256" s="33"/>
      <c r="AR256" s="30"/>
      <c r="AS256" s="33"/>
      <c r="AT256" s="30"/>
    </row>
    <row r="257" spans="1:46" ht="69" x14ac:dyDescent="0.25">
      <c r="A257" s="12">
        <v>253</v>
      </c>
      <c r="B257" s="12"/>
      <c r="C257" s="12">
        <v>253</v>
      </c>
      <c r="D257" s="13" t="s">
        <v>956</v>
      </c>
      <c r="E257" s="17" t="s">
        <v>957</v>
      </c>
      <c r="F257" s="17" t="s">
        <v>73</v>
      </c>
      <c r="G257" s="13" t="s">
        <v>58</v>
      </c>
      <c r="H257" s="13" t="s">
        <v>922</v>
      </c>
      <c r="I257" s="13">
        <v>2017</v>
      </c>
      <c r="J257" s="13">
        <v>252</v>
      </c>
      <c r="K257" s="13" t="s">
        <v>74</v>
      </c>
      <c r="L257" s="17" t="s">
        <v>958</v>
      </c>
      <c r="M257" s="27"/>
      <c r="N257" s="28"/>
      <c r="O257" s="31"/>
      <c r="P257" s="30"/>
      <c r="Q257" s="33"/>
      <c r="R257" s="30"/>
      <c r="S257" s="33"/>
      <c r="T257" s="30"/>
      <c r="U257" s="33"/>
      <c r="V257" s="30"/>
      <c r="W257" s="33"/>
      <c r="X257" s="30"/>
      <c r="Y257" s="33"/>
      <c r="Z257" s="30"/>
      <c r="AA257" s="33"/>
      <c r="AB257" s="30"/>
      <c r="AC257" s="33"/>
      <c r="AD257" s="30"/>
      <c r="AE257" s="33"/>
      <c r="AF257" s="30"/>
      <c r="AG257" s="33"/>
      <c r="AH257" s="30"/>
      <c r="AI257" s="33"/>
      <c r="AJ257" s="30"/>
      <c r="AK257" s="33"/>
      <c r="AL257" s="30"/>
      <c r="AM257" s="33"/>
      <c r="AN257" s="30"/>
      <c r="AO257" s="33"/>
      <c r="AP257" s="30"/>
      <c r="AQ257" s="33"/>
      <c r="AR257" s="30"/>
      <c r="AS257" s="33"/>
      <c r="AT257" s="30"/>
    </row>
    <row r="258" spans="1:46" ht="69" x14ac:dyDescent="0.25">
      <c r="A258" s="12">
        <v>254</v>
      </c>
      <c r="B258" s="12"/>
      <c r="C258" s="12">
        <v>254</v>
      </c>
      <c r="D258" s="13" t="s">
        <v>959</v>
      </c>
      <c r="E258" s="17" t="s">
        <v>960</v>
      </c>
      <c r="F258" s="17" t="s">
        <v>73</v>
      </c>
      <c r="G258" s="13" t="s">
        <v>58</v>
      </c>
      <c r="H258" s="13" t="s">
        <v>922</v>
      </c>
      <c r="I258" s="13">
        <v>2017</v>
      </c>
      <c r="J258" s="13">
        <v>251</v>
      </c>
      <c r="K258" s="13" t="s">
        <v>74</v>
      </c>
      <c r="L258" s="17" t="s">
        <v>961</v>
      </c>
      <c r="M258" s="27"/>
      <c r="N258" s="28"/>
      <c r="O258" s="31"/>
      <c r="P258" s="30"/>
      <c r="Q258" s="33"/>
      <c r="R258" s="30"/>
      <c r="S258" s="33"/>
      <c r="T258" s="30"/>
      <c r="U258" s="33"/>
      <c r="V258" s="30"/>
      <c r="W258" s="33"/>
      <c r="X258" s="30"/>
      <c r="Y258" s="33"/>
      <c r="Z258" s="30"/>
      <c r="AA258" s="33"/>
      <c r="AB258" s="30"/>
      <c r="AC258" s="33"/>
      <c r="AD258" s="30"/>
      <c r="AE258" s="33"/>
      <c r="AF258" s="30"/>
      <c r="AG258" s="33"/>
      <c r="AH258" s="30"/>
      <c r="AI258" s="33"/>
      <c r="AJ258" s="30"/>
      <c r="AK258" s="33"/>
      <c r="AL258" s="30"/>
      <c r="AM258" s="33"/>
      <c r="AN258" s="30"/>
      <c r="AO258" s="33"/>
      <c r="AP258" s="30"/>
      <c r="AQ258" s="33"/>
      <c r="AR258" s="30"/>
      <c r="AS258" s="33"/>
      <c r="AT258" s="30"/>
    </row>
    <row r="259" spans="1:46" ht="82.8" x14ac:dyDescent="0.25">
      <c r="A259" s="12">
        <v>255</v>
      </c>
      <c r="B259" s="12"/>
      <c r="C259" s="12">
        <v>255</v>
      </c>
      <c r="D259" s="13" t="s">
        <v>962</v>
      </c>
      <c r="E259" s="17" t="s">
        <v>963</v>
      </c>
      <c r="F259" s="17" t="s">
        <v>73</v>
      </c>
      <c r="G259" s="13" t="s">
        <v>58</v>
      </c>
      <c r="H259" s="13" t="s">
        <v>922</v>
      </c>
      <c r="I259" s="13">
        <v>2017</v>
      </c>
      <c r="J259" s="13">
        <v>251</v>
      </c>
      <c r="K259" s="13" t="s">
        <v>74</v>
      </c>
      <c r="L259" s="17" t="s">
        <v>964</v>
      </c>
      <c r="M259" s="27"/>
      <c r="N259" s="28"/>
      <c r="O259" s="31"/>
      <c r="P259" s="30"/>
      <c r="Q259" s="33"/>
      <c r="R259" s="30"/>
      <c r="S259" s="33"/>
      <c r="T259" s="30"/>
      <c r="U259" s="33"/>
      <c r="V259" s="30"/>
      <c r="W259" s="33"/>
      <c r="X259" s="30"/>
      <c r="Y259" s="33"/>
      <c r="Z259" s="30"/>
      <c r="AA259" s="33"/>
      <c r="AB259" s="30"/>
      <c r="AC259" s="33"/>
      <c r="AD259" s="30"/>
      <c r="AE259" s="33"/>
      <c r="AF259" s="30"/>
      <c r="AG259" s="33"/>
      <c r="AH259" s="30"/>
      <c r="AI259" s="33"/>
      <c r="AJ259" s="30"/>
      <c r="AK259" s="33"/>
      <c r="AL259" s="30"/>
      <c r="AM259" s="33"/>
      <c r="AN259" s="30"/>
      <c r="AO259" s="33"/>
      <c r="AP259" s="30"/>
      <c r="AQ259" s="33"/>
      <c r="AR259" s="30"/>
      <c r="AS259" s="33"/>
      <c r="AT259" s="30"/>
    </row>
    <row r="260" spans="1:46" ht="69" x14ac:dyDescent="0.25">
      <c r="A260" s="12">
        <v>256</v>
      </c>
      <c r="B260" s="12"/>
      <c r="C260" s="12">
        <v>256</v>
      </c>
      <c r="D260" s="13" t="s">
        <v>965</v>
      </c>
      <c r="E260" s="17" t="s">
        <v>966</v>
      </c>
      <c r="F260" s="17" t="s">
        <v>377</v>
      </c>
      <c r="G260" s="13" t="s">
        <v>58</v>
      </c>
      <c r="H260" s="18">
        <v>43401</v>
      </c>
      <c r="I260" s="13">
        <v>2017</v>
      </c>
      <c r="J260" s="13">
        <v>19</v>
      </c>
      <c r="K260" s="13">
        <v>40</v>
      </c>
      <c r="L260" s="17" t="s">
        <v>967</v>
      </c>
      <c r="M260" s="27"/>
      <c r="N260" s="28"/>
      <c r="O260" s="31"/>
      <c r="P260" s="30"/>
      <c r="Q260" s="33"/>
      <c r="R260" s="30"/>
      <c r="S260" s="33"/>
      <c r="T260" s="30"/>
      <c r="U260" s="33"/>
      <c r="V260" s="30"/>
      <c r="W260" s="33"/>
      <c r="X260" s="30"/>
      <c r="Y260" s="33"/>
      <c r="Z260" s="30"/>
      <c r="AA260" s="33"/>
      <c r="AB260" s="30"/>
      <c r="AC260" s="33"/>
      <c r="AD260" s="30"/>
      <c r="AE260" s="33"/>
      <c r="AF260" s="30"/>
      <c r="AG260" s="33"/>
      <c r="AH260" s="30"/>
      <c r="AI260" s="33"/>
      <c r="AJ260" s="30"/>
      <c r="AK260" s="33"/>
      <c r="AL260" s="30"/>
      <c r="AM260" s="33"/>
      <c r="AN260" s="30"/>
      <c r="AO260" s="33"/>
      <c r="AP260" s="30"/>
      <c r="AQ260" s="33"/>
      <c r="AR260" s="30"/>
      <c r="AS260" s="33"/>
      <c r="AT260" s="30"/>
    </row>
    <row r="261" spans="1:46" ht="69" x14ac:dyDescent="0.25">
      <c r="A261" s="12">
        <v>257</v>
      </c>
      <c r="B261" s="12"/>
      <c r="C261" s="12">
        <v>257</v>
      </c>
      <c r="D261" s="13" t="s">
        <v>968</v>
      </c>
      <c r="E261" s="17" t="s">
        <v>969</v>
      </c>
      <c r="F261" s="17" t="s">
        <v>165</v>
      </c>
      <c r="G261" s="13" t="s">
        <v>58</v>
      </c>
      <c r="H261" s="18">
        <v>43398</v>
      </c>
      <c r="I261" s="13">
        <v>2017</v>
      </c>
      <c r="J261" s="13">
        <v>359</v>
      </c>
      <c r="K261" s="13">
        <v>20</v>
      </c>
      <c r="L261" s="17" t="s">
        <v>970</v>
      </c>
      <c r="M261" s="27"/>
      <c r="N261" s="28"/>
      <c r="O261" s="31"/>
      <c r="P261" s="30"/>
      <c r="Q261" s="33"/>
      <c r="R261" s="30"/>
      <c r="S261" s="33"/>
      <c r="T261" s="30"/>
      <c r="U261" s="33"/>
      <c r="V261" s="30"/>
      <c r="W261" s="33"/>
      <c r="X261" s="30"/>
      <c r="Y261" s="33"/>
      <c r="Z261" s="30"/>
      <c r="AA261" s="33"/>
      <c r="AB261" s="30"/>
      <c r="AC261" s="33"/>
      <c r="AD261" s="30"/>
      <c r="AE261" s="33"/>
      <c r="AF261" s="30"/>
      <c r="AG261" s="33"/>
      <c r="AH261" s="30"/>
      <c r="AI261" s="33"/>
      <c r="AJ261" s="30"/>
      <c r="AK261" s="33"/>
      <c r="AL261" s="30"/>
      <c r="AM261" s="33"/>
      <c r="AN261" s="30"/>
      <c r="AO261" s="33"/>
      <c r="AP261" s="30"/>
      <c r="AQ261" s="33"/>
      <c r="AR261" s="30"/>
      <c r="AS261" s="33"/>
      <c r="AT261" s="30"/>
    </row>
    <row r="262" spans="1:46" ht="69" x14ac:dyDescent="0.25">
      <c r="A262" s="12">
        <v>258</v>
      </c>
      <c r="B262" s="12"/>
      <c r="C262" s="12">
        <v>258</v>
      </c>
      <c r="D262" s="13" t="s">
        <v>971</v>
      </c>
      <c r="E262" s="17" t="s">
        <v>972</v>
      </c>
      <c r="F262" s="17" t="s">
        <v>102</v>
      </c>
      <c r="G262" s="13" t="s">
        <v>58</v>
      </c>
      <c r="H262" s="18">
        <v>43394</v>
      </c>
      <c r="I262" s="13">
        <v>2017</v>
      </c>
      <c r="J262" s="13">
        <v>53</v>
      </c>
      <c r="K262" s="13">
        <v>82</v>
      </c>
      <c r="L262" s="17" t="s">
        <v>973</v>
      </c>
      <c r="M262" s="27"/>
      <c r="N262" s="28"/>
      <c r="O262" s="31"/>
      <c r="P262" s="30"/>
      <c r="Q262" s="33"/>
      <c r="R262" s="30"/>
      <c r="S262" s="33"/>
      <c r="T262" s="30"/>
      <c r="U262" s="33"/>
      <c r="V262" s="30"/>
      <c r="W262" s="33"/>
      <c r="X262" s="30"/>
      <c r="Y262" s="33"/>
      <c r="Z262" s="30"/>
      <c r="AA262" s="33"/>
      <c r="AB262" s="30"/>
      <c r="AC262" s="33"/>
      <c r="AD262" s="30"/>
      <c r="AE262" s="33"/>
      <c r="AF262" s="30"/>
      <c r="AG262" s="33"/>
      <c r="AH262" s="30"/>
      <c r="AI262" s="33"/>
      <c r="AJ262" s="30"/>
      <c r="AK262" s="33"/>
      <c r="AL262" s="30"/>
      <c r="AM262" s="33"/>
      <c r="AN262" s="30"/>
      <c r="AO262" s="33"/>
      <c r="AP262" s="30"/>
      <c r="AQ262" s="33"/>
      <c r="AR262" s="30"/>
      <c r="AS262" s="33"/>
      <c r="AT262" s="30"/>
    </row>
    <row r="263" spans="1:46" ht="55.2" x14ac:dyDescent="0.25">
      <c r="A263" s="12">
        <v>259</v>
      </c>
      <c r="B263" s="12"/>
      <c r="C263" s="12">
        <v>259</v>
      </c>
      <c r="D263" s="13" t="s">
        <v>974</v>
      </c>
      <c r="E263" s="17" t="s">
        <v>975</v>
      </c>
      <c r="F263" s="17" t="s">
        <v>102</v>
      </c>
      <c r="G263" s="13" t="s">
        <v>58</v>
      </c>
      <c r="H263" s="18">
        <v>43394</v>
      </c>
      <c r="I263" s="13">
        <v>2017</v>
      </c>
      <c r="J263" s="13">
        <v>53</v>
      </c>
      <c r="K263" s="13">
        <v>82</v>
      </c>
      <c r="L263" s="17" t="s">
        <v>976</v>
      </c>
      <c r="M263" s="27"/>
      <c r="N263" s="28"/>
      <c r="O263" s="31"/>
      <c r="P263" s="30"/>
      <c r="Q263" s="33"/>
      <c r="R263" s="30"/>
      <c r="S263" s="33"/>
      <c r="T263" s="30"/>
      <c r="U263" s="33"/>
      <c r="V263" s="30"/>
      <c r="W263" s="33"/>
      <c r="X263" s="30"/>
      <c r="Y263" s="33"/>
      <c r="Z263" s="30"/>
      <c r="AA263" s="33"/>
      <c r="AB263" s="30"/>
      <c r="AC263" s="33"/>
      <c r="AD263" s="30"/>
      <c r="AE263" s="33"/>
      <c r="AF263" s="30"/>
      <c r="AG263" s="33"/>
      <c r="AH263" s="30"/>
      <c r="AI263" s="33"/>
      <c r="AJ263" s="30"/>
      <c r="AK263" s="33"/>
      <c r="AL263" s="30"/>
      <c r="AM263" s="33"/>
      <c r="AN263" s="30"/>
      <c r="AO263" s="33"/>
      <c r="AP263" s="30"/>
      <c r="AQ263" s="33"/>
      <c r="AR263" s="30"/>
      <c r="AS263" s="33"/>
      <c r="AT263" s="30"/>
    </row>
    <row r="264" spans="1:46" ht="55.2" x14ac:dyDescent="0.25">
      <c r="A264" s="12">
        <v>260</v>
      </c>
      <c r="B264" s="12"/>
      <c r="C264" s="12">
        <v>260</v>
      </c>
      <c r="D264" s="13" t="s">
        <v>977</v>
      </c>
      <c r="E264" s="17" t="s">
        <v>978</v>
      </c>
      <c r="F264" s="17" t="s">
        <v>979</v>
      </c>
      <c r="G264" s="13" t="s">
        <v>58</v>
      </c>
      <c r="H264" s="18">
        <v>43392</v>
      </c>
      <c r="I264" s="13">
        <v>2017</v>
      </c>
      <c r="J264" s="13">
        <v>136</v>
      </c>
      <c r="K264" s="13">
        <v>10</v>
      </c>
      <c r="L264" s="17" t="s">
        <v>980</v>
      </c>
      <c r="M264" s="27"/>
      <c r="N264" s="28"/>
      <c r="O264" s="31"/>
      <c r="P264" s="30"/>
      <c r="Q264" s="33"/>
      <c r="R264" s="30"/>
      <c r="S264" s="33"/>
      <c r="T264" s="30"/>
      <c r="U264" s="33"/>
      <c r="V264" s="30"/>
      <c r="W264" s="33"/>
      <c r="X264" s="30"/>
      <c r="Y264" s="33"/>
      <c r="Z264" s="30"/>
      <c r="AA264" s="33"/>
      <c r="AB264" s="30"/>
      <c r="AC264" s="33"/>
      <c r="AD264" s="30"/>
      <c r="AE264" s="33"/>
      <c r="AF264" s="30"/>
      <c r="AG264" s="33"/>
      <c r="AH264" s="30"/>
      <c r="AI264" s="33"/>
      <c r="AJ264" s="30"/>
      <c r="AK264" s="33"/>
      <c r="AL264" s="30"/>
      <c r="AM264" s="33"/>
      <c r="AN264" s="30"/>
      <c r="AO264" s="33"/>
      <c r="AP264" s="30"/>
      <c r="AQ264" s="33"/>
      <c r="AR264" s="30"/>
      <c r="AS264" s="33"/>
      <c r="AT264" s="30"/>
    </row>
    <row r="265" spans="1:46" ht="55.2" x14ac:dyDescent="0.25">
      <c r="A265" s="12">
        <v>261</v>
      </c>
      <c r="B265" s="12"/>
      <c r="C265" s="12">
        <v>261</v>
      </c>
      <c r="D265" s="13" t="s">
        <v>981</v>
      </c>
      <c r="E265" s="17" t="s">
        <v>982</v>
      </c>
      <c r="F265" s="17" t="s">
        <v>157</v>
      </c>
      <c r="G265" s="13" t="s">
        <v>58</v>
      </c>
      <c r="H265" s="18">
        <v>43390</v>
      </c>
      <c r="I265" s="13">
        <v>2017</v>
      </c>
      <c r="J265" s="13">
        <v>23</v>
      </c>
      <c r="K265" s="13">
        <v>58</v>
      </c>
      <c r="L265" s="17" t="s">
        <v>983</v>
      </c>
      <c r="M265" s="27"/>
      <c r="N265" s="28"/>
      <c r="O265" s="31"/>
      <c r="P265" s="30"/>
      <c r="Q265" s="33"/>
      <c r="R265" s="30"/>
      <c r="S265" s="33"/>
      <c r="T265" s="30"/>
      <c r="U265" s="33"/>
      <c r="V265" s="30"/>
      <c r="W265" s="33"/>
      <c r="X265" s="30"/>
      <c r="Y265" s="33"/>
      <c r="Z265" s="30"/>
      <c r="AA265" s="33"/>
      <c r="AB265" s="30"/>
      <c r="AC265" s="33"/>
      <c r="AD265" s="30"/>
      <c r="AE265" s="33"/>
      <c r="AF265" s="30"/>
      <c r="AG265" s="33"/>
      <c r="AH265" s="30"/>
      <c r="AI265" s="33"/>
      <c r="AJ265" s="30"/>
      <c r="AK265" s="33"/>
      <c r="AL265" s="30"/>
      <c r="AM265" s="33"/>
      <c r="AN265" s="30"/>
      <c r="AO265" s="33"/>
      <c r="AP265" s="30"/>
      <c r="AQ265" s="33"/>
      <c r="AR265" s="30"/>
      <c r="AS265" s="33"/>
      <c r="AT265" s="30"/>
    </row>
    <row r="266" spans="1:46" ht="55.2" x14ac:dyDescent="0.25">
      <c r="A266" s="12">
        <v>262</v>
      </c>
      <c r="B266" s="12"/>
      <c r="C266" s="12">
        <v>262</v>
      </c>
      <c r="D266" s="13" t="s">
        <v>984</v>
      </c>
      <c r="E266" s="17" t="s">
        <v>985</v>
      </c>
      <c r="F266" s="17" t="s">
        <v>281</v>
      </c>
      <c r="G266" s="13" t="s">
        <v>58</v>
      </c>
      <c r="H266" s="18">
        <v>43389</v>
      </c>
      <c r="I266" s="13">
        <v>2017</v>
      </c>
      <c r="J266" s="13">
        <v>56</v>
      </c>
      <c r="K266" s="13">
        <v>43</v>
      </c>
      <c r="L266" s="17" t="s">
        <v>986</v>
      </c>
      <c r="M266" s="27"/>
      <c r="N266" s="28"/>
      <c r="O266" s="31"/>
      <c r="P266" s="30"/>
      <c r="Q266" s="33"/>
      <c r="R266" s="30"/>
      <c r="S266" s="33"/>
      <c r="T266" s="30"/>
      <c r="U266" s="33"/>
      <c r="V266" s="30"/>
      <c r="W266" s="33"/>
      <c r="X266" s="30"/>
      <c r="Y266" s="33"/>
      <c r="Z266" s="30"/>
      <c r="AA266" s="33"/>
      <c r="AB266" s="30"/>
      <c r="AC266" s="33"/>
      <c r="AD266" s="30"/>
      <c r="AE266" s="33"/>
      <c r="AF266" s="30"/>
      <c r="AG266" s="33"/>
      <c r="AH266" s="30"/>
      <c r="AI266" s="33"/>
      <c r="AJ266" s="30"/>
      <c r="AK266" s="33"/>
      <c r="AL266" s="30"/>
      <c r="AM266" s="33"/>
      <c r="AN266" s="30"/>
      <c r="AO266" s="33"/>
      <c r="AP266" s="30"/>
      <c r="AQ266" s="33"/>
      <c r="AR266" s="30"/>
      <c r="AS266" s="33"/>
      <c r="AT266" s="30"/>
    </row>
    <row r="267" spans="1:46" ht="55.2" x14ac:dyDescent="0.25">
      <c r="A267" s="12">
        <v>263</v>
      </c>
      <c r="B267" s="12"/>
      <c r="C267" s="12">
        <v>263</v>
      </c>
      <c r="D267" s="13" t="s">
        <v>987</v>
      </c>
      <c r="E267" s="17" t="s">
        <v>988</v>
      </c>
      <c r="F267" s="17" t="s">
        <v>603</v>
      </c>
      <c r="G267" s="13" t="s">
        <v>58</v>
      </c>
      <c r="H267" s="18">
        <v>43388</v>
      </c>
      <c r="I267" s="13">
        <v>2017</v>
      </c>
      <c r="J267" s="13">
        <v>134</v>
      </c>
      <c r="K267" s="13">
        <v>39</v>
      </c>
      <c r="L267" s="17" t="s">
        <v>989</v>
      </c>
      <c r="M267" s="27"/>
      <c r="N267" s="28"/>
      <c r="O267" s="31"/>
      <c r="P267" s="30"/>
      <c r="Q267" s="33"/>
      <c r="R267" s="30"/>
      <c r="S267" s="33"/>
      <c r="T267" s="30"/>
      <c r="U267" s="33"/>
      <c r="V267" s="30"/>
      <c r="W267" s="33"/>
      <c r="X267" s="30"/>
      <c r="Y267" s="33"/>
      <c r="Z267" s="30"/>
      <c r="AA267" s="33"/>
      <c r="AB267" s="30"/>
      <c r="AC267" s="33"/>
      <c r="AD267" s="30"/>
      <c r="AE267" s="33"/>
      <c r="AF267" s="30"/>
      <c r="AG267" s="33"/>
      <c r="AH267" s="30"/>
      <c r="AI267" s="33"/>
      <c r="AJ267" s="30"/>
      <c r="AK267" s="33"/>
      <c r="AL267" s="30"/>
      <c r="AM267" s="33"/>
      <c r="AN267" s="30"/>
      <c r="AO267" s="33"/>
      <c r="AP267" s="30"/>
      <c r="AQ267" s="33"/>
      <c r="AR267" s="30"/>
      <c r="AS267" s="33"/>
      <c r="AT267" s="30"/>
    </row>
    <row r="268" spans="1:46" ht="55.2" x14ac:dyDescent="0.25">
      <c r="A268" s="12">
        <v>264</v>
      </c>
      <c r="B268" s="12"/>
      <c r="C268" s="12">
        <v>264</v>
      </c>
      <c r="D268" s="13" t="s">
        <v>990</v>
      </c>
      <c r="E268" s="17" t="s">
        <v>991</v>
      </c>
      <c r="F268" s="17" t="s">
        <v>102</v>
      </c>
      <c r="G268" s="13" t="s">
        <v>58</v>
      </c>
      <c r="H268" s="18">
        <v>43387</v>
      </c>
      <c r="I268" s="13">
        <v>2017</v>
      </c>
      <c r="J268" s="13">
        <v>53</v>
      </c>
      <c r="K268" s="13">
        <v>80</v>
      </c>
      <c r="L268" s="17" t="s">
        <v>992</v>
      </c>
      <c r="M268" s="27"/>
      <c r="N268" s="28"/>
      <c r="O268" s="31"/>
      <c r="P268" s="30"/>
      <c r="Q268" s="33"/>
      <c r="R268" s="30"/>
      <c r="S268" s="33"/>
      <c r="T268" s="30"/>
      <c r="U268" s="33"/>
      <c r="V268" s="30"/>
      <c r="W268" s="33"/>
      <c r="X268" s="30"/>
      <c r="Y268" s="33"/>
      <c r="Z268" s="30"/>
      <c r="AA268" s="33"/>
      <c r="AB268" s="30"/>
      <c r="AC268" s="33"/>
      <c r="AD268" s="30"/>
      <c r="AE268" s="33"/>
      <c r="AF268" s="30"/>
      <c r="AG268" s="33"/>
      <c r="AH268" s="30"/>
      <c r="AI268" s="33"/>
      <c r="AJ268" s="30"/>
      <c r="AK268" s="33"/>
      <c r="AL268" s="30"/>
      <c r="AM268" s="33"/>
      <c r="AN268" s="30"/>
      <c r="AO268" s="33"/>
      <c r="AP268" s="30"/>
      <c r="AQ268" s="33"/>
      <c r="AR268" s="30"/>
      <c r="AS268" s="33"/>
      <c r="AT268" s="30"/>
    </row>
    <row r="269" spans="1:46" ht="96.6" x14ac:dyDescent="0.25">
      <c r="A269" s="12">
        <v>265</v>
      </c>
      <c r="B269" s="12"/>
      <c r="C269" s="12">
        <v>265</v>
      </c>
      <c r="D269" s="13" t="s">
        <v>993</v>
      </c>
      <c r="E269" s="17" t="s">
        <v>994</v>
      </c>
      <c r="F269" s="17" t="s">
        <v>678</v>
      </c>
      <c r="G269" s="13" t="s">
        <v>58</v>
      </c>
      <c r="H269" s="18">
        <v>43384</v>
      </c>
      <c r="I269" s="13">
        <v>2017</v>
      </c>
      <c r="J269" s="13">
        <v>56</v>
      </c>
      <c r="K269" s="13">
        <v>40</v>
      </c>
      <c r="L269" s="17" t="s">
        <v>995</v>
      </c>
      <c r="M269" s="27"/>
      <c r="N269" s="28"/>
      <c r="O269" s="31"/>
      <c r="P269" s="30"/>
      <c r="Q269" s="33"/>
      <c r="R269" s="30"/>
      <c r="S269" s="33"/>
      <c r="T269" s="30"/>
      <c r="U269" s="33"/>
      <c r="V269" s="30"/>
      <c r="W269" s="33"/>
      <c r="X269" s="30"/>
      <c r="Y269" s="33"/>
      <c r="Z269" s="30"/>
      <c r="AA269" s="33"/>
      <c r="AB269" s="30"/>
      <c r="AC269" s="33"/>
      <c r="AD269" s="30"/>
      <c r="AE269" s="33"/>
      <c r="AF269" s="30"/>
      <c r="AG269" s="33"/>
      <c r="AH269" s="30"/>
      <c r="AI269" s="33"/>
      <c r="AJ269" s="30"/>
      <c r="AK269" s="33"/>
      <c r="AL269" s="30"/>
      <c r="AM269" s="33"/>
      <c r="AN269" s="30"/>
      <c r="AO269" s="33"/>
      <c r="AP269" s="30"/>
      <c r="AQ269" s="33"/>
      <c r="AR269" s="30"/>
      <c r="AS269" s="33"/>
      <c r="AT269" s="30"/>
    </row>
    <row r="270" spans="1:46" ht="82.8" x14ac:dyDescent="0.25">
      <c r="A270" s="12">
        <v>266</v>
      </c>
      <c r="B270" s="12"/>
      <c r="C270" s="12">
        <v>266</v>
      </c>
      <c r="D270" s="13" t="s">
        <v>996</v>
      </c>
      <c r="E270" s="17" t="s">
        <v>997</v>
      </c>
      <c r="F270" s="17" t="s">
        <v>196</v>
      </c>
      <c r="G270" s="13" t="s">
        <v>58</v>
      </c>
      <c r="H270" s="18">
        <v>43383</v>
      </c>
      <c r="I270" s="13">
        <v>2017</v>
      </c>
      <c r="J270" s="13">
        <v>38</v>
      </c>
      <c r="K270" s="13">
        <v>10</v>
      </c>
      <c r="L270" s="17" t="s">
        <v>998</v>
      </c>
      <c r="M270" s="27"/>
      <c r="N270" s="28"/>
      <c r="O270" s="31"/>
      <c r="P270" s="30"/>
      <c r="Q270" s="33"/>
      <c r="R270" s="30"/>
      <c r="S270" s="33"/>
      <c r="T270" s="30"/>
      <c r="U270" s="33"/>
      <c r="V270" s="30"/>
      <c r="W270" s="33"/>
      <c r="X270" s="30"/>
      <c r="Y270" s="33"/>
      <c r="Z270" s="30"/>
      <c r="AA270" s="33"/>
      <c r="AB270" s="30"/>
      <c r="AC270" s="33"/>
      <c r="AD270" s="30"/>
      <c r="AE270" s="33"/>
      <c r="AF270" s="30"/>
      <c r="AG270" s="33"/>
      <c r="AH270" s="30"/>
      <c r="AI270" s="33"/>
      <c r="AJ270" s="30"/>
      <c r="AK270" s="33"/>
      <c r="AL270" s="30"/>
      <c r="AM270" s="33"/>
      <c r="AN270" s="30"/>
      <c r="AO270" s="33"/>
      <c r="AP270" s="30"/>
      <c r="AQ270" s="33"/>
      <c r="AR270" s="30"/>
      <c r="AS270" s="33"/>
      <c r="AT270" s="30"/>
    </row>
    <row r="271" spans="1:46" ht="55.2" x14ac:dyDescent="0.25">
      <c r="A271" s="12">
        <v>267</v>
      </c>
      <c r="B271" s="12"/>
      <c r="C271" s="12">
        <v>267</v>
      </c>
      <c r="D271" s="13" t="s">
        <v>999</v>
      </c>
      <c r="E271" s="17" t="s">
        <v>1000</v>
      </c>
      <c r="F271" s="17" t="s">
        <v>161</v>
      </c>
      <c r="G271" s="13" t="s">
        <v>58</v>
      </c>
      <c r="H271" s="18">
        <v>43383</v>
      </c>
      <c r="I271" s="13">
        <v>2017</v>
      </c>
      <c r="J271" s="13">
        <v>33</v>
      </c>
      <c r="K271" s="13">
        <v>40</v>
      </c>
      <c r="L271" s="17" t="s">
        <v>1001</v>
      </c>
      <c r="M271" s="27"/>
      <c r="N271" s="28"/>
      <c r="O271" s="31"/>
      <c r="P271" s="30"/>
      <c r="Q271" s="33"/>
      <c r="R271" s="30"/>
      <c r="S271" s="33"/>
      <c r="T271" s="30"/>
      <c r="U271" s="33"/>
      <c r="V271" s="30"/>
      <c r="W271" s="33"/>
      <c r="X271" s="30"/>
      <c r="Y271" s="33"/>
      <c r="Z271" s="30"/>
      <c r="AA271" s="33"/>
      <c r="AB271" s="30"/>
      <c r="AC271" s="33"/>
      <c r="AD271" s="30"/>
      <c r="AE271" s="33"/>
      <c r="AF271" s="30"/>
      <c r="AG271" s="33"/>
      <c r="AH271" s="30"/>
      <c r="AI271" s="33"/>
      <c r="AJ271" s="30"/>
      <c r="AK271" s="33"/>
      <c r="AL271" s="30"/>
      <c r="AM271" s="33"/>
      <c r="AN271" s="30"/>
      <c r="AO271" s="33"/>
      <c r="AP271" s="30"/>
      <c r="AQ271" s="33"/>
      <c r="AR271" s="30"/>
      <c r="AS271" s="33"/>
      <c r="AT271" s="30"/>
    </row>
    <row r="272" spans="1:46" ht="55.2" x14ac:dyDescent="0.25">
      <c r="A272" s="12">
        <v>268</v>
      </c>
      <c r="B272" s="12"/>
      <c r="C272" s="12">
        <v>268</v>
      </c>
      <c r="D272" s="13" t="s">
        <v>1002</v>
      </c>
      <c r="E272" s="17" t="s">
        <v>1003</v>
      </c>
      <c r="F272" s="17" t="s">
        <v>433</v>
      </c>
      <c r="G272" s="13" t="s">
        <v>58</v>
      </c>
      <c r="H272" s="18">
        <v>43380</v>
      </c>
      <c r="I272" s="13">
        <v>2017</v>
      </c>
      <c r="J272" s="13">
        <v>19</v>
      </c>
      <c r="K272" s="13">
        <v>37</v>
      </c>
      <c r="L272" s="17" t="s">
        <v>794</v>
      </c>
      <c r="M272" s="27"/>
      <c r="N272" s="28"/>
      <c r="O272" s="31"/>
      <c r="P272" s="30"/>
      <c r="Q272" s="33"/>
      <c r="R272" s="30"/>
      <c r="S272" s="33"/>
      <c r="T272" s="30"/>
      <c r="U272" s="33"/>
      <c r="V272" s="30"/>
      <c r="W272" s="33"/>
      <c r="X272" s="30"/>
      <c r="Y272" s="33"/>
      <c r="Z272" s="30"/>
      <c r="AA272" s="33"/>
      <c r="AB272" s="30"/>
      <c r="AC272" s="33"/>
      <c r="AD272" s="30"/>
      <c r="AE272" s="33"/>
      <c r="AF272" s="30"/>
      <c r="AG272" s="33"/>
      <c r="AH272" s="30"/>
      <c r="AI272" s="33"/>
      <c r="AJ272" s="30"/>
      <c r="AK272" s="33"/>
      <c r="AL272" s="30"/>
      <c r="AM272" s="33"/>
      <c r="AN272" s="30"/>
      <c r="AO272" s="33"/>
      <c r="AP272" s="30"/>
      <c r="AQ272" s="33"/>
      <c r="AR272" s="30"/>
      <c r="AS272" s="33"/>
      <c r="AT272" s="30"/>
    </row>
    <row r="273" spans="1:46" ht="96.6" x14ac:dyDescent="0.25">
      <c r="A273" s="12">
        <v>269</v>
      </c>
      <c r="B273" s="12"/>
      <c r="C273" s="12">
        <v>269</v>
      </c>
      <c r="D273" s="13" t="s">
        <v>1004</v>
      </c>
      <c r="E273" s="17" t="s">
        <v>1005</v>
      </c>
      <c r="F273" s="17" t="s">
        <v>377</v>
      </c>
      <c r="G273" s="13" t="s">
        <v>58</v>
      </c>
      <c r="H273" s="18">
        <v>43380</v>
      </c>
      <c r="I273" s="13">
        <v>2017</v>
      </c>
      <c r="J273" s="13">
        <v>19</v>
      </c>
      <c r="K273" s="13">
        <v>37</v>
      </c>
      <c r="L273" s="17" t="s">
        <v>1006</v>
      </c>
      <c r="M273" s="27"/>
      <c r="N273" s="28"/>
      <c r="O273" s="31"/>
      <c r="P273" s="30"/>
      <c r="Q273" s="33"/>
      <c r="R273" s="30"/>
      <c r="S273" s="33"/>
      <c r="T273" s="30"/>
      <c r="U273" s="33"/>
      <c r="V273" s="30"/>
      <c r="W273" s="33"/>
      <c r="X273" s="30"/>
      <c r="Y273" s="33"/>
      <c r="Z273" s="30"/>
      <c r="AA273" s="33"/>
      <c r="AB273" s="30"/>
      <c r="AC273" s="33"/>
      <c r="AD273" s="30"/>
      <c r="AE273" s="33"/>
      <c r="AF273" s="30"/>
      <c r="AG273" s="33"/>
      <c r="AH273" s="30"/>
      <c r="AI273" s="33"/>
      <c r="AJ273" s="30"/>
      <c r="AK273" s="33"/>
      <c r="AL273" s="30"/>
      <c r="AM273" s="33"/>
      <c r="AN273" s="30"/>
      <c r="AO273" s="33"/>
      <c r="AP273" s="30"/>
      <c r="AQ273" s="33"/>
      <c r="AR273" s="30"/>
      <c r="AS273" s="33"/>
      <c r="AT273" s="30"/>
    </row>
    <row r="274" spans="1:46" ht="96.6" x14ac:dyDescent="0.25">
      <c r="A274" s="12">
        <v>270</v>
      </c>
      <c r="B274" s="12"/>
      <c r="C274" s="12">
        <v>270</v>
      </c>
      <c r="D274" s="13" t="s">
        <v>1007</v>
      </c>
      <c r="E274" s="17" t="s">
        <v>1008</v>
      </c>
      <c r="F274" s="17" t="s">
        <v>184</v>
      </c>
      <c r="G274" s="13" t="s">
        <v>58</v>
      </c>
      <c r="H274" s="18">
        <v>43377</v>
      </c>
      <c r="I274" s="13">
        <v>2017</v>
      </c>
      <c r="J274" s="13">
        <v>139</v>
      </c>
      <c r="K274" s="13">
        <v>39</v>
      </c>
      <c r="L274" s="17" t="s">
        <v>1009</v>
      </c>
      <c r="M274" s="27"/>
      <c r="N274" s="28"/>
      <c r="O274" s="31"/>
      <c r="P274" s="30"/>
      <c r="Q274" s="33"/>
      <c r="R274" s="30"/>
      <c r="S274" s="33"/>
      <c r="T274" s="30"/>
      <c r="U274" s="33"/>
      <c r="V274" s="30"/>
      <c r="W274" s="33"/>
      <c r="X274" s="30"/>
      <c r="Y274" s="33"/>
      <c r="Z274" s="30"/>
      <c r="AA274" s="33"/>
      <c r="AB274" s="30"/>
      <c r="AC274" s="33"/>
      <c r="AD274" s="30"/>
      <c r="AE274" s="33"/>
      <c r="AF274" s="30"/>
      <c r="AG274" s="33"/>
      <c r="AH274" s="30"/>
      <c r="AI274" s="33"/>
      <c r="AJ274" s="30"/>
      <c r="AK274" s="33"/>
      <c r="AL274" s="30"/>
      <c r="AM274" s="33"/>
      <c r="AN274" s="30"/>
      <c r="AO274" s="33"/>
      <c r="AP274" s="30"/>
      <c r="AQ274" s="33"/>
      <c r="AR274" s="30"/>
      <c r="AS274" s="33"/>
      <c r="AT274" s="30"/>
    </row>
    <row r="275" spans="1:46" ht="69" x14ac:dyDescent="0.25">
      <c r="A275" s="12">
        <v>271</v>
      </c>
      <c r="B275" s="12"/>
      <c r="C275" s="12">
        <v>271</v>
      </c>
      <c r="D275" s="13" t="s">
        <v>1010</v>
      </c>
      <c r="E275" s="17" t="s">
        <v>1011</v>
      </c>
      <c r="F275" s="17" t="s">
        <v>322</v>
      </c>
      <c r="G275" s="13" t="s">
        <v>58</v>
      </c>
      <c r="H275" s="13" t="s">
        <v>90</v>
      </c>
      <c r="I275" s="13">
        <v>2017</v>
      </c>
      <c r="J275" s="13">
        <v>22</v>
      </c>
      <c r="K275" s="13">
        <v>10</v>
      </c>
      <c r="L275" s="17" t="s">
        <v>1012</v>
      </c>
      <c r="M275" s="27"/>
      <c r="N275" s="28"/>
      <c r="O275" s="31"/>
      <c r="P275" s="30"/>
      <c r="Q275" s="33"/>
      <c r="R275" s="30"/>
      <c r="S275" s="33"/>
      <c r="T275" s="30"/>
      <c r="U275" s="33"/>
      <c r="V275" s="30"/>
      <c r="W275" s="33"/>
      <c r="X275" s="30"/>
      <c r="Y275" s="33"/>
      <c r="Z275" s="30"/>
      <c r="AA275" s="33"/>
      <c r="AB275" s="30"/>
      <c r="AC275" s="33"/>
      <c r="AD275" s="30"/>
      <c r="AE275" s="33"/>
      <c r="AF275" s="30"/>
      <c r="AG275" s="33"/>
      <c r="AH275" s="30"/>
      <c r="AI275" s="33"/>
      <c r="AJ275" s="30"/>
      <c r="AK275" s="33"/>
      <c r="AL275" s="30"/>
      <c r="AM275" s="33"/>
      <c r="AN275" s="30"/>
      <c r="AO275" s="33"/>
      <c r="AP275" s="30"/>
      <c r="AQ275" s="33"/>
      <c r="AR275" s="30"/>
      <c r="AS275" s="33"/>
      <c r="AT275" s="30"/>
    </row>
    <row r="276" spans="1:46" ht="69" x14ac:dyDescent="0.25">
      <c r="A276" s="12">
        <v>272</v>
      </c>
      <c r="B276" s="12"/>
      <c r="C276" s="12">
        <v>272</v>
      </c>
      <c r="D276" s="13" t="s">
        <v>1013</v>
      </c>
      <c r="E276" s="17" t="s">
        <v>1014</v>
      </c>
      <c r="F276" s="17" t="s">
        <v>322</v>
      </c>
      <c r="G276" s="13" t="s">
        <v>58</v>
      </c>
      <c r="H276" s="13" t="s">
        <v>90</v>
      </c>
      <c r="I276" s="13">
        <v>2017</v>
      </c>
      <c r="J276" s="13">
        <v>22</v>
      </c>
      <c r="K276" s="13">
        <v>10</v>
      </c>
      <c r="L276" s="17" t="s">
        <v>1015</v>
      </c>
      <c r="M276" s="27"/>
      <c r="N276" s="28"/>
      <c r="O276" s="31"/>
      <c r="P276" s="30"/>
      <c r="Q276" s="33"/>
      <c r="R276" s="30"/>
      <c r="S276" s="33"/>
      <c r="T276" s="30"/>
      <c r="U276" s="33"/>
      <c r="V276" s="30"/>
      <c r="W276" s="33"/>
      <c r="X276" s="30"/>
      <c r="Y276" s="33"/>
      <c r="Z276" s="30"/>
      <c r="AA276" s="33"/>
      <c r="AB276" s="30"/>
      <c r="AC276" s="33"/>
      <c r="AD276" s="30"/>
      <c r="AE276" s="33"/>
      <c r="AF276" s="30"/>
      <c r="AG276" s="33"/>
      <c r="AH276" s="30"/>
      <c r="AI276" s="33"/>
      <c r="AJ276" s="30"/>
      <c r="AK276" s="33"/>
      <c r="AL276" s="30"/>
      <c r="AM276" s="33"/>
      <c r="AN276" s="30"/>
      <c r="AO276" s="33"/>
      <c r="AP276" s="30"/>
      <c r="AQ276" s="33"/>
      <c r="AR276" s="30"/>
      <c r="AS276" s="33"/>
      <c r="AT276" s="30"/>
    </row>
    <row r="277" spans="1:46" ht="82.8" x14ac:dyDescent="0.25">
      <c r="A277" s="12">
        <v>273</v>
      </c>
      <c r="B277" s="12"/>
      <c r="C277" s="12">
        <v>273</v>
      </c>
      <c r="D277" s="13" t="s">
        <v>1016</v>
      </c>
      <c r="E277" s="17" t="s">
        <v>1017</v>
      </c>
      <c r="F277" s="17" t="s">
        <v>1018</v>
      </c>
      <c r="G277" s="13" t="s">
        <v>58</v>
      </c>
      <c r="H277" s="13" t="s">
        <v>90</v>
      </c>
      <c r="I277" s="13">
        <v>2017</v>
      </c>
      <c r="J277" s="13">
        <v>232</v>
      </c>
      <c r="K277" s="13">
        <v>10</v>
      </c>
      <c r="L277" s="17" t="s">
        <v>1019</v>
      </c>
      <c r="M277" s="27"/>
      <c r="N277" s="28"/>
      <c r="O277" s="31"/>
      <c r="P277" s="30"/>
      <c r="Q277" s="33"/>
      <c r="R277" s="30"/>
      <c r="S277" s="33"/>
      <c r="T277" s="30"/>
      <c r="U277" s="33"/>
      <c r="V277" s="30"/>
      <c r="W277" s="33"/>
      <c r="X277" s="30"/>
      <c r="Y277" s="33"/>
      <c r="Z277" s="30"/>
      <c r="AA277" s="33"/>
      <c r="AB277" s="30"/>
      <c r="AC277" s="33"/>
      <c r="AD277" s="30"/>
      <c r="AE277" s="33"/>
      <c r="AF277" s="30"/>
      <c r="AG277" s="33"/>
      <c r="AH277" s="30"/>
      <c r="AI277" s="33"/>
      <c r="AJ277" s="30"/>
      <c r="AK277" s="33"/>
      <c r="AL277" s="30"/>
      <c r="AM277" s="33"/>
      <c r="AN277" s="30"/>
      <c r="AO277" s="33"/>
      <c r="AP277" s="30"/>
      <c r="AQ277" s="33"/>
      <c r="AR277" s="30"/>
      <c r="AS277" s="33"/>
      <c r="AT277" s="30"/>
    </row>
    <row r="278" spans="1:46" ht="234.6" x14ac:dyDescent="0.25">
      <c r="A278" s="12">
        <v>274</v>
      </c>
      <c r="B278" s="12"/>
      <c r="C278" s="12">
        <v>274</v>
      </c>
      <c r="D278" s="13" t="s">
        <v>1020</v>
      </c>
      <c r="E278" s="17" t="s">
        <v>1021</v>
      </c>
      <c r="F278" s="17" t="s">
        <v>667</v>
      </c>
      <c r="G278" s="13" t="s">
        <v>58</v>
      </c>
      <c r="H278" s="13" t="s">
        <v>90</v>
      </c>
      <c r="I278" s="13">
        <v>2017</v>
      </c>
      <c r="J278" s="13">
        <v>60</v>
      </c>
      <c r="K278" s="13">
        <v>10</v>
      </c>
      <c r="L278" s="17" t="s">
        <v>1022</v>
      </c>
      <c r="M278" s="27"/>
      <c r="N278" s="28"/>
      <c r="O278" s="31"/>
      <c r="P278" s="30"/>
      <c r="Q278" s="33"/>
      <c r="R278" s="30"/>
      <c r="S278" s="33"/>
      <c r="T278" s="30"/>
      <c r="U278" s="33"/>
      <c r="V278" s="30"/>
      <c r="W278" s="33"/>
      <c r="X278" s="30"/>
      <c r="Y278" s="33"/>
      <c r="Z278" s="30"/>
      <c r="AA278" s="33"/>
      <c r="AB278" s="30"/>
      <c r="AC278" s="33"/>
      <c r="AD278" s="30"/>
      <c r="AE278" s="33"/>
      <c r="AF278" s="30"/>
      <c r="AG278" s="33"/>
      <c r="AH278" s="30"/>
      <c r="AI278" s="33"/>
      <c r="AJ278" s="30"/>
      <c r="AK278" s="33"/>
      <c r="AL278" s="30"/>
      <c r="AM278" s="33"/>
      <c r="AN278" s="30"/>
      <c r="AO278" s="33"/>
      <c r="AP278" s="30"/>
      <c r="AQ278" s="33"/>
      <c r="AR278" s="30"/>
      <c r="AS278" s="33"/>
      <c r="AT278" s="30"/>
    </row>
    <row r="279" spans="1:46" ht="55.2" x14ac:dyDescent="0.25">
      <c r="A279" s="12">
        <v>275</v>
      </c>
      <c r="B279" s="12"/>
      <c r="C279" s="12">
        <v>275</v>
      </c>
      <c r="D279" s="13" t="s">
        <v>1023</v>
      </c>
      <c r="E279" s="17" t="s">
        <v>1024</v>
      </c>
      <c r="F279" s="17" t="s">
        <v>407</v>
      </c>
      <c r="G279" s="13" t="s">
        <v>58</v>
      </c>
      <c r="H279" s="13" t="s">
        <v>90</v>
      </c>
      <c r="I279" s="13">
        <v>2017</v>
      </c>
      <c r="J279" s="13">
        <v>28</v>
      </c>
      <c r="K279" s="13">
        <v>10</v>
      </c>
      <c r="L279" s="17" t="s">
        <v>1025</v>
      </c>
      <c r="M279" s="27"/>
      <c r="N279" s="28"/>
      <c r="O279" s="31"/>
      <c r="P279" s="30"/>
      <c r="Q279" s="33"/>
      <c r="R279" s="30"/>
      <c r="S279" s="33"/>
      <c r="T279" s="30"/>
      <c r="U279" s="33"/>
      <c r="V279" s="30"/>
      <c r="W279" s="33"/>
      <c r="X279" s="30"/>
      <c r="Y279" s="33"/>
      <c r="Z279" s="30"/>
      <c r="AA279" s="33"/>
      <c r="AB279" s="30"/>
      <c r="AC279" s="33"/>
      <c r="AD279" s="30"/>
      <c r="AE279" s="33"/>
      <c r="AF279" s="30"/>
      <c r="AG279" s="33"/>
      <c r="AH279" s="30"/>
      <c r="AI279" s="33"/>
      <c r="AJ279" s="30"/>
      <c r="AK279" s="33"/>
      <c r="AL279" s="30"/>
      <c r="AM279" s="33"/>
      <c r="AN279" s="30"/>
      <c r="AO279" s="33"/>
      <c r="AP279" s="30"/>
      <c r="AQ279" s="33"/>
      <c r="AR279" s="30"/>
      <c r="AS279" s="33"/>
      <c r="AT279" s="30"/>
    </row>
    <row r="280" spans="1:46" ht="138" x14ac:dyDescent="0.25">
      <c r="A280" s="12">
        <v>276</v>
      </c>
      <c r="B280" s="12"/>
      <c r="C280" s="12">
        <v>276</v>
      </c>
      <c r="D280" s="13" t="s">
        <v>1026</v>
      </c>
      <c r="E280" s="17" t="s">
        <v>1027</v>
      </c>
      <c r="F280" s="17" t="s">
        <v>1028</v>
      </c>
      <c r="G280" s="13" t="s">
        <v>58</v>
      </c>
      <c r="H280" s="18">
        <v>43374</v>
      </c>
      <c r="I280" s="13">
        <v>2017</v>
      </c>
      <c r="J280" s="13">
        <v>10</v>
      </c>
      <c r="K280" s="13">
        <v>10</v>
      </c>
      <c r="L280" s="17" t="s">
        <v>1029</v>
      </c>
      <c r="M280" s="27"/>
      <c r="N280" s="28"/>
      <c r="O280" s="31"/>
      <c r="P280" s="30"/>
      <c r="Q280" s="33"/>
      <c r="R280" s="30"/>
      <c r="S280" s="33"/>
      <c r="T280" s="30"/>
      <c r="U280" s="33"/>
      <c r="V280" s="30"/>
      <c r="W280" s="33"/>
      <c r="X280" s="30"/>
      <c r="Y280" s="33"/>
      <c r="Z280" s="30"/>
      <c r="AA280" s="33"/>
      <c r="AB280" s="30"/>
      <c r="AC280" s="33"/>
      <c r="AD280" s="30"/>
      <c r="AE280" s="33"/>
      <c r="AF280" s="30"/>
      <c r="AG280" s="33"/>
      <c r="AH280" s="30"/>
      <c r="AI280" s="33"/>
      <c r="AJ280" s="30"/>
      <c r="AK280" s="33"/>
      <c r="AL280" s="30"/>
      <c r="AM280" s="33"/>
      <c r="AN280" s="30"/>
      <c r="AO280" s="33"/>
      <c r="AP280" s="30"/>
      <c r="AQ280" s="33"/>
      <c r="AR280" s="30"/>
      <c r="AS280" s="33"/>
      <c r="AT280" s="30"/>
    </row>
    <row r="281" spans="1:46" ht="69" x14ac:dyDescent="0.25">
      <c r="A281" s="12">
        <v>277</v>
      </c>
      <c r="B281" s="12"/>
      <c r="C281" s="12">
        <v>277</v>
      </c>
      <c r="D281" s="13" t="s">
        <v>1030</v>
      </c>
      <c r="E281" s="17" t="s">
        <v>1031</v>
      </c>
      <c r="F281" s="17" t="s">
        <v>1032</v>
      </c>
      <c r="G281" s="13" t="s">
        <v>58</v>
      </c>
      <c r="H281" s="13" t="s">
        <v>90</v>
      </c>
      <c r="I281" s="13">
        <v>2017</v>
      </c>
      <c r="J281" s="13">
        <v>94</v>
      </c>
      <c r="K281" s="13">
        <v>10</v>
      </c>
      <c r="L281" s="17" t="s">
        <v>1033</v>
      </c>
      <c r="M281" s="27"/>
      <c r="N281" s="28"/>
      <c r="O281" s="31"/>
      <c r="P281" s="30"/>
      <c r="Q281" s="33"/>
      <c r="R281" s="30"/>
      <c r="S281" s="33"/>
      <c r="T281" s="30"/>
      <c r="U281" s="33"/>
      <c r="V281" s="30"/>
      <c r="W281" s="33"/>
      <c r="X281" s="30"/>
      <c r="Y281" s="33"/>
      <c r="Z281" s="30"/>
      <c r="AA281" s="33"/>
      <c r="AB281" s="30"/>
      <c r="AC281" s="33"/>
      <c r="AD281" s="30"/>
      <c r="AE281" s="33"/>
      <c r="AF281" s="30"/>
      <c r="AG281" s="33"/>
      <c r="AH281" s="30"/>
      <c r="AI281" s="33"/>
      <c r="AJ281" s="30"/>
      <c r="AK281" s="33"/>
      <c r="AL281" s="30"/>
      <c r="AM281" s="33"/>
      <c r="AN281" s="30"/>
      <c r="AO281" s="33"/>
      <c r="AP281" s="30"/>
      <c r="AQ281" s="33"/>
      <c r="AR281" s="30"/>
      <c r="AS281" s="33"/>
      <c r="AT281" s="30"/>
    </row>
    <row r="282" spans="1:46" ht="55.2" x14ac:dyDescent="0.25">
      <c r="A282" s="12">
        <v>278</v>
      </c>
      <c r="B282" s="12"/>
      <c r="C282" s="12">
        <v>278</v>
      </c>
      <c r="D282" s="13" t="s">
        <v>1034</v>
      </c>
      <c r="E282" s="17" t="s">
        <v>1035</v>
      </c>
      <c r="F282" s="17" t="s">
        <v>926</v>
      </c>
      <c r="G282" s="13" t="s">
        <v>58</v>
      </c>
      <c r="H282" s="13" t="s">
        <v>90</v>
      </c>
      <c r="I282" s="13">
        <v>2017</v>
      </c>
      <c r="J282" s="13">
        <v>37</v>
      </c>
      <c r="K282" s="13">
        <v>10</v>
      </c>
      <c r="L282" s="17" t="s">
        <v>1036</v>
      </c>
      <c r="M282" s="27"/>
      <c r="N282" s="28"/>
      <c r="O282" s="31"/>
      <c r="P282" s="30"/>
      <c r="Q282" s="33"/>
      <c r="R282" s="30"/>
      <c r="S282" s="33"/>
      <c r="T282" s="30"/>
      <c r="U282" s="33"/>
      <c r="V282" s="30"/>
      <c r="W282" s="33"/>
      <c r="X282" s="30"/>
      <c r="Y282" s="33"/>
      <c r="Z282" s="30"/>
      <c r="AA282" s="33"/>
      <c r="AB282" s="30"/>
      <c r="AC282" s="33"/>
      <c r="AD282" s="30"/>
      <c r="AE282" s="33"/>
      <c r="AF282" s="30"/>
      <c r="AG282" s="33"/>
      <c r="AH282" s="30"/>
      <c r="AI282" s="33"/>
      <c r="AJ282" s="30"/>
      <c r="AK282" s="33"/>
      <c r="AL282" s="30"/>
      <c r="AM282" s="33"/>
      <c r="AN282" s="30"/>
      <c r="AO282" s="33"/>
      <c r="AP282" s="30"/>
      <c r="AQ282" s="33"/>
      <c r="AR282" s="30"/>
      <c r="AS282" s="33"/>
      <c r="AT282" s="30"/>
    </row>
    <row r="283" spans="1:46" ht="27.6" x14ac:dyDescent="0.25">
      <c r="A283" s="12">
        <v>279</v>
      </c>
      <c r="B283" s="12"/>
      <c r="C283" s="12">
        <v>279</v>
      </c>
      <c r="D283" s="13" t="s">
        <v>1037</v>
      </c>
      <c r="E283" s="17" t="s">
        <v>1038</v>
      </c>
      <c r="F283" s="17" t="s">
        <v>865</v>
      </c>
      <c r="G283" s="13" t="s">
        <v>58</v>
      </c>
      <c r="H283" s="13" t="s">
        <v>90</v>
      </c>
      <c r="I283" s="13">
        <v>2017</v>
      </c>
      <c r="J283" s="13">
        <v>12</v>
      </c>
      <c r="K283" s="13">
        <v>5</v>
      </c>
      <c r="L283" s="17" t="s">
        <v>1039</v>
      </c>
      <c r="M283" s="27"/>
      <c r="N283" s="28"/>
      <c r="O283" s="31"/>
      <c r="P283" s="30"/>
      <c r="Q283" s="33"/>
      <c r="R283" s="30"/>
      <c r="S283" s="33"/>
      <c r="T283" s="30"/>
      <c r="U283" s="33"/>
      <c r="V283" s="30"/>
      <c r="W283" s="33"/>
      <c r="X283" s="30"/>
      <c r="Y283" s="33"/>
      <c r="Z283" s="30"/>
      <c r="AA283" s="33"/>
      <c r="AB283" s="30"/>
      <c r="AC283" s="33"/>
      <c r="AD283" s="30"/>
      <c r="AE283" s="33"/>
      <c r="AF283" s="30"/>
      <c r="AG283" s="33"/>
      <c r="AH283" s="30"/>
      <c r="AI283" s="33"/>
      <c r="AJ283" s="30"/>
      <c r="AK283" s="33"/>
      <c r="AL283" s="30"/>
      <c r="AM283" s="33"/>
      <c r="AN283" s="30"/>
      <c r="AO283" s="33"/>
      <c r="AP283" s="30"/>
      <c r="AQ283" s="33"/>
      <c r="AR283" s="30"/>
      <c r="AS283" s="33"/>
      <c r="AT283" s="30"/>
    </row>
    <row r="284" spans="1:46" ht="55.2" x14ac:dyDescent="0.25">
      <c r="A284" s="12">
        <v>280</v>
      </c>
      <c r="B284" s="12"/>
      <c r="C284" s="12">
        <v>280</v>
      </c>
      <c r="D284" s="13" t="s">
        <v>1040</v>
      </c>
      <c r="E284" s="17" t="s">
        <v>1041</v>
      </c>
      <c r="F284" s="17" t="s">
        <v>865</v>
      </c>
      <c r="G284" s="13" t="s">
        <v>58</v>
      </c>
      <c r="H284" s="13" t="s">
        <v>90</v>
      </c>
      <c r="I284" s="13">
        <v>2017</v>
      </c>
      <c r="J284" s="13">
        <v>12</v>
      </c>
      <c r="K284" s="13">
        <v>5</v>
      </c>
      <c r="L284" s="17" t="s">
        <v>1042</v>
      </c>
      <c r="M284" s="27"/>
      <c r="N284" s="28"/>
      <c r="O284" s="31"/>
      <c r="P284" s="30"/>
      <c r="Q284" s="33"/>
      <c r="R284" s="30"/>
      <c r="S284" s="33"/>
      <c r="T284" s="30"/>
      <c r="U284" s="33"/>
      <c r="V284" s="30"/>
      <c r="W284" s="33"/>
      <c r="X284" s="30"/>
      <c r="Y284" s="33"/>
      <c r="Z284" s="30"/>
      <c r="AA284" s="33"/>
      <c r="AB284" s="30"/>
      <c r="AC284" s="33"/>
      <c r="AD284" s="30"/>
      <c r="AE284" s="33"/>
      <c r="AF284" s="30"/>
      <c r="AG284" s="33"/>
      <c r="AH284" s="30"/>
      <c r="AI284" s="33"/>
      <c r="AJ284" s="30"/>
      <c r="AK284" s="33"/>
      <c r="AL284" s="30"/>
      <c r="AM284" s="33"/>
      <c r="AN284" s="30"/>
      <c r="AO284" s="33"/>
      <c r="AP284" s="30"/>
      <c r="AQ284" s="33"/>
      <c r="AR284" s="30"/>
      <c r="AS284" s="33"/>
      <c r="AT284" s="30"/>
    </row>
    <row r="285" spans="1:46" ht="55.2" x14ac:dyDescent="0.25">
      <c r="A285" s="12">
        <v>281</v>
      </c>
      <c r="B285" s="12"/>
      <c r="C285" s="12">
        <v>281</v>
      </c>
      <c r="D285" s="13" t="s">
        <v>1043</v>
      </c>
      <c r="E285" s="17" t="s">
        <v>1044</v>
      </c>
      <c r="F285" s="17" t="s">
        <v>147</v>
      </c>
      <c r="G285" s="13" t="s">
        <v>58</v>
      </c>
      <c r="H285" s="13" t="s">
        <v>90</v>
      </c>
      <c r="I285" s="13">
        <v>2017</v>
      </c>
      <c r="J285" s="13">
        <v>254</v>
      </c>
      <c r="K285" s="13" t="s">
        <v>74</v>
      </c>
      <c r="L285" s="17" t="s">
        <v>1045</v>
      </c>
      <c r="M285" s="27"/>
      <c r="N285" s="28"/>
      <c r="O285" s="31"/>
      <c r="P285" s="30"/>
      <c r="Q285" s="33"/>
      <c r="R285" s="30"/>
      <c r="S285" s="33"/>
      <c r="T285" s="30"/>
      <c r="U285" s="33"/>
      <c r="V285" s="30"/>
      <c r="W285" s="33"/>
      <c r="X285" s="30"/>
      <c r="Y285" s="33"/>
      <c r="Z285" s="30"/>
      <c r="AA285" s="33"/>
      <c r="AB285" s="30"/>
      <c r="AC285" s="33"/>
      <c r="AD285" s="30"/>
      <c r="AE285" s="33"/>
      <c r="AF285" s="30"/>
      <c r="AG285" s="33"/>
      <c r="AH285" s="30"/>
      <c r="AI285" s="33"/>
      <c r="AJ285" s="30"/>
      <c r="AK285" s="33"/>
      <c r="AL285" s="30"/>
      <c r="AM285" s="33"/>
      <c r="AN285" s="30"/>
      <c r="AO285" s="33"/>
      <c r="AP285" s="30"/>
      <c r="AQ285" s="33"/>
      <c r="AR285" s="30"/>
      <c r="AS285" s="33"/>
      <c r="AT285" s="30"/>
    </row>
    <row r="286" spans="1:46" ht="55.2" x14ac:dyDescent="0.25">
      <c r="A286" s="12">
        <v>282</v>
      </c>
      <c r="B286" s="12"/>
      <c r="C286" s="12">
        <v>282</v>
      </c>
      <c r="D286" s="13" t="s">
        <v>1046</v>
      </c>
      <c r="E286" s="17" t="s">
        <v>1047</v>
      </c>
      <c r="F286" s="17" t="s">
        <v>1048</v>
      </c>
      <c r="G286" s="13" t="s">
        <v>58</v>
      </c>
      <c r="H286" s="13" t="s">
        <v>90</v>
      </c>
      <c r="I286" s="13">
        <v>2017</v>
      </c>
      <c r="J286" s="13">
        <v>74</v>
      </c>
      <c r="K286" s="13">
        <v>10</v>
      </c>
      <c r="L286" s="17" t="s">
        <v>1049</v>
      </c>
      <c r="M286" s="27"/>
      <c r="N286" s="28"/>
      <c r="O286" s="31"/>
      <c r="P286" s="30"/>
      <c r="Q286" s="33"/>
      <c r="R286" s="30"/>
      <c r="S286" s="33"/>
      <c r="T286" s="30"/>
      <c r="U286" s="33"/>
      <c r="V286" s="30"/>
      <c r="W286" s="33"/>
      <c r="X286" s="30"/>
      <c r="Y286" s="33"/>
      <c r="Z286" s="30"/>
      <c r="AA286" s="33"/>
      <c r="AB286" s="30"/>
      <c r="AC286" s="33"/>
      <c r="AD286" s="30"/>
      <c r="AE286" s="33"/>
      <c r="AF286" s="30"/>
      <c r="AG286" s="33"/>
      <c r="AH286" s="30"/>
      <c r="AI286" s="33"/>
      <c r="AJ286" s="30"/>
      <c r="AK286" s="33"/>
      <c r="AL286" s="30"/>
      <c r="AM286" s="33"/>
      <c r="AN286" s="30"/>
      <c r="AO286" s="33"/>
      <c r="AP286" s="30"/>
      <c r="AQ286" s="33"/>
      <c r="AR286" s="30"/>
      <c r="AS286" s="33"/>
      <c r="AT286" s="30"/>
    </row>
    <row r="287" spans="1:46" ht="82.8" x14ac:dyDescent="0.25">
      <c r="A287" s="12">
        <v>283</v>
      </c>
      <c r="B287" s="12"/>
      <c r="C287" s="12">
        <v>283</v>
      </c>
      <c r="D287" s="13" t="s">
        <v>1050</v>
      </c>
      <c r="E287" s="17" t="s">
        <v>1051</v>
      </c>
      <c r="F287" s="17" t="s">
        <v>73</v>
      </c>
      <c r="G287" s="13" t="s">
        <v>58</v>
      </c>
      <c r="H287" s="13" t="s">
        <v>90</v>
      </c>
      <c r="I287" s="13">
        <v>2017</v>
      </c>
      <c r="J287" s="13">
        <v>250</v>
      </c>
      <c r="K287" s="13" t="s">
        <v>74</v>
      </c>
      <c r="L287" s="17" t="s">
        <v>1052</v>
      </c>
      <c r="M287" s="27"/>
      <c r="N287" s="28"/>
      <c r="O287" s="31"/>
      <c r="P287" s="30"/>
      <c r="Q287" s="33"/>
      <c r="R287" s="30"/>
      <c r="S287" s="33"/>
      <c r="T287" s="30"/>
      <c r="U287" s="33"/>
      <c r="V287" s="30"/>
      <c r="W287" s="33"/>
      <c r="X287" s="30"/>
      <c r="Y287" s="33"/>
      <c r="Z287" s="30"/>
      <c r="AA287" s="33"/>
      <c r="AB287" s="30"/>
      <c r="AC287" s="33"/>
      <c r="AD287" s="30"/>
      <c r="AE287" s="33"/>
      <c r="AF287" s="30"/>
      <c r="AG287" s="33"/>
      <c r="AH287" s="30"/>
      <c r="AI287" s="33"/>
      <c r="AJ287" s="30"/>
      <c r="AK287" s="33"/>
      <c r="AL287" s="30"/>
      <c r="AM287" s="33"/>
      <c r="AN287" s="30"/>
      <c r="AO287" s="33"/>
      <c r="AP287" s="30"/>
      <c r="AQ287" s="33"/>
      <c r="AR287" s="30"/>
      <c r="AS287" s="33"/>
      <c r="AT287" s="30"/>
    </row>
    <row r="288" spans="1:46" ht="55.2" x14ac:dyDescent="0.25">
      <c r="A288" s="12">
        <v>284</v>
      </c>
      <c r="B288" s="12"/>
      <c r="C288" s="12">
        <v>284</v>
      </c>
      <c r="D288" s="13" t="s">
        <v>1053</v>
      </c>
      <c r="E288" s="17" t="s">
        <v>1054</v>
      </c>
      <c r="F288" s="17" t="s">
        <v>73</v>
      </c>
      <c r="G288" s="13" t="s">
        <v>58</v>
      </c>
      <c r="H288" s="13" t="s">
        <v>90</v>
      </c>
      <c r="I288" s="13">
        <v>2017</v>
      </c>
      <c r="J288" s="13">
        <v>250</v>
      </c>
      <c r="K288" s="13" t="s">
        <v>74</v>
      </c>
      <c r="L288" s="17" t="s">
        <v>1055</v>
      </c>
      <c r="M288" s="27"/>
      <c r="N288" s="28"/>
      <c r="O288" s="31"/>
      <c r="P288" s="30"/>
      <c r="Q288" s="33"/>
      <c r="R288" s="30"/>
      <c r="S288" s="33"/>
      <c r="T288" s="30"/>
      <c r="U288" s="33"/>
      <c r="V288" s="30"/>
      <c r="W288" s="33"/>
      <c r="X288" s="30"/>
      <c r="Y288" s="33"/>
      <c r="Z288" s="30"/>
      <c r="AA288" s="33"/>
      <c r="AB288" s="30"/>
      <c r="AC288" s="33"/>
      <c r="AD288" s="30"/>
      <c r="AE288" s="33"/>
      <c r="AF288" s="30"/>
      <c r="AG288" s="33"/>
      <c r="AH288" s="30"/>
      <c r="AI288" s="33"/>
      <c r="AJ288" s="30"/>
      <c r="AK288" s="33"/>
      <c r="AL288" s="30"/>
      <c r="AM288" s="33"/>
      <c r="AN288" s="30"/>
      <c r="AO288" s="33"/>
      <c r="AP288" s="30"/>
      <c r="AQ288" s="33"/>
      <c r="AR288" s="30"/>
      <c r="AS288" s="33"/>
      <c r="AT288" s="30"/>
    </row>
    <row r="289" spans="1:46" ht="41.4" x14ac:dyDescent="0.25">
      <c r="A289" s="12">
        <v>285</v>
      </c>
      <c r="B289" s="12"/>
      <c r="C289" s="12">
        <v>285</v>
      </c>
      <c r="D289" s="13" t="s">
        <v>1056</v>
      </c>
      <c r="E289" s="17" t="s">
        <v>1057</v>
      </c>
      <c r="F289" s="17" t="s">
        <v>180</v>
      </c>
      <c r="G289" s="13" t="s">
        <v>58</v>
      </c>
      <c r="H289" s="18">
        <v>43372</v>
      </c>
      <c r="I289" s="13">
        <v>2017</v>
      </c>
      <c r="J289" s="13">
        <v>2</v>
      </c>
      <c r="K289" s="13">
        <v>28</v>
      </c>
      <c r="L289" s="17" t="s">
        <v>1058</v>
      </c>
      <c r="M289" s="27"/>
      <c r="N289" s="28"/>
      <c r="O289" s="31"/>
      <c r="P289" s="30"/>
      <c r="Q289" s="33"/>
      <c r="R289" s="30"/>
      <c r="S289" s="33"/>
      <c r="T289" s="30"/>
      <c r="U289" s="33"/>
      <c r="V289" s="30"/>
      <c r="W289" s="33"/>
      <c r="X289" s="30"/>
      <c r="Y289" s="33"/>
      <c r="Z289" s="30"/>
      <c r="AA289" s="33"/>
      <c r="AB289" s="30"/>
      <c r="AC289" s="33"/>
      <c r="AD289" s="30"/>
      <c r="AE289" s="33"/>
      <c r="AF289" s="30"/>
      <c r="AG289" s="33"/>
      <c r="AH289" s="30"/>
      <c r="AI289" s="33"/>
      <c r="AJ289" s="30"/>
      <c r="AK289" s="33"/>
      <c r="AL289" s="30"/>
      <c r="AM289" s="33"/>
      <c r="AN289" s="30"/>
      <c r="AO289" s="33"/>
      <c r="AP289" s="30"/>
      <c r="AQ289" s="33"/>
      <c r="AR289" s="30"/>
      <c r="AS289" s="33"/>
      <c r="AT289" s="30"/>
    </row>
    <row r="290" spans="1:46" ht="69" x14ac:dyDescent="0.25">
      <c r="A290" s="12">
        <v>286</v>
      </c>
      <c r="B290" s="12"/>
      <c r="C290" s="12">
        <v>286</v>
      </c>
      <c r="D290" s="13" t="s">
        <v>1059</v>
      </c>
      <c r="E290" s="17" t="s">
        <v>1060</v>
      </c>
      <c r="F290" s="17" t="s">
        <v>531</v>
      </c>
      <c r="G290" s="13" t="s">
        <v>58</v>
      </c>
      <c r="H290" s="18">
        <v>43372</v>
      </c>
      <c r="I290" s="13">
        <v>2017</v>
      </c>
      <c r="J290" s="13">
        <v>138</v>
      </c>
      <c r="K290" s="13" t="s">
        <v>74</v>
      </c>
      <c r="L290" s="17" t="s">
        <v>1061</v>
      </c>
      <c r="M290" s="27"/>
      <c r="N290" s="28"/>
      <c r="O290" s="31"/>
      <c r="P290" s="30"/>
      <c r="Q290" s="33"/>
      <c r="R290" s="30"/>
      <c r="S290" s="33"/>
      <c r="T290" s="30"/>
      <c r="U290" s="33"/>
      <c r="V290" s="30"/>
      <c r="W290" s="33"/>
      <c r="X290" s="30"/>
      <c r="Y290" s="33"/>
      <c r="Z290" s="30"/>
      <c r="AA290" s="33"/>
      <c r="AB290" s="30"/>
      <c r="AC290" s="33"/>
      <c r="AD290" s="30"/>
      <c r="AE290" s="33"/>
      <c r="AF290" s="30"/>
      <c r="AG290" s="33"/>
      <c r="AH290" s="30"/>
      <c r="AI290" s="33"/>
      <c r="AJ290" s="30"/>
      <c r="AK290" s="33"/>
      <c r="AL290" s="30"/>
      <c r="AM290" s="33"/>
      <c r="AN290" s="30"/>
      <c r="AO290" s="33"/>
      <c r="AP290" s="30"/>
      <c r="AQ290" s="33"/>
      <c r="AR290" s="30"/>
      <c r="AS290" s="33"/>
      <c r="AT290" s="30"/>
    </row>
    <row r="291" spans="1:46" ht="69" x14ac:dyDescent="0.25">
      <c r="A291" s="12">
        <v>287</v>
      </c>
      <c r="B291" s="12"/>
      <c r="C291" s="12">
        <v>287</v>
      </c>
      <c r="D291" s="13" t="s">
        <v>1062</v>
      </c>
      <c r="E291" s="17" t="s">
        <v>1063</v>
      </c>
      <c r="F291" s="17" t="s">
        <v>433</v>
      </c>
      <c r="G291" s="13" t="s">
        <v>58</v>
      </c>
      <c r="H291" s="18">
        <v>43371</v>
      </c>
      <c r="I291" s="13">
        <v>2017</v>
      </c>
      <c r="J291" s="13">
        <v>19</v>
      </c>
      <c r="K291" s="13">
        <v>36</v>
      </c>
      <c r="L291" s="17" t="s">
        <v>1064</v>
      </c>
      <c r="M291" s="27"/>
      <c r="N291" s="28"/>
      <c r="O291" s="31"/>
      <c r="P291" s="30"/>
      <c r="Q291" s="33"/>
      <c r="R291" s="30"/>
      <c r="S291" s="33"/>
      <c r="T291" s="30"/>
      <c r="U291" s="33"/>
      <c r="V291" s="30"/>
      <c r="W291" s="33"/>
      <c r="X291" s="30"/>
      <c r="Y291" s="33"/>
      <c r="Z291" s="30"/>
      <c r="AA291" s="33"/>
      <c r="AB291" s="30"/>
      <c r="AC291" s="33"/>
      <c r="AD291" s="30"/>
      <c r="AE291" s="33"/>
      <c r="AF291" s="30"/>
      <c r="AG291" s="33"/>
      <c r="AH291" s="30"/>
      <c r="AI291" s="33"/>
      <c r="AJ291" s="30"/>
      <c r="AK291" s="33"/>
      <c r="AL291" s="30"/>
      <c r="AM291" s="33"/>
      <c r="AN291" s="30"/>
      <c r="AO291" s="33"/>
      <c r="AP291" s="30"/>
      <c r="AQ291" s="33"/>
      <c r="AR291" s="30"/>
      <c r="AS291" s="33"/>
      <c r="AT291" s="30"/>
    </row>
    <row r="292" spans="1:46" ht="82.8" x14ac:dyDescent="0.25">
      <c r="A292" s="12">
        <v>288</v>
      </c>
      <c r="B292" s="12"/>
      <c r="C292" s="12">
        <v>288</v>
      </c>
      <c r="D292" s="13" t="s">
        <v>1065</v>
      </c>
      <c r="E292" s="17" t="s">
        <v>1066</v>
      </c>
      <c r="F292" s="17" t="s">
        <v>1067</v>
      </c>
      <c r="G292" s="13" t="s">
        <v>58</v>
      </c>
      <c r="H292" s="18">
        <v>43364</v>
      </c>
      <c r="I292" s="13">
        <v>2017</v>
      </c>
      <c r="J292" s="13">
        <v>121</v>
      </c>
      <c r="K292" s="13">
        <v>37</v>
      </c>
      <c r="L292" s="17" t="s">
        <v>1068</v>
      </c>
      <c r="M292" s="27"/>
      <c r="N292" s="28"/>
      <c r="O292" s="31"/>
      <c r="P292" s="30"/>
      <c r="Q292" s="33"/>
      <c r="R292" s="30"/>
      <c r="S292" s="33"/>
      <c r="T292" s="30"/>
      <c r="U292" s="33"/>
      <c r="V292" s="30"/>
      <c r="W292" s="33"/>
      <c r="X292" s="30"/>
      <c r="Y292" s="33"/>
      <c r="Z292" s="30"/>
      <c r="AA292" s="33"/>
      <c r="AB292" s="30"/>
      <c r="AC292" s="33"/>
      <c r="AD292" s="30"/>
      <c r="AE292" s="33"/>
      <c r="AF292" s="30"/>
      <c r="AG292" s="33"/>
      <c r="AH292" s="30"/>
      <c r="AI292" s="33"/>
      <c r="AJ292" s="30"/>
      <c r="AK292" s="33"/>
      <c r="AL292" s="30"/>
      <c r="AM292" s="33"/>
      <c r="AN292" s="30"/>
      <c r="AO292" s="33"/>
      <c r="AP292" s="30"/>
      <c r="AQ292" s="33"/>
      <c r="AR292" s="30"/>
      <c r="AS292" s="33"/>
      <c r="AT292" s="30"/>
    </row>
    <row r="293" spans="1:46" ht="41.4" x14ac:dyDescent="0.25">
      <c r="A293" s="12">
        <v>289</v>
      </c>
      <c r="B293" s="12"/>
      <c r="C293" s="12">
        <v>289</v>
      </c>
      <c r="D293" s="13" t="s">
        <v>1069</v>
      </c>
      <c r="E293" s="17" t="s">
        <v>1070</v>
      </c>
      <c r="F293" s="17" t="s">
        <v>377</v>
      </c>
      <c r="G293" s="13" t="s">
        <v>58</v>
      </c>
      <c r="H293" s="18">
        <v>43364</v>
      </c>
      <c r="I293" s="13">
        <v>2017</v>
      </c>
      <c r="J293" s="13">
        <v>19</v>
      </c>
      <c r="K293" s="13">
        <v>35</v>
      </c>
      <c r="L293" s="17" t="s">
        <v>1071</v>
      </c>
      <c r="M293" s="27"/>
      <c r="N293" s="28"/>
      <c r="O293" s="31"/>
      <c r="P293" s="30"/>
      <c r="Q293" s="33"/>
      <c r="R293" s="30"/>
      <c r="S293" s="33"/>
      <c r="T293" s="30"/>
      <c r="U293" s="33"/>
      <c r="V293" s="30"/>
      <c r="W293" s="33"/>
      <c r="X293" s="30"/>
      <c r="Y293" s="33"/>
      <c r="Z293" s="30"/>
      <c r="AA293" s="33"/>
      <c r="AB293" s="30"/>
      <c r="AC293" s="33"/>
      <c r="AD293" s="30"/>
      <c r="AE293" s="33"/>
      <c r="AF293" s="30"/>
      <c r="AG293" s="33"/>
      <c r="AH293" s="30"/>
      <c r="AI293" s="33"/>
      <c r="AJ293" s="30"/>
      <c r="AK293" s="33"/>
      <c r="AL293" s="30"/>
      <c r="AM293" s="33"/>
      <c r="AN293" s="30"/>
      <c r="AO293" s="33"/>
      <c r="AP293" s="30"/>
      <c r="AQ293" s="33"/>
      <c r="AR293" s="30"/>
      <c r="AS293" s="33"/>
      <c r="AT293" s="30"/>
    </row>
    <row r="294" spans="1:46" ht="110.4" x14ac:dyDescent="0.25">
      <c r="A294" s="12">
        <v>290</v>
      </c>
      <c r="B294" s="12"/>
      <c r="C294" s="12">
        <v>290</v>
      </c>
      <c r="D294" s="13" t="s">
        <v>1072</v>
      </c>
      <c r="E294" s="17" t="s">
        <v>1073</v>
      </c>
      <c r="F294" s="17" t="s">
        <v>599</v>
      </c>
      <c r="G294" s="13" t="s">
        <v>58</v>
      </c>
      <c r="H294" s="18">
        <v>43363</v>
      </c>
      <c r="I294" s="13">
        <v>2017</v>
      </c>
      <c r="J294" s="13">
        <v>529</v>
      </c>
      <c r="K294" s="13" t="s">
        <v>74</v>
      </c>
      <c r="L294" s="17" t="s">
        <v>1074</v>
      </c>
      <c r="M294" s="27"/>
      <c r="N294" s="28"/>
      <c r="O294" s="31"/>
      <c r="P294" s="30"/>
      <c r="Q294" s="33"/>
      <c r="R294" s="30"/>
      <c r="S294" s="33"/>
      <c r="T294" s="30"/>
      <c r="U294" s="33"/>
      <c r="V294" s="30"/>
      <c r="W294" s="33"/>
      <c r="X294" s="30"/>
      <c r="Y294" s="33"/>
      <c r="Z294" s="30"/>
      <c r="AA294" s="33"/>
      <c r="AB294" s="30"/>
      <c r="AC294" s="33"/>
      <c r="AD294" s="30"/>
      <c r="AE294" s="33"/>
      <c r="AF294" s="30"/>
      <c r="AG294" s="33"/>
      <c r="AH294" s="30"/>
      <c r="AI294" s="33"/>
      <c r="AJ294" s="30"/>
      <c r="AK294" s="33"/>
      <c r="AL294" s="30"/>
      <c r="AM294" s="33"/>
      <c r="AN294" s="30"/>
      <c r="AO294" s="33"/>
      <c r="AP294" s="30"/>
      <c r="AQ294" s="33"/>
      <c r="AR294" s="30"/>
      <c r="AS294" s="33"/>
      <c r="AT294" s="30"/>
    </row>
    <row r="295" spans="1:46" ht="55.2" x14ac:dyDescent="0.25">
      <c r="A295" s="12">
        <v>291</v>
      </c>
      <c r="B295" s="12"/>
      <c r="C295" s="12">
        <v>291</v>
      </c>
      <c r="D295" s="13" t="s">
        <v>1075</v>
      </c>
      <c r="E295" s="17" t="s">
        <v>1076</v>
      </c>
      <c r="F295" s="17" t="s">
        <v>102</v>
      </c>
      <c r="G295" s="13" t="s">
        <v>58</v>
      </c>
      <c r="H295" s="18">
        <v>43359</v>
      </c>
      <c r="I295" s="13">
        <v>2017</v>
      </c>
      <c r="J295" s="13">
        <v>53</v>
      </c>
      <c r="K295" s="13">
        <v>72</v>
      </c>
      <c r="L295" s="17" t="s">
        <v>1077</v>
      </c>
      <c r="M295" s="27"/>
      <c r="N295" s="28"/>
      <c r="O295" s="31"/>
      <c r="P295" s="30"/>
      <c r="Q295" s="33"/>
      <c r="R295" s="30"/>
      <c r="S295" s="33"/>
      <c r="T295" s="30"/>
      <c r="U295" s="33"/>
      <c r="V295" s="30"/>
      <c r="W295" s="33"/>
      <c r="X295" s="30"/>
      <c r="Y295" s="33"/>
      <c r="Z295" s="30"/>
      <c r="AA295" s="33"/>
      <c r="AB295" s="30"/>
      <c r="AC295" s="33"/>
      <c r="AD295" s="30"/>
      <c r="AE295" s="33"/>
      <c r="AF295" s="30"/>
      <c r="AG295" s="33"/>
      <c r="AH295" s="30"/>
      <c r="AI295" s="33"/>
      <c r="AJ295" s="30"/>
      <c r="AK295" s="33"/>
      <c r="AL295" s="30"/>
      <c r="AM295" s="33"/>
      <c r="AN295" s="30"/>
      <c r="AO295" s="33"/>
      <c r="AP295" s="30"/>
      <c r="AQ295" s="33"/>
      <c r="AR295" s="30"/>
      <c r="AS295" s="33"/>
      <c r="AT295" s="30"/>
    </row>
    <row r="296" spans="1:46" ht="55.2" x14ac:dyDescent="0.25">
      <c r="A296" s="12">
        <v>292</v>
      </c>
      <c r="B296" s="12"/>
      <c r="C296" s="12">
        <v>292</v>
      </c>
      <c r="D296" s="13" t="s">
        <v>1078</v>
      </c>
      <c r="E296" s="17" t="s">
        <v>1079</v>
      </c>
      <c r="F296" s="17" t="s">
        <v>1080</v>
      </c>
      <c r="G296" s="13" t="s">
        <v>58</v>
      </c>
      <c r="H296" s="18">
        <v>43358</v>
      </c>
      <c r="I296" s="13">
        <v>2017</v>
      </c>
      <c r="J296" s="13">
        <v>27</v>
      </c>
      <c r="K296" s="13">
        <v>18</v>
      </c>
      <c r="L296" s="17" t="s">
        <v>1081</v>
      </c>
      <c r="M296" s="27"/>
      <c r="N296" s="28"/>
      <c r="O296" s="31"/>
      <c r="P296" s="30"/>
      <c r="Q296" s="33"/>
      <c r="R296" s="30"/>
      <c r="S296" s="33"/>
      <c r="T296" s="30"/>
      <c r="U296" s="33"/>
      <c r="V296" s="30"/>
      <c r="W296" s="33"/>
      <c r="X296" s="30"/>
      <c r="Y296" s="33"/>
      <c r="Z296" s="30"/>
      <c r="AA296" s="33"/>
      <c r="AB296" s="30"/>
      <c r="AC296" s="33"/>
      <c r="AD296" s="30"/>
      <c r="AE296" s="33"/>
      <c r="AF296" s="30"/>
      <c r="AG296" s="33"/>
      <c r="AH296" s="30"/>
      <c r="AI296" s="33"/>
      <c r="AJ296" s="30"/>
      <c r="AK296" s="33"/>
      <c r="AL296" s="30"/>
      <c r="AM296" s="33"/>
      <c r="AN296" s="30"/>
      <c r="AO296" s="33"/>
      <c r="AP296" s="30"/>
      <c r="AQ296" s="33"/>
      <c r="AR296" s="30"/>
      <c r="AS296" s="33"/>
      <c r="AT296" s="30"/>
    </row>
    <row r="297" spans="1:46" ht="55.2" x14ac:dyDescent="0.25">
      <c r="A297" s="12">
        <v>293</v>
      </c>
      <c r="B297" s="12"/>
      <c r="C297" s="12">
        <v>293</v>
      </c>
      <c r="D297" s="13" t="s">
        <v>1082</v>
      </c>
      <c r="E297" s="17" t="s">
        <v>1083</v>
      </c>
      <c r="F297" s="17" t="s">
        <v>797</v>
      </c>
      <c r="G297" s="13" t="s">
        <v>58</v>
      </c>
      <c r="H297" s="18">
        <v>43358</v>
      </c>
      <c r="I297" s="13">
        <v>2017</v>
      </c>
      <c r="J297" s="13">
        <v>95</v>
      </c>
      <c r="K297" s="13" t="s">
        <v>74</v>
      </c>
      <c r="L297" s="17" t="s">
        <v>1084</v>
      </c>
      <c r="M297" s="27"/>
      <c r="N297" s="28"/>
      <c r="O297" s="31"/>
      <c r="P297" s="30"/>
      <c r="Q297" s="33"/>
      <c r="R297" s="30"/>
      <c r="S297" s="33"/>
      <c r="T297" s="30"/>
      <c r="U297" s="33"/>
      <c r="V297" s="30"/>
      <c r="W297" s="33"/>
      <c r="X297" s="30"/>
      <c r="Y297" s="33"/>
      <c r="Z297" s="30"/>
      <c r="AA297" s="33"/>
      <c r="AB297" s="30"/>
      <c r="AC297" s="33"/>
      <c r="AD297" s="30"/>
      <c r="AE297" s="33"/>
      <c r="AF297" s="30"/>
      <c r="AG297" s="33"/>
      <c r="AH297" s="30"/>
      <c r="AI297" s="33"/>
      <c r="AJ297" s="30"/>
      <c r="AK297" s="33"/>
      <c r="AL297" s="30"/>
      <c r="AM297" s="33"/>
      <c r="AN297" s="30"/>
      <c r="AO297" s="33"/>
      <c r="AP297" s="30"/>
      <c r="AQ297" s="33"/>
      <c r="AR297" s="30"/>
      <c r="AS297" s="33"/>
      <c r="AT297" s="30"/>
    </row>
    <row r="298" spans="1:46" ht="151.80000000000001" x14ac:dyDescent="0.25">
      <c r="A298" s="12">
        <v>294</v>
      </c>
      <c r="B298" s="12"/>
      <c r="C298" s="12">
        <v>294</v>
      </c>
      <c r="D298" s="13" t="s">
        <v>1085</v>
      </c>
      <c r="E298" s="17" t="s">
        <v>1086</v>
      </c>
      <c r="F298" s="17" t="s">
        <v>281</v>
      </c>
      <c r="G298" s="13" t="s">
        <v>58</v>
      </c>
      <c r="H298" s="18">
        <v>43354</v>
      </c>
      <c r="I298" s="13">
        <v>2017</v>
      </c>
      <c r="J298" s="13">
        <v>56</v>
      </c>
      <c r="K298" s="13">
        <v>38</v>
      </c>
      <c r="L298" s="17" t="s">
        <v>1087</v>
      </c>
      <c r="M298" s="27"/>
      <c r="N298" s="28"/>
      <c r="O298" s="31"/>
      <c r="P298" s="30"/>
      <c r="Q298" s="33"/>
      <c r="R298" s="30"/>
      <c r="S298" s="33"/>
      <c r="T298" s="30"/>
      <c r="U298" s="33"/>
      <c r="V298" s="30"/>
      <c r="W298" s="33"/>
      <c r="X298" s="30"/>
      <c r="Y298" s="33"/>
      <c r="Z298" s="30"/>
      <c r="AA298" s="33"/>
      <c r="AB298" s="30"/>
      <c r="AC298" s="33"/>
      <c r="AD298" s="30"/>
      <c r="AE298" s="33"/>
      <c r="AF298" s="30"/>
      <c r="AG298" s="33"/>
      <c r="AH298" s="30"/>
      <c r="AI298" s="33"/>
      <c r="AJ298" s="30"/>
      <c r="AK298" s="33"/>
      <c r="AL298" s="30"/>
      <c r="AM298" s="33"/>
      <c r="AN298" s="30"/>
      <c r="AO298" s="33"/>
      <c r="AP298" s="30"/>
      <c r="AQ298" s="33"/>
      <c r="AR298" s="30"/>
      <c r="AS298" s="33"/>
      <c r="AT298" s="30"/>
    </row>
    <row r="299" spans="1:46" ht="41.4" x14ac:dyDescent="0.25">
      <c r="A299" s="12">
        <v>295</v>
      </c>
      <c r="B299" s="12"/>
      <c r="C299" s="12">
        <v>295</v>
      </c>
      <c r="D299" s="13">
        <v>28805219</v>
      </c>
      <c r="E299" s="17" t="s">
        <v>1088</v>
      </c>
      <c r="F299" s="17" t="s">
        <v>102</v>
      </c>
      <c r="G299" s="13" t="s">
        <v>58</v>
      </c>
      <c r="H299" s="13">
        <v>2017</v>
      </c>
      <c r="I299" s="13">
        <v>53</v>
      </c>
      <c r="J299" s="13">
        <v>69</v>
      </c>
      <c r="K299" s="13" t="s">
        <v>74</v>
      </c>
      <c r="L299" s="17" t="s">
        <v>1089</v>
      </c>
      <c r="M299" s="27"/>
      <c r="N299" s="28"/>
      <c r="O299" s="31"/>
      <c r="P299" s="30"/>
      <c r="Q299" s="33"/>
      <c r="R299" s="30"/>
      <c r="S299" s="33"/>
      <c r="T299" s="30"/>
      <c r="U299" s="33"/>
      <c r="V299" s="30"/>
      <c r="W299" s="33"/>
      <c r="X299" s="30"/>
      <c r="Y299" s="33"/>
      <c r="Z299" s="30"/>
      <c r="AA299" s="33"/>
      <c r="AB299" s="30"/>
      <c r="AC299" s="33"/>
      <c r="AD299" s="30"/>
      <c r="AE299" s="33"/>
      <c r="AF299" s="30"/>
      <c r="AG299" s="33"/>
      <c r="AH299" s="30"/>
      <c r="AI299" s="33"/>
      <c r="AJ299" s="30"/>
      <c r="AK299" s="33"/>
      <c r="AL299" s="30"/>
      <c r="AM299" s="33"/>
      <c r="AN299" s="30"/>
      <c r="AO299" s="33"/>
      <c r="AP299" s="30"/>
      <c r="AQ299" s="33"/>
      <c r="AR299" s="30"/>
      <c r="AS299" s="33"/>
      <c r="AT299" s="30"/>
    </row>
    <row r="300" spans="1:46" ht="41.4" x14ac:dyDescent="0.25">
      <c r="A300" s="12">
        <v>296</v>
      </c>
      <c r="B300" s="12"/>
      <c r="C300" s="12">
        <v>296</v>
      </c>
      <c r="D300" s="13" t="s">
        <v>1090</v>
      </c>
      <c r="E300" s="17" t="s">
        <v>1091</v>
      </c>
      <c r="F300" s="17" t="s">
        <v>585</v>
      </c>
      <c r="G300" s="13" t="s">
        <v>58</v>
      </c>
      <c r="H300" s="18">
        <v>43350</v>
      </c>
      <c r="I300" s="13">
        <v>2017</v>
      </c>
      <c r="J300" s="13">
        <v>121</v>
      </c>
      <c r="K300" s="13">
        <v>35</v>
      </c>
      <c r="L300" s="17" t="s">
        <v>1092</v>
      </c>
      <c r="M300" s="27"/>
      <c r="N300" s="28"/>
      <c r="O300" s="31"/>
      <c r="P300" s="30"/>
      <c r="Q300" s="33"/>
      <c r="R300" s="30"/>
      <c r="S300" s="33"/>
      <c r="T300" s="30"/>
      <c r="U300" s="33"/>
      <c r="V300" s="30"/>
      <c r="W300" s="33"/>
      <c r="X300" s="30"/>
      <c r="Y300" s="33"/>
      <c r="Z300" s="30"/>
      <c r="AA300" s="33"/>
      <c r="AB300" s="30"/>
      <c r="AC300" s="33"/>
      <c r="AD300" s="30"/>
      <c r="AE300" s="33"/>
      <c r="AF300" s="30"/>
      <c r="AG300" s="33"/>
      <c r="AH300" s="30"/>
      <c r="AI300" s="33"/>
      <c r="AJ300" s="30"/>
      <c r="AK300" s="33"/>
      <c r="AL300" s="30"/>
      <c r="AM300" s="33"/>
      <c r="AN300" s="30"/>
      <c r="AO300" s="33"/>
      <c r="AP300" s="30"/>
      <c r="AQ300" s="33"/>
      <c r="AR300" s="30"/>
      <c r="AS300" s="33"/>
      <c r="AT300" s="30"/>
    </row>
    <row r="301" spans="1:46" ht="41.4" x14ac:dyDescent="0.25">
      <c r="A301" s="12">
        <v>297</v>
      </c>
      <c r="B301" s="12"/>
      <c r="C301" s="12">
        <v>297</v>
      </c>
      <c r="D301" s="13" t="s">
        <v>1093</v>
      </c>
      <c r="E301" s="17" t="s">
        <v>1094</v>
      </c>
      <c r="F301" s="17" t="s">
        <v>585</v>
      </c>
      <c r="G301" s="13" t="s">
        <v>58</v>
      </c>
      <c r="H301" s="18">
        <v>43350</v>
      </c>
      <c r="I301" s="13">
        <v>2017</v>
      </c>
      <c r="J301" s="13">
        <v>121</v>
      </c>
      <c r="K301" s="13">
        <v>35</v>
      </c>
      <c r="L301" s="17" t="s">
        <v>1095</v>
      </c>
      <c r="M301" s="27"/>
      <c r="N301" s="28"/>
      <c r="O301" s="31"/>
      <c r="P301" s="30"/>
      <c r="Q301" s="33"/>
      <c r="R301" s="30"/>
      <c r="S301" s="33"/>
      <c r="T301" s="30"/>
      <c r="U301" s="33"/>
      <c r="V301" s="30"/>
      <c r="W301" s="33"/>
      <c r="X301" s="30"/>
      <c r="Y301" s="33"/>
      <c r="Z301" s="30"/>
      <c r="AA301" s="33"/>
      <c r="AB301" s="30"/>
      <c r="AC301" s="33"/>
      <c r="AD301" s="30"/>
      <c r="AE301" s="33"/>
      <c r="AF301" s="30"/>
      <c r="AG301" s="33"/>
      <c r="AH301" s="30"/>
      <c r="AI301" s="33"/>
      <c r="AJ301" s="30"/>
      <c r="AK301" s="33"/>
      <c r="AL301" s="30"/>
      <c r="AM301" s="33"/>
      <c r="AN301" s="30"/>
      <c r="AO301" s="33"/>
      <c r="AP301" s="30"/>
      <c r="AQ301" s="33"/>
      <c r="AR301" s="30"/>
      <c r="AS301" s="33"/>
      <c r="AT301" s="30"/>
    </row>
    <row r="302" spans="1:46" ht="41.4" x14ac:dyDescent="0.25">
      <c r="A302" s="12">
        <v>298</v>
      </c>
      <c r="B302" s="12"/>
      <c r="C302" s="12">
        <v>298</v>
      </c>
      <c r="D302" s="13" t="s">
        <v>1096</v>
      </c>
      <c r="E302" s="17" t="s">
        <v>1097</v>
      </c>
      <c r="F302" s="17" t="s">
        <v>106</v>
      </c>
      <c r="G302" s="13" t="s">
        <v>58</v>
      </c>
      <c r="H302" s="18">
        <v>43350</v>
      </c>
      <c r="I302" s="13">
        <v>2017</v>
      </c>
      <c r="J302" s="13">
        <v>142</v>
      </c>
      <c r="K302" s="13">
        <v>17</v>
      </c>
      <c r="L302" s="17" t="s">
        <v>1098</v>
      </c>
      <c r="M302" s="27"/>
      <c r="N302" s="28"/>
      <c r="O302" s="31"/>
      <c r="P302" s="30"/>
      <c r="Q302" s="33"/>
      <c r="R302" s="30"/>
      <c r="S302" s="33"/>
      <c r="T302" s="30"/>
      <c r="U302" s="33"/>
      <c r="V302" s="30"/>
      <c r="W302" s="33"/>
      <c r="X302" s="30"/>
      <c r="Y302" s="33"/>
      <c r="Z302" s="30"/>
      <c r="AA302" s="33"/>
      <c r="AB302" s="30"/>
      <c r="AC302" s="33"/>
      <c r="AD302" s="30"/>
      <c r="AE302" s="33"/>
      <c r="AF302" s="30"/>
      <c r="AG302" s="33"/>
      <c r="AH302" s="30"/>
      <c r="AI302" s="33"/>
      <c r="AJ302" s="30"/>
      <c r="AK302" s="33"/>
      <c r="AL302" s="30"/>
      <c r="AM302" s="33"/>
      <c r="AN302" s="30"/>
      <c r="AO302" s="33"/>
      <c r="AP302" s="30"/>
      <c r="AQ302" s="33"/>
      <c r="AR302" s="30"/>
      <c r="AS302" s="33"/>
      <c r="AT302" s="30"/>
    </row>
    <row r="303" spans="1:46" ht="69" x14ac:dyDescent="0.25">
      <c r="A303" s="12">
        <v>299</v>
      </c>
      <c r="B303" s="12"/>
      <c r="C303" s="12">
        <v>299</v>
      </c>
      <c r="D303" s="13" t="s">
        <v>1099</v>
      </c>
      <c r="E303" s="17" t="s">
        <v>1100</v>
      </c>
      <c r="F303" s="17" t="s">
        <v>161</v>
      </c>
      <c r="G303" s="13" t="s">
        <v>58</v>
      </c>
      <c r="H303" s="18">
        <v>43348</v>
      </c>
      <c r="I303" s="13">
        <v>2017</v>
      </c>
      <c r="J303" s="13">
        <v>33</v>
      </c>
      <c r="K303" s="13">
        <v>35</v>
      </c>
      <c r="L303" s="17" t="s">
        <v>1101</v>
      </c>
      <c r="M303" s="27"/>
      <c r="N303" s="28"/>
      <c r="O303" s="31"/>
      <c r="P303" s="30"/>
      <c r="Q303" s="33"/>
      <c r="R303" s="30"/>
      <c r="S303" s="33"/>
      <c r="T303" s="30"/>
      <c r="U303" s="33"/>
      <c r="V303" s="30"/>
      <c r="W303" s="33"/>
      <c r="X303" s="30"/>
      <c r="Y303" s="33"/>
      <c r="Z303" s="30"/>
      <c r="AA303" s="33"/>
      <c r="AB303" s="30"/>
      <c r="AC303" s="33"/>
      <c r="AD303" s="30"/>
      <c r="AE303" s="33"/>
      <c r="AF303" s="30"/>
      <c r="AG303" s="33"/>
      <c r="AH303" s="30"/>
      <c r="AI303" s="33"/>
      <c r="AJ303" s="30"/>
      <c r="AK303" s="33"/>
      <c r="AL303" s="30"/>
      <c r="AM303" s="33"/>
      <c r="AN303" s="30"/>
      <c r="AO303" s="33"/>
      <c r="AP303" s="30"/>
      <c r="AQ303" s="33"/>
      <c r="AR303" s="30"/>
      <c r="AS303" s="33"/>
      <c r="AT303" s="30"/>
    </row>
    <row r="304" spans="1:46" ht="82.8" x14ac:dyDescent="0.25">
      <c r="A304" s="12">
        <v>300</v>
      </c>
      <c r="B304" s="12"/>
      <c r="C304" s="12">
        <v>300</v>
      </c>
      <c r="D304" s="13" t="s">
        <v>1102</v>
      </c>
      <c r="E304" s="17" t="s">
        <v>1103</v>
      </c>
      <c r="F304" s="17" t="s">
        <v>119</v>
      </c>
      <c r="G304" s="13" t="s">
        <v>58</v>
      </c>
      <c r="H304" s="18">
        <v>43348</v>
      </c>
      <c r="I304" s="13">
        <v>2017</v>
      </c>
      <c r="J304" s="13">
        <v>89</v>
      </c>
      <c r="K304" s="13">
        <v>17</v>
      </c>
      <c r="L304" s="17" t="s">
        <v>1104</v>
      </c>
      <c r="M304" s="27"/>
      <c r="N304" s="28"/>
      <c r="O304" s="31"/>
      <c r="P304" s="30"/>
      <c r="Q304" s="33"/>
      <c r="R304" s="30"/>
      <c r="S304" s="33"/>
      <c r="T304" s="30"/>
      <c r="U304" s="33"/>
      <c r="V304" s="30"/>
      <c r="W304" s="33"/>
      <c r="X304" s="30"/>
      <c r="Y304" s="33"/>
      <c r="Z304" s="30"/>
      <c r="AA304" s="33"/>
      <c r="AB304" s="30"/>
      <c r="AC304" s="33"/>
      <c r="AD304" s="30"/>
      <c r="AE304" s="33"/>
      <c r="AF304" s="30"/>
      <c r="AG304" s="33"/>
      <c r="AH304" s="30"/>
      <c r="AI304" s="33"/>
      <c r="AJ304" s="30"/>
      <c r="AK304" s="33"/>
      <c r="AL304" s="30"/>
      <c r="AM304" s="33"/>
      <c r="AN304" s="30"/>
      <c r="AO304" s="33"/>
      <c r="AP304" s="30"/>
      <c r="AQ304" s="33"/>
      <c r="AR304" s="30"/>
      <c r="AS304" s="33"/>
      <c r="AT304" s="30"/>
    </row>
    <row r="305" spans="1:46" ht="69" x14ac:dyDescent="0.25">
      <c r="A305" s="12">
        <v>301</v>
      </c>
      <c r="B305" s="12"/>
      <c r="C305" s="12">
        <v>301</v>
      </c>
      <c r="D305" s="13" t="s">
        <v>1105</v>
      </c>
      <c r="E305" s="17" t="s">
        <v>1106</v>
      </c>
      <c r="F305" s="17" t="s">
        <v>1107</v>
      </c>
      <c r="G305" s="13" t="s">
        <v>58</v>
      </c>
      <c r="H305" s="18">
        <v>43348</v>
      </c>
      <c r="I305" s="13">
        <v>2017</v>
      </c>
      <c r="J305" s="13">
        <v>184</v>
      </c>
      <c r="K305" s="13" t="s">
        <v>74</v>
      </c>
      <c r="L305" s="17" t="s">
        <v>1108</v>
      </c>
      <c r="M305" s="27"/>
      <c r="N305" s="28"/>
      <c r="O305" s="31"/>
      <c r="P305" s="30"/>
      <c r="Q305" s="33"/>
      <c r="R305" s="30"/>
      <c r="S305" s="33"/>
      <c r="T305" s="30"/>
      <c r="U305" s="33"/>
      <c r="V305" s="30"/>
      <c r="W305" s="33"/>
      <c r="X305" s="30"/>
      <c r="Y305" s="33"/>
      <c r="Z305" s="30"/>
      <c r="AA305" s="33"/>
      <c r="AB305" s="30"/>
      <c r="AC305" s="33"/>
      <c r="AD305" s="30"/>
      <c r="AE305" s="33"/>
      <c r="AF305" s="30"/>
      <c r="AG305" s="33"/>
      <c r="AH305" s="30"/>
      <c r="AI305" s="33"/>
      <c r="AJ305" s="30"/>
      <c r="AK305" s="33"/>
      <c r="AL305" s="30"/>
      <c r="AM305" s="33"/>
      <c r="AN305" s="30"/>
      <c r="AO305" s="33"/>
      <c r="AP305" s="30"/>
      <c r="AQ305" s="33"/>
      <c r="AR305" s="30"/>
      <c r="AS305" s="33"/>
      <c r="AT305" s="30"/>
    </row>
    <row r="306" spans="1:46" ht="69" x14ac:dyDescent="0.25">
      <c r="A306" s="12">
        <v>302</v>
      </c>
      <c r="B306" s="12"/>
      <c r="C306" s="12">
        <v>302</v>
      </c>
      <c r="D306" s="13" t="s">
        <v>1109</v>
      </c>
      <c r="E306" s="17" t="s">
        <v>1110</v>
      </c>
      <c r="F306" s="17" t="s">
        <v>1107</v>
      </c>
      <c r="G306" s="13" t="s">
        <v>58</v>
      </c>
      <c r="H306" s="18">
        <v>43348</v>
      </c>
      <c r="I306" s="13">
        <v>2017</v>
      </c>
      <c r="J306" s="13">
        <v>184</v>
      </c>
      <c r="K306" s="13" t="s">
        <v>74</v>
      </c>
      <c r="L306" s="17" t="s">
        <v>1111</v>
      </c>
      <c r="M306" s="27"/>
      <c r="N306" s="28"/>
      <c r="O306" s="31"/>
      <c r="P306" s="30"/>
      <c r="Q306" s="33"/>
      <c r="R306" s="30"/>
      <c r="S306" s="33"/>
      <c r="T306" s="30"/>
      <c r="U306" s="33"/>
      <c r="V306" s="30"/>
      <c r="W306" s="33"/>
      <c r="X306" s="30"/>
      <c r="Y306" s="33"/>
      <c r="Z306" s="30"/>
      <c r="AA306" s="33"/>
      <c r="AB306" s="30"/>
      <c r="AC306" s="33"/>
      <c r="AD306" s="30"/>
      <c r="AE306" s="33"/>
      <c r="AF306" s="30"/>
      <c r="AG306" s="33"/>
      <c r="AH306" s="30"/>
      <c r="AI306" s="33"/>
      <c r="AJ306" s="30"/>
      <c r="AK306" s="33"/>
      <c r="AL306" s="30"/>
      <c r="AM306" s="33"/>
      <c r="AN306" s="30"/>
      <c r="AO306" s="33"/>
      <c r="AP306" s="30"/>
      <c r="AQ306" s="33"/>
      <c r="AR306" s="30"/>
      <c r="AS306" s="33"/>
      <c r="AT306" s="30"/>
    </row>
    <row r="307" spans="1:46" ht="82.8" x14ac:dyDescent="0.25">
      <c r="A307" s="12">
        <v>303</v>
      </c>
      <c r="B307" s="12"/>
      <c r="C307" s="12">
        <v>303</v>
      </c>
      <c r="D307" s="13" t="s">
        <v>1112</v>
      </c>
      <c r="E307" s="17" t="s">
        <v>1113</v>
      </c>
      <c r="F307" s="17" t="s">
        <v>176</v>
      </c>
      <c r="G307" s="13" t="s">
        <v>58</v>
      </c>
      <c r="H307" s="18">
        <v>43348</v>
      </c>
      <c r="I307" s="13">
        <v>2017</v>
      </c>
      <c r="J307" s="13">
        <v>212</v>
      </c>
      <c r="K307" s="13" t="s">
        <v>74</v>
      </c>
      <c r="L307" s="17" t="s">
        <v>1114</v>
      </c>
      <c r="M307" s="27"/>
      <c r="N307" s="28"/>
      <c r="O307" s="31"/>
      <c r="P307" s="30"/>
      <c r="Q307" s="33"/>
      <c r="R307" s="30"/>
      <c r="S307" s="33"/>
      <c r="T307" s="30"/>
      <c r="U307" s="33"/>
      <c r="V307" s="30"/>
      <c r="W307" s="33"/>
      <c r="X307" s="30"/>
      <c r="Y307" s="33"/>
      <c r="Z307" s="30"/>
      <c r="AA307" s="33"/>
      <c r="AB307" s="30"/>
      <c r="AC307" s="33"/>
      <c r="AD307" s="30"/>
      <c r="AE307" s="33"/>
      <c r="AF307" s="30"/>
      <c r="AG307" s="33"/>
      <c r="AH307" s="30"/>
      <c r="AI307" s="33"/>
      <c r="AJ307" s="30"/>
      <c r="AK307" s="33"/>
      <c r="AL307" s="30"/>
      <c r="AM307" s="33"/>
      <c r="AN307" s="30"/>
      <c r="AO307" s="33"/>
      <c r="AP307" s="30"/>
      <c r="AQ307" s="33"/>
      <c r="AR307" s="30"/>
      <c r="AS307" s="33"/>
      <c r="AT307" s="30"/>
    </row>
    <row r="308" spans="1:46" ht="55.2" x14ac:dyDescent="0.25">
      <c r="A308" s="12">
        <v>304</v>
      </c>
      <c r="B308" s="12"/>
      <c r="C308" s="12">
        <v>304</v>
      </c>
      <c r="D308" s="13" t="s">
        <v>1115</v>
      </c>
      <c r="E308" s="17" t="s">
        <v>1116</v>
      </c>
      <c r="F308" s="17" t="s">
        <v>102</v>
      </c>
      <c r="G308" s="13" t="s">
        <v>58</v>
      </c>
      <c r="H308" s="18">
        <v>43347</v>
      </c>
      <c r="I308" s="13">
        <v>2017</v>
      </c>
      <c r="J308" s="13">
        <v>53</v>
      </c>
      <c r="K308" s="13">
        <v>68</v>
      </c>
      <c r="L308" s="17" t="s">
        <v>1117</v>
      </c>
      <c r="M308" s="27"/>
      <c r="N308" s="28"/>
      <c r="O308" s="31"/>
      <c r="P308" s="30"/>
      <c r="Q308" s="33"/>
      <c r="R308" s="30"/>
      <c r="S308" s="33"/>
      <c r="T308" s="30"/>
      <c r="U308" s="33"/>
      <c r="V308" s="30"/>
      <c r="W308" s="33"/>
      <c r="X308" s="30"/>
      <c r="Y308" s="33"/>
      <c r="Z308" s="30"/>
      <c r="AA308" s="33"/>
      <c r="AB308" s="30"/>
      <c r="AC308" s="33"/>
      <c r="AD308" s="30"/>
      <c r="AE308" s="33"/>
      <c r="AF308" s="30"/>
      <c r="AG308" s="33"/>
      <c r="AH308" s="30"/>
      <c r="AI308" s="33"/>
      <c r="AJ308" s="30"/>
      <c r="AK308" s="33"/>
      <c r="AL308" s="30"/>
      <c r="AM308" s="33"/>
      <c r="AN308" s="30"/>
      <c r="AO308" s="33"/>
      <c r="AP308" s="30"/>
      <c r="AQ308" s="33"/>
      <c r="AR308" s="30"/>
      <c r="AS308" s="33"/>
      <c r="AT308" s="30"/>
    </row>
    <row r="309" spans="1:46" ht="41.4" x14ac:dyDescent="0.25">
      <c r="A309" s="12">
        <v>305</v>
      </c>
      <c r="B309" s="12"/>
      <c r="C309" s="12">
        <v>305</v>
      </c>
      <c r="D309" s="13" t="s">
        <v>1118</v>
      </c>
      <c r="E309" s="17" t="s">
        <v>1119</v>
      </c>
      <c r="F309" s="17" t="s">
        <v>1120</v>
      </c>
      <c r="G309" s="13" t="s">
        <v>58</v>
      </c>
      <c r="H309" s="18">
        <v>43345</v>
      </c>
      <c r="I309" s="13">
        <v>2017</v>
      </c>
      <c r="J309" s="13">
        <v>104</v>
      </c>
      <c r="K309" s="13" t="s">
        <v>74</v>
      </c>
      <c r="L309" s="17" t="s">
        <v>1121</v>
      </c>
      <c r="M309" s="27"/>
      <c r="N309" s="28"/>
      <c r="O309" s="31"/>
      <c r="P309" s="30"/>
      <c r="Q309" s="33"/>
      <c r="R309" s="30"/>
      <c r="S309" s="33"/>
      <c r="T309" s="30"/>
      <c r="U309" s="33"/>
      <c r="V309" s="30"/>
      <c r="W309" s="33"/>
      <c r="X309" s="30"/>
      <c r="Y309" s="33"/>
      <c r="Z309" s="30"/>
      <c r="AA309" s="33"/>
      <c r="AB309" s="30"/>
      <c r="AC309" s="33"/>
      <c r="AD309" s="30"/>
      <c r="AE309" s="33"/>
      <c r="AF309" s="30"/>
      <c r="AG309" s="33"/>
      <c r="AH309" s="30"/>
      <c r="AI309" s="33"/>
      <c r="AJ309" s="30"/>
      <c r="AK309" s="33"/>
      <c r="AL309" s="30"/>
      <c r="AM309" s="33"/>
      <c r="AN309" s="30"/>
      <c r="AO309" s="33"/>
      <c r="AP309" s="30"/>
      <c r="AQ309" s="33"/>
      <c r="AR309" s="30"/>
      <c r="AS309" s="33"/>
      <c r="AT309" s="30"/>
    </row>
    <row r="310" spans="1:46" ht="41.4" x14ac:dyDescent="0.25">
      <c r="A310" s="12">
        <v>306</v>
      </c>
      <c r="B310" s="12"/>
      <c r="C310" s="12">
        <v>306</v>
      </c>
      <c r="D310" s="13" t="s">
        <v>1122</v>
      </c>
      <c r="E310" s="17" t="s">
        <v>1123</v>
      </c>
      <c r="F310" s="17" t="s">
        <v>1124</v>
      </c>
      <c r="G310" s="13" t="s">
        <v>58</v>
      </c>
      <c r="H310" s="13" t="s">
        <v>1125</v>
      </c>
      <c r="I310" s="13">
        <v>2017</v>
      </c>
      <c r="J310" s="13">
        <v>45</v>
      </c>
      <c r="K310" s="13">
        <v>9</v>
      </c>
      <c r="L310" s="17" t="s">
        <v>1126</v>
      </c>
      <c r="M310" s="27"/>
      <c r="N310" s="28"/>
      <c r="O310" s="31"/>
      <c r="P310" s="30"/>
      <c r="Q310" s="33"/>
      <c r="R310" s="30"/>
      <c r="S310" s="33"/>
      <c r="T310" s="30"/>
      <c r="U310" s="33"/>
      <c r="V310" s="30"/>
      <c r="W310" s="33"/>
      <c r="X310" s="30"/>
      <c r="Y310" s="33"/>
      <c r="Z310" s="30"/>
      <c r="AA310" s="33"/>
      <c r="AB310" s="30"/>
      <c r="AC310" s="33"/>
      <c r="AD310" s="30"/>
      <c r="AE310" s="33"/>
      <c r="AF310" s="30"/>
      <c r="AG310" s="33"/>
      <c r="AH310" s="30"/>
      <c r="AI310" s="33"/>
      <c r="AJ310" s="30"/>
      <c r="AK310" s="33"/>
      <c r="AL310" s="30"/>
      <c r="AM310" s="33"/>
      <c r="AN310" s="30"/>
      <c r="AO310" s="33"/>
      <c r="AP310" s="30"/>
      <c r="AQ310" s="33"/>
      <c r="AR310" s="30"/>
      <c r="AS310" s="33"/>
      <c r="AT310" s="30"/>
    </row>
    <row r="311" spans="1:46" ht="69" x14ac:dyDescent="0.25">
      <c r="A311" s="12">
        <v>307</v>
      </c>
      <c r="B311" s="12"/>
      <c r="C311" s="12">
        <v>307</v>
      </c>
      <c r="D311" s="13" t="s">
        <v>1127</v>
      </c>
      <c r="E311" s="17" t="s">
        <v>1128</v>
      </c>
      <c r="F311" s="17" t="s">
        <v>1124</v>
      </c>
      <c r="G311" s="13" t="s">
        <v>58</v>
      </c>
      <c r="H311" s="13" t="s">
        <v>1125</v>
      </c>
      <c r="I311" s="13">
        <v>2017</v>
      </c>
      <c r="J311" s="13">
        <v>45</v>
      </c>
      <c r="K311" s="13">
        <v>9</v>
      </c>
      <c r="L311" s="17" t="s">
        <v>1129</v>
      </c>
      <c r="M311" s="27"/>
      <c r="N311" s="28"/>
      <c r="O311" s="31"/>
      <c r="P311" s="30"/>
      <c r="Q311" s="33"/>
      <c r="R311" s="30"/>
      <c r="S311" s="33"/>
      <c r="T311" s="30"/>
      <c r="U311" s="33"/>
      <c r="V311" s="30"/>
      <c r="W311" s="33"/>
      <c r="X311" s="30"/>
      <c r="Y311" s="33"/>
      <c r="Z311" s="30"/>
      <c r="AA311" s="33"/>
      <c r="AB311" s="30"/>
      <c r="AC311" s="33"/>
      <c r="AD311" s="30"/>
      <c r="AE311" s="33"/>
      <c r="AF311" s="30"/>
      <c r="AG311" s="33"/>
      <c r="AH311" s="30"/>
      <c r="AI311" s="33"/>
      <c r="AJ311" s="30"/>
      <c r="AK311" s="33"/>
      <c r="AL311" s="30"/>
      <c r="AM311" s="33"/>
      <c r="AN311" s="30"/>
      <c r="AO311" s="33"/>
      <c r="AP311" s="30"/>
      <c r="AQ311" s="33"/>
      <c r="AR311" s="30"/>
      <c r="AS311" s="33"/>
      <c r="AT311" s="30"/>
    </row>
    <row r="312" spans="1:46" ht="82.8" x14ac:dyDescent="0.25">
      <c r="A312" s="12">
        <v>308</v>
      </c>
      <c r="B312" s="12"/>
      <c r="C312" s="12">
        <v>308</v>
      </c>
      <c r="D312" s="13" t="s">
        <v>1130</v>
      </c>
      <c r="E312" s="17" t="s">
        <v>1131</v>
      </c>
      <c r="F312" s="17" t="s">
        <v>645</v>
      </c>
      <c r="G312" s="13" t="s">
        <v>58</v>
      </c>
      <c r="H312" s="13" t="s">
        <v>1125</v>
      </c>
      <c r="I312" s="13">
        <v>2017</v>
      </c>
      <c r="J312" s="13">
        <v>18</v>
      </c>
      <c r="K312" s="13">
        <v>9</v>
      </c>
      <c r="L312" s="17" t="s">
        <v>1132</v>
      </c>
      <c r="M312" s="27"/>
      <c r="N312" s="28"/>
      <c r="O312" s="31"/>
      <c r="P312" s="30"/>
      <c r="Q312" s="33"/>
      <c r="R312" s="30"/>
      <c r="S312" s="33"/>
      <c r="T312" s="30"/>
      <c r="U312" s="33"/>
      <c r="V312" s="30"/>
      <c r="W312" s="33"/>
      <c r="X312" s="30"/>
      <c r="Y312" s="33"/>
      <c r="Z312" s="30"/>
      <c r="AA312" s="33"/>
      <c r="AB312" s="30"/>
      <c r="AC312" s="33"/>
      <c r="AD312" s="30"/>
      <c r="AE312" s="33"/>
      <c r="AF312" s="30"/>
      <c r="AG312" s="33"/>
      <c r="AH312" s="30"/>
      <c r="AI312" s="33"/>
      <c r="AJ312" s="30"/>
      <c r="AK312" s="33"/>
      <c r="AL312" s="30"/>
      <c r="AM312" s="33"/>
      <c r="AN312" s="30"/>
      <c r="AO312" s="33"/>
      <c r="AP312" s="30"/>
      <c r="AQ312" s="33"/>
      <c r="AR312" s="30"/>
      <c r="AS312" s="33"/>
      <c r="AT312" s="30"/>
    </row>
    <row r="313" spans="1:46" ht="69" x14ac:dyDescent="0.25">
      <c r="A313" s="12">
        <v>309</v>
      </c>
      <c r="B313" s="12"/>
      <c r="C313" s="12">
        <v>309</v>
      </c>
      <c r="D313" s="13" t="s">
        <v>1133</v>
      </c>
      <c r="E313" s="17" t="s">
        <v>1134</v>
      </c>
      <c r="F313" s="17" t="s">
        <v>1135</v>
      </c>
      <c r="G313" s="13" t="s">
        <v>58</v>
      </c>
      <c r="H313" s="13" t="s">
        <v>1125</v>
      </c>
      <c r="I313" s="13">
        <v>2017</v>
      </c>
      <c r="J313" s="13">
        <v>62</v>
      </c>
      <c r="K313" s="13">
        <v>9</v>
      </c>
      <c r="L313" s="17" t="s">
        <v>1136</v>
      </c>
      <c r="M313" s="27"/>
      <c r="N313" s="28"/>
      <c r="O313" s="31"/>
      <c r="P313" s="30"/>
      <c r="Q313" s="33"/>
      <c r="R313" s="30"/>
      <c r="S313" s="33"/>
      <c r="T313" s="30"/>
      <c r="U313" s="33"/>
      <c r="V313" s="30"/>
      <c r="W313" s="33"/>
      <c r="X313" s="30"/>
      <c r="Y313" s="33"/>
      <c r="Z313" s="30"/>
      <c r="AA313" s="33"/>
      <c r="AB313" s="30"/>
      <c r="AC313" s="33"/>
      <c r="AD313" s="30"/>
      <c r="AE313" s="33"/>
      <c r="AF313" s="30"/>
      <c r="AG313" s="33"/>
      <c r="AH313" s="30"/>
      <c r="AI313" s="33"/>
      <c r="AJ313" s="30"/>
      <c r="AK313" s="33"/>
      <c r="AL313" s="30"/>
      <c r="AM313" s="33"/>
      <c r="AN313" s="30"/>
      <c r="AO313" s="33"/>
      <c r="AP313" s="30"/>
      <c r="AQ313" s="33"/>
      <c r="AR313" s="30"/>
      <c r="AS313" s="33"/>
      <c r="AT313" s="30"/>
    </row>
    <row r="314" spans="1:46" ht="41.4" x14ac:dyDescent="0.25">
      <c r="A314" s="12">
        <v>310</v>
      </c>
      <c r="B314" s="12"/>
      <c r="C314" s="12">
        <v>310</v>
      </c>
      <c r="D314" s="13" t="s">
        <v>1137</v>
      </c>
      <c r="E314" s="17" t="s">
        <v>1138</v>
      </c>
      <c r="F314" s="17" t="s">
        <v>1135</v>
      </c>
      <c r="G314" s="13" t="s">
        <v>58</v>
      </c>
      <c r="H314" s="13" t="s">
        <v>1125</v>
      </c>
      <c r="I314" s="13">
        <v>2017</v>
      </c>
      <c r="J314" s="13">
        <v>62</v>
      </c>
      <c r="K314" s="13">
        <v>9</v>
      </c>
      <c r="L314" s="17" t="s">
        <v>1139</v>
      </c>
      <c r="M314" s="27"/>
      <c r="N314" s="28"/>
      <c r="O314" s="31"/>
      <c r="P314" s="30"/>
      <c r="Q314" s="33"/>
      <c r="R314" s="30"/>
      <c r="S314" s="33"/>
      <c r="T314" s="30"/>
      <c r="U314" s="33"/>
      <c r="V314" s="30"/>
      <c r="W314" s="33"/>
      <c r="X314" s="30"/>
      <c r="Y314" s="33"/>
      <c r="Z314" s="30"/>
      <c r="AA314" s="33"/>
      <c r="AB314" s="30"/>
      <c r="AC314" s="33"/>
      <c r="AD314" s="30"/>
      <c r="AE314" s="33"/>
      <c r="AF314" s="30"/>
      <c r="AG314" s="33"/>
      <c r="AH314" s="30"/>
      <c r="AI314" s="33"/>
      <c r="AJ314" s="30"/>
      <c r="AK314" s="33"/>
      <c r="AL314" s="30"/>
      <c r="AM314" s="33"/>
      <c r="AN314" s="30"/>
      <c r="AO314" s="33"/>
      <c r="AP314" s="30"/>
      <c r="AQ314" s="33"/>
      <c r="AR314" s="30"/>
      <c r="AS314" s="33"/>
      <c r="AT314" s="30"/>
    </row>
    <row r="315" spans="1:46" ht="69" x14ac:dyDescent="0.25">
      <c r="A315" s="12">
        <v>311</v>
      </c>
      <c r="B315" s="12"/>
      <c r="C315" s="12">
        <v>311</v>
      </c>
      <c r="D315" s="13" t="s">
        <v>1140</v>
      </c>
      <c r="E315" s="17" t="s">
        <v>1141</v>
      </c>
      <c r="F315" s="17" t="s">
        <v>134</v>
      </c>
      <c r="G315" s="13" t="s">
        <v>58</v>
      </c>
      <c r="H315" s="13" t="s">
        <v>1125</v>
      </c>
      <c r="I315" s="13">
        <v>2017</v>
      </c>
      <c r="J315" s="13">
        <v>5</v>
      </c>
      <c r="K315" s="13">
        <v>9</v>
      </c>
      <c r="L315" s="17" t="s">
        <v>1142</v>
      </c>
      <c r="M315" s="27"/>
      <c r="N315" s="28"/>
      <c r="O315" s="31"/>
      <c r="P315" s="30"/>
      <c r="Q315" s="33"/>
      <c r="R315" s="30"/>
      <c r="S315" s="33"/>
      <c r="T315" s="30"/>
      <c r="U315" s="33"/>
      <c r="V315" s="30"/>
      <c r="W315" s="33"/>
      <c r="X315" s="30"/>
      <c r="Y315" s="33"/>
      <c r="Z315" s="30"/>
      <c r="AA315" s="33"/>
      <c r="AB315" s="30"/>
      <c r="AC315" s="33"/>
      <c r="AD315" s="30"/>
      <c r="AE315" s="33"/>
      <c r="AF315" s="30"/>
      <c r="AG315" s="33"/>
      <c r="AH315" s="30"/>
      <c r="AI315" s="33"/>
      <c r="AJ315" s="30"/>
      <c r="AK315" s="33"/>
      <c r="AL315" s="30"/>
      <c r="AM315" s="33"/>
      <c r="AN315" s="30"/>
      <c r="AO315" s="33"/>
      <c r="AP315" s="30"/>
      <c r="AQ315" s="33"/>
      <c r="AR315" s="30"/>
      <c r="AS315" s="33"/>
      <c r="AT315" s="30"/>
    </row>
    <row r="316" spans="1:46" ht="69" x14ac:dyDescent="0.25">
      <c r="A316" s="12">
        <v>312</v>
      </c>
      <c r="B316" s="12"/>
      <c r="C316" s="12">
        <v>312</v>
      </c>
      <c r="D316" s="13" t="s">
        <v>1143</v>
      </c>
      <c r="E316" s="17" t="s">
        <v>1144</v>
      </c>
      <c r="F316" s="17" t="s">
        <v>789</v>
      </c>
      <c r="G316" s="13" t="s">
        <v>58</v>
      </c>
      <c r="H316" s="13" t="s">
        <v>1125</v>
      </c>
      <c r="I316" s="13">
        <v>2017</v>
      </c>
      <c r="J316" s="13">
        <v>409</v>
      </c>
      <c r="K316" s="13">
        <v>23</v>
      </c>
      <c r="L316" s="17" t="s">
        <v>1145</v>
      </c>
      <c r="M316" s="27"/>
      <c r="N316" s="28"/>
      <c r="O316" s="31"/>
      <c r="P316" s="30"/>
      <c r="Q316" s="33"/>
      <c r="R316" s="30"/>
      <c r="S316" s="33"/>
      <c r="T316" s="30"/>
      <c r="U316" s="33"/>
      <c r="V316" s="30"/>
      <c r="W316" s="33"/>
      <c r="X316" s="30"/>
      <c r="Y316" s="33"/>
      <c r="Z316" s="30"/>
      <c r="AA316" s="33"/>
      <c r="AB316" s="30"/>
      <c r="AC316" s="33"/>
      <c r="AD316" s="30"/>
      <c r="AE316" s="33"/>
      <c r="AF316" s="30"/>
      <c r="AG316" s="33"/>
      <c r="AH316" s="30"/>
      <c r="AI316" s="33"/>
      <c r="AJ316" s="30"/>
      <c r="AK316" s="33"/>
      <c r="AL316" s="30"/>
      <c r="AM316" s="33"/>
      <c r="AN316" s="30"/>
      <c r="AO316" s="33"/>
      <c r="AP316" s="30"/>
      <c r="AQ316" s="33"/>
      <c r="AR316" s="30"/>
      <c r="AS316" s="33"/>
      <c r="AT316" s="30"/>
    </row>
    <row r="317" spans="1:46" ht="55.2" x14ac:dyDescent="0.25">
      <c r="A317" s="12">
        <v>313</v>
      </c>
      <c r="B317" s="12"/>
      <c r="C317" s="12">
        <v>313</v>
      </c>
      <c r="D317" s="13" t="s">
        <v>1146</v>
      </c>
      <c r="E317" s="17" t="s">
        <v>1147</v>
      </c>
      <c r="F317" s="17" t="s">
        <v>289</v>
      </c>
      <c r="G317" s="13" t="s">
        <v>58</v>
      </c>
      <c r="H317" s="18">
        <v>43344</v>
      </c>
      <c r="I317" s="13">
        <v>2017</v>
      </c>
      <c r="J317" s="13">
        <v>1115</v>
      </c>
      <c r="K317" s="13" t="s">
        <v>74</v>
      </c>
      <c r="L317" s="17" t="s">
        <v>1148</v>
      </c>
      <c r="M317" s="27"/>
      <c r="N317" s="28"/>
      <c r="O317" s="31"/>
      <c r="P317" s="30"/>
      <c r="Q317" s="33"/>
      <c r="R317" s="30"/>
      <c r="S317" s="33"/>
      <c r="T317" s="30"/>
      <c r="U317" s="33"/>
      <c r="V317" s="30"/>
      <c r="W317" s="33"/>
      <c r="X317" s="30"/>
      <c r="Y317" s="33"/>
      <c r="Z317" s="30"/>
      <c r="AA317" s="33"/>
      <c r="AB317" s="30"/>
      <c r="AC317" s="33"/>
      <c r="AD317" s="30"/>
      <c r="AE317" s="33"/>
      <c r="AF317" s="30"/>
      <c r="AG317" s="33"/>
      <c r="AH317" s="30"/>
      <c r="AI317" s="33"/>
      <c r="AJ317" s="30"/>
      <c r="AK317" s="33"/>
      <c r="AL317" s="30"/>
      <c r="AM317" s="33"/>
      <c r="AN317" s="30"/>
      <c r="AO317" s="33"/>
      <c r="AP317" s="30"/>
      <c r="AQ317" s="33"/>
      <c r="AR317" s="30"/>
      <c r="AS317" s="33"/>
      <c r="AT317" s="30"/>
    </row>
    <row r="318" spans="1:46" ht="55.2" x14ac:dyDescent="0.25">
      <c r="A318" s="12">
        <v>314</v>
      </c>
      <c r="B318" s="12"/>
      <c r="C318" s="12">
        <v>314</v>
      </c>
      <c r="D318" s="13" t="s">
        <v>1149</v>
      </c>
      <c r="E318" s="17" t="s">
        <v>1150</v>
      </c>
      <c r="F318" s="17" t="s">
        <v>1151</v>
      </c>
      <c r="G318" s="13" t="s">
        <v>58</v>
      </c>
      <c r="H318" s="13" t="s">
        <v>1125</v>
      </c>
      <c r="I318" s="13">
        <v>2017</v>
      </c>
      <c r="J318" s="13">
        <v>100</v>
      </c>
      <c r="K318" s="13" t="s">
        <v>74</v>
      </c>
      <c r="L318" s="17" t="s">
        <v>1152</v>
      </c>
      <c r="M318" s="27"/>
      <c r="N318" s="28"/>
      <c r="O318" s="31"/>
      <c r="P318" s="30"/>
      <c r="Q318" s="33"/>
      <c r="R318" s="30"/>
      <c r="S318" s="33"/>
      <c r="T318" s="30"/>
      <c r="U318" s="33"/>
      <c r="V318" s="30"/>
      <c r="W318" s="33"/>
      <c r="X318" s="30"/>
      <c r="Y318" s="33"/>
      <c r="Z318" s="30"/>
      <c r="AA318" s="33"/>
      <c r="AB318" s="30"/>
      <c r="AC318" s="33"/>
      <c r="AD318" s="30"/>
      <c r="AE318" s="33"/>
      <c r="AF318" s="30"/>
      <c r="AG318" s="33"/>
      <c r="AH318" s="30"/>
      <c r="AI318" s="33"/>
      <c r="AJ318" s="30"/>
      <c r="AK318" s="33"/>
      <c r="AL318" s="30"/>
      <c r="AM318" s="33"/>
      <c r="AN318" s="30"/>
      <c r="AO318" s="33"/>
      <c r="AP318" s="30"/>
      <c r="AQ318" s="33"/>
      <c r="AR318" s="30"/>
      <c r="AS318" s="33"/>
      <c r="AT318" s="30"/>
    </row>
    <row r="319" spans="1:46" ht="41.4" x14ac:dyDescent="0.25">
      <c r="A319" s="12">
        <v>315</v>
      </c>
      <c r="B319" s="12"/>
      <c r="C319" s="12">
        <v>315</v>
      </c>
      <c r="D319" s="13" t="s">
        <v>1153</v>
      </c>
      <c r="E319" s="17" t="s">
        <v>1154</v>
      </c>
      <c r="F319" s="17" t="s">
        <v>102</v>
      </c>
      <c r="G319" s="13" t="s">
        <v>58</v>
      </c>
      <c r="H319" s="18">
        <v>43337</v>
      </c>
      <c r="I319" s="13">
        <v>2017</v>
      </c>
      <c r="J319" s="13">
        <v>53</v>
      </c>
      <c r="K319" s="13">
        <v>66</v>
      </c>
      <c r="L319" s="17" t="s">
        <v>1155</v>
      </c>
      <c r="M319" s="27"/>
      <c r="N319" s="28"/>
      <c r="O319" s="31"/>
      <c r="P319" s="30"/>
      <c r="Q319" s="33"/>
      <c r="R319" s="30"/>
      <c r="S319" s="33"/>
      <c r="T319" s="30"/>
      <c r="U319" s="33"/>
      <c r="V319" s="30"/>
      <c r="W319" s="33"/>
      <c r="X319" s="30"/>
      <c r="Y319" s="33"/>
      <c r="Z319" s="30"/>
      <c r="AA319" s="33"/>
      <c r="AB319" s="30"/>
      <c r="AC319" s="33"/>
      <c r="AD319" s="30"/>
      <c r="AE319" s="33"/>
      <c r="AF319" s="30"/>
      <c r="AG319" s="33"/>
      <c r="AH319" s="30"/>
      <c r="AI319" s="33"/>
      <c r="AJ319" s="30"/>
      <c r="AK319" s="33"/>
      <c r="AL319" s="30"/>
      <c r="AM319" s="33"/>
      <c r="AN319" s="30"/>
      <c r="AO319" s="33"/>
      <c r="AP319" s="30"/>
      <c r="AQ319" s="33"/>
      <c r="AR319" s="30"/>
      <c r="AS319" s="33"/>
      <c r="AT319" s="30"/>
    </row>
    <row r="320" spans="1:46" ht="82.8" x14ac:dyDescent="0.25">
      <c r="A320" s="12">
        <v>316</v>
      </c>
      <c r="B320" s="12"/>
      <c r="C320" s="12">
        <v>316</v>
      </c>
      <c r="D320" s="13" t="s">
        <v>1156</v>
      </c>
      <c r="E320" s="17" t="s">
        <v>1157</v>
      </c>
      <c r="F320" s="17" t="s">
        <v>1158</v>
      </c>
      <c r="G320" s="13" t="s">
        <v>58</v>
      </c>
      <c r="H320" s="18">
        <v>43333</v>
      </c>
      <c r="I320" s="13">
        <v>2017</v>
      </c>
      <c r="J320" s="13">
        <v>19</v>
      </c>
      <c r="K320" s="13">
        <v>16</v>
      </c>
      <c r="L320" s="17" t="s">
        <v>1159</v>
      </c>
      <c r="M320" s="27"/>
      <c r="N320" s="28"/>
      <c r="O320" s="31"/>
      <c r="P320" s="30"/>
      <c r="Q320" s="33"/>
      <c r="R320" s="30"/>
      <c r="S320" s="33"/>
      <c r="T320" s="30"/>
      <c r="U320" s="33"/>
      <c r="V320" s="30"/>
      <c r="W320" s="33"/>
      <c r="X320" s="30"/>
      <c r="Y320" s="33"/>
      <c r="Z320" s="30"/>
      <c r="AA320" s="33"/>
      <c r="AB320" s="30"/>
      <c r="AC320" s="33"/>
      <c r="AD320" s="30"/>
      <c r="AE320" s="33"/>
      <c r="AF320" s="30"/>
      <c r="AG320" s="33"/>
      <c r="AH320" s="30"/>
      <c r="AI320" s="33"/>
      <c r="AJ320" s="30"/>
      <c r="AK320" s="33"/>
      <c r="AL320" s="30"/>
      <c r="AM320" s="33"/>
      <c r="AN320" s="30"/>
      <c r="AO320" s="33"/>
      <c r="AP320" s="30"/>
      <c r="AQ320" s="33"/>
      <c r="AR320" s="30"/>
      <c r="AS320" s="33"/>
      <c r="AT320" s="30"/>
    </row>
    <row r="321" spans="1:46" ht="82.8" x14ac:dyDescent="0.25">
      <c r="A321" s="12">
        <v>317</v>
      </c>
      <c r="B321" s="12"/>
      <c r="C321" s="12">
        <v>317</v>
      </c>
      <c r="D321" s="13" t="s">
        <v>1160</v>
      </c>
      <c r="E321" s="17" t="s">
        <v>1161</v>
      </c>
      <c r="F321" s="17" t="s">
        <v>437</v>
      </c>
      <c r="G321" s="13" t="s">
        <v>58</v>
      </c>
      <c r="H321" s="18">
        <v>43333</v>
      </c>
      <c r="I321" s="13">
        <v>2017</v>
      </c>
      <c r="J321" s="13">
        <v>15</v>
      </c>
      <c r="K321" s="13">
        <v>31</v>
      </c>
      <c r="L321" s="17" t="s">
        <v>1162</v>
      </c>
      <c r="M321" s="27"/>
      <c r="N321" s="28"/>
      <c r="O321" s="31"/>
      <c r="P321" s="30"/>
      <c r="Q321" s="33"/>
      <c r="R321" s="30"/>
      <c r="S321" s="33"/>
      <c r="T321" s="30"/>
      <c r="U321" s="33"/>
      <c r="V321" s="30"/>
      <c r="W321" s="33"/>
      <c r="X321" s="30"/>
      <c r="Y321" s="33"/>
      <c r="Z321" s="30"/>
      <c r="AA321" s="33"/>
      <c r="AB321" s="30"/>
      <c r="AC321" s="33"/>
      <c r="AD321" s="30"/>
      <c r="AE321" s="33"/>
      <c r="AF321" s="30"/>
      <c r="AG321" s="33"/>
      <c r="AH321" s="30"/>
      <c r="AI321" s="33"/>
      <c r="AJ321" s="30"/>
      <c r="AK321" s="33"/>
      <c r="AL321" s="30"/>
      <c r="AM321" s="33"/>
      <c r="AN321" s="30"/>
      <c r="AO321" s="33"/>
      <c r="AP321" s="30"/>
      <c r="AQ321" s="33"/>
      <c r="AR321" s="30"/>
      <c r="AS321" s="33"/>
      <c r="AT321" s="30"/>
    </row>
    <row r="322" spans="1:46" ht="69" x14ac:dyDescent="0.25">
      <c r="A322" s="12">
        <v>318</v>
      </c>
      <c r="B322" s="12"/>
      <c r="C322" s="12">
        <v>318</v>
      </c>
      <c r="D322" s="13" t="s">
        <v>1163</v>
      </c>
      <c r="E322" s="17" t="s">
        <v>1164</v>
      </c>
      <c r="F322" s="17" t="s">
        <v>106</v>
      </c>
      <c r="G322" s="13" t="s">
        <v>58</v>
      </c>
      <c r="H322" s="18">
        <v>43333</v>
      </c>
      <c r="I322" s="13">
        <v>2017</v>
      </c>
      <c r="J322" s="13">
        <v>142</v>
      </c>
      <c r="K322" s="13">
        <v>16</v>
      </c>
      <c r="L322" s="17" t="s">
        <v>1165</v>
      </c>
      <c r="M322" s="27"/>
      <c r="N322" s="28"/>
      <c r="O322" s="31"/>
      <c r="P322" s="30"/>
      <c r="Q322" s="33"/>
      <c r="R322" s="30"/>
      <c r="S322" s="33"/>
      <c r="T322" s="30"/>
      <c r="U322" s="33"/>
      <c r="V322" s="30"/>
      <c r="W322" s="33"/>
      <c r="X322" s="30"/>
      <c r="Y322" s="33"/>
      <c r="Z322" s="30"/>
      <c r="AA322" s="33"/>
      <c r="AB322" s="30"/>
      <c r="AC322" s="33"/>
      <c r="AD322" s="30"/>
      <c r="AE322" s="33"/>
      <c r="AF322" s="30"/>
      <c r="AG322" s="33"/>
      <c r="AH322" s="30"/>
      <c r="AI322" s="33"/>
      <c r="AJ322" s="30"/>
      <c r="AK322" s="33"/>
      <c r="AL322" s="30"/>
      <c r="AM322" s="33"/>
      <c r="AN322" s="30"/>
      <c r="AO322" s="33"/>
      <c r="AP322" s="30"/>
      <c r="AQ322" s="33"/>
      <c r="AR322" s="30"/>
      <c r="AS322" s="33"/>
      <c r="AT322" s="30"/>
    </row>
    <row r="323" spans="1:46" ht="69" x14ac:dyDescent="0.25">
      <c r="A323" s="12">
        <v>319</v>
      </c>
      <c r="B323" s="12"/>
      <c r="C323" s="12">
        <v>319</v>
      </c>
      <c r="D323" s="13" t="s">
        <v>1166</v>
      </c>
      <c r="E323" s="17" t="s">
        <v>1167</v>
      </c>
      <c r="F323" s="17" t="s">
        <v>423</v>
      </c>
      <c r="G323" s="13" t="s">
        <v>58</v>
      </c>
      <c r="H323" s="18">
        <v>43330</v>
      </c>
      <c r="I323" s="13">
        <v>2017</v>
      </c>
      <c r="J323" s="13">
        <v>19</v>
      </c>
      <c r="K323" s="13">
        <v>16</v>
      </c>
      <c r="L323" s="17" t="s">
        <v>1168</v>
      </c>
      <c r="M323" s="27"/>
      <c r="N323" s="28"/>
      <c r="O323" s="31"/>
      <c r="P323" s="30"/>
      <c r="Q323" s="33"/>
      <c r="R323" s="30"/>
      <c r="S323" s="33"/>
      <c r="T323" s="30"/>
      <c r="U323" s="33"/>
      <c r="V323" s="30"/>
      <c r="W323" s="33"/>
      <c r="X323" s="30"/>
      <c r="Y323" s="33"/>
      <c r="Z323" s="30"/>
      <c r="AA323" s="33"/>
      <c r="AB323" s="30"/>
      <c r="AC323" s="33"/>
      <c r="AD323" s="30"/>
      <c r="AE323" s="33"/>
      <c r="AF323" s="30"/>
      <c r="AG323" s="33"/>
      <c r="AH323" s="30"/>
      <c r="AI323" s="33"/>
      <c r="AJ323" s="30"/>
      <c r="AK323" s="33"/>
      <c r="AL323" s="30"/>
      <c r="AM323" s="33"/>
      <c r="AN323" s="30"/>
      <c r="AO323" s="33"/>
      <c r="AP323" s="30"/>
      <c r="AQ323" s="33"/>
      <c r="AR323" s="30"/>
      <c r="AS323" s="33"/>
      <c r="AT323" s="30"/>
    </row>
    <row r="324" spans="1:46" ht="55.2" x14ac:dyDescent="0.25">
      <c r="A324" s="12">
        <v>320</v>
      </c>
      <c r="B324" s="12"/>
      <c r="C324" s="12">
        <v>320</v>
      </c>
      <c r="D324" s="13" t="s">
        <v>1169</v>
      </c>
      <c r="E324" s="17" t="s">
        <v>1170</v>
      </c>
      <c r="F324" s="17" t="s">
        <v>502</v>
      </c>
      <c r="G324" s="13" t="s">
        <v>58</v>
      </c>
      <c r="H324" s="18">
        <v>43330</v>
      </c>
      <c r="I324" s="13">
        <v>2017</v>
      </c>
      <c r="J324" s="13">
        <v>7</v>
      </c>
      <c r="K324" s="13" t="s">
        <v>74</v>
      </c>
      <c r="L324" s="17" t="s">
        <v>1171</v>
      </c>
      <c r="M324" s="27"/>
      <c r="N324" s="28"/>
      <c r="O324" s="31"/>
      <c r="P324" s="30"/>
      <c r="Q324" s="33"/>
      <c r="R324" s="30"/>
      <c r="S324" s="33"/>
      <c r="T324" s="30"/>
      <c r="U324" s="33"/>
      <c r="V324" s="30"/>
      <c r="W324" s="33"/>
      <c r="X324" s="30"/>
      <c r="Y324" s="33"/>
      <c r="Z324" s="30"/>
      <c r="AA324" s="33"/>
      <c r="AB324" s="30"/>
      <c r="AC324" s="33"/>
      <c r="AD324" s="30"/>
      <c r="AE324" s="33"/>
      <c r="AF324" s="30"/>
      <c r="AG324" s="33"/>
      <c r="AH324" s="30"/>
      <c r="AI324" s="33"/>
      <c r="AJ324" s="30"/>
      <c r="AK324" s="33"/>
      <c r="AL324" s="30"/>
      <c r="AM324" s="33"/>
      <c r="AN324" s="30"/>
      <c r="AO324" s="33"/>
      <c r="AP324" s="30"/>
      <c r="AQ324" s="33"/>
      <c r="AR324" s="30"/>
      <c r="AS324" s="33"/>
      <c r="AT324" s="30"/>
    </row>
    <row r="325" spans="1:46" ht="69" x14ac:dyDescent="0.25">
      <c r="A325" s="12">
        <v>321</v>
      </c>
      <c r="B325" s="12"/>
      <c r="C325" s="12">
        <v>321</v>
      </c>
      <c r="D325" s="13" t="s">
        <v>1172</v>
      </c>
      <c r="E325" s="17" t="s">
        <v>1173</v>
      </c>
      <c r="F325" s="17" t="s">
        <v>1174</v>
      </c>
      <c r="G325" s="13" t="s">
        <v>58</v>
      </c>
      <c r="H325" s="18">
        <v>43328</v>
      </c>
      <c r="I325" s="13">
        <v>2017</v>
      </c>
      <c r="J325" s="13">
        <v>682</v>
      </c>
      <c r="K325" s="13" t="s">
        <v>74</v>
      </c>
      <c r="L325" s="17" t="s">
        <v>1175</v>
      </c>
      <c r="M325" s="27"/>
      <c r="N325" s="28"/>
      <c r="O325" s="31"/>
      <c r="P325" s="30"/>
      <c r="Q325" s="33"/>
      <c r="R325" s="30"/>
      <c r="S325" s="33"/>
      <c r="T325" s="30"/>
      <c r="U325" s="33"/>
      <c r="V325" s="30"/>
      <c r="W325" s="33"/>
      <c r="X325" s="30"/>
      <c r="Y325" s="33"/>
      <c r="Z325" s="30"/>
      <c r="AA325" s="33"/>
      <c r="AB325" s="30"/>
      <c r="AC325" s="33"/>
      <c r="AD325" s="30"/>
      <c r="AE325" s="33"/>
      <c r="AF325" s="30"/>
      <c r="AG325" s="33"/>
      <c r="AH325" s="30"/>
      <c r="AI325" s="33"/>
      <c r="AJ325" s="30"/>
      <c r="AK325" s="33"/>
      <c r="AL325" s="30"/>
      <c r="AM325" s="33"/>
      <c r="AN325" s="30"/>
      <c r="AO325" s="33"/>
      <c r="AP325" s="30"/>
      <c r="AQ325" s="33"/>
      <c r="AR325" s="30"/>
      <c r="AS325" s="33"/>
      <c r="AT325" s="30"/>
    </row>
    <row r="326" spans="1:46" ht="82.8" x14ac:dyDescent="0.25">
      <c r="A326" s="12">
        <v>322</v>
      </c>
      <c r="B326" s="12"/>
      <c r="C326" s="12">
        <v>322</v>
      </c>
      <c r="D326" s="13" t="s">
        <v>1176</v>
      </c>
      <c r="E326" s="17" t="s">
        <v>1177</v>
      </c>
      <c r="F326" s="17" t="s">
        <v>119</v>
      </c>
      <c r="G326" s="13" t="s">
        <v>58</v>
      </c>
      <c r="H326" s="18">
        <v>43327</v>
      </c>
      <c r="I326" s="13">
        <v>2017</v>
      </c>
      <c r="J326" s="13">
        <v>89</v>
      </c>
      <c r="K326" s="13">
        <v>16</v>
      </c>
      <c r="L326" s="17" t="s">
        <v>1178</v>
      </c>
      <c r="M326" s="27"/>
      <c r="N326" s="28"/>
      <c r="O326" s="31"/>
      <c r="P326" s="30"/>
      <c r="Q326" s="33"/>
      <c r="R326" s="30"/>
      <c r="S326" s="33"/>
      <c r="T326" s="30"/>
      <c r="U326" s="33"/>
      <c r="V326" s="30"/>
      <c r="W326" s="33"/>
      <c r="X326" s="30"/>
      <c r="Y326" s="33"/>
      <c r="Z326" s="30"/>
      <c r="AA326" s="33"/>
      <c r="AB326" s="30"/>
      <c r="AC326" s="33"/>
      <c r="AD326" s="30"/>
      <c r="AE326" s="33"/>
      <c r="AF326" s="30"/>
      <c r="AG326" s="33"/>
      <c r="AH326" s="30"/>
      <c r="AI326" s="33"/>
      <c r="AJ326" s="30"/>
      <c r="AK326" s="33"/>
      <c r="AL326" s="30"/>
      <c r="AM326" s="33"/>
      <c r="AN326" s="30"/>
      <c r="AO326" s="33"/>
      <c r="AP326" s="30"/>
      <c r="AQ326" s="33"/>
      <c r="AR326" s="30"/>
      <c r="AS326" s="33"/>
      <c r="AT326" s="30"/>
    </row>
    <row r="327" spans="1:46" ht="55.2" x14ac:dyDescent="0.25">
      <c r="A327" s="12">
        <v>323</v>
      </c>
      <c r="B327" s="12"/>
      <c r="C327" s="12">
        <v>323</v>
      </c>
      <c r="D327" s="13" t="s">
        <v>1179</v>
      </c>
      <c r="E327" s="17" t="s">
        <v>1180</v>
      </c>
      <c r="F327" s="17" t="s">
        <v>903</v>
      </c>
      <c r="G327" s="13" t="s">
        <v>58</v>
      </c>
      <c r="H327" s="18">
        <v>43322</v>
      </c>
      <c r="I327" s="13">
        <v>2017</v>
      </c>
      <c r="J327" s="13">
        <v>33</v>
      </c>
      <c r="K327" s="13">
        <v>8</v>
      </c>
      <c r="L327" s="17" t="s">
        <v>1181</v>
      </c>
      <c r="M327" s="27"/>
      <c r="N327" s="28"/>
      <c r="O327" s="31"/>
      <c r="P327" s="30"/>
      <c r="Q327" s="33"/>
      <c r="R327" s="30"/>
      <c r="S327" s="33"/>
      <c r="T327" s="30"/>
      <c r="U327" s="33"/>
      <c r="V327" s="30"/>
      <c r="W327" s="33"/>
      <c r="X327" s="30"/>
      <c r="Y327" s="33"/>
      <c r="Z327" s="30"/>
      <c r="AA327" s="33"/>
      <c r="AB327" s="30"/>
      <c r="AC327" s="33"/>
      <c r="AD327" s="30"/>
      <c r="AE327" s="33"/>
      <c r="AF327" s="30"/>
      <c r="AG327" s="33"/>
      <c r="AH327" s="30"/>
      <c r="AI327" s="33"/>
      <c r="AJ327" s="30"/>
      <c r="AK327" s="33"/>
      <c r="AL327" s="30"/>
      <c r="AM327" s="33"/>
      <c r="AN327" s="30"/>
      <c r="AO327" s="33"/>
      <c r="AP327" s="30"/>
      <c r="AQ327" s="33"/>
      <c r="AR327" s="30"/>
      <c r="AS327" s="33"/>
      <c r="AT327" s="30"/>
    </row>
    <row r="328" spans="1:46" ht="55.2" x14ac:dyDescent="0.25">
      <c r="A328" s="12">
        <v>324</v>
      </c>
      <c r="B328" s="12"/>
      <c r="C328" s="12">
        <v>324</v>
      </c>
      <c r="D328" s="13" t="s">
        <v>1182</v>
      </c>
      <c r="E328" s="17" t="s">
        <v>1183</v>
      </c>
      <c r="F328" s="17" t="s">
        <v>196</v>
      </c>
      <c r="G328" s="13" t="s">
        <v>58</v>
      </c>
      <c r="H328" s="18">
        <v>43322</v>
      </c>
      <c r="I328" s="13">
        <v>2017</v>
      </c>
      <c r="J328" s="13">
        <v>38</v>
      </c>
      <c r="K328" s="13">
        <v>8</v>
      </c>
      <c r="L328" s="17" t="s">
        <v>1184</v>
      </c>
      <c r="M328" s="27"/>
      <c r="N328" s="28"/>
      <c r="O328" s="31"/>
      <c r="P328" s="30"/>
      <c r="Q328" s="33"/>
      <c r="R328" s="30"/>
      <c r="S328" s="33"/>
      <c r="T328" s="30"/>
      <c r="U328" s="33"/>
      <c r="V328" s="30"/>
      <c r="W328" s="33"/>
      <c r="X328" s="30"/>
      <c r="Y328" s="33"/>
      <c r="Z328" s="30"/>
      <c r="AA328" s="33"/>
      <c r="AB328" s="30"/>
      <c r="AC328" s="33"/>
      <c r="AD328" s="30"/>
      <c r="AE328" s="33"/>
      <c r="AF328" s="30"/>
      <c r="AG328" s="33"/>
      <c r="AH328" s="30"/>
      <c r="AI328" s="33"/>
      <c r="AJ328" s="30"/>
      <c r="AK328" s="33"/>
      <c r="AL328" s="30"/>
      <c r="AM328" s="33"/>
      <c r="AN328" s="30"/>
      <c r="AO328" s="33"/>
      <c r="AP328" s="30"/>
      <c r="AQ328" s="33"/>
      <c r="AR328" s="30"/>
      <c r="AS328" s="33"/>
      <c r="AT328" s="30"/>
    </row>
    <row r="329" spans="1:46" ht="55.2" x14ac:dyDescent="0.25">
      <c r="A329" s="12">
        <v>325</v>
      </c>
      <c r="B329" s="12"/>
      <c r="C329" s="12">
        <v>325</v>
      </c>
      <c r="D329" s="13" t="s">
        <v>1185</v>
      </c>
      <c r="E329" s="17" t="s">
        <v>1186</v>
      </c>
      <c r="F329" s="17" t="s">
        <v>165</v>
      </c>
      <c r="G329" s="13" t="s">
        <v>58</v>
      </c>
      <c r="H329" s="18">
        <v>43319</v>
      </c>
      <c r="I329" s="13">
        <v>2017</v>
      </c>
      <c r="J329" s="13">
        <v>359</v>
      </c>
      <c r="K329" s="13">
        <v>15</v>
      </c>
      <c r="L329" s="17" t="s">
        <v>1187</v>
      </c>
      <c r="M329" s="27"/>
      <c r="N329" s="28"/>
      <c r="O329" s="31"/>
      <c r="P329" s="30"/>
      <c r="Q329" s="33"/>
      <c r="R329" s="30"/>
      <c r="S329" s="33"/>
      <c r="T329" s="30"/>
      <c r="U329" s="33"/>
      <c r="V329" s="30"/>
      <c r="W329" s="33"/>
      <c r="X329" s="30"/>
      <c r="Y329" s="33"/>
      <c r="Z329" s="30"/>
      <c r="AA329" s="33"/>
      <c r="AB329" s="30"/>
      <c r="AC329" s="33"/>
      <c r="AD329" s="30"/>
      <c r="AE329" s="33"/>
      <c r="AF329" s="30"/>
      <c r="AG329" s="33"/>
      <c r="AH329" s="30"/>
      <c r="AI329" s="33"/>
      <c r="AJ329" s="30"/>
      <c r="AK329" s="33"/>
      <c r="AL329" s="30"/>
      <c r="AM329" s="33"/>
      <c r="AN329" s="30"/>
      <c r="AO329" s="33"/>
      <c r="AP329" s="30"/>
      <c r="AQ329" s="33"/>
      <c r="AR329" s="30"/>
      <c r="AS329" s="33"/>
      <c r="AT329" s="30"/>
    </row>
    <row r="330" spans="1:46" ht="69" x14ac:dyDescent="0.25">
      <c r="A330" s="12">
        <v>326</v>
      </c>
      <c r="B330" s="12"/>
      <c r="C330" s="12">
        <v>326</v>
      </c>
      <c r="D330" s="13" t="s">
        <v>1188</v>
      </c>
      <c r="E330" s="17" t="s">
        <v>1189</v>
      </c>
      <c r="F330" s="17" t="s">
        <v>617</v>
      </c>
      <c r="G330" s="13" t="s">
        <v>58</v>
      </c>
      <c r="H330" s="18">
        <v>43319</v>
      </c>
      <c r="I330" s="13">
        <v>2017</v>
      </c>
      <c r="J330" s="13">
        <v>8</v>
      </c>
      <c r="K330" s="13">
        <v>29</v>
      </c>
      <c r="L330" s="17" t="s">
        <v>1190</v>
      </c>
      <c r="M330" s="27"/>
      <c r="N330" s="28"/>
      <c r="O330" s="31"/>
      <c r="P330" s="30"/>
      <c r="Q330" s="33"/>
      <c r="R330" s="30"/>
      <c r="S330" s="33"/>
      <c r="T330" s="30"/>
      <c r="U330" s="33"/>
      <c r="V330" s="30"/>
      <c r="W330" s="33"/>
      <c r="X330" s="30"/>
      <c r="Y330" s="33"/>
      <c r="Z330" s="30"/>
      <c r="AA330" s="33"/>
      <c r="AB330" s="30"/>
      <c r="AC330" s="33"/>
      <c r="AD330" s="30"/>
      <c r="AE330" s="33"/>
      <c r="AF330" s="30"/>
      <c r="AG330" s="33"/>
      <c r="AH330" s="30"/>
      <c r="AI330" s="33"/>
      <c r="AJ330" s="30"/>
      <c r="AK330" s="33"/>
      <c r="AL330" s="30"/>
      <c r="AM330" s="33"/>
      <c r="AN330" s="30"/>
      <c r="AO330" s="33"/>
      <c r="AP330" s="30"/>
      <c r="AQ330" s="33"/>
      <c r="AR330" s="30"/>
      <c r="AS330" s="33"/>
      <c r="AT330" s="30"/>
    </row>
    <row r="331" spans="1:46" ht="55.2" x14ac:dyDescent="0.25">
      <c r="A331" s="12">
        <v>327</v>
      </c>
      <c r="B331" s="12"/>
      <c r="C331" s="12">
        <v>327</v>
      </c>
      <c r="D331" s="13" t="s">
        <v>1191</v>
      </c>
      <c r="E331" s="17" t="s">
        <v>1192</v>
      </c>
      <c r="F331" s="17" t="s">
        <v>641</v>
      </c>
      <c r="G331" s="13" t="s">
        <v>58</v>
      </c>
      <c r="H331" s="13" t="s">
        <v>135</v>
      </c>
      <c r="I331" s="13">
        <v>2017</v>
      </c>
      <c r="J331" s="13">
        <v>33</v>
      </c>
      <c r="K331" s="13">
        <v>4</v>
      </c>
      <c r="L331" s="17" t="s">
        <v>1193</v>
      </c>
      <c r="M331" s="27"/>
      <c r="N331" s="28"/>
      <c r="O331" s="31"/>
      <c r="P331" s="30"/>
      <c r="Q331" s="33"/>
      <c r="R331" s="30"/>
      <c r="S331" s="33"/>
      <c r="T331" s="30"/>
      <c r="U331" s="33"/>
      <c r="V331" s="30"/>
      <c r="W331" s="33"/>
      <c r="X331" s="30"/>
      <c r="Y331" s="33"/>
      <c r="Z331" s="30"/>
      <c r="AA331" s="33"/>
      <c r="AB331" s="30"/>
      <c r="AC331" s="33"/>
      <c r="AD331" s="30"/>
      <c r="AE331" s="33"/>
      <c r="AF331" s="30"/>
      <c r="AG331" s="33"/>
      <c r="AH331" s="30"/>
      <c r="AI331" s="33"/>
      <c r="AJ331" s="30"/>
      <c r="AK331" s="33"/>
      <c r="AL331" s="30"/>
      <c r="AM331" s="33"/>
      <c r="AN331" s="30"/>
      <c r="AO331" s="33"/>
      <c r="AP331" s="30"/>
      <c r="AQ331" s="33"/>
      <c r="AR331" s="30"/>
      <c r="AS331" s="33"/>
      <c r="AT331" s="30"/>
    </row>
    <row r="332" spans="1:46" ht="69" x14ac:dyDescent="0.25">
      <c r="A332" s="12">
        <v>328</v>
      </c>
      <c r="B332" s="12"/>
      <c r="C332" s="12">
        <v>328</v>
      </c>
      <c r="D332" s="13" t="s">
        <v>1194</v>
      </c>
      <c r="E332" s="17" t="s">
        <v>1195</v>
      </c>
      <c r="F332" s="17" t="s">
        <v>224</v>
      </c>
      <c r="G332" s="13" t="s">
        <v>58</v>
      </c>
      <c r="H332" s="13" t="s">
        <v>135</v>
      </c>
      <c r="I332" s="13">
        <v>2017</v>
      </c>
      <c r="J332" s="13">
        <v>38</v>
      </c>
      <c r="K332" s="13">
        <v>16</v>
      </c>
      <c r="L332" s="17" t="s">
        <v>1196</v>
      </c>
      <c r="M332" s="27"/>
      <c r="N332" s="28"/>
      <c r="O332" s="31"/>
      <c r="P332" s="30"/>
      <c r="Q332" s="33"/>
      <c r="R332" s="30"/>
      <c r="S332" s="33"/>
      <c r="T332" s="30"/>
      <c r="U332" s="33"/>
      <c r="V332" s="30"/>
      <c r="W332" s="33"/>
      <c r="X332" s="30"/>
      <c r="Y332" s="33"/>
      <c r="Z332" s="30"/>
      <c r="AA332" s="33"/>
      <c r="AB332" s="30"/>
      <c r="AC332" s="33"/>
      <c r="AD332" s="30"/>
      <c r="AE332" s="33"/>
      <c r="AF332" s="30"/>
      <c r="AG332" s="33"/>
      <c r="AH332" s="30"/>
      <c r="AI332" s="33"/>
      <c r="AJ332" s="30"/>
      <c r="AK332" s="33"/>
      <c r="AL332" s="30"/>
      <c r="AM332" s="33"/>
      <c r="AN332" s="30"/>
      <c r="AO332" s="33"/>
      <c r="AP332" s="30"/>
      <c r="AQ332" s="33"/>
      <c r="AR332" s="30"/>
      <c r="AS332" s="33"/>
      <c r="AT332" s="30"/>
    </row>
    <row r="333" spans="1:46" ht="69" x14ac:dyDescent="0.25">
      <c r="A333" s="12">
        <v>329</v>
      </c>
      <c r="B333" s="12"/>
      <c r="C333" s="12">
        <v>329</v>
      </c>
      <c r="D333" s="13" t="s">
        <v>1197</v>
      </c>
      <c r="E333" s="17" t="s">
        <v>1198</v>
      </c>
      <c r="F333" s="17" t="s">
        <v>311</v>
      </c>
      <c r="G333" s="13" t="s">
        <v>58</v>
      </c>
      <c r="H333" s="13" t="s">
        <v>135</v>
      </c>
      <c r="I333" s="13">
        <v>2017</v>
      </c>
      <c r="J333" s="13">
        <v>124</v>
      </c>
      <c r="K333" s="13" t="s">
        <v>74</v>
      </c>
      <c r="L333" s="17" t="s">
        <v>1199</v>
      </c>
      <c r="M333" s="27"/>
      <c r="N333" s="28"/>
      <c r="O333" s="31"/>
      <c r="P333" s="30"/>
      <c r="Q333" s="33"/>
      <c r="R333" s="30"/>
      <c r="S333" s="33"/>
      <c r="T333" s="30"/>
      <c r="U333" s="33"/>
      <c r="V333" s="30"/>
      <c r="W333" s="33"/>
      <c r="X333" s="30"/>
      <c r="Y333" s="33"/>
      <c r="Z333" s="30"/>
      <c r="AA333" s="33"/>
      <c r="AB333" s="30"/>
      <c r="AC333" s="33"/>
      <c r="AD333" s="30"/>
      <c r="AE333" s="33"/>
      <c r="AF333" s="30"/>
      <c r="AG333" s="33"/>
      <c r="AH333" s="30"/>
      <c r="AI333" s="33"/>
      <c r="AJ333" s="30"/>
      <c r="AK333" s="33"/>
      <c r="AL333" s="30"/>
      <c r="AM333" s="33"/>
      <c r="AN333" s="30"/>
      <c r="AO333" s="33"/>
      <c r="AP333" s="30"/>
      <c r="AQ333" s="33"/>
      <c r="AR333" s="30"/>
      <c r="AS333" s="33"/>
      <c r="AT333" s="30"/>
    </row>
    <row r="334" spans="1:46" ht="55.2" x14ac:dyDescent="0.25">
      <c r="A334" s="12">
        <v>330</v>
      </c>
      <c r="B334" s="12"/>
      <c r="C334" s="12">
        <v>330</v>
      </c>
      <c r="D334" s="13" t="s">
        <v>1200</v>
      </c>
      <c r="E334" s="17" t="s">
        <v>1201</v>
      </c>
      <c r="F334" s="17" t="s">
        <v>663</v>
      </c>
      <c r="G334" s="13" t="s">
        <v>58</v>
      </c>
      <c r="H334" s="13" t="s">
        <v>135</v>
      </c>
      <c r="I334" s="13">
        <v>2017</v>
      </c>
      <c r="J334" s="13">
        <v>28</v>
      </c>
      <c r="K334" s="13">
        <v>8</v>
      </c>
      <c r="L334" s="17" t="s">
        <v>1202</v>
      </c>
      <c r="M334" s="27"/>
      <c r="N334" s="28"/>
      <c r="O334" s="31"/>
      <c r="P334" s="30"/>
      <c r="Q334" s="33"/>
      <c r="R334" s="30"/>
      <c r="S334" s="33"/>
      <c r="T334" s="30"/>
      <c r="U334" s="33"/>
      <c r="V334" s="30"/>
      <c r="W334" s="33"/>
      <c r="X334" s="30"/>
      <c r="Y334" s="33"/>
      <c r="Z334" s="30"/>
      <c r="AA334" s="33"/>
      <c r="AB334" s="30"/>
      <c r="AC334" s="33"/>
      <c r="AD334" s="30"/>
      <c r="AE334" s="33"/>
      <c r="AF334" s="30"/>
      <c r="AG334" s="33"/>
      <c r="AH334" s="30"/>
      <c r="AI334" s="33"/>
      <c r="AJ334" s="30"/>
      <c r="AK334" s="33"/>
      <c r="AL334" s="30"/>
      <c r="AM334" s="33"/>
      <c r="AN334" s="30"/>
      <c r="AO334" s="33"/>
      <c r="AP334" s="30"/>
      <c r="AQ334" s="33"/>
      <c r="AR334" s="30"/>
      <c r="AS334" s="33"/>
      <c r="AT334" s="30"/>
    </row>
    <row r="335" spans="1:46" ht="69" x14ac:dyDescent="0.25">
      <c r="A335" s="12">
        <v>331</v>
      </c>
      <c r="B335" s="12"/>
      <c r="C335" s="12">
        <v>331</v>
      </c>
      <c r="D335" s="13" t="s">
        <v>1203</v>
      </c>
      <c r="E335" s="17" t="s">
        <v>1204</v>
      </c>
      <c r="F335" s="17" t="s">
        <v>281</v>
      </c>
      <c r="G335" s="13" t="s">
        <v>58</v>
      </c>
      <c r="H335" s="18">
        <v>43313</v>
      </c>
      <c r="I335" s="13">
        <v>2017</v>
      </c>
      <c r="J335" s="13">
        <v>56</v>
      </c>
      <c r="K335" s="13">
        <v>32</v>
      </c>
      <c r="L335" s="17" t="s">
        <v>1205</v>
      </c>
      <c r="M335" s="27"/>
      <c r="N335" s="28"/>
      <c r="O335" s="31"/>
      <c r="P335" s="30"/>
      <c r="Q335" s="33"/>
      <c r="R335" s="30"/>
      <c r="S335" s="33"/>
      <c r="T335" s="30"/>
      <c r="U335" s="33"/>
      <c r="V335" s="30"/>
      <c r="W335" s="33"/>
      <c r="X335" s="30"/>
      <c r="Y335" s="33"/>
      <c r="Z335" s="30"/>
      <c r="AA335" s="33"/>
      <c r="AB335" s="30"/>
      <c r="AC335" s="33"/>
      <c r="AD335" s="30"/>
      <c r="AE335" s="33"/>
      <c r="AF335" s="30"/>
      <c r="AG335" s="33"/>
      <c r="AH335" s="30"/>
      <c r="AI335" s="33"/>
      <c r="AJ335" s="30"/>
      <c r="AK335" s="33"/>
      <c r="AL335" s="30"/>
      <c r="AM335" s="33"/>
      <c r="AN335" s="30"/>
      <c r="AO335" s="33"/>
      <c r="AP335" s="30"/>
      <c r="AQ335" s="33"/>
      <c r="AR335" s="30"/>
      <c r="AS335" s="33"/>
      <c r="AT335" s="30"/>
    </row>
    <row r="336" spans="1:46" ht="55.2" x14ac:dyDescent="0.25">
      <c r="A336" s="12">
        <v>332</v>
      </c>
      <c r="B336" s="12"/>
      <c r="C336" s="12">
        <v>332</v>
      </c>
      <c r="D336" s="13" t="s">
        <v>1206</v>
      </c>
      <c r="E336" s="17" t="s">
        <v>1207</v>
      </c>
      <c r="F336" s="17" t="s">
        <v>667</v>
      </c>
      <c r="G336" s="13" t="s">
        <v>58</v>
      </c>
      <c r="H336" s="13" t="s">
        <v>135</v>
      </c>
      <c r="I336" s="13">
        <v>2017</v>
      </c>
      <c r="J336" s="13">
        <v>60</v>
      </c>
      <c r="K336" s="13">
        <v>8</v>
      </c>
      <c r="L336" s="17" t="s">
        <v>1208</v>
      </c>
      <c r="M336" s="27"/>
      <c r="N336" s="28"/>
      <c r="O336" s="31"/>
      <c r="P336" s="30"/>
      <c r="Q336" s="33"/>
      <c r="R336" s="30"/>
      <c r="S336" s="33"/>
      <c r="T336" s="30"/>
      <c r="U336" s="33"/>
      <c r="V336" s="30"/>
      <c r="W336" s="33"/>
      <c r="X336" s="30"/>
      <c r="Y336" s="33"/>
      <c r="Z336" s="30"/>
      <c r="AA336" s="33"/>
      <c r="AB336" s="30"/>
      <c r="AC336" s="33"/>
      <c r="AD336" s="30"/>
      <c r="AE336" s="33"/>
      <c r="AF336" s="30"/>
      <c r="AG336" s="33"/>
      <c r="AH336" s="30"/>
      <c r="AI336" s="33"/>
      <c r="AJ336" s="30"/>
      <c r="AK336" s="33"/>
      <c r="AL336" s="30"/>
      <c r="AM336" s="33"/>
      <c r="AN336" s="30"/>
      <c r="AO336" s="33"/>
      <c r="AP336" s="30"/>
      <c r="AQ336" s="33"/>
      <c r="AR336" s="30"/>
      <c r="AS336" s="33"/>
      <c r="AT336" s="30"/>
    </row>
    <row r="337" spans="1:46" ht="82.8" x14ac:dyDescent="0.25">
      <c r="A337" s="12">
        <v>333</v>
      </c>
      <c r="B337" s="12"/>
      <c r="C337" s="12">
        <v>333</v>
      </c>
      <c r="D337" s="13" t="s">
        <v>1209</v>
      </c>
      <c r="E337" s="17" t="s">
        <v>1210</v>
      </c>
      <c r="F337" s="17" t="s">
        <v>865</v>
      </c>
      <c r="G337" s="13" t="s">
        <v>58</v>
      </c>
      <c r="H337" s="13" t="s">
        <v>135</v>
      </c>
      <c r="I337" s="13">
        <v>2017</v>
      </c>
      <c r="J337" s="13">
        <v>12</v>
      </c>
      <c r="K337" s="13">
        <v>4</v>
      </c>
      <c r="L337" s="17" t="s">
        <v>1211</v>
      </c>
      <c r="M337" s="27"/>
      <c r="N337" s="28"/>
      <c r="O337" s="31"/>
      <c r="P337" s="30"/>
      <c r="Q337" s="33"/>
      <c r="R337" s="30"/>
      <c r="S337" s="33"/>
      <c r="T337" s="30"/>
      <c r="U337" s="33"/>
      <c r="V337" s="30"/>
      <c r="W337" s="33"/>
      <c r="X337" s="30"/>
      <c r="Y337" s="33"/>
      <c r="Z337" s="30"/>
      <c r="AA337" s="33"/>
      <c r="AB337" s="30"/>
      <c r="AC337" s="33"/>
      <c r="AD337" s="30"/>
      <c r="AE337" s="33"/>
      <c r="AF337" s="30"/>
      <c r="AG337" s="33"/>
      <c r="AH337" s="30"/>
      <c r="AI337" s="33"/>
      <c r="AJ337" s="30"/>
      <c r="AK337" s="33"/>
      <c r="AL337" s="30"/>
      <c r="AM337" s="33"/>
      <c r="AN337" s="30"/>
      <c r="AO337" s="33"/>
      <c r="AP337" s="30"/>
      <c r="AQ337" s="33"/>
      <c r="AR337" s="30"/>
      <c r="AS337" s="33"/>
      <c r="AT337" s="30"/>
    </row>
    <row r="338" spans="1:46" ht="55.2" x14ac:dyDescent="0.25">
      <c r="A338" s="12">
        <v>334</v>
      </c>
      <c r="B338" s="12"/>
      <c r="C338" s="12">
        <v>334</v>
      </c>
      <c r="D338" s="13" t="s">
        <v>1212</v>
      </c>
      <c r="E338" s="17" t="s">
        <v>1213</v>
      </c>
      <c r="F338" s="17" t="s">
        <v>865</v>
      </c>
      <c r="G338" s="13" t="s">
        <v>58</v>
      </c>
      <c r="H338" s="13" t="s">
        <v>135</v>
      </c>
      <c r="I338" s="13">
        <v>2017</v>
      </c>
      <c r="J338" s="13">
        <v>12</v>
      </c>
      <c r="K338" s="13">
        <v>4</v>
      </c>
      <c r="L338" s="17" t="s">
        <v>1214</v>
      </c>
      <c r="M338" s="27"/>
      <c r="N338" s="28"/>
      <c r="O338" s="31"/>
      <c r="P338" s="30"/>
      <c r="Q338" s="33"/>
      <c r="R338" s="30"/>
      <c r="S338" s="33"/>
      <c r="T338" s="30"/>
      <c r="U338" s="33"/>
      <c r="V338" s="30"/>
      <c r="W338" s="33"/>
      <c r="X338" s="30"/>
      <c r="Y338" s="33"/>
      <c r="Z338" s="30"/>
      <c r="AA338" s="33"/>
      <c r="AB338" s="30"/>
      <c r="AC338" s="33"/>
      <c r="AD338" s="30"/>
      <c r="AE338" s="33"/>
      <c r="AF338" s="30"/>
      <c r="AG338" s="33"/>
      <c r="AH338" s="30"/>
      <c r="AI338" s="33"/>
      <c r="AJ338" s="30"/>
      <c r="AK338" s="33"/>
      <c r="AL338" s="30"/>
      <c r="AM338" s="33"/>
      <c r="AN338" s="30"/>
      <c r="AO338" s="33"/>
      <c r="AP338" s="30"/>
      <c r="AQ338" s="33"/>
      <c r="AR338" s="30"/>
      <c r="AS338" s="33"/>
      <c r="AT338" s="30"/>
    </row>
    <row r="339" spans="1:46" ht="82.8" x14ac:dyDescent="0.25">
      <c r="A339" s="12">
        <v>335</v>
      </c>
      <c r="B339" s="12"/>
      <c r="C339" s="12">
        <v>335</v>
      </c>
      <c r="D339" s="13" t="s">
        <v>1215</v>
      </c>
      <c r="E339" s="17" t="s">
        <v>1216</v>
      </c>
      <c r="F339" s="17" t="s">
        <v>491</v>
      </c>
      <c r="G339" s="13" t="s">
        <v>58</v>
      </c>
      <c r="H339" s="13" t="s">
        <v>135</v>
      </c>
      <c r="I339" s="13">
        <v>2017</v>
      </c>
      <c r="J339" s="13">
        <v>129</v>
      </c>
      <c r="K339" s="13">
        <v>2</v>
      </c>
      <c r="L339" s="17" t="s">
        <v>1217</v>
      </c>
      <c r="M339" s="27"/>
      <c r="N339" s="28"/>
      <c r="O339" s="31"/>
      <c r="P339" s="30"/>
      <c r="Q339" s="33"/>
      <c r="R339" s="30"/>
      <c r="S339" s="33"/>
      <c r="T339" s="30"/>
      <c r="U339" s="33"/>
      <c r="V339" s="30"/>
      <c r="W339" s="33"/>
      <c r="X339" s="30"/>
      <c r="Y339" s="33"/>
      <c r="Z339" s="30"/>
      <c r="AA339" s="33"/>
      <c r="AB339" s="30"/>
      <c r="AC339" s="33"/>
      <c r="AD339" s="30"/>
      <c r="AE339" s="33"/>
      <c r="AF339" s="30"/>
      <c r="AG339" s="33"/>
      <c r="AH339" s="30"/>
      <c r="AI339" s="33"/>
      <c r="AJ339" s="30"/>
      <c r="AK339" s="33"/>
      <c r="AL339" s="30"/>
      <c r="AM339" s="33"/>
      <c r="AN339" s="30"/>
      <c r="AO339" s="33"/>
      <c r="AP339" s="30"/>
      <c r="AQ339" s="33"/>
      <c r="AR339" s="30"/>
      <c r="AS339" s="33"/>
      <c r="AT339" s="30"/>
    </row>
    <row r="340" spans="1:46" ht="55.2" x14ac:dyDescent="0.25">
      <c r="A340" s="12">
        <v>336</v>
      </c>
      <c r="B340" s="12"/>
      <c r="C340" s="12">
        <v>336</v>
      </c>
      <c r="D340" s="13" t="s">
        <v>1218</v>
      </c>
      <c r="E340" s="17" t="s">
        <v>1219</v>
      </c>
      <c r="F340" s="17" t="s">
        <v>495</v>
      </c>
      <c r="G340" s="13" t="s">
        <v>58</v>
      </c>
      <c r="H340" s="13" t="s">
        <v>135</v>
      </c>
      <c r="I340" s="13">
        <v>2017</v>
      </c>
      <c r="J340" s="13">
        <v>120</v>
      </c>
      <c r="K340" s="13" t="s">
        <v>74</v>
      </c>
      <c r="L340" s="17" t="s">
        <v>1220</v>
      </c>
      <c r="M340" s="27"/>
      <c r="N340" s="28"/>
      <c r="O340" s="31"/>
      <c r="P340" s="30"/>
      <c r="Q340" s="33"/>
      <c r="R340" s="30"/>
      <c r="S340" s="33"/>
      <c r="T340" s="30"/>
      <c r="U340" s="33"/>
      <c r="V340" s="30"/>
      <c r="W340" s="33"/>
      <c r="X340" s="30"/>
      <c r="Y340" s="33"/>
      <c r="Z340" s="30"/>
      <c r="AA340" s="33"/>
      <c r="AB340" s="30"/>
      <c r="AC340" s="33"/>
      <c r="AD340" s="30"/>
      <c r="AE340" s="33"/>
      <c r="AF340" s="30"/>
      <c r="AG340" s="33"/>
      <c r="AH340" s="30"/>
      <c r="AI340" s="33"/>
      <c r="AJ340" s="30"/>
      <c r="AK340" s="33"/>
      <c r="AL340" s="30"/>
      <c r="AM340" s="33"/>
      <c r="AN340" s="30"/>
      <c r="AO340" s="33"/>
      <c r="AP340" s="30"/>
      <c r="AQ340" s="33"/>
      <c r="AR340" s="30"/>
      <c r="AS340" s="33"/>
      <c r="AT340" s="30"/>
    </row>
    <row r="341" spans="1:46" ht="82.8" x14ac:dyDescent="0.25">
      <c r="A341" s="12">
        <v>337</v>
      </c>
      <c r="B341" s="12"/>
      <c r="C341" s="12">
        <v>337</v>
      </c>
      <c r="D341" s="13" t="s">
        <v>1221</v>
      </c>
      <c r="E341" s="17" t="s">
        <v>1222</v>
      </c>
      <c r="F341" s="17" t="s">
        <v>98</v>
      </c>
      <c r="G341" s="13" t="s">
        <v>58</v>
      </c>
      <c r="H341" s="18">
        <v>43313</v>
      </c>
      <c r="I341" s="13">
        <v>2017</v>
      </c>
      <c r="J341" s="13">
        <v>1059</v>
      </c>
      <c r="K341" s="13" t="s">
        <v>74</v>
      </c>
      <c r="L341" s="17" t="s">
        <v>1223</v>
      </c>
      <c r="M341" s="27"/>
      <c r="N341" s="28"/>
      <c r="O341" s="31"/>
      <c r="P341" s="30"/>
      <c r="Q341" s="33"/>
      <c r="R341" s="30"/>
      <c r="S341" s="33"/>
      <c r="T341" s="30"/>
      <c r="U341" s="33"/>
      <c r="V341" s="30"/>
      <c r="W341" s="33"/>
      <c r="X341" s="30"/>
      <c r="Y341" s="33"/>
      <c r="Z341" s="30"/>
      <c r="AA341" s="33"/>
      <c r="AB341" s="30"/>
      <c r="AC341" s="33"/>
      <c r="AD341" s="30"/>
      <c r="AE341" s="33"/>
      <c r="AF341" s="30"/>
      <c r="AG341" s="33"/>
      <c r="AH341" s="30"/>
      <c r="AI341" s="33"/>
      <c r="AJ341" s="30"/>
      <c r="AK341" s="33"/>
      <c r="AL341" s="30"/>
      <c r="AM341" s="33"/>
      <c r="AN341" s="30"/>
      <c r="AO341" s="33"/>
      <c r="AP341" s="30"/>
      <c r="AQ341" s="33"/>
      <c r="AR341" s="30"/>
      <c r="AS341" s="33"/>
      <c r="AT341" s="30"/>
    </row>
    <row r="342" spans="1:46" ht="69" x14ac:dyDescent="0.25">
      <c r="A342" s="12">
        <v>338</v>
      </c>
      <c r="B342" s="12"/>
      <c r="C342" s="12">
        <v>338</v>
      </c>
      <c r="D342" s="13" t="s">
        <v>1224</v>
      </c>
      <c r="E342" s="17" t="s">
        <v>1225</v>
      </c>
      <c r="F342" s="17" t="s">
        <v>457</v>
      </c>
      <c r="G342" s="13" t="s">
        <v>58</v>
      </c>
      <c r="H342" s="18">
        <v>43298</v>
      </c>
      <c r="I342" s="13">
        <v>2017</v>
      </c>
      <c r="J342" s="13">
        <v>643</v>
      </c>
      <c r="K342" s="13">
        <v>13</v>
      </c>
      <c r="L342" s="17" t="s">
        <v>1226</v>
      </c>
      <c r="M342" s="27"/>
      <c r="N342" s="28"/>
      <c r="O342" s="31"/>
      <c r="P342" s="30"/>
      <c r="Q342" s="33"/>
      <c r="R342" s="30"/>
      <c r="S342" s="33"/>
      <c r="T342" s="30"/>
      <c r="U342" s="33"/>
      <c r="V342" s="30"/>
      <c r="W342" s="33"/>
      <c r="X342" s="30"/>
      <c r="Y342" s="33"/>
      <c r="Z342" s="30"/>
      <c r="AA342" s="33"/>
      <c r="AB342" s="30"/>
      <c r="AC342" s="33"/>
      <c r="AD342" s="30"/>
      <c r="AE342" s="33"/>
      <c r="AF342" s="30"/>
      <c r="AG342" s="33"/>
      <c r="AH342" s="30"/>
      <c r="AI342" s="33"/>
      <c r="AJ342" s="30"/>
      <c r="AK342" s="33"/>
      <c r="AL342" s="30"/>
      <c r="AM342" s="33"/>
      <c r="AN342" s="30"/>
      <c r="AO342" s="33"/>
      <c r="AP342" s="30"/>
      <c r="AQ342" s="33"/>
      <c r="AR342" s="30"/>
      <c r="AS342" s="33"/>
      <c r="AT342" s="30"/>
    </row>
    <row r="343" spans="1:46" ht="55.2" x14ac:dyDescent="0.25">
      <c r="A343" s="12">
        <v>339</v>
      </c>
      <c r="B343" s="12"/>
      <c r="C343" s="12">
        <v>339</v>
      </c>
      <c r="D343" s="13" t="s">
        <v>1227</v>
      </c>
      <c r="E343" s="17" t="s">
        <v>1228</v>
      </c>
      <c r="F343" s="17" t="s">
        <v>289</v>
      </c>
      <c r="G343" s="13" t="s">
        <v>58</v>
      </c>
      <c r="H343" s="18">
        <v>43296</v>
      </c>
      <c r="I343" s="13">
        <v>2017</v>
      </c>
      <c r="J343" s="13">
        <v>1112</v>
      </c>
      <c r="K343" s="13" t="s">
        <v>74</v>
      </c>
      <c r="L343" s="17" t="s">
        <v>1229</v>
      </c>
      <c r="M343" s="27"/>
      <c r="N343" s="28"/>
      <c r="O343" s="31"/>
      <c r="P343" s="30"/>
      <c r="Q343" s="33"/>
      <c r="R343" s="30"/>
      <c r="S343" s="33"/>
      <c r="T343" s="30"/>
      <c r="U343" s="33"/>
      <c r="V343" s="30"/>
      <c r="W343" s="33"/>
      <c r="X343" s="30"/>
      <c r="Y343" s="33"/>
      <c r="Z343" s="30"/>
      <c r="AA343" s="33"/>
      <c r="AB343" s="30"/>
      <c r="AC343" s="33"/>
      <c r="AD343" s="30"/>
      <c r="AE343" s="33"/>
      <c r="AF343" s="30"/>
      <c r="AG343" s="33"/>
      <c r="AH343" s="30"/>
      <c r="AI343" s="33"/>
      <c r="AJ343" s="30"/>
      <c r="AK343" s="33"/>
      <c r="AL343" s="30"/>
      <c r="AM343" s="33"/>
      <c r="AN343" s="30"/>
      <c r="AO343" s="33"/>
      <c r="AP343" s="30"/>
      <c r="AQ343" s="33"/>
      <c r="AR343" s="30"/>
      <c r="AS343" s="33"/>
      <c r="AT343" s="30"/>
    </row>
    <row r="344" spans="1:46" ht="69" x14ac:dyDescent="0.25">
      <c r="A344" s="12">
        <v>340</v>
      </c>
      <c r="B344" s="12"/>
      <c r="C344" s="12">
        <v>340</v>
      </c>
      <c r="D344" s="13" t="s">
        <v>1230</v>
      </c>
      <c r="E344" s="17" t="s">
        <v>1231</v>
      </c>
      <c r="F344" s="17" t="s">
        <v>81</v>
      </c>
      <c r="G344" s="13" t="s">
        <v>58</v>
      </c>
      <c r="H344" s="18">
        <v>43296</v>
      </c>
      <c r="I344" s="13">
        <v>2017</v>
      </c>
      <c r="J344" s="13">
        <v>498</v>
      </c>
      <c r="K344" s="13" t="s">
        <v>74</v>
      </c>
      <c r="L344" s="17" t="s">
        <v>1232</v>
      </c>
      <c r="M344" s="27"/>
      <c r="N344" s="28"/>
      <c r="O344" s="31"/>
      <c r="P344" s="30"/>
      <c r="Q344" s="33"/>
      <c r="R344" s="30"/>
      <c r="S344" s="33"/>
      <c r="T344" s="30"/>
      <c r="U344" s="33"/>
      <c r="V344" s="30"/>
      <c r="W344" s="33"/>
      <c r="X344" s="30"/>
      <c r="Y344" s="33"/>
      <c r="Z344" s="30"/>
      <c r="AA344" s="33"/>
      <c r="AB344" s="30"/>
      <c r="AC344" s="33"/>
      <c r="AD344" s="30"/>
      <c r="AE344" s="33"/>
      <c r="AF344" s="30"/>
      <c r="AG344" s="33"/>
      <c r="AH344" s="30"/>
      <c r="AI344" s="33"/>
      <c r="AJ344" s="30"/>
      <c r="AK344" s="33"/>
      <c r="AL344" s="30"/>
      <c r="AM344" s="33"/>
      <c r="AN344" s="30"/>
      <c r="AO344" s="33"/>
      <c r="AP344" s="30"/>
      <c r="AQ344" s="33"/>
      <c r="AR344" s="30"/>
      <c r="AS344" s="33"/>
      <c r="AT344" s="30"/>
    </row>
    <row r="345" spans="1:46" ht="55.2" x14ac:dyDescent="0.25">
      <c r="A345" s="12">
        <v>341</v>
      </c>
      <c r="B345" s="12"/>
      <c r="C345" s="12">
        <v>341</v>
      </c>
      <c r="D345" s="13" t="s">
        <v>1233</v>
      </c>
      <c r="E345" s="17" t="s">
        <v>1234</v>
      </c>
      <c r="F345" s="17" t="s">
        <v>1235</v>
      </c>
      <c r="G345" s="13" t="s">
        <v>58</v>
      </c>
      <c r="H345" s="18">
        <v>43295</v>
      </c>
      <c r="I345" s="13">
        <v>2017</v>
      </c>
      <c r="J345" s="13">
        <v>121</v>
      </c>
      <c r="K345" s="13" t="s">
        <v>74</v>
      </c>
      <c r="L345" s="17" t="s">
        <v>1236</v>
      </c>
      <c r="M345" s="27"/>
      <c r="N345" s="28"/>
      <c r="O345" s="31"/>
      <c r="P345" s="30"/>
      <c r="Q345" s="33"/>
      <c r="R345" s="30"/>
      <c r="S345" s="33"/>
      <c r="T345" s="30"/>
      <c r="U345" s="33"/>
      <c r="V345" s="30"/>
      <c r="W345" s="33"/>
      <c r="X345" s="30"/>
      <c r="Y345" s="33"/>
      <c r="Z345" s="30"/>
      <c r="AA345" s="33"/>
      <c r="AB345" s="30"/>
      <c r="AC345" s="33"/>
      <c r="AD345" s="30"/>
      <c r="AE345" s="33"/>
      <c r="AF345" s="30"/>
      <c r="AG345" s="33"/>
      <c r="AH345" s="30"/>
      <c r="AI345" s="33"/>
      <c r="AJ345" s="30"/>
      <c r="AK345" s="33"/>
      <c r="AL345" s="30"/>
      <c r="AM345" s="33"/>
      <c r="AN345" s="30"/>
      <c r="AO345" s="33"/>
      <c r="AP345" s="30"/>
      <c r="AQ345" s="33"/>
      <c r="AR345" s="30"/>
      <c r="AS345" s="33"/>
      <c r="AT345" s="30"/>
    </row>
    <row r="346" spans="1:46" ht="82.8" x14ac:dyDescent="0.25">
      <c r="A346" s="12">
        <v>342</v>
      </c>
      <c r="B346" s="12"/>
      <c r="C346" s="12">
        <v>342</v>
      </c>
      <c r="D346" s="13" t="s">
        <v>1237</v>
      </c>
      <c r="E346" s="17" t="s">
        <v>1238</v>
      </c>
      <c r="F346" s="17" t="s">
        <v>437</v>
      </c>
      <c r="G346" s="13" t="s">
        <v>58</v>
      </c>
      <c r="H346" s="18">
        <v>43295</v>
      </c>
      <c r="I346" s="13">
        <v>2017</v>
      </c>
      <c r="J346" s="13">
        <v>15</v>
      </c>
      <c r="K346" s="13">
        <v>26</v>
      </c>
      <c r="L346" s="17" t="s">
        <v>1239</v>
      </c>
      <c r="M346" s="27"/>
      <c r="N346" s="28"/>
      <c r="O346" s="31"/>
      <c r="P346" s="30"/>
      <c r="Q346" s="33"/>
      <c r="R346" s="30"/>
      <c r="S346" s="33"/>
      <c r="T346" s="30"/>
      <c r="U346" s="33"/>
      <c r="V346" s="30"/>
      <c r="W346" s="33"/>
      <c r="X346" s="30"/>
      <c r="Y346" s="33"/>
      <c r="Z346" s="30"/>
      <c r="AA346" s="33"/>
      <c r="AB346" s="30"/>
      <c r="AC346" s="33"/>
      <c r="AD346" s="30"/>
      <c r="AE346" s="33"/>
      <c r="AF346" s="30"/>
      <c r="AG346" s="33"/>
      <c r="AH346" s="30"/>
      <c r="AI346" s="33"/>
      <c r="AJ346" s="30"/>
      <c r="AK346" s="33"/>
      <c r="AL346" s="30"/>
      <c r="AM346" s="33"/>
      <c r="AN346" s="30"/>
      <c r="AO346" s="33"/>
      <c r="AP346" s="30"/>
      <c r="AQ346" s="33"/>
      <c r="AR346" s="30"/>
      <c r="AS346" s="33"/>
      <c r="AT346" s="30"/>
    </row>
    <row r="347" spans="1:46" ht="96.6" x14ac:dyDescent="0.25">
      <c r="A347" s="12">
        <v>343</v>
      </c>
      <c r="B347" s="12"/>
      <c r="C347" s="12">
        <v>343</v>
      </c>
      <c r="D347" s="13" t="s">
        <v>1240</v>
      </c>
      <c r="E347" s="17" t="s">
        <v>1241</v>
      </c>
      <c r="F347" s="17" t="s">
        <v>94</v>
      </c>
      <c r="G347" s="13" t="s">
        <v>58</v>
      </c>
      <c r="H347" s="18">
        <v>43291</v>
      </c>
      <c r="I347" s="13">
        <v>2017</v>
      </c>
      <c r="J347" s="13">
        <v>242</v>
      </c>
      <c r="K347" s="13" t="s">
        <v>74</v>
      </c>
      <c r="L347" s="17" t="s">
        <v>1242</v>
      </c>
      <c r="M347" s="27"/>
      <c r="N347" s="28"/>
      <c r="O347" s="31"/>
      <c r="P347" s="30"/>
      <c r="Q347" s="33"/>
      <c r="R347" s="30"/>
      <c r="S347" s="33"/>
      <c r="T347" s="30"/>
      <c r="U347" s="33"/>
      <c r="V347" s="30"/>
      <c r="W347" s="33"/>
      <c r="X347" s="30"/>
      <c r="Y347" s="33"/>
      <c r="Z347" s="30"/>
      <c r="AA347" s="33"/>
      <c r="AB347" s="30"/>
      <c r="AC347" s="33"/>
      <c r="AD347" s="30"/>
      <c r="AE347" s="33"/>
      <c r="AF347" s="30"/>
      <c r="AG347" s="33"/>
      <c r="AH347" s="30"/>
      <c r="AI347" s="33"/>
      <c r="AJ347" s="30"/>
      <c r="AK347" s="33"/>
      <c r="AL347" s="30"/>
      <c r="AM347" s="33"/>
      <c r="AN347" s="30"/>
      <c r="AO347" s="33"/>
      <c r="AP347" s="30"/>
      <c r="AQ347" s="33"/>
      <c r="AR347" s="30"/>
      <c r="AS347" s="33"/>
      <c r="AT347" s="30"/>
    </row>
    <row r="348" spans="1:46" ht="55.2" x14ac:dyDescent="0.25">
      <c r="A348" s="12">
        <v>344</v>
      </c>
      <c r="B348" s="12"/>
      <c r="C348" s="12">
        <v>344</v>
      </c>
      <c r="D348" s="13" t="s">
        <v>1243</v>
      </c>
      <c r="E348" s="17" t="s">
        <v>1244</v>
      </c>
      <c r="F348" s="17" t="s">
        <v>423</v>
      </c>
      <c r="G348" s="13" t="s">
        <v>58</v>
      </c>
      <c r="H348" s="18">
        <v>43288</v>
      </c>
      <c r="I348" s="13">
        <v>2017</v>
      </c>
      <c r="J348" s="13">
        <v>19</v>
      </c>
      <c r="K348" s="13">
        <v>13</v>
      </c>
      <c r="L348" s="17" t="s">
        <v>1245</v>
      </c>
      <c r="M348" s="27"/>
      <c r="N348" s="28"/>
      <c r="O348" s="31"/>
      <c r="P348" s="30"/>
      <c r="Q348" s="33"/>
      <c r="R348" s="30"/>
      <c r="S348" s="33"/>
      <c r="T348" s="30"/>
      <c r="U348" s="33"/>
      <c r="V348" s="30"/>
      <c r="W348" s="33"/>
      <c r="X348" s="30"/>
      <c r="Y348" s="33"/>
      <c r="Z348" s="30"/>
      <c r="AA348" s="33"/>
      <c r="AB348" s="30"/>
      <c r="AC348" s="33"/>
      <c r="AD348" s="30"/>
      <c r="AE348" s="33"/>
      <c r="AF348" s="30"/>
      <c r="AG348" s="33"/>
      <c r="AH348" s="30"/>
      <c r="AI348" s="33"/>
      <c r="AJ348" s="30"/>
      <c r="AK348" s="33"/>
      <c r="AL348" s="30"/>
      <c r="AM348" s="33"/>
      <c r="AN348" s="30"/>
      <c r="AO348" s="33"/>
      <c r="AP348" s="30"/>
      <c r="AQ348" s="33"/>
      <c r="AR348" s="30"/>
      <c r="AS348" s="33"/>
      <c r="AT348" s="30"/>
    </row>
    <row r="349" spans="1:46" ht="151.80000000000001" x14ac:dyDescent="0.25">
      <c r="A349" s="12">
        <v>345</v>
      </c>
      <c r="B349" s="12"/>
      <c r="C349" s="12">
        <v>345</v>
      </c>
      <c r="D349" s="13" t="s">
        <v>1246</v>
      </c>
      <c r="E349" s="17" t="s">
        <v>1247</v>
      </c>
      <c r="F349" s="17" t="s">
        <v>617</v>
      </c>
      <c r="G349" s="13" t="s">
        <v>58</v>
      </c>
      <c r="H349" s="18">
        <v>43288</v>
      </c>
      <c r="I349" s="13">
        <v>2017</v>
      </c>
      <c r="J349" s="13">
        <v>8</v>
      </c>
      <c r="K349" s="13">
        <v>25</v>
      </c>
      <c r="L349" s="17" t="s">
        <v>1248</v>
      </c>
      <c r="M349" s="27"/>
      <c r="N349" s="28"/>
      <c r="O349" s="31"/>
      <c r="P349" s="30"/>
      <c r="Q349" s="33"/>
      <c r="R349" s="30"/>
      <c r="S349" s="33"/>
      <c r="T349" s="30"/>
      <c r="U349" s="33"/>
      <c r="V349" s="30"/>
      <c r="W349" s="33"/>
      <c r="X349" s="30"/>
      <c r="Y349" s="33"/>
      <c r="Z349" s="30"/>
      <c r="AA349" s="33"/>
      <c r="AB349" s="30"/>
      <c r="AC349" s="33"/>
      <c r="AD349" s="30"/>
      <c r="AE349" s="33"/>
      <c r="AF349" s="30"/>
      <c r="AG349" s="33"/>
      <c r="AH349" s="30"/>
      <c r="AI349" s="33"/>
      <c r="AJ349" s="30"/>
      <c r="AK349" s="33"/>
      <c r="AL349" s="30"/>
      <c r="AM349" s="33"/>
      <c r="AN349" s="30"/>
      <c r="AO349" s="33"/>
      <c r="AP349" s="30"/>
      <c r="AQ349" s="33"/>
      <c r="AR349" s="30"/>
      <c r="AS349" s="33"/>
      <c r="AT349" s="30"/>
    </row>
    <row r="350" spans="1:46" ht="55.2" x14ac:dyDescent="0.25">
      <c r="A350" s="12">
        <v>346</v>
      </c>
      <c r="B350" s="12"/>
      <c r="C350" s="12">
        <v>346</v>
      </c>
      <c r="D350" s="13" t="s">
        <v>1249</v>
      </c>
      <c r="E350" s="17" t="s">
        <v>1250</v>
      </c>
      <c r="F350" s="17" t="s">
        <v>1151</v>
      </c>
      <c r="G350" s="13" t="s">
        <v>58</v>
      </c>
      <c r="H350" s="18">
        <v>43286</v>
      </c>
      <c r="I350" s="13">
        <v>2017</v>
      </c>
      <c r="J350" s="13">
        <v>97</v>
      </c>
      <c r="K350" s="13" t="s">
        <v>74</v>
      </c>
      <c r="L350" s="17" t="s">
        <v>1251</v>
      </c>
      <c r="M350" s="27"/>
      <c r="N350" s="28"/>
      <c r="O350" s="31"/>
      <c r="P350" s="30"/>
      <c r="Q350" s="33"/>
      <c r="R350" s="30"/>
      <c r="S350" s="33"/>
      <c r="T350" s="30"/>
      <c r="U350" s="33"/>
      <c r="V350" s="30"/>
      <c r="W350" s="33"/>
      <c r="X350" s="30"/>
      <c r="Y350" s="33"/>
      <c r="Z350" s="30"/>
      <c r="AA350" s="33"/>
      <c r="AB350" s="30"/>
      <c r="AC350" s="33"/>
      <c r="AD350" s="30"/>
      <c r="AE350" s="33"/>
      <c r="AF350" s="30"/>
      <c r="AG350" s="33"/>
      <c r="AH350" s="30"/>
      <c r="AI350" s="33"/>
      <c r="AJ350" s="30"/>
      <c r="AK350" s="33"/>
      <c r="AL350" s="30"/>
      <c r="AM350" s="33"/>
      <c r="AN350" s="30"/>
      <c r="AO350" s="33"/>
      <c r="AP350" s="30"/>
      <c r="AQ350" s="33"/>
      <c r="AR350" s="30"/>
      <c r="AS350" s="33"/>
      <c r="AT350" s="30"/>
    </row>
    <row r="351" spans="1:46" ht="41.4" x14ac:dyDescent="0.25">
      <c r="A351" s="12">
        <v>347</v>
      </c>
      <c r="B351" s="12"/>
      <c r="C351" s="12">
        <v>347</v>
      </c>
      <c r="D351" s="13" t="s">
        <v>1252</v>
      </c>
      <c r="E351" s="17" t="s">
        <v>1253</v>
      </c>
      <c r="F351" s="17" t="s">
        <v>603</v>
      </c>
      <c r="G351" s="13" t="s">
        <v>58</v>
      </c>
      <c r="H351" s="18">
        <v>43286</v>
      </c>
      <c r="I351" s="13">
        <v>2017</v>
      </c>
      <c r="J351" s="13">
        <v>134</v>
      </c>
      <c r="K351" s="13">
        <v>25</v>
      </c>
      <c r="L351" s="17" t="s">
        <v>1254</v>
      </c>
      <c r="M351" s="27"/>
      <c r="N351" s="28"/>
      <c r="O351" s="31"/>
      <c r="P351" s="30"/>
      <c r="Q351" s="33"/>
      <c r="R351" s="30"/>
      <c r="S351" s="33"/>
      <c r="T351" s="30"/>
      <c r="U351" s="33"/>
      <c r="V351" s="30"/>
      <c r="W351" s="33"/>
      <c r="X351" s="30"/>
      <c r="Y351" s="33"/>
      <c r="Z351" s="30"/>
      <c r="AA351" s="33"/>
      <c r="AB351" s="30"/>
      <c r="AC351" s="33"/>
      <c r="AD351" s="30"/>
      <c r="AE351" s="33"/>
      <c r="AF351" s="30"/>
      <c r="AG351" s="33"/>
      <c r="AH351" s="30"/>
      <c r="AI351" s="33"/>
      <c r="AJ351" s="30"/>
      <c r="AK351" s="33"/>
      <c r="AL351" s="30"/>
      <c r="AM351" s="33"/>
      <c r="AN351" s="30"/>
      <c r="AO351" s="33"/>
      <c r="AP351" s="30"/>
      <c r="AQ351" s="33"/>
      <c r="AR351" s="30"/>
      <c r="AS351" s="33"/>
      <c r="AT351" s="30"/>
    </row>
    <row r="352" spans="1:46" ht="82.8" x14ac:dyDescent="0.25">
      <c r="A352" s="12">
        <v>348</v>
      </c>
      <c r="B352" s="12"/>
      <c r="C352" s="12">
        <v>348</v>
      </c>
      <c r="D352" s="13" t="s">
        <v>1255</v>
      </c>
      <c r="E352" s="17" t="s">
        <v>1256</v>
      </c>
      <c r="F352" s="17" t="s">
        <v>176</v>
      </c>
      <c r="G352" s="13" t="s">
        <v>58</v>
      </c>
      <c r="H352" s="18">
        <v>43286</v>
      </c>
      <c r="I352" s="13">
        <v>2017</v>
      </c>
      <c r="J352" s="13">
        <v>208</v>
      </c>
      <c r="K352" s="13" t="s">
        <v>74</v>
      </c>
      <c r="L352" s="17" t="s">
        <v>1257</v>
      </c>
      <c r="M352" s="27"/>
      <c r="N352" s="28"/>
      <c r="O352" s="31"/>
      <c r="P352" s="30"/>
      <c r="Q352" s="33"/>
      <c r="R352" s="30"/>
      <c r="S352" s="33"/>
      <c r="T352" s="30"/>
      <c r="U352" s="33"/>
      <c r="V352" s="30"/>
      <c r="W352" s="33"/>
      <c r="X352" s="30"/>
      <c r="Y352" s="33"/>
      <c r="Z352" s="30"/>
      <c r="AA352" s="33"/>
      <c r="AB352" s="30"/>
      <c r="AC352" s="33"/>
      <c r="AD352" s="30"/>
      <c r="AE352" s="33"/>
      <c r="AF352" s="30"/>
      <c r="AG352" s="33"/>
      <c r="AH352" s="30"/>
      <c r="AI352" s="33"/>
      <c r="AJ352" s="30"/>
      <c r="AK352" s="33"/>
      <c r="AL352" s="30"/>
      <c r="AM352" s="33"/>
      <c r="AN352" s="30"/>
      <c r="AO352" s="33"/>
      <c r="AP352" s="30"/>
      <c r="AQ352" s="33"/>
      <c r="AR352" s="30"/>
      <c r="AS352" s="33"/>
      <c r="AT352" s="30"/>
    </row>
    <row r="353" spans="1:46" ht="55.2" x14ac:dyDescent="0.25">
      <c r="A353" s="12">
        <v>349</v>
      </c>
      <c r="B353" s="12"/>
      <c r="C353" s="12">
        <v>349</v>
      </c>
      <c r="D353" s="13" t="s">
        <v>1258</v>
      </c>
      <c r="E353" s="17" t="s">
        <v>1259</v>
      </c>
      <c r="F353" s="17" t="s">
        <v>180</v>
      </c>
      <c r="G353" s="13" t="s">
        <v>58</v>
      </c>
      <c r="H353" s="18">
        <v>43284</v>
      </c>
      <c r="I353" s="13">
        <v>2017</v>
      </c>
      <c r="J353" s="13">
        <v>2</v>
      </c>
      <c r="K353" s="13">
        <v>19</v>
      </c>
      <c r="L353" s="17" t="s">
        <v>1260</v>
      </c>
      <c r="M353" s="27"/>
      <c r="N353" s="28"/>
      <c r="O353" s="31"/>
      <c r="P353" s="30"/>
      <c r="Q353" s="33"/>
      <c r="R353" s="30"/>
      <c r="S353" s="33"/>
      <c r="T353" s="30"/>
      <c r="U353" s="33"/>
      <c r="V353" s="30"/>
      <c r="W353" s="33"/>
      <c r="X353" s="30"/>
      <c r="Y353" s="33"/>
      <c r="Z353" s="30"/>
      <c r="AA353" s="33"/>
      <c r="AB353" s="30"/>
      <c r="AC353" s="33"/>
      <c r="AD353" s="30"/>
      <c r="AE353" s="33"/>
      <c r="AF353" s="30"/>
      <c r="AG353" s="33"/>
      <c r="AH353" s="30"/>
      <c r="AI353" s="33"/>
      <c r="AJ353" s="30"/>
      <c r="AK353" s="33"/>
      <c r="AL353" s="30"/>
      <c r="AM353" s="33"/>
      <c r="AN353" s="30"/>
      <c r="AO353" s="33"/>
      <c r="AP353" s="30"/>
      <c r="AQ353" s="33"/>
      <c r="AR353" s="30"/>
      <c r="AS353" s="33"/>
      <c r="AT353" s="30"/>
    </row>
    <row r="354" spans="1:46" ht="41.4" x14ac:dyDescent="0.25">
      <c r="A354" s="12">
        <v>350</v>
      </c>
      <c r="B354" s="12"/>
      <c r="C354" s="12">
        <v>350</v>
      </c>
      <c r="D354" s="13" t="s">
        <v>1261</v>
      </c>
      <c r="E354" s="17" t="s">
        <v>1262</v>
      </c>
      <c r="F354" s="17" t="s">
        <v>277</v>
      </c>
      <c r="G354" s="13" t="s">
        <v>58</v>
      </c>
      <c r="H354" s="13" t="s">
        <v>212</v>
      </c>
      <c r="I354" s="13">
        <v>2017</v>
      </c>
      <c r="J354" s="13">
        <v>37</v>
      </c>
      <c r="K354" s="13">
        <v>7</v>
      </c>
      <c r="L354" s="17" t="s">
        <v>1263</v>
      </c>
      <c r="M354" s="27"/>
      <c r="N354" s="28"/>
      <c r="O354" s="31"/>
      <c r="P354" s="30"/>
      <c r="Q354" s="33"/>
      <c r="R354" s="30"/>
      <c r="S354" s="33"/>
      <c r="T354" s="30"/>
      <c r="U354" s="33"/>
      <c r="V354" s="30"/>
      <c r="W354" s="33"/>
      <c r="X354" s="30"/>
      <c r="Y354" s="33"/>
      <c r="Z354" s="30"/>
      <c r="AA354" s="33"/>
      <c r="AB354" s="30"/>
      <c r="AC354" s="33"/>
      <c r="AD354" s="30"/>
      <c r="AE354" s="33"/>
      <c r="AF354" s="30"/>
      <c r="AG354" s="33"/>
      <c r="AH354" s="30"/>
      <c r="AI354" s="33"/>
      <c r="AJ354" s="30"/>
      <c r="AK354" s="33"/>
      <c r="AL354" s="30"/>
      <c r="AM354" s="33"/>
      <c r="AN354" s="30"/>
      <c r="AO354" s="33"/>
      <c r="AP354" s="30"/>
      <c r="AQ354" s="33"/>
      <c r="AR354" s="30"/>
      <c r="AS354" s="33"/>
      <c r="AT354" s="30"/>
    </row>
    <row r="355" spans="1:46" ht="82.8" x14ac:dyDescent="0.25">
      <c r="A355" s="12">
        <v>351</v>
      </c>
      <c r="B355" s="12"/>
      <c r="C355" s="12">
        <v>351</v>
      </c>
      <c r="D355" s="13" t="s">
        <v>1264</v>
      </c>
      <c r="E355" s="17" t="s">
        <v>1265</v>
      </c>
      <c r="F355" s="17" t="s">
        <v>302</v>
      </c>
      <c r="G355" s="13" t="s">
        <v>58</v>
      </c>
      <c r="H355" s="13" t="s">
        <v>212</v>
      </c>
      <c r="I355" s="13">
        <v>2017</v>
      </c>
      <c r="J355" s="13">
        <v>4</v>
      </c>
      <c r="K355" s="13">
        <v>7</v>
      </c>
      <c r="L355" s="17" t="s">
        <v>1266</v>
      </c>
      <c r="M355" s="27"/>
      <c r="N355" s="28"/>
      <c r="O355" s="31"/>
      <c r="P355" s="30"/>
      <c r="Q355" s="33"/>
      <c r="R355" s="30"/>
      <c r="S355" s="33"/>
      <c r="T355" s="30"/>
      <c r="U355" s="33"/>
      <c r="V355" s="30"/>
      <c r="W355" s="33"/>
      <c r="X355" s="30"/>
      <c r="Y355" s="33"/>
      <c r="Z355" s="30"/>
      <c r="AA355" s="33"/>
      <c r="AB355" s="30"/>
      <c r="AC355" s="33"/>
      <c r="AD355" s="30"/>
      <c r="AE355" s="33"/>
      <c r="AF355" s="30"/>
      <c r="AG355" s="33"/>
      <c r="AH355" s="30"/>
      <c r="AI355" s="33"/>
      <c r="AJ355" s="30"/>
      <c r="AK355" s="33"/>
      <c r="AL355" s="30"/>
      <c r="AM355" s="33"/>
      <c r="AN355" s="30"/>
      <c r="AO355" s="33"/>
      <c r="AP355" s="30"/>
      <c r="AQ355" s="33"/>
      <c r="AR355" s="30"/>
      <c r="AS355" s="33"/>
      <c r="AT355" s="30"/>
    </row>
    <row r="356" spans="1:46" ht="69" x14ac:dyDescent="0.25">
      <c r="A356" s="12">
        <v>352</v>
      </c>
      <c r="B356" s="12"/>
      <c r="C356" s="12">
        <v>352</v>
      </c>
      <c r="D356" s="13" t="s">
        <v>1267</v>
      </c>
      <c r="E356" s="17" t="s">
        <v>1268</v>
      </c>
      <c r="F356" s="17" t="s">
        <v>302</v>
      </c>
      <c r="G356" s="13" t="s">
        <v>58</v>
      </c>
      <c r="H356" s="13" t="s">
        <v>212</v>
      </c>
      <c r="I356" s="13">
        <v>2017</v>
      </c>
      <c r="J356" s="13">
        <v>4</v>
      </c>
      <c r="K356" s="13">
        <v>7</v>
      </c>
      <c r="L356" s="17" t="s">
        <v>1269</v>
      </c>
      <c r="M356" s="27"/>
      <c r="N356" s="28"/>
      <c r="O356" s="31"/>
      <c r="P356" s="30"/>
      <c r="Q356" s="33"/>
      <c r="R356" s="30"/>
      <c r="S356" s="33"/>
      <c r="T356" s="30"/>
      <c r="U356" s="33"/>
      <c r="V356" s="30"/>
      <c r="W356" s="33"/>
      <c r="X356" s="30"/>
      <c r="Y356" s="33"/>
      <c r="Z356" s="30"/>
      <c r="AA356" s="33"/>
      <c r="AB356" s="30"/>
      <c r="AC356" s="33"/>
      <c r="AD356" s="30"/>
      <c r="AE356" s="33"/>
      <c r="AF356" s="30"/>
      <c r="AG356" s="33"/>
      <c r="AH356" s="30"/>
      <c r="AI356" s="33"/>
      <c r="AJ356" s="30"/>
      <c r="AK356" s="33"/>
      <c r="AL356" s="30"/>
      <c r="AM356" s="33"/>
      <c r="AN356" s="30"/>
      <c r="AO356" s="33"/>
      <c r="AP356" s="30"/>
      <c r="AQ356" s="33"/>
      <c r="AR356" s="30"/>
      <c r="AS356" s="33"/>
      <c r="AT356" s="30"/>
    </row>
    <row r="357" spans="1:46" ht="69" x14ac:dyDescent="0.25">
      <c r="A357" s="12">
        <v>353</v>
      </c>
      <c r="B357" s="12"/>
      <c r="C357" s="12">
        <v>353</v>
      </c>
      <c r="D357" s="13" t="s">
        <v>1270</v>
      </c>
      <c r="E357" s="17" t="s">
        <v>1271</v>
      </c>
      <c r="F357" s="17" t="s">
        <v>1272</v>
      </c>
      <c r="G357" s="13" t="s">
        <v>58</v>
      </c>
      <c r="H357" s="13" t="s">
        <v>1273</v>
      </c>
      <c r="I357" s="13">
        <v>2017</v>
      </c>
      <c r="J357" s="13">
        <v>26</v>
      </c>
      <c r="K357" s="13" t="s">
        <v>74</v>
      </c>
      <c r="L357" s="17" t="s">
        <v>1274</v>
      </c>
      <c r="M357" s="27"/>
      <c r="N357" s="28"/>
      <c r="O357" s="31"/>
      <c r="P357" s="30"/>
      <c r="Q357" s="33"/>
      <c r="R357" s="30"/>
      <c r="S357" s="33"/>
      <c r="T357" s="30"/>
      <c r="U357" s="33"/>
      <c r="V357" s="30"/>
      <c r="W357" s="33"/>
      <c r="X357" s="30"/>
      <c r="Y357" s="33"/>
      <c r="Z357" s="30"/>
      <c r="AA357" s="33"/>
      <c r="AB357" s="30"/>
      <c r="AC357" s="33"/>
      <c r="AD357" s="30"/>
      <c r="AE357" s="33"/>
      <c r="AF357" s="30"/>
      <c r="AG357" s="33"/>
      <c r="AH357" s="30"/>
      <c r="AI357" s="33"/>
      <c r="AJ357" s="30"/>
      <c r="AK357" s="33"/>
      <c r="AL357" s="30"/>
      <c r="AM357" s="33"/>
      <c r="AN357" s="30"/>
      <c r="AO357" s="33"/>
      <c r="AP357" s="30"/>
      <c r="AQ357" s="33"/>
      <c r="AR357" s="30"/>
      <c r="AS357" s="33"/>
      <c r="AT357" s="30"/>
    </row>
    <row r="358" spans="1:46" ht="55.2" x14ac:dyDescent="0.25">
      <c r="A358" s="12">
        <v>354</v>
      </c>
      <c r="B358" s="12"/>
      <c r="C358" s="12">
        <v>354</v>
      </c>
      <c r="D358" s="13" t="s">
        <v>1275</v>
      </c>
      <c r="E358" s="17" t="s">
        <v>1276</v>
      </c>
      <c r="F358" s="17" t="s">
        <v>322</v>
      </c>
      <c r="G358" s="13" t="s">
        <v>58</v>
      </c>
      <c r="H358" s="13" t="s">
        <v>212</v>
      </c>
      <c r="I358" s="13">
        <v>2017</v>
      </c>
      <c r="J358" s="13">
        <v>22</v>
      </c>
      <c r="K358" s="13">
        <v>7</v>
      </c>
      <c r="L358" s="17" t="s">
        <v>1277</v>
      </c>
      <c r="M358" s="27"/>
      <c r="N358" s="28"/>
      <c r="O358" s="31"/>
      <c r="P358" s="30"/>
      <c r="Q358" s="33"/>
      <c r="R358" s="30"/>
      <c r="S358" s="33"/>
      <c r="T358" s="30"/>
      <c r="U358" s="33"/>
      <c r="V358" s="30"/>
      <c r="W358" s="33"/>
      <c r="X358" s="30"/>
      <c r="Y358" s="33"/>
      <c r="Z358" s="30"/>
      <c r="AA358" s="33"/>
      <c r="AB358" s="30"/>
      <c r="AC358" s="33"/>
      <c r="AD358" s="30"/>
      <c r="AE358" s="33"/>
      <c r="AF358" s="30"/>
      <c r="AG358" s="33"/>
      <c r="AH358" s="30"/>
      <c r="AI358" s="33"/>
      <c r="AJ358" s="30"/>
      <c r="AK358" s="33"/>
      <c r="AL358" s="30"/>
      <c r="AM358" s="33"/>
      <c r="AN358" s="30"/>
      <c r="AO358" s="33"/>
      <c r="AP358" s="30"/>
      <c r="AQ358" s="33"/>
      <c r="AR358" s="30"/>
      <c r="AS358" s="33"/>
      <c r="AT358" s="30"/>
    </row>
    <row r="359" spans="1:46" ht="82.8" x14ac:dyDescent="0.25">
      <c r="A359" s="12">
        <v>355</v>
      </c>
      <c r="B359" s="12"/>
      <c r="C359" s="12">
        <v>355</v>
      </c>
      <c r="D359" s="13" t="s">
        <v>1278</v>
      </c>
      <c r="E359" s="17" t="s">
        <v>1279</v>
      </c>
      <c r="F359" s="17" t="s">
        <v>322</v>
      </c>
      <c r="G359" s="13" t="s">
        <v>58</v>
      </c>
      <c r="H359" s="13" t="s">
        <v>212</v>
      </c>
      <c r="I359" s="13">
        <v>2017</v>
      </c>
      <c r="J359" s="13">
        <v>22</v>
      </c>
      <c r="K359" s="13">
        <v>7</v>
      </c>
      <c r="L359" s="17" t="s">
        <v>1280</v>
      </c>
      <c r="M359" s="27"/>
      <c r="N359" s="28"/>
      <c r="O359" s="31"/>
      <c r="P359" s="30"/>
      <c r="Q359" s="33"/>
      <c r="R359" s="30"/>
      <c r="S359" s="33"/>
      <c r="T359" s="30"/>
      <c r="U359" s="33"/>
      <c r="V359" s="30"/>
      <c r="W359" s="33"/>
      <c r="X359" s="30"/>
      <c r="Y359" s="33"/>
      <c r="Z359" s="30"/>
      <c r="AA359" s="33"/>
      <c r="AB359" s="30"/>
      <c r="AC359" s="33"/>
      <c r="AD359" s="30"/>
      <c r="AE359" s="33"/>
      <c r="AF359" s="30"/>
      <c r="AG359" s="33"/>
      <c r="AH359" s="30"/>
      <c r="AI359" s="33"/>
      <c r="AJ359" s="30"/>
      <c r="AK359" s="33"/>
      <c r="AL359" s="30"/>
      <c r="AM359" s="33"/>
      <c r="AN359" s="30"/>
      <c r="AO359" s="33"/>
      <c r="AP359" s="30"/>
      <c r="AQ359" s="33"/>
      <c r="AR359" s="30"/>
      <c r="AS359" s="33"/>
      <c r="AT359" s="30"/>
    </row>
    <row r="360" spans="1:46" ht="55.2" x14ac:dyDescent="0.25">
      <c r="A360" s="12">
        <v>356</v>
      </c>
      <c r="B360" s="12"/>
      <c r="C360" s="12">
        <v>356</v>
      </c>
      <c r="D360" s="13" t="s">
        <v>1281</v>
      </c>
      <c r="E360" s="17" t="s">
        <v>1282</v>
      </c>
      <c r="F360" s="17" t="s">
        <v>333</v>
      </c>
      <c r="G360" s="13" t="s">
        <v>58</v>
      </c>
      <c r="H360" s="13" t="s">
        <v>212</v>
      </c>
      <c r="I360" s="13">
        <v>2017</v>
      </c>
      <c r="J360" s="13">
        <v>49</v>
      </c>
      <c r="K360" s="13">
        <v>14</v>
      </c>
      <c r="L360" s="17" t="s">
        <v>1283</v>
      </c>
      <c r="M360" s="27"/>
      <c r="N360" s="28"/>
      <c r="O360" s="31"/>
      <c r="P360" s="30"/>
      <c r="Q360" s="33"/>
      <c r="R360" s="30"/>
      <c r="S360" s="33"/>
      <c r="T360" s="30"/>
      <c r="U360" s="33"/>
      <c r="V360" s="30"/>
      <c r="W360" s="33"/>
      <c r="X360" s="30"/>
      <c r="Y360" s="33"/>
      <c r="Z360" s="30"/>
      <c r="AA360" s="33"/>
      <c r="AB360" s="30"/>
      <c r="AC360" s="33"/>
      <c r="AD360" s="30"/>
      <c r="AE360" s="33"/>
      <c r="AF360" s="30"/>
      <c r="AG360" s="33"/>
      <c r="AH360" s="30"/>
      <c r="AI360" s="33"/>
      <c r="AJ360" s="30"/>
      <c r="AK360" s="33"/>
      <c r="AL360" s="30"/>
      <c r="AM360" s="33"/>
      <c r="AN360" s="30"/>
      <c r="AO360" s="33"/>
      <c r="AP360" s="30"/>
      <c r="AQ360" s="33"/>
      <c r="AR360" s="30"/>
      <c r="AS360" s="33"/>
      <c r="AT360" s="30"/>
    </row>
    <row r="361" spans="1:46" ht="41.4" x14ac:dyDescent="0.25">
      <c r="A361" s="12">
        <v>357</v>
      </c>
      <c r="B361" s="12"/>
      <c r="C361" s="12">
        <v>357</v>
      </c>
      <c r="D361" s="13" t="s">
        <v>1284</v>
      </c>
      <c r="E361" s="17" t="s">
        <v>1285</v>
      </c>
      <c r="F361" s="17" t="s">
        <v>143</v>
      </c>
      <c r="G361" s="13" t="s">
        <v>58</v>
      </c>
      <c r="H361" s="13" t="s">
        <v>212</v>
      </c>
      <c r="I361" s="13">
        <v>2017</v>
      </c>
      <c r="J361" s="13">
        <v>35</v>
      </c>
      <c r="K361" s="13">
        <v>7</v>
      </c>
      <c r="L361" s="17" t="s">
        <v>1286</v>
      </c>
      <c r="M361" s="27"/>
      <c r="N361" s="28"/>
      <c r="O361" s="31"/>
      <c r="P361" s="30"/>
      <c r="Q361" s="33"/>
      <c r="R361" s="30"/>
      <c r="S361" s="33"/>
      <c r="T361" s="30"/>
      <c r="U361" s="33"/>
      <c r="V361" s="30"/>
      <c r="W361" s="33"/>
      <c r="X361" s="30"/>
      <c r="Y361" s="33"/>
      <c r="Z361" s="30"/>
      <c r="AA361" s="33"/>
      <c r="AB361" s="30"/>
      <c r="AC361" s="33"/>
      <c r="AD361" s="30"/>
      <c r="AE361" s="33"/>
      <c r="AF361" s="30"/>
      <c r="AG361" s="33"/>
      <c r="AH361" s="30"/>
      <c r="AI361" s="33"/>
      <c r="AJ361" s="30"/>
      <c r="AK361" s="33"/>
      <c r="AL361" s="30"/>
      <c r="AM361" s="33"/>
      <c r="AN361" s="30"/>
      <c r="AO361" s="33"/>
      <c r="AP361" s="30"/>
      <c r="AQ361" s="33"/>
      <c r="AR361" s="30"/>
      <c r="AS361" s="33"/>
      <c r="AT361" s="30"/>
    </row>
    <row r="362" spans="1:46" ht="55.2" x14ac:dyDescent="0.25">
      <c r="A362" s="12">
        <v>358</v>
      </c>
      <c r="B362" s="12"/>
      <c r="C362" s="12">
        <v>358</v>
      </c>
      <c r="D362" s="13" t="s">
        <v>1287</v>
      </c>
      <c r="E362" s="17" t="s">
        <v>1288</v>
      </c>
      <c r="F362" s="17" t="s">
        <v>480</v>
      </c>
      <c r="G362" s="13" t="s">
        <v>58</v>
      </c>
      <c r="H362" s="13" t="s">
        <v>212</v>
      </c>
      <c r="I362" s="13">
        <v>2017</v>
      </c>
      <c r="J362" s="13">
        <v>218</v>
      </c>
      <c r="K362" s="13">
        <v>14</v>
      </c>
      <c r="L362" s="17" t="s">
        <v>1289</v>
      </c>
      <c r="M362" s="27"/>
      <c r="N362" s="28"/>
      <c r="O362" s="31"/>
      <c r="P362" s="30"/>
      <c r="Q362" s="33"/>
      <c r="R362" s="30"/>
      <c r="S362" s="33"/>
      <c r="T362" s="30"/>
      <c r="U362" s="33"/>
      <c r="V362" s="30"/>
      <c r="W362" s="33"/>
      <c r="X362" s="30"/>
      <c r="Y362" s="33"/>
      <c r="Z362" s="30"/>
      <c r="AA362" s="33"/>
      <c r="AB362" s="30"/>
      <c r="AC362" s="33"/>
      <c r="AD362" s="30"/>
      <c r="AE362" s="33"/>
      <c r="AF362" s="30"/>
      <c r="AG362" s="33"/>
      <c r="AH362" s="30"/>
      <c r="AI362" s="33"/>
      <c r="AJ362" s="30"/>
      <c r="AK362" s="33"/>
      <c r="AL362" s="30"/>
      <c r="AM362" s="33"/>
      <c r="AN362" s="30"/>
      <c r="AO362" s="33"/>
      <c r="AP362" s="30"/>
      <c r="AQ362" s="33"/>
      <c r="AR362" s="30"/>
      <c r="AS362" s="33"/>
      <c r="AT362" s="30"/>
    </row>
    <row r="363" spans="1:46" ht="69" x14ac:dyDescent="0.25">
      <c r="A363" s="12">
        <v>359</v>
      </c>
      <c r="B363" s="12"/>
      <c r="C363" s="12">
        <v>359</v>
      </c>
      <c r="D363" s="13" t="s">
        <v>1290</v>
      </c>
      <c r="E363" s="17" t="s">
        <v>1291</v>
      </c>
      <c r="F363" s="17" t="s">
        <v>134</v>
      </c>
      <c r="G363" s="13" t="s">
        <v>58</v>
      </c>
      <c r="H363" s="13" t="s">
        <v>212</v>
      </c>
      <c r="I363" s="13">
        <v>2017</v>
      </c>
      <c r="J363" s="13">
        <v>5</v>
      </c>
      <c r="K363" s="13">
        <v>7</v>
      </c>
      <c r="L363" s="17" t="s">
        <v>1292</v>
      </c>
      <c r="M363" s="27"/>
      <c r="N363" s="28"/>
      <c r="O363" s="31"/>
      <c r="P363" s="30"/>
      <c r="Q363" s="33"/>
      <c r="R363" s="30"/>
      <c r="S363" s="33"/>
      <c r="T363" s="30"/>
      <c r="U363" s="33"/>
      <c r="V363" s="30"/>
      <c r="W363" s="33"/>
      <c r="X363" s="30"/>
      <c r="Y363" s="33"/>
      <c r="Z363" s="30"/>
      <c r="AA363" s="33"/>
      <c r="AB363" s="30"/>
      <c r="AC363" s="33"/>
      <c r="AD363" s="30"/>
      <c r="AE363" s="33"/>
      <c r="AF363" s="30"/>
      <c r="AG363" s="33"/>
      <c r="AH363" s="30"/>
      <c r="AI363" s="33"/>
      <c r="AJ363" s="30"/>
      <c r="AK363" s="33"/>
      <c r="AL363" s="30"/>
      <c r="AM363" s="33"/>
      <c r="AN363" s="30"/>
      <c r="AO363" s="33"/>
      <c r="AP363" s="30"/>
      <c r="AQ363" s="33"/>
      <c r="AR363" s="30"/>
      <c r="AS363" s="33"/>
      <c r="AT363" s="30"/>
    </row>
    <row r="364" spans="1:46" ht="69" x14ac:dyDescent="0.25">
      <c r="A364" s="12">
        <v>360</v>
      </c>
      <c r="B364" s="12"/>
      <c r="C364" s="12">
        <v>360</v>
      </c>
      <c r="D364" s="13" t="s">
        <v>1293</v>
      </c>
      <c r="E364" s="17" t="s">
        <v>1294</v>
      </c>
      <c r="F364" s="17" t="s">
        <v>390</v>
      </c>
      <c r="G364" s="13" t="s">
        <v>58</v>
      </c>
      <c r="H364" s="13" t="s">
        <v>212</v>
      </c>
      <c r="I364" s="13">
        <v>2017</v>
      </c>
      <c r="J364" s="13">
        <v>76</v>
      </c>
      <c r="K364" s="13" t="s">
        <v>74</v>
      </c>
      <c r="L364" s="17" t="s">
        <v>1295</v>
      </c>
      <c r="M364" s="27"/>
      <c r="N364" s="28"/>
      <c r="O364" s="31"/>
      <c r="P364" s="30"/>
      <c r="Q364" s="33"/>
      <c r="R364" s="30"/>
      <c r="S364" s="33"/>
      <c r="T364" s="30"/>
      <c r="U364" s="33"/>
      <c r="V364" s="30"/>
      <c r="W364" s="33"/>
      <c r="X364" s="30"/>
      <c r="Y364" s="33"/>
      <c r="Z364" s="30"/>
      <c r="AA364" s="33"/>
      <c r="AB364" s="30"/>
      <c r="AC364" s="33"/>
      <c r="AD364" s="30"/>
      <c r="AE364" s="33"/>
      <c r="AF364" s="30"/>
      <c r="AG364" s="33"/>
      <c r="AH364" s="30"/>
      <c r="AI364" s="33"/>
      <c r="AJ364" s="30"/>
      <c r="AK364" s="33"/>
      <c r="AL364" s="30"/>
      <c r="AM364" s="33"/>
      <c r="AN364" s="30"/>
      <c r="AO364" s="33"/>
      <c r="AP364" s="30"/>
      <c r="AQ364" s="33"/>
      <c r="AR364" s="30"/>
      <c r="AS364" s="33"/>
      <c r="AT364" s="30"/>
    </row>
    <row r="365" spans="1:46" ht="55.2" x14ac:dyDescent="0.25">
      <c r="A365" s="12">
        <v>361</v>
      </c>
      <c r="B365" s="12"/>
      <c r="C365" s="12">
        <v>361</v>
      </c>
      <c r="D365" s="13" t="s">
        <v>1296</v>
      </c>
      <c r="E365" s="17" t="s">
        <v>1297</v>
      </c>
      <c r="F365" s="17" t="s">
        <v>1298</v>
      </c>
      <c r="G365" s="13" t="s">
        <v>58</v>
      </c>
      <c r="H365" s="13" t="s">
        <v>212</v>
      </c>
      <c r="I365" s="13">
        <v>2017</v>
      </c>
      <c r="J365" s="13">
        <v>37</v>
      </c>
      <c r="K365" s="13" t="s">
        <v>74</v>
      </c>
      <c r="L365" s="17" t="s">
        <v>1299</v>
      </c>
      <c r="M365" s="27"/>
      <c r="N365" s="28"/>
      <c r="O365" s="31"/>
      <c r="P365" s="30"/>
      <c r="Q365" s="33"/>
      <c r="R365" s="30"/>
      <c r="S365" s="33"/>
      <c r="T365" s="30"/>
      <c r="U365" s="33"/>
      <c r="V365" s="30"/>
      <c r="W365" s="33"/>
      <c r="X365" s="30"/>
      <c r="Y365" s="33"/>
      <c r="Z365" s="30"/>
      <c r="AA365" s="33"/>
      <c r="AB365" s="30"/>
      <c r="AC365" s="33"/>
      <c r="AD365" s="30"/>
      <c r="AE365" s="33"/>
      <c r="AF365" s="30"/>
      <c r="AG365" s="33"/>
      <c r="AH365" s="30"/>
      <c r="AI365" s="33"/>
      <c r="AJ365" s="30"/>
      <c r="AK365" s="33"/>
      <c r="AL365" s="30"/>
      <c r="AM365" s="33"/>
      <c r="AN365" s="30"/>
      <c r="AO365" s="33"/>
      <c r="AP365" s="30"/>
      <c r="AQ365" s="33"/>
      <c r="AR365" s="30"/>
      <c r="AS365" s="33"/>
      <c r="AT365" s="30"/>
    </row>
    <row r="366" spans="1:46" ht="69" x14ac:dyDescent="0.25">
      <c r="A366" s="12">
        <v>362</v>
      </c>
      <c r="B366" s="12"/>
      <c r="C366" s="12">
        <v>362</v>
      </c>
      <c r="D366" s="13" t="s">
        <v>1300</v>
      </c>
      <c r="E366" s="17" t="s">
        <v>1301</v>
      </c>
      <c r="F366" s="17" t="s">
        <v>1298</v>
      </c>
      <c r="G366" s="13" t="s">
        <v>107</v>
      </c>
      <c r="H366" s="13" t="s">
        <v>212</v>
      </c>
      <c r="I366" s="13">
        <v>2017</v>
      </c>
      <c r="J366" s="13">
        <v>37</v>
      </c>
      <c r="K366" s="13" t="s">
        <v>74</v>
      </c>
      <c r="L366" s="17" t="s">
        <v>1302</v>
      </c>
      <c r="M366" s="27"/>
      <c r="N366" s="28"/>
      <c r="O366" s="31"/>
      <c r="P366" s="30"/>
      <c r="Q366" s="33"/>
      <c r="R366" s="30"/>
      <c r="S366" s="33"/>
      <c r="T366" s="30"/>
      <c r="U366" s="33"/>
      <c r="V366" s="30"/>
      <c r="W366" s="33"/>
      <c r="X366" s="30"/>
      <c r="Y366" s="33"/>
      <c r="Z366" s="30"/>
      <c r="AA366" s="33"/>
      <c r="AB366" s="30"/>
      <c r="AC366" s="33"/>
      <c r="AD366" s="30"/>
      <c r="AE366" s="33"/>
      <c r="AF366" s="30"/>
      <c r="AG366" s="33"/>
      <c r="AH366" s="30"/>
      <c r="AI366" s="33"/>
      <c r="AJ366" s="30"/>
      <c r="AK366" s="33"/>
      <c r="AL366" s="30"/>
      <c r="AM366" s="33"/>
      <c r="AN366" s="30"/>
      <c r="AO366" s="33"/>
      <c r="AP366" s="30"/>
      <c r="AQ366" s="33"/>
      <c r="AR366" s="30"/>
      <c r="AS366" s="33"/>
      <c r="AT366" s="30"/>
    </row>
    <row r="367" spans="1:46" ht="55.2" x14ac:dyDescent="0.25">
      <c r="A367" s="12">
        <v>363</v>
      </c>
      <c r="B367" s="12"/>
      <c r="C367" s="12">
        <v>363</v>
      </c>
      <c r="D367" s="13" t="s">
        <v>1303</v>
      </c>
      <c r="E367" s="17" t="s">
        <v>1304</v>
      </c>
      <c r="F367" s="17" t="s">
        <v>147</v>
      </c>
      <c r="G367" s="13" t="s">
        <v>58</v>
      </c>
      <c r="H367" s="13" t="s">
        <v>212</v>
      </c>
      <c r="I367" s="13">
        <v>2017</v>
      </c>
      <c r="J367" s="13">
        <v>251</v>
      </c>
      <c r="K367" s="13" t="s">
        <v>74</v>
      </c>
      <c r="L367" s="17" t="s">
        <v>1305</v>
      </c>
      <c r="M367" s="27"/>
      <c r="N367" s="28"/>
      <c r="O367" s="31"/>
      <c r="P367" s="30"/>
      <c r="Q367" s="33"/>
      <c r="R367" s="30"/>
      <c r="S367" s="33"/>
      <c r="T367" s="30"/>
      <c r="U367" s="33"/>
      <c r="V367" s="30"/>
      <c r="W367" s="33"/>
      <c r="X367" s="30"/>
      <c r="Y367" s="33"/>
      <c r="Z367" s="30"/>
      <c r="AA367" s="33"/>
      <c r="AB367" s="30"/>
      <c r="AC367" s="33"/>
      <c r="AD367" s="30"/>
      <c r="AE367" s="33"/>
      <c r="AF367" s="30"/>
      <c r="AG367" s="33"/>
      <c r="AH367" s="30"/>
      <c r="AI367" s="33"/>
      <c r="AJ367" s="30"/>
      <c r="AK367" s="33"/>
      <c r="AL367" s="30"/>
      <c r="AM367" s="33"/>
      <c r="AN367" s="30"/>
      <c r="AO367" s="33"/>
      <c r="AP367" s="30"/>
      <c r="AQ367" s="33"/>
      <c r="AR367" s="30"/>
      <c r="AS367" s="33"/>
      <c r="AT367" s="30"/>
    </row>
    <row r="368" spans="1:46" ht="124.2" x14ac:dyDescent="0.25">
      <c r="A368" s="12">
        <v>364</v>
      </c>
      <c r="B368" s="12"/>
      <c r="C368" s="12">
        <v>364</v>
      </c>
      <c r="D368" s="13" t="s">
        <v>1306</v>
      </c>
      <c r="E368" s="17" t="s">
        <v>1307</v>
      </c>
      <c r="F368" s="17" t="s">
        <v>126</v>
      </c>
      <c r="G368" s="13" t="s">
        <v>58</v>
      </c>
      <c r="H368" s="18">
        <v>43281</v>
      </c>
      <c r="I368" s="13">
        <v>2017</v>
      </c>
      <c r="J368" s="13">
        <v>8</v>
      </c>
      <c r="K368" s="13" t="s">
        <v>74</v>
      </c>
      <c r="L368" s="17" t="s">
        <v>1308</v>
      </c>
      <c r="M368" s="27"/>
      <c r="N368" s="28"/>
      <c r="O368" s="31"/>
      <c r="P368" s="30"/>
      <c r="Q368" s="33"/>
      <c r="R368" s="30"/>
      <c r="S368" s="33"/>
      <c r="T368" s="30"/>
      <c r="U368" s="33"/>
      <c r="V368" s="30"/>
      <c r="W368" s="33"/>
      <c r="X368" s="30"/>
      <c r="Y368" s="33"/>
      <c r="Z368" s="30"/>
      <c r="AA368" s="33"/>
      <c r="AB368" s="30"/>
      <c r="AC368" s="33"/>
      <c r="AD368" s="30"/>
      <c r="AE368" s="33"/>
      <c r="AF368" s="30"/>
      <c r="AG368" s="33"/>
      <c r="AH368" s="30"/>
      <c r="AI368" s="33"/>
      <c r="AJ368" s="30"/>
      <c r="AK368" s="33"/>
      <c r="AL368" s="30"/>
      <c r="AM368" s="33"/>
      <c r="AN368" s="30"/>
      <c r="AO368" s="33"/>
      <c r="AP368" s="30"/>
      <c r="AQ368" s="33"/>
      <c r="AR368" s="30"/>
      <c r="AS368" s="33"/>
      <c r="AT368" s="30"/>
    </row>
    <row r="369" spans="1:46" ht="55.2" x14ac:dyDescent="0.25">
      <c r="A369" s="12">
        <v>365</v>
      </c>
      <c r="B369" s="12"/>
      <c r="C369" s="12">
        <v>365</v>
      </c>
      <c r="D369" s="13" t="s">
        <v>1309</v>
      </c>
      <c r="E369" s="17" t="s">
        <v>1310</v>
      </c>
      <c r="F369" s="17" t="s">
        <v>266</v>
      </c>
      <c r="G369" s="13" t="s">
        <v>58</v>
      </c>
      <c r="H369" s="18">
        <v>43280</v>
      </c>
      <c r="I369" s="13">
        <v>2017</v>
      </c>
      <c r="J369" s="13">
        <v>121</v>
      </c>
      <c r="K369" s="13">
        <v>25</v>
      </c>
      <c r="L369" s="17" t="s">
        <v>1311</v>
      </c>
      <c r="M369" s="27"/>
      <c r="N369" s="28"/>
      <c r="O369" s="31"/>
      <c r="P369" s="30"/>
      <c r="Q369" s="33"/>
      <c r="R369" s="30"/>
      <c r="S369" s="33"/>
      <c r="T369" s="30"/>
      <c r="U369" s="33"/>
      <c r="V369" s="30"/>
      <c r="W369" s="33"/>
      <c r="X369" s="30"/>
      <c r="Y369" s="33"/>
      <c r="Z369" s="30"/>
      <c r="AA369" s="33"/>
      <c r="AB369" s="30"/>
      <c r="AC369" s="33"/>
      <c r="AD369" s="30"/>
      <c r="AE369" s="33"/>
      <c r="AF369" s="30"/>
      <c r="AG369" s="33"/>
      <c r="AH369" s="30"/>
      <c r="AI369" s="33"/>
      <c r="AJ369" s="30"/>
      <c r="AK369" s="33"/>
      <c r="AL369" s="30"/>
      <c r="AM369" s="33"/>
      <c r="AN369" s="30"/>
      <c r="AO369" s="33"/>
      <c r="AP369" s="30"/>
      <c r="AQ369" s="33"/>
      <c r="AR369" s="30"/>
      <c r="AS369" s="33"/>
      <c r="AT369" s="30"/>
    </row>
    <row r="370" spans="1:46" ht="55.2" x14ac:dyDescent="0.25">
      <c r="A370" s="12">
        <v>366</v>
      </c>
      <c r="B370" s="12"/>
      <c r="C370" s="12">
        <v>366</v>
      </c>
      <c r="D370" s="13" t="s">
        <v>1312</v>
      </c>
      <c r="E370" s="17" t="s">
        <v>1313</v>
      </c>
      <c r="F370" s="17" t="s">
        <v>270</v>
      </c>
      <c r="G370" s="13" t="s">
        <v>58</v>
      </c>
      <c r="H370" s="18">
        <v>43279</v>
      </c>
      <c r="I370" s="13">
        <v>2017</v>
      </c>
      <c r="J370" s="13">
        <v>146</v>
      </c>
      <c r="K370" s="13">
        <v>24</v>
      </c>
      <c r="L370" s="17" t="s">
        <v>1314</v>
      </c>
      <c r="M370" s="27"/>
      <c r="N370" s="28"/>
      <c r="O370" s="31"/>
      <c r="P370" s="30"/>
      <c r="Q370" s="33"/>
      <c r="R370" s="30"/>
      <c r="S370" s="33"/>
      <c r="T370" s="30"/>
      <c r="U370" s="33"/>
      <c r="V370" s="30"/>
      <c r="W370" s="33"/>
      <c r="X370" s="30"/>
      <c r="Y370" s="33"/>
      <c r="Z370" s="30"/>
      <c r="AA370" s="33"/>
      <c r="AB370" s="30"/>
      <c r="AC370" s="33"/>
      <c r="AD370" s="30"/>
      <c r="AE370" s="33"/>
      <c r="AF370" s="30"/>
      <c r="AG370" s="33"/>
      <c r="AH370" s="30"/>
      <c r="AI370" s="33"/>
      <c r="AJ370" s="30"/>
      <c r="AK370" s="33"/>
      <c r="AL370" s="30"/>
      <c r="AM370" s="33"/>
      <c r="AN370" s="30"/>
      <c r="AO370" s="33"/>
      <c r="AP370" s="30"/>
      <c r="AQ370" s="33"/>
      <c r="AR370" s="30"/>
      <c r="AS370" s="33"/>
      <c r="AT370" s="30"/>
    </row>
    <row r="371" spans="1:46" ht="69" x14ac:dyDescent="0.25">
      <c r="A371" s="12">
        <v>367</v>
      </c>
      <c r="B371" s="12"/>
      <c r="C371" s="12">
        <v>367</v>
      </c>
      <c r="D371" s="13" t="s">
        <v>1315</v>
      </c>
      <c r="E371" s="17" t="s">
        <v>1316</v>
      </c>
      <c r="F371" s="17" t="s">
        <v>377</v>
      </c>
      <c r="G371" s="13" t="s">
        <v>58</v>
      </c>
      <c r="H371" s="18">
        <v>43272</v>
      </c>
      <c r="I371" s="13">
        <v>2017</v>
      </c>
      <c r="J371" s="13">
        <v>19</v>
      </c>
      <c r="K371" s="13">
        <v>23</v>
      </c>
      <c r="L371" s="17" t="s">
        <v>1317</v>
      </c>
      <c r="M371" s="27"/>
      <c r="N371" s="28"/>
      <c r="O371" s="31"/>
      <c r="P371" s="30"/>
      <c r="Q371" s="33"/>
      <c r="R371" s="30"/>
      <c r="S371" s="33"/>
      <c r="T371" s="30"/>
      <c r="U371" s="33"/>
      <c r="V371" s="30"/>
      <c r="W371" s="33"/>
      <c r="X371" s="30"/>
      <c r="Y371" s="33"/>
      <c r="Z371" s="30"/>
      <c r="AA371" s="33"/>
      <c r="AB371" s="30"/>
      <c r="AC371" s="33"/>
      <c r="AD371" s="30"/>
      <c r="AE371" s="33"/>
      <c r="AF371" s="30"/>
      <c r="AG371" s="33"/>
      <c r="AH371" s="30"/>
      <c r="AI371" s="33"/>
      <c r="AJ371" s="30"/>
      <c r="AK371" s="33"/>
      <c r="AL371" s="30"/>
      <c r="AM371" s="33"/>
      <c r="AN371" s="30"/>
      <c r="AO371" s="33"/>
      <c r="AP371" s="30"/>
      <c r="AQ371" s="33"/>
      <c r="AR371" s="30"/>
      <c r="AS371" s="33"/>
      <c r="AT371" s="30"/>
    </row>
    <row r="372" spans="1:46" ht="55.2" x14ac:dyDescent="0.25">
      <c r="A372" s="12">
        <v>368</v>
      </c>
      <c r="B372" s="12"/>
      <c r="C372" s="12">
        <v>368</v>
      </c>
      <c r="D372" s="13" t="s">
        <v>1318</v>
      </c>
      <c r="E372" s="17" t="s">
        <v>1319</v>
      </c>
      <c r="F372" s="17" t="s">
        <v>433</v>
      </c>
      <c r="G372" s="13" t="s">
        <v>58</v>
      </c>
      <c r="H372" s="18">
        <v>43272</v>
      </c>
      <c r="I372" s="13">
        <v>2017</v>
      </c>
      <c r="J372" s="13">
        <v>19</v>
      </c>
      <c r="K372" s="13">
        <v>23</v>
      </c>
      <c r="L372" s="17" t="s">
        <v>1320</v>
      </c>
      <c r="M372" s="27"/>
      <c r="N372" s="28"/>
      <c r="O372" s="31"/>
      <c r="P372" s="30"/>
      <c r="Q372" s="33"/>
      <c r="R372" s="30"/>
      <c r="S372" s="33"/>
      <c r="T372" s="30"/>
      <c r="U372" s="33"/>
      <c r="V372" s="30"/>
      <c r="W372" s="33"/>
      <c r="X372" s="30"/>
      <c r="Y372" s="33"/>
      <c r="Z372" s="30"/>
      <c r="AA372" s="33"/>
      <c r="AB372" s="30"/>
      <c r="AC372" s="33"/>
      <c r="AD372" s="30"/>
      <c r="AE372" s="33"/>
      <c r="AF372" s="30"/>
      <c r="AG372" s="33"/>
      <c r="AH372" s="30"/>
      <c r="AI372" s="33"/>
      <c r="AJ372" s="30"/>
      <c r="AK372" s="33"/>
      <c r="AL372" s="30"/>
      <c r="AM372" s="33"/>
      <c r="AN372" s="30"/>
      <c r="AO372" s="33"/>
      <c r="AP372" s="30"/>
      <c r="AQ372" s="33"/>
      <c r="AR372" s="30"/>
      <c r="AS372" s="33"/>
      <c r="AT372" s="30"/>
    </row>
    <row r="373" spans="1:46" ht="55.2" x14ac:dyDescent="0.25">
      <c r="A373" s="12">
        <v>369</v>
      </c>
      <c r="B373" s="12"/>
      <c r="C373" s="12">
        <v>369</v>
      </c>
      <c r="D373" s="13" t="s">
        <v>1321</v>
      </c>
      <c r="E373" s="17" t="s">
        <v>1322</v>
      </c>
      <c r="F373" s="17" t="s">
        <v>447</v>
      </c>
      <c r="G373" s="13" t="s">
        <v>58</v>
      </c>
      <c r="H373" s="18">
        <v>43272</v>
      </c>
      <c r="I373" s="13">
        <v>2017</v>
      </c>
      <c r="J373" s="13">
        <v>41</v>
      </c>
      <c r="K373" s="13">
        <v>12</v>
      </c>
      <c r="L373" s="17" t="s">
        <v>1323</v>
      </c>
      <c r="M373" s="27"/>
      <c r="N373" s="28"/>
      <c r="O373" s="31"/>
      <c r="P373" s="30"/>
      <c r="Q373" s="33"/>
      <c r="R373" s="30"/>
      <c r="S373" s="33"/>
      <c r="T373" s="30"/>
      <c r="U373" s="33"/>
      <c r="V373" s="30"/>
      <c r="W373" s="33"/>
      <c r="X373" s="30"/>
      <c r="Y373" s="33"/>
      <c r="Z373" s="30"/>
      <c r="AA373" s="33"/>
      <c r="AB373" s="30"/>
      <c r="AC373" s="33"/>
      <c r="AD373" s="30"/>
      <c r="AE373" s="33"/>
      <c r="AF373" s="30"/>
      <c r="AG373" s="33"/>
      <c r="AH373" s="30"/>
      <c r="AI373" s="33"/>
      <c r="AJ373" s="30"/>
      <c r="AK373" s="33"/>
      <c r="AL373" s="30"/>
      <c r="AM373" s="33"/>
      <c r="AN373" s="30"/>
      <c r="AO373" s="33"/>
      <c r="AP373" s="30"/>
      <c r="AQ373" s="33"/>
      <c r="AR373" s="30"/>
      <c r="AS373" s="33"/>
      <c r="AT373" s="30"/>
    </row>
    <row r="374" spans="1:46" ht="69" x14ac:dyDescent="0.25">
      <c r="A374" s="12">
        <v>370</v>
      </c>
      <c r="B374" s="12"/>
      <c r="C374" s="12">
        <v>370</v>
      </c>
      <c r="D374" s="13" t="s">
        <v>1324</v>
      </c>
      <c r="E374" s="17" t="s">
        <v>1325</v>
      </c>
      <c r="F374" s="17" t="s">
        <v>207</v>
      </c>
      <c r="G374" s="13" t="s">
        <v>58</v>
      </c>
      <c r="H374" s="18">
        <v>43270</v>
      </c>
      <c r="I374" s="13">
        <v>2017</v>
      </c>
      <c r="J374" s="13">
        <v>56</v>
      </c>
      <c r="K374" s="13">
        <v>12</v>
      </c>
      <c r="L374" s="17" t="s">
        <v>1326</v>
      </c>
      <c r="M374" s="27"/>
      <c r="N374" s="28"/>
      <c r="O374" s="31"/>
      <c r="P374" s="30"/>
      <c r="Q374" s="33"/>
      <c r="R374" s="30"/>
      <c r="S374" s="33"/>
      <c r="T374" s="30"/>
      <c r="U374" s="33"/>
      <c r="V374" s="30"/>
      <c r="W374" s="33"/>
      <c r="X374" s="30"/>
      <c r="Y374" s="33"/>
      <c r="Z374" s="30"/>
      <c r="AA374" s="33"/>
      <c r="AB374" s="30"/>
      <c r="AC374" s="33"/>
      <c r="AD374" s="30"/>
      <c r="AE374" s="33"/>
      <c r="AF374" s="30"/>
      <c r="AG374" s="33"/>
      <c r="AH374" s="30"/>
      <c r="AI374" s="33"/>
      <c r="AJ374" s="30"/>
      <c r="AK374" s="33"/>
      <c r="AL374" s="30"/>
      <c r="AM374" s="33"/>
      <c r="AN374" s="30"/>
      <c r="AO374" s="33"/>
      <c r="AP374" s="30"/>
      <c r="AQ374" s="33"/>
      <c r="AR374" s="30"/>
      <c r="AS374" s="33"/>
      <c r="AT374" s="30"/>
    </row>
    <row r="375" spans="1:46" ht="55.2" x14ac:dyDescent="0.25">
      <c r="A375" s="12">
        <v>371</v>
      </c>
      <c r="B375" s="12"/>
      <c r="C375" s="12">
        <v>371</v>
      </c>
      <c r="D375" s="13" t="s">
        <v>1327</v>
      </c>
      <c r="E375" s="17" t="s">
        <v>1328</v>
      </c>
      <c r="F375" s="17" t="s">
        <v>710</v>
      </c>
      <c r="G375" s="13" t="s">
        <v>58</v>
      </c>
      <c r="H375" s="18">
        <v>43266</v>
      </c>
      <c r="I375" s="13">
        <v>2017</v>
      </c>
      <c r="J375" s="13">
        <v>972</v>
      </c>
      <c r="K375" s="13" t="s">
        <v>74</v>
      </c>
      <c r="L375" s="17" t="s">
        <v>1329</v>
      </c>
      <c r="M375" s="27"/>
      <c r="N375" s="28"/>
      <c r="O375" s="31"/>
      <c r="P375" s="30"/>
      <c r="Q375" s="33"/>
      <c r="R375" s="30"/>
      <c r="S375" s="33"/>
      <c r="T375" s="30"/>
      <c r="U375" s="33"/>
      <c r="V375" s="30"/>
      <c r="W375" s="33"/>
      <c r="X375" s="30"/>
      <c r="Y375" s="33"/>
      <c r="Z375" s="30"/>
      <c r="AA375" s="33"/>
      <c r="AB375" s="30"/>
      <c r="AC375" s="33"/>
      <c r="AD375" s="30"/>
      <c r="AE375" s="33"/>
      <c r="AF375" s="30"/>
      <c r="AG375" s="33"/>
      <c r="AH375" s="30"/>
      <c r="AI375" s="33"/>
      <c r="AJ375" s="30"/>
      <c r="AK375" s="33"/>
      <c r="AL375" s="30"/>
      <c r="AM375" s="33"/>
      <c r="AN375" s="30"/>
      <c r="AO375" s="33"/>
      <c r="AP375" s="30"/>
      <c r="AQ375" s="33"/>
      <c r="AR375" s="30"/>
      <c r="AS375" s="33"/>
      <c r="AT375" s="30"/>
    </row>
    <row r="376" spans="1:46" ht="55.2" x14ac:dyDescent="0.25">
      <c r="A376" s="12">
        <v>372</v>
      </c>
      <c r="B376" s="12"/>
      <c r="C376" s="12">
        <v>372</v>
      </c>
      <c r="D376" s="13" t="s">
        <v>1330</v>
      </c>
      <c r="E376" s="17" t="s">
        <v>1331</v>
      </c>
      <c r="F376" s="17" t="s">
        <v>81</v>
      </c>
      <c r="G376" s="13" t="s">
        <v>58</v>
      </c>
      <c r="H376" s="18">
        <v>43266</v>
      </c>
      <c r="I376" s="13">
        <v>2017</v>
      </c>
      <c r="J376" s="13">
        <v>496</v>
      </c>
      <c r="K376" s="13" t="s">
        <v>74</v>
      </c>
      <c r="L376" s="17" t="s">
        <v>1332</v>
      </c>
      <c r="M376" s="27"/>
      <c r="N376" s="28"/>
      <c r="O376" s="31"/>
      <c r="P376" s="30"/>
      <c r="Q376" s="33"/>
      <c r="R376" s="30"/>
      <c r="S376" s="33"/>
      <c r="T376" s="30"/>
      <c r="U376" s="33"/>
      <c r="V376" s="30"/>
      <c r="W376" s="33"/>
      <c r="X376" s="30"/>
      <c r="Y376" s="33"/>
      <c r="Z376" s="30"/>
      <c r="AA376" s="33"/>
      <c r="AB376" s="30"/>
      <c r="AC376" s="33"/>
      <c r="AD376" s="30"/>
      <c r="AE376" s="33"/>
      <c r="AF376" s="30"/>
      <c r="AG376" s="33"/>
      <c r="AH376" s="30"/>
      <c r="AI376" s="33"/>
      <c r="AJ376" s="30"/>
      <c r="AK376" s="33"/>
      <c r="AL376" s="30"/>
      <c r="AM376" s="33"/>
      <c r="AN376" s="30"/>
      <c r="AO376" s="33"/>
      <c r="AP376" s="30"/>
      <c r="AQ376" s="33"/>
      <c r="AR376" s="30"/>
      <c r="AS376" s="33"/>
      <c r="AT376" s="30"/>
    </row>
    <row r="377" spans="1:46" ht="69" x14ac:dyDescent="0.25">
      <c r="A377" s="12">
        <v>373</v>
      </c>
      <c r="B377" s="12"/>
      <c r="C377" s="12">
        <v>373</v>
      </c>
      <c r="D377" s="13" t="s">
        <v>1333</v>
      </c>
      <c r="E377" s="17" t="s">
        <v>1334</v>
      </c>
      <c r="F377" s="17" t="s">
        <v>176</v>
      </c>
      <c r="G377" s="13" t="s">
        <v>58</v>
      </c>
      <c r="H377" s="18">
        <v>43266</v>
      </c>
      <c r="I377" s="13">
        <v>2017</v>
      </c>
      <c r="J377" s="13">
        <v>207</v>
      </c>
      <c r="K377" s="13" t="s">
        <v>74</v>
      </c>
      <c r="L377" s="17" t="s">
        <v>1335</v>
      </c>
      <c r="M377" s="27"/>
      <c r="N377" s="28"/>
      <c r="O377" s="31"/>
      <c r="P377" s="30"/>
      <c r="Q377" s="33"/>
      <c r="R377" s="30"/>
      <c r="S377" s="33"/>
      <c r="T377" s="30"/>
      <c r="U377" s="33"/>
      <c r="V377" s="30"/>
      <c r="W377" s="33"/>
      <c r="X377" s="30"/>
      <c r="Y377" s="33"/>
      <c r="Z377" s="30"/>
      <c r="AA377" s="33"/>
      <c r="AB377" s="30"/>
      <c r="AC377" s="33"/>
      <c r="AD377" s="30"/>
      <c r="AE377" s="33"/>
      <c r="AF377" s="30"/>
      <c r="AG377" s="33"/>
      <c r="AH377" s="30"/>
      <c r="AI377" s="33"/>
      <c r="AJ377" s="30"/>
      <c r="AK377" s="33"/>
      <c r="AL377" s="30"/>
      <c r="AM377" s="33"/>
      <c r="AN377" s="30"/>
      <c r="AO377" s="33"/>
      <c r="AP377" s="30"/>
      <c r="AQ377" s="33"/>
      <c r="AR377" s="30"/>
      <c r="AS377" s="33"/>
      <c r="AT377" s="30"/>
    </row>
    <row r="378" spans="1:46" ht="55.2" x14ac:dyDescent="0.25">
      <c r="A378" s="12">
        <v>374</v>
      </c>
      <c r="B378" s="12"/>
      <c r="C378" s="12">
        <v>374</v>
      </c>
      <c r="D378" s="13" t="s">
        <v>1336</v>
      </c>
      <c r="E378" s="17" t="s">
        <v>1337</v>
      </c>
      <c r="F378" s="17" t="s">
        <v>377</v>
      </c>
      <c r="G378" s="13" t="s">
        <v>58</v>
      </c>
      <c r="H378" s="18">
        <v>43265</v>
      </c>
      <c r="I378" s="13">
        <v>2017</v>
      </c>
      <c r="J378" s="13">
        <v>19</v>
      </c>
      <c r="K378" s="13">
        <v>22</v>
      </c>
      <c r="L378" s="17" t="s">
        <v>1338</v>
      </c>
      <c r="M378" s="27"/>
      <c r="N378" s="28"/>
      <c r="O378" s="31"/>
      <c r="P378" s="30"/>
      <c r="Q378" s="33"/>
      <c r="R378" s="30"/>
      <c r="S378" s="33"/>
      <c r="T378" s="30"/>
      <c r="U378" s="33"/>
      <c r="V378" s="30"/>
      <c r="W378" s="33"/>
      <c r="X378" s="30"/>
      <c r="Y378" s="33"/>
      <c r="Z378" s="30"/>
      <c r="AA378" s="33"/>
      <c r="AB378" s="30"/>
      <c r="AC378" s="33"/>
      <c r="AD378" s="30"/>
      <c r="AE378" s="33"/>
      <c r="AF378" s="30"/>
      <c r="AG378" s="33"/>
      <c r="AH378" s="30"/>
      <c r="AI378" s="33"/>
      <c r="AJ378" s="30"/>
      <c r="AK378" s="33"/>
      <c r="AL378" s="30"/>
      <c r="AM378" s="33"/>
      <c r="AN378" s="30"/>
      <c r="AO378" s="33"/>
      <c r="AP378" s="30"/>
      <c r="AQ378" s="33"/>
      <c r="AR378" s="30"/>
      <c r="AS378" s="33"/>
      <c r="AT378" s="30"/>
    </row>
    <row r="379" spans="1:46" ht="55.2" x14ac:dyDescent="0.25">
      <c r="A379" s="12">
        <v>375</v>
      </c>
      <c r="B379" s="12"/>
      <c r="C379" s="12">
        <v>375</v>
      </c>
      <c r="D379" s="13">
        <v>28470262</v>
      </c>
      <c r="E379" s="17" t="s">
        <v>1339</v>
      </c>
      <c r="F379" s="17" t="s">
        <v>102</v>
      </c>
      <c r="G379" s="13" t="s">
        <v>58</v>
      </c>
      <c r="H379" s="13">
        <v>2017</v>
      </c>
      <c r="I379" s="13">
        <v>53</v>
      </c>
      <c r="J379" s="13">
        <v>46</v>
      </c>
      <c r="K379" s="13" t="s">
        <v>74</v>
      </c>
      <c r="L379" s="17" t="s">
        <v>1340</v>
      </c>
      <c r="M379" s="27"/>
      <c r="N379" s="28"/>
      <c r="O379" s="31"/>
      <c r="P379" s="30"/>
      <c r="Q379" s="33"/>
      <c r="R379" s="30"/>
      <c r="S379" s="33"/>
      <c r="T379" s="30"/>
      <c r="U379" s="33"/>
      <c r="V379" s="30"/>
      <c r="W379" s="33"/>
      <c r="X379" s="30"/>
      <c r="Y379" s="33"/>
      <c r="Z379" s="30"/>
      <c r="AA379" s="33"/>
      <c r="AB379" s="30"/>
      <c r="AC379" s="33"/>
      <c r="AD379" s="30"/>
      <c r="AE379" s="33"/>
      <c r="AF379" s="30"/>
      <c r="AG379" s="33"/>
      <c r="AH379" s="30"/>
      <c r="AI379" s="33"/>
      <c r="AJ379" s="30"/>
      <c r="AK379" s="33"/>
      <c r="AL379" s="30"/>
      <c r="AM379" s="33"/>
      <c r="AN379" s="30"/>
      <c r="AO379" s="33"/>
      <c r="AP379" s="30"/>
      <c r="AQ379" s="33"/>
      <c r="AR379" s="30"/>
      <c r="AS379" s="33"/>
      <c r="AT379" s="30"/>
    </row>
    <row r="380" spans="1:46" ht="55.2" x14ac:dyDescent="0.25">
      <c r="A380" s="12">
        <v>376</v>
      </c>
      <c r="B380" s="12"/>
      <c r="C380" s="12">
        <v>376</v>
      </c>
      <c r="D380" s="13" t="s">
        <v>1341</v>
      </c>
      <c r="E380" s="17" t="s">
        <v>1342</v>
      </c>
      <c r="F380" s="17" t="s">
        <v>350</v>
      </c>
      <c r="G380" s="13" t="s">
        <v>58</v>
      </c>
      <c r="H380" s="18">
        <v>43258</v>
      </c>
      <c r="I380" s="13">
        <v>2017</v>
      </c>
      <c r="J380" s="13">
        <v>9</v>
      </c>
      <c r="K380" s="13">
        <v>21</v>
      </c>
      <c r="L380" s="17" t="s">
        <v>1343</v>
      </c>
      <c r="M380" s="27"/>
      <c r="N380" s="28"/>
      <c r="O380" s="31"/>
      <c r="P380" s="30"/>
      <c r="Q380" s="33"/>
      <c r="R380" s="30"/>
      <c r="S380" s="33"/>
      <c r="T380" s="30"/>
      <c r="U380" s="33"/>
      <c r="V380" s="30"/>
      <c r="W380" s="33"/>
      <c r="X380" s="30"/>
      <c r="Y380" s="33"/>
      <c r="Z380" s="30"/>
      <c r="AA380" s="33"/>
      <c r="AB380" s="30"/>
      <c r="AC380" s="33"/>
      <c r="AD380" s="30"/>
      <c r="AE380" s="33"/>
      <c r="AF380" s="30"/>
      <c r="AG380" s="33"/>
      <c r="AH380" s="30"/>
      <c r="AI380" s="33"/>
      <c r="AJ380" s="30"/>
      <c r="AK380" s="33"/>
      <c r="AL380" s="30"/>
      <c r="AM380" s="33"/>
      <c r="AN380" s="30"/>
      <c r="AO380" s="33"/>
      <c r="AP380" s="30"/>
      <c r="AQ380" s="33"/>
      <c r="AR380" s="30"/>
      <c r="AS380" s="33"/>
      <c r="AT380" s="30"/>
    </row>
    <row r="381" spans="1:46" ht="69" x14ac:dyDescent="0.25">
      <c r="A381" s="12">
        <v>377</v>
      </c>
      <c r="B381" s="12"/>
      <c r="C381" s="12">
        <v>377</v>
      </c>
      <c r="D381" s="13" t="s">
        <v>1344</v>
      </c>
      <c r="E381" s="17" t="s">
        <v>1345</v>
      </c>
      <c r="F381" s="17" t="s">
        <v>433</v>
      </c>
      <c r="G381" s="13" t="s">
        <v>58</v>
      </c>
      <c r="H381" s="18">
        <v>43258</v>
      </c>
      <c r="I381" s="13">
        <v>2017</v>
      </c>
      <c r="J381" s="13">
        <v>19</v>
      </c>
      <c r="K381" s="13">
        <v>21</v>
      </c>
      <c r="L381" s="17" t="s">
        <v>1346</v>
      </c>
      <c r="M381" s="27"/>
      <c r="N381" s="28"/>
      <c r="O381" s="31"/>
      <c r="P381" s="30"/>
      <c r="Q381" s="33"/>
      <c r="R381" s="30"/>
      <c r="S381" s="33"/>
      <c r="T381" s="30"/>
      <c r="U381" s="33"/>
      <c r="V381" s="30"/>
      <c r="W381" s="33"/>
      <c r="X381" s="30"/>
      <c r="Y381" s="33"/>
      <c r="Z381" s="30"/>
      <c r="AA381" s="33"/>
      <c r="AB381" s="30"/>
      <c r="AC381" s="33"/>
      <c r="AD381" s="30"/>
      <c r="AE381" s="33"/>
      <c r="AF381" s="30"/>
      <c r="AG381" s="33"/>
      <c r="AH381" s="30"/>
      <c r="AI381" s="33"/>
      <c r="AJ381" s="30"/>
      <c r="AK381" s="33"/>
      <c r="AL381" s="30"/>
      <c r="AM381" s="33"/>
      <c r="AN381" s="30"/>
      <c r="AO381" s="33"/>
      <c r="AP381" s="30"/>
      <c r="AQ381" s="33"/>
      <c r="AR381" s="30"/>
      <c r="AS381" s="33"/>
      <c r="AT381" s="30"/>
    </row>
    <row r="382" spans="1:46" ht="69" x14ac:dyDescent="0.25">
      <c r="A382" s="12">
        <v>378</v>
      </c>
      <c r="B382" s="12"/>
      <c r="C382" s="12">
        <v>378</v>
      </c>
      <c r="D382" s="13" t="s">
        <v>1347</v>
      </c>
      <c r="E382" s="17" t="s">
        <v>1348</v>
      </c>
      <c r="F382" s="17" t="s">
        <v>377</v>
      </c>
      <c r="G382" s="13" t="s">
        <v>58</v>
      </c>
      <c r="H382" s="18">
        <v>43258</v>
      </c>
      <c r="I382" s="13">
        <v>2017</v>
      </c>
      <c r="J382" s="13">
        <v>19</v>
      </c>
      <c r="K382" s="13">
        <v>21</v>
      </c>
      <c r="L382" s="17" t="s">
        <v>1349</v>
      </c>
      <c r="M382" s="27"/>
      <c r="N382" s="28"/>
      <c r="O382" s="31"/>
      <c r="P382" s="30"/>
      <c r="Q382" s="33"/>
      <c r="R382" s="30"/>
      <c r="S382" s="33"/>
      <c r="T382" s="30"/>
      <c r="U382" s="33"/>
      <c r="V382" s="30"/>
      <c r="W382" s="33"/>
      <c r="X382" s="30"/>
      <c r="Y382" s="33"/>
      <c r="Z382" s="30"/>
      <c r="AA382" s="33"/>
      <c r="AB382" s="30"/>
      <c r="AC382" s="33"/>
      <c r="AD382" s="30"/>
      <c r="AE382" s="33"/>
      <c r="AF382" s="30"/>
      <c r="AG382" s="33"/>
      <c r="AH382" s="30"/>
      <c r="AI382" s="33"/>
      <c r="AJ382" s="30"/>
      <c r="AK382" s="33"/>
      <c r="AL382" s="30"/>
      <c r="AM382" s="33"/>
      <c r="AN382" s="30"/>
      <c r="AO382" s="33"/>
      <c r="AP382" s="30"/>
      <c r="AQ382" s="33"/>
      <c r="AR382" s="30"/>
      <c r="AS382" s="33"/>
      <c r="AT382" s="30"/>
    </row>
    <row r="383" spans="1:46" ht="69" x14ac:dyDescent="0.25">
      <c r="A383" s="12">
        <v>379</v>
      </c>
      <c r="B383" s="12"/>
      <c r="C383" s="12">
        <v>379</v>
      </c>
      <c r="D383" s="13" t="s">
        <v>1350</v>
      </c>
      <c r="E383" s="17" t="s">
        <v>1351</v>
      </c>
      <c r="F383" s="17" t="s">
        <v>599</v>
      </c>
      <c r="G383" s="13" t="s">
        <v>58</v>
      </c>
      <c r="H383" s="18">
        <v>43256</v>
      </c>
      <c r="I383" s="13">
        <v>2017</v>
      </c>
      <c r="J383" s="13">
        <v>522</v>
      </c>
      <c r="K383" s="13" t="s">
        <v>74</v>
      </c>
      <c r="L383" s="17" t="s">
        <v>1352</v>
      </c>
      <c r="M383" s="27"/>
      <c r="N383" s="28"/>
      <c r="O383" s="31"/>
      <c r="P383" s="30"/>
      <c r="Q383" s="33"/>
      <c r="R383" s="30"/>
      <c r="S383" s="33"/>
      <c r="T383" s="30"/>
      <c r="U383" s="33"/>
      <c r="V383" s="30"/>
      <c r="W383" s="33"/>
      <c r="X383" s="30"/>
      <c r="Y383" s="33"/>
      <c r="Z383" s="30"/>
      <c r="AA383" s="33"/>
      <c r="AB383" s="30"/>
      <c r="AC383" s="33"/>
      <c r="AD383" s="30"/>
      <c r="AE383" s="33"/>
      <c r="AF383" s="30"/>
      <c r="AG383" s="33"/>
      <c r="AH383" s="30"/>
      <c r="AI383" s="33"/>
      <c r="AJ383" s="30"/>
      <c r="AK383" s="33"/>
      <c r="AL383" s="30"/>
      <c r="AM383" s="33"/>
      <c r="AN383" s="30"/>
      <c r="AO383" s="33"/>
      <c r="AP383" s="30"/>
      <c r="AQ383" s="33"/>
      <c r="AR383" s="30"/>
      <c r="AS383" s="33"/>
      <c r="AT383" s="30"/>
    </row>
    <row r="384" spans="1:46" ht="69" x14ac:dyDescent="0.25">
      <c r="A384" s="12">
        <v>380</v>
      </c>
      <c r="B384" s="12"/>
      <c r="C384" s="12">
        <v>380</v>
      </c>
      <c r="D384" s="13" t="s">
        <v>1353</v>
      </c>
      <c r="E384" s="17" t="s">
        <v>1354</v>
      </c>
      <c r="F384" s="17" t="s">
        <v>599</v>
      </c>
      <c r="G384" s="13" t="s">
        <v>58</v>
      </c>
      <c r="H384" s="18">
        <v>43256</v>
      </c>
      <c r="I384" s="13">
        <v>2017</v>
      </c>
      <c r="J384" s="13">
        <v>522</v>
      </c>
      <c r="K384" s="13" t="s">
        <v>74</v>
      </c>
      <c r="L384" s="17" t="s">
        <v>1355</v>
      </c>
      <c r="M384" s="27"/>
      <c r="N384" s="28"/>
      <c r="O384" s="31"/>
      <c r="P384" s="30"/>
      <c r="Q384" s="33"/>
      <c r="R384" s="30"/>
      <c r="S384" s="33"/>
      <c r="T384" s="30"/>
      <c r="U384" s="33"/>
      <c r="V384" s="30"/>
      <c r="W384" s="33"/>
      <c r="X384" s="30"/>
      <c r="Y384" s="33"/>
      <c r="Z384" s="30"/>
      <c r="AA384" s="33"/>
      <c r="AB384" s="30"/>
      <c r="AC384" s="33"/>
      <c r="AD384" s="30"/>
      <c r="AE384" s="33"/>
      <c r="AF384" s="30"/>
      <c r="AG384" s="33"/>
      <c r="AH384" s="30"/>
      <c r="AI384" s="33"/>
      <c r="AJ384" s="30"/>
      <c r="AK384" s="33"/>
      <c r="AL384" s="30"/>
      <c r="AM384" s="33"/>
      <c r="AN384" s="30"/>
      <c r="AO384" s="33"/>
      <c r="AP384" s="30"/>
      <c r="AQ384" s="33"/>
      <c r="AR384" s="30"/>
      <c r="AS384" s="33"/>
      <c r="AT384" s="30"/>
    </row>
    <row r="385" spans="1:46" ht="69" x14ac:dyDescent="0.25">
      <c r="A385" s="12">
        <v>381</v>
      </c>
      <c r="B385" s="12"/>
      <c r="C385" s="12">
        <v>381</v>
      </c>
      <c r="D385" s="13" t="s">
        <v>1356</v>
      </c>
      <c r="E385" s="17" t="s">
        <v>1357</v>
      </c>
      <c r="F385" s="17" t="s">
        <v>176</v>
      </c>
      <c r="G385" s="13" t="s">
        <v>58</v>
      </c>
      <c r="H385" s="18">
        <v>43256</v>
      </c>
      <c r="I385" s="13">
        <v>2017</v>
      </c>
      <c r="J385" s="13">
        <v>206</v>
      </c>
      <c r="K385" s="13" t="s">
        <v>74</v>
      </c>
      <c r="L385" s="17" t="s">
        <v>1358</v>
      </c>
      <c r="M385" s="27"/>
      <c r="N385" s="28"/>
      <c r="O385" s="31"/>
      <c r="P385" s="30"/>
      <c r="Q385" s="33"/>
      <c r="R385" s="30"/>
      <c r="S385" s="33"/>
      <c r="T385" s="30"/>
      <c r="U385" s="33"/>
      <c r="V385" s="30"/>
      <c r="W385" s="33"/>
      <c r="X385" s="30"/>
      <c r="Y385" s="33"/>
      <c r="Z385" s="30"/>
      <c r="AA385" s="33"/>
      <c r="AB385" s="30"/>
      <c r="AC385" s="33"/>
      <c r="AD385" s="30"/>
      <c r="AE385" s="33"/>
      <c r="AF385" s="30"/>
      <c r="AG385" s="33"/>
      <c r="AH385" s="30"/>
      <c r="AI385" s="33"/>
      <c r="AJ385" s="30"/>
      <c r="AK385" s="33"/>
      <c r="AL385" s="30"/>
      <c r="AM385" s="33"/>
      <c r="AN385" s="30"/>
      <c r="AO385" s="33"/>
      <c r="AP385" s="30"/>
      <c r="AQ385" s="33"/>
      <c r="AR385" s="30"/>
      <c r="AS385" s="33"/>
      <c r="AT385" s="30"/>
    </row>
    <row r="386" spans="1:46" ht="55.2" x14ac:dyDescent="0.25">
      <c r="A386" s="12">
        <v>382</v>
      </c>
      <c r="B386" s="12"/>
      <c r="C386" s="12">
        <v>382</v>
      </c>
      <c r="D386" s="13" t="s">
        <v>1359</v>
      </c>
      <c r="E386" s="17" t="s">
        <v>1360</v>
      </c>
      <c r="F386" s="17" t="s">
        <v>641</v>
      </c>
      <c r="G386" s="13" t="s">
        <v>58</v>
      </c>
      <c r="H386" s="13" t="s">
        <v>307</v>
      </c>
      <c r="I386" s="13">
        <v>2017</v>
      </c>
      <c r="J386" s="13">
        <v>33</v>
      </c>
      <c r="K386" s="13">
        <v>3</v>
      </c>
      <c r="L386" s="17" t="s">
        <v>1361</v>
      </c>
      <c r="M386" s="27"/>
      <c r="N386" s="28"/>
      <c r="O386" s="31"/>
      <c r="P386" s="30"/>
      <c r="Q386" s="33"/>
      <c r="R386" s="30"/>
      <c r="S386" s="33"/>
      <c r="T386" s="30"/>
      <c r="U386" s="33"/>
      <c r="V386" s="30"/>
      <c r="W386" s="33"/>
      <c r="X386" s="30"/>
      <c r="Y386" s="33"/>
      <c r="Z386" s="30"/>
      <c r="AA386" s="33"/>
      <c r="AB386" s="30"/>
      <c r="AC386" s="33"/>
      <c r="AD386" s="30"/>
      <c r="AE386" s="33"/>
      <c r="AF386" s="30"/>
      <c r="AG386" s="33"/>
      <c r="AH386" s="30"/>
      <c r="AI386" s="33"/>
      <c r="AJ386" s="30"/>
      <c r="AK386" s="33"/>
      <c r="AL386" s="30"/>
      <c r="AM386" s="33"/>
      <c r="AN386" s="30"/>
      <c r="AO386" s="33"/>
      <c r="AP386" s="30"/>
      <c r="AQ386" s="33"/>
      <c r="AR386" s="30"/>
      <c r="AS386" s="33"/>
      <c r="AT386" s="30"/>
    </row>
    <row r="387" spans="1:46" ht="69" x14ac:dyDescent="0.25">
      <c r="A387" s="12">
        <v>383</v>
      </c>
      <c r="B387" s="12"/>
      <c r="C387" s="12">
        <v>383</v>
      </c>
      <c r="D387" s="13" t="s">
        <v>1362</v>
      </c>
      <c r="E387" s="17" t="s">
        <v>1363</v>
      </c>
      <c r="F387" s="17" t="s">
        <v>1364</v>
      </c>
      <c r="G387" s="13" t="s">
        <v>58</v>
      </c>
      <c r="H387" s="13" t="s">
        <v>307</v>
      </c>
      <c r="I387" s="13">
        <v>2017</v>
      </c>
      <c r="J387" s="13">
        <v>92</v>
      </c>
      <c r="K387" s="13">
        <v>6</v>
      </c>
      <c r="L387" s="17" t="s">
        <v>1365</v>
      </c>
      <c r="M387" s="27"/>
      <c r="N387" s="28"/>
      <c r="O387" s="31"/>
      <c r="P387" s="30"/>
      <c r="Q387" s="33"/>
      <c r="R387" s="30"/>
      <c r="S387" s="33"/>
      <c r="T387" s="30"/>
      <c r="U387" s="33"/>
      <c r="V387" s="30"/>
      <c r="W387" s="33"/>
      <c r="X387" s="30"/>
      <c r="Y387" s="33"/>
      <c r="Z387" s="30"/>
      <c r="AA387" s="33"/>
      <c r="AB387" s="30"/>
      <c r="AC387" s="33"/>
      <c r="AD387" s="30"/>
      <c r="AE387" s="33"/>
      <c r="AF387" s="30"/>
      <c r="AG387" s="33"/>
      <c r="AH387" s="30"/>
      <c r="AI387" s="33"/>
      <c r="AJ387" s="30"/>
      <c r="AK387" s="33"/>
      <c r="AL387" s="30"/>
      <c r="AM387" s="33"/>
      <c r="AN387" s="30"/>
      <c r="AO387" s="33"/>
      <c r="AP387" s="30"/>
      <c r="AQ387" s="33"/>
      <c r="AR387" s="30"/>
      <c r="AS387" s="33"/>
      <c r="AT387" s="30"/>
    </row>
    <row r="388" spans="1:46" ht="55.2" x14ac:dyDescent="0.25">
      <c r="A388" s="12">
        <v>384</v>
      </c>
      <c r="B388" s="12"/>
      <c r="C388" s="12">
        <v>384</v>
      </c>
      <c r="D388" s="13" t="s">
        <v>1366</v>
      </c>
      <c r="E388" s="17" t="s">
        <v>1367</v>
      </c>
      <c r="F388" s="17" t="s">
        <v>224</v>
      </c>
      <c r="G388" s="13" t="s">
        <v>58</v>
      </c>
      <c r="H388" s="13" t="s">
        <v>307</v>
      </c>
      <c r="I388" s="13">
        <v>2017</v>
      </c>
      <c r="J388" s="13">
        <v>38</v>
      </c>
      <c r="K388" s="13">
        <v>12</v>
      </c>
      <c r="L388" s="17" t="s">
        <v>1368</v>
      </c>
      <c r="M388" s="27"/>
      <c r="N388" s="28"/>
      <c r="O388" s="31"/>
      <c r="P388" s="30"/>
      <c r="Q388" s="33"/>
      <c r="R388" s="30"/>
      <c r="S388" s="33"/>
      <c r="T388" s="30"/>
      <c r="U388" s="33"/>
      <c r="V388" s="30"/>
      <c r="W388" s="33"/>
      <c r="X388" s="30"/>
      <c r="Y388" s="33"/>
      <c r="Z388" s="30"/>
      <c r="AA388" s="33"/>
      <c r="AB388" s="30"/>
      <c r="AC388" s="33"/>
      <c r="AD388" s="30"/>
      <c r="AE388" s="33"/>
      <c r="AF388" s="30"/>
      <c r="AG388" s="33"/>
      <c r="AH388" s="30"/>
      <c r="AI388" s="33"/>
      <c r="AJ388" s="30"/>
      <c r="AK388" s="33"/>
      <c r="AL388" s="30"/>
      <c r="AM388" s="33"/>
      <c r="AN388" s="30"/>
      <c r="AO388" s="33"/>
      <c r="AP388" s="30"/>
      <c r="AQ388" s="33"/>
      <c r="AR388" s="30"/>
      <c r="AS388" s="33"/>
      <c r="AT388" s="30"/>
    </row>
    <row r="389" spans="1:46" ht="55.2" x14ac:dyDescent="0.25">
      <c r="A389" s="12">
        <v>385</v>
      </c>
      <c r="B389" s="12"/>
      <c r="C389" s="12">
        <v>385</v>
      </c>
      <c r="D389" s="13" t="s">
        <v>1369</v>
      </c>
      <c r="E389" s="17" t="s">
        <v>1370</v>
      </c>
      <c r="F389" s="17" t="s">
        <v>394</v>
      </c>
      <c r="G389" s="13" t="s">
        <v>58</v>
      </c>
      <c r="H389" s="13" t="s">
        <v>307</v>
      </c>
      <c r="I389" s="13">
        <v>2017</v>
      </c>
      <c r="J389" s="13">
        <v>17</v>
      </c>
      <c r="K389" s="13">
        <v>6</v>
      </c>
      <c r="L389" s="17" t="s">
        <v>1371</v>
      </c>
      <c r="M389" s="27"/>
      <c r="N389" s="28"/>
      <c r="O389" s="31"/>
      <c r="P389" s="30"/>
      <c r="Q389" s="33"/>
      <c r="R389" s="30"/>
      <c r="S389" s="33"/>
      <c r="T389" s="30"/>
      <c r="U389" s="33"/>
      <c r="V389" s="30"/>
      <c r="W389" s="33"/>
      <c r="X389" s="30"/>
      <c r="Y389" s="33"/>
      <c r="Z389" s="30"/>
      <c r="AA389" s="33"/>
      <c r="AB389" s="30"/>
      <c r="AC389" s="33"/>
      <c r="AD389" s="30"/>
      <c r="AE389" s="33"/>
      <c r="AF389" s="30"/>
      <c r="AG389" s="33"/>
      <c r="AH389" s="30"/>
      <c r="AI389" s="33"/>
      <c r="AJ389" s="30"/>
      <c r="AK389" s="33"/>
      <c r="AL389" s="30"/>
      <c r="AM389" s="33"/>
      <c r="AN389" s="30"/>
      <c r="AO389" s="33"/>
      <c r="AP389" s="30"/>
      <c r="AQ389" s="33"/>
      <c r="AR389" s="30"/>
      <c r="AS389" s="33"/>
      <c r="AT389" s="30"/>
    </row>
    <row r="390" spans="1:46" ht="41.4" x14ac:dyDescent="0.25">
      <c r="A390" s="12">
        <v>386</v>
      </c>
      <c r="B390" s="12"/>
      <c r="C390" s="12">
        <v>386</v>
      </c>
      <c r="D390" s="13" t="s">
        <v>1372</v>
      </c>
      <c r="E390" s="17" t="s">
        <v>1373</v>
      </c>
      <c r="F390" s="17" t="s">
        <v>157</v>
      </c>
      <c r="G390" s="13" t="s">
        <v>58</v>
      </c>
      <c r="H390" s="18">
        <v>43252</v>
      </c>
      <c r="I390" s="13">
        <v>2017</v>
      </c>
      <c r="J390" s="13">
        <v>23</v>
      </c>
      <c r="K390" s="13">
        <v>31</v>
      </c>
      <c r="L390" s="17" t="s">
        <v>1374</v>
      </c>
      <c r="M390" s="27"/>
      <c r="N390" s="28"/>
      <c r="O390" s="31"/>
      <c r="P390" s="30"/>
      <c r="Q390" s="33"/>
      <c r="R390" s="30"/>
      <c r="S390" s="33"/>
      <c r="T390" s="30"/>
      <c r="U390" s="33"/>
      <c r="V390" s="30"/>
      <c r="W390" s="33"/>
      <c r="X390" s="30"/>
      <c r="Y390" s="33"/>
      <c r="Z390" s="30"/>
      <c r="AA390" s="33"/>
      <c r="AB390" s="30"/>
      <c r="AC390" s="33"/>
      <c r="AD390" s="30"/>
      <c r="AE390" s="33"/>
      <c r="AF390" s="30"/>
      <c r="AG390" s="33"/>
      <c r="AH390" s="30"/>
      <c r="AI390" s="33"/>
      <c r="AJ390" s="30"/>
      <c r="AK390" s="33"/>
      <c r="AL390" s="30"/>
      <c r="AM390" s="33"/>
      <c r="AN390" s="30"/>
      <c r="AO390" s="33"/>
      <c r="AP390" s="30"/>
      <c r="AQ390" s="33"/>
      <c r="AR390" s="30"/>
      <c r="AS390" s="33"/>
      <c r="AT390" s="30"/>
    </row>
    <row r="391" spans="1:46" ht="82.8" x14ac:dyDescent="0.25">
      <c r="A391" s="12">
        <v>387</v>
      </c>
      <c r="B391" s="12"/>
      <c r="C391" s="12">
        <v>387</v>
      </c>
      <c r="D391" s="13" t="s">
        <v>1375</v>
      </c>
      <c r="E391" s="17" t="s">
        <v>1376</v>
      </c>
      <c r="F391" s="17" t="s">
        <v>157</v>
      </c>
      <c r="G391" s="13" t="s">
        <v>58</v>
      </c>
      <c r="H391" s="18">
        <v>43252</v>
      </c>
      <c r="I391" s="13">
        <v>2017</v>
      </c>
      <c r="J391" s="13">
        <v>23</v>
      </c>
      <c r="K391" s="13">
        <v>31</v>
      </c>
      <c r="L391" s="17" t="s">
        <v>1377</v>
      </c>
      <c r="M391" s="27"/>
      <c r="N391" s="28"/>
      <c r="O391" s="31"/>
      <c r="P391" s="30"/>
      <c r="Q391" s="33"/>
      <c r="R391" s="30"/>
      <c r="S391" s="33"/>
      <c r="T391" s="30"/>
      <c r="U391" s="33"/>
      <c r="V391" s="30"/>
      <c r="W391" s="33"/>
      <c r="X391" s="30"/>
      <c r="Y391" s="33"/>
      <c r="Z391" s="30"/>
      <c r="AA391" s="33"/>
      <c r="AB391" s="30"/>
      <c r="AC391" s="33"/>
      <c r="AD391" s="30"/>
      <c r="AE391" s="33"/>
      <c r="AF391" s="30"/>
      <c r="AG391" s="33"/>
      <c r="AH391" s="30"/>
      <c r="AI391" s="33"/>
      <c r="AJ391" s="30"/>
      <c r="AK391" s="33"/>
      <c r="AL391" s="30"/>
      <c r="AM391" s="33"/>
      <c r="AN391" s="30"/>
      <c r="AO391" s="33"/>
      <c r="AP391" s="30"/>
      <c r="AQ391" s="33"/>
      <c r="AR391" s="30"/>
      <c r="AS391" s="33"/>
      <c r="AT391" s="30"/>
    </row>
    <row r="392" spans="1:46" ht="82.8" x14ac:dyDescent="0.25">
      <c r="A392" s="12">
        <v>388</v>
      </c>
      <c r="B392" s="12"/>
      <c r="C392" s="12">
        <v>388</v>
      </c>
      <c r="D392" s="13" t="s">
        <v>1378</v>
      </c>
      <c r="E392" s="17" t="s">
        <v>1379</v>
      </c>
      <c r="F392" s="17" t="s">
        <v>559</v>
      </c>
      <c r="G392" s="13" t="s">
        <v>58</v>
      </c>
      <c r="H392" s="13" t="s">
        <v>307</v>
      </c>
      <c r="I392" s="13">
        <v>2017</v>
      </c>
      <c r="J392" s="13">
        <v>184</v>
      </c>
      <c r="K392" s="13">
        <v>6</v>
      </c>
      <c r="L392" s="17" t="s">
        <v>1380</v>
      </c>
      <c r="M392" s="27"/>
      <c r="N392" s="28"/>
      <c r="O392" s="31"/>
      <c r="P392" s="30"/>
      <c r="Q392" s="33"/>
      <c r="R392" s="30"/>
      <c r="S392" s="33"/>
      <c r="T392" s="30"/>
      <c r="U392" s="33"/>
      <c r="V392" s="30"/>
      <c r="W392" s="33"/>
      <c r="X392" s="30"/>
      <c r="Y392" s="33"/>
      <c r="Z392" s="30"/>
      <c r="AA392" s="33"/>
      <c r="AB392" s="30"/>
      <c r="AC392" s="33"/>
      <c r="AD392" s="30"/>
      <c r="AE392" s="33"/>
      <c r="AF392" s="30"/>
      <c r="AG392" s="33"/>
      <c r="AH392" s="30"/>
      <c r="AI392" s="33"/>
      <c r="AJ392" s="30"/>
      <c r="AK392" s="33"/>
      <c r="AL392" s="30"/>
      <c r="AM392" s="33"/>
      <c r="AN392" s="30"/>
      <c r="AO392" s="33"/>
      <c r="AP392" s="30"/>
      <c r="AQ392" s="33"/>
      <c r="AR392" s="30"/>
      <c r="AS392" s="33"/>
      <c r="AT392" s="30"/>
    </row>
    <row r="393" spans="1:46" ht="96.6" x14ac:dyDescent="0.25">
      <c r="A393" s="12">
        <v>389</v>
      </c>
      <c r="B393" s="12"/>
      <c r="C393" s="12">
        <v>389</v>
      </c>
      <c r="D393" s="13" t="s">
        <v>1381</v>
      </c>
      <c r="E393" s="17" t="s">
        <v>1382</v>
      </c>
      <c r="F393" s="17" t="s">
        <v>793</v>
      </c>
      <c r="G393" s="13" t="s">
        <v>58</v>
      </c>
      <c r="H393" s="18">
        <v>43252</v>
      </c>
      <c r="I393" s="13">
        <v>2017</v>
      </c>
      <c r="J393" s="13">
        <v>467</v>
      </c>
      <c r="K393" s="13" t="s">
        <v>74</v>
      </c>
      <c r="L393" s="17" t="s">
        <v>1383</v>
      </c>
      <c r="M393" s="27"/>
      <c r="N393" s="28"/>
      <c r="O393" s="31"/>
      <c r="P393" s="30"/>
      <c r="Q393" s="33"/>
      <c r="R393" s="30"/>
      <c r="S393" s="33"/>
      <c r="T393" s="30"/>
      <c r="U393" s="33"/>
      <c r="V393" s="30"/>
      <c r="W393" s="33"/>
      <c r="X393" s="30"/>
      <c r="Y393" s="33"/>
      <c r="Z393" s="30"/>
      <c r="AA393" s="33"/>
      <c r="AB393" s="30"/>
      <c r="AC393" s="33"/>
      <c r="AD393" s="30"/>
      <c r="AE393" s="33"/>
      <c r="AF393" s="30"/>
      <c r="AG393" s="33"/>
      <c r="AH393" s="30"/>
      <c r="AI393" s="33"/>
      <c r="AJ393" s="30"/>
      <c r="AK393" s="33"/>
      <c r="AL393" s="30"/>
      <c r="AM393" s="33"/>
      <c r="AN393" s="30"/>
      <c r="AO393" s="33"/>
      <c r="AP393" s="30"/>
      <c r="AQ393" s="33"/>
      <c r="AR393" s="30"/>
      <c r="AS393" s="33"/>
      <c r="AT393" s="30"/>
    </row>
    <row r="394" spans="1:46" ht="41.4" x14ac:dyDescent="0.25">
      <c r="A394" s="12">
        <v>390</v>
      </c>
      <c r="B394" s="12"/>
      <c r="C394" s="12">
        <v>390</v>
      </c>
      <c r="D394" s="13" t="s">
        <v>1384</v>
      </c>
      <c r="E394" s="17" t="s">
        <v>1385</v>
      </c>
      <c r="F394" s="17" t="s">
        <v>865</v>
      </c>
      <c r="G394" s="13" t="s">
        <v>58</v>
      </c>
      <c r="H394" s="13" t="s">
        <v>307</v>
      </c>
      <c r="I394" s="13">
        <v>2017</v>
      </c>
      <c r="J394" s="13">
        <v>12</v>
      </c>
      <c r="K394" s="13">
        <v>3</v>
      </c>
      <c r="L394" s="17" t="s">
        <v>1386</v>
      </c>
      <c r="M394" s="27"/>
      <c r="N394" s="28"/>
      <c r="O394" s="31"/>
      <c r="P394" s="30"/>
      <c r="Q394" s="33"/>
      <c r="R394" s="30"/>
      <c r="S394" s="33"/>
      <c r="T394" s="30"/>
      <c r="U394" s="33"/>
      <c r="V394" s="30"/>
      <c r="W394" s="33"/>
      <c r="X394" s="30"/>
      <c r="Y394" s="33"/>
      <c r="Z394" s="30"/>
      <c r="AA394" s="33"/>
      <c r="AB394" s="30"/>
      <c r="AC394" s="33"/>
      <c r="AD394" s="30"/>
      <c r="AE394" s="33"/>
      <c r="AF394" s="30"/>
      <c r="AG394" s="33"/>
      <c r="AH394" s="30"/>
      <c r="AI394" s="33"/>
      <c r="AJ394" s="30"/>
      <c r="AK394" s="33"/>
      <c r="AL394" s="30"/>
      <c r="AM394" s="33"/>
      <c r="AN394" s="30"/>
      <c r="AO394" s="33"/>
      <c r="AP394" s="30"/>
      <c r="AQ394" s="33"/>
      <c r="AR394" s="30"/>
      <c r="AS394" s="33"/>
      <c r="AT394" s="30"/>
    </row>
    <row r="395" spans="1:46" ht="69" x14ac:dyDescent="0.25">
      <c r="A395" s="12">
        <v>391</v>
      </c>
      <c r="B395" s="12"/>
      <c r="C395" s="12">
        <v>391</v>
      </c>
      <c r="D395" s="13" t="s">
        <v>1387</v>
      </c>
      <c r="E395" s="17" t="s">
        <v>1388</v>
      </c>
      <c r="F395" s="17" t="s">
        <v>1389</v>
      </c>
      <c r="G395" s="13" t="s">
        <v>107</v>
      </c>
      <c r="H395" s="13" t="s">
        <v>307</v>
      </c>
      <c r="I395" s="13">
        <v>2017</v>
      </c>
      <c r="J395" s="13">
        <v>28</v>
      </c>
      <c r="K395" s="13">
        <v>3</v>
      </c>
      <c r="L395" s="17" t="s">
        <v>1390</v>
      </c>
      <c r="M395" s="27"/>
      <c r="N395" s="28"/>
      <c r="O395" s="31"/>
      <c r="P395" s="30"/>
      <c r="Q395" s="33"/>
      <c r="R395" s="30"/>
      <c r="S395" s="33"/>
      <c r="T395" s="30"/>
      <c r="U395" s="33"/>
      <c r="V395" s="30"/>
      <c r="W395" s="33"/>
      <c r="X395" s="30"/>
      <c r="Y395" s="33"/>
      <c r="Z395" s="30"/>
      <c r="AA395" s="33"/>
      <c r="AB395" s="30"/>
      <c r="AC395" s="33"/>
      <c r="AD395" s="30"/>
      <c r="AE395" s="33"/>
      <c r="AF395" s="30"/>
      <c r="AG395" s="33"/>
      <c r="AH395" s="30"/>
      <c r="AI395" s="33"/>
      <c r="AJ395" s="30"/>
      <c r="AK395" s="33"/>
      <c r="AL395" s="30"/>
      <c r="AM395" s="33"/>
      <c r="AN395" s="30"/>
      <c r="AO395" s="33"/>
      <c r="AP395" s="30"/>
      <c r="AQ395" s="33"/>
      <c r="AR395" s="30"/>
      <c r="AS395" s="33"/>
      <c r="AT395" s="30"/>
    </row>
    <row r="396" spans="1:46" ht="55.2" x14ac:dyDescent="0.25">
      <c r="A396" s="12">
        <v>392</v>
      </c>
      <c r="B396" s="12"/>
      <c r="C396" s="12">
        <v>392</v>
      </c>
      <c r="D396" s="13" t="s">
        <v>1391</v>
      </c>
      <c r="E396" s="17" t="s">
        <v>1392</v>
      </c>
      <c r="F396" s="17" t="s">
        <v>73</v>
      </c>
      <c r="G396" s="13" t="s">
        <v>58</v>
      </c>
      <c r="H396" s="13" t="s">
        <v>307</v>
      </c>
      <c r="I396" s="13">
        <v>2017</v>
      </c>
      <c r="J396" s="13">
        <v>245</v>
      </c>
      <c r="K396" s="13" t="s">
        <v>74</v>
      </c>
      <c r="L396" s="17" t="s">
        <v>1393</v>
      </c>
      <c r="M396" s="27"/>
      <c r="N396" s="28"/>
      <c r="O396" s="31"/>
      <c r="P396" s="30"/>
      <c r="Q396" s="33"/>
      <c r="R396" s="30"/>
      <c r="S396" s="33"/>
      <c r="T396" s="30"/>
      <c r="U396" s="33"/>
      <c r="V396" s="30"/>
      <c r="W396" s="33"/>
      <c r="X396" s="30"/>
      <c r="Y396" s="33"/>
      <c r="Z396" s="30"/>
      <c r="AA396" s="33"/>
      <c r="AB396" s="30"/>
      <c r="AC396" s="33"/>
      <c r="AD396" s="30"/>
      <c r="AE396" s="33"/>
      <c r="AF396" s="30"/>
      <c r="AG396" s="33"/>
      <c r="AH396" s="30"/>
      <c r="AI396" s="33"/>
      <c r="AJ396" s="30"/>
      <c r="AK396" s="33"/>
      <c r="AL396" s="30"/>
      <c r="AM396" s="33"/>
      <c r="AN396" s="30"/>
      <c r="AO396" s="33"/>
      <c r="AP396" s="30"/>
      <c r="AQ396" s="33"/>
      <c r="AR396" s="30"/>
      <c r="AS396" s="33"/>
      <c r="AT396" s="30"/>
    </row>
    <row r="397" spans="1:46" ht="69" x14ac:dyDescent="0.25">
      <c r="A397" s="12">
        <v>393</v>
      </c>
      <c r="B397" s="12"/>
      <c r="C397" s="12">
        <v>393</v>
      </c>
      <c r="D397" s="13" t="s">
        <v>1394</v>
      </c>
      <c r="E397" s="17" t="s">
        <v>1395</v>
      </c>
      <c r="F397" s="17" t="s">
        <v>73</v>
      </c>
      <c r="G397" s="13" t="s">
        <v>58</v>
      </c>
      <c r="H397" s="13" t="s">
        <v>307</v>
      </c>
      <c r="I397" s="13">
        <v>2017</v>
      </c>
      <c r="J397" s="13">
        <v>244</v>
      </c>
      <c r="K397" s="13" t="s">
        <v>74</v>
      </c>
      <c r="L397" s="17" t="s">
        <v>1396</v>
      </c>
      <c r="M397" s="27"/>
      <c r="N397" s="28"/>
      <c r="O397" s="31"/>
      <c r="P397" s="30"/>
      <c r="Q397" s="33"/>
      <c r="R397" s="30"/>
      <c r="S397" s="33"/>
      <c r="T397" s="30"/>
      <c r="U397" s="33"/>
      <c r="V397" s="30"/>
      <c r="W397" s="33"/>
      <c r="X397" s="30"/>
      <c r="Y397" s="33"/>
      <c r="Z397" s="30"/>
      <c r="AA397" s="33"/>
      <c r="AB397" s="30"/>
      <c r="AC397" s="33"/>
      <c r="AD397" s="30"/>
      <c r="AE397" s="33"/>
      <c r="AF397" s="30"/>
      <c r="AG397" s="33"/>
      <c r="AH397" s="30"/>
      <c r="AI397" s="33"/>
      <c r="AJ397" s="30"/>
      <c r="AK397" s="33"/>
      <c r="AL397" s="30"/>
      <c r="AM397" s="33"/>
      <c r="AN397" s="30"/>
      <c r="AO397" s="33"/>
      <c r="AP397" s="30"/>
      <c r="AQ397" s="33"/>
      <c r="AR397" s="30"/>
      <c r="AS397" s="33"/>
      <c r="AT397" s="30"/>
    </row>
    <row r="398" spans="1:46" ht="41.4" x14ac:dyDescent="0.25">
      <c r="A398" s="12">
        <v>394</v>
      </c>
      <c r="B398" s="12"/>
      <c r="C398" s="12">
        <v>394</v>
      </c>
      <c r="D398" s="13" t="s">
        <v>1397</v>
      </c>
      <c r="E398" s="17" t="s">
        <v>1398</v>
      </c>
      <c r="F398" s="17" t="s">
        <v>73</v>
      </c>
      <c r="G398" s="13" t="s">
        <v>58</v>
      </c>
      <c r="H398" s="13" t="s">
        <v>307</v>
      </c>
      <c r="I398" s="13">
        <v>2017</v>
      </c>
      <c r="J398" s="13">
        <v>244</v>
      </c>
      <c r="K398" s="13" t="s">
        <v>74</v>
      </c>
      <c r="L398" s="17" t="s">
        <v>1399</v>
      </c>
      <c r="M398" s="27"/>
      <c r="N398" s="28"/>
      <c r="O398" s="31"/>
      <c r="P398" s="30"/>
      <c r="Q398" s="33"/>
      <c r="R398" s="30"/>
      <c r="S398" s="33"/>
      <c r="T398" s="30"/>
      <c r="U398" s="33"/>
      <c r="V398" s="30"/>
      <c r="W398" s="33"/>
      <c r="X398" s="30"/>
      <c r="Y398" s="33"/>
      <c r="Z398" s="30"/>
      <c r="AA398" s="33"/>
      <c r="AB398" s="30"/>
      <c r="AC398" s="33"/>
      <c r="AD398" s="30"/>
      <c r="AE398" s="33"/>
      <c r="AF398" s="30"/>
      <c r="AG398" s="33"/>
      <c r="AH398" s="30"/>
      <c r="AI398" s="33"/>
      <c r="AJ398" s="30"/>
      <c r="AK398" s="33"/>
      <c r="AL398" s="30"/>
      <c r="AM398" s="33"/>
      <c r="AN398" s="30"/>
      <c r="AO398" s="33"/>
      <c r="AP398" s="30"/>
      <c r="AQ398" s="33"/>
      <c r="AR398" s="30"/>
      <c r="AS398" s="33"/>
      <c r="AT398" s="30"/>
    </row>
    <row r="399" spans="1:46" ht="55.2" x14ac:dyDescent="0.25">
      <c r="A399" s="12">
        <v>395</v>
      </c>
      <c r="B399" s="12"/>
      <c r="C399" s="12">
        <v>395</v>
      </c>
      <c r="D399" s="13" t="s">
        <v>1400</v>
      </c>
      <c r="E399" s="17" t="s">
        <v>1401</v>
      </c>
      <c r="F399" s="17" t="s">
        <v>73</v>
      </c>
      <c r="G399" s="13" t="s">
        <v>58</v>
      </c>
      <c r="H399" s="13" t="s">
        <v>307</v>
      </c>
      <c r="I399" s="13">
        <v>2017</v>
      </c>
      <c r="J399" s="13">
        <v>244</v>
      </c>
      <c r="K399" s="13" t="s">
        <v>74</v>
      </c>
      <c r="L399" s="17" t="s">
        <v>1402</v>
      </c>
      <c r="M399" s="27"/>
      <c r="N399" s="28"/>
      <c r="O399" s="31"/>
      <c r="P399" s="30"/>
      <c r="Q399" s="33"/>
      <c r="R399" s="30"/>
      <c r="S399" s="33"/>
      <c r="T399" s="30"/>
      <c r="U399" s="33"/>
      <c r="V399" s="30"/>
      <c r="W399" s="33"/>
      <c r="X399" s="30"/>
      <c r="Y399" s="33"/>
      <c r="Z399" s="30"/>
      <c r="AA399" s="33"/>
      <c r="AB399" s="30"/>
      <c r="AC399" s="33"/>
      <c r="AD399" s="30"/>
      <c r="AE399" s="33"/>
      <c r="AF399" s="30"/>
      <c r="AG399" s="33"/>
      <c r="AH399" s="30"/>
      <c r="AI399" s="33"/>
      <c r="AJ399" s="30"/>
      <c r="AK399" s="33"/>
      <c r="AL399" s="30"/>
      <c r="AM399" s="33"/>
      <c r="AN399" s="30"/>
      <c r="AO399" s="33"/>
      <c r="AP399" s="30"/>
      <c r="AQ399" s="33"/>
      <c r="AR399" s="30"/>
      <c r="AS399" s="33"/>
      <c r="AT399" s="30"/>
    </row>
    <row r="400" spans="1:46" ht="69" x14ac:dyDescent="0.25">
      <c r="A400" s="12">
        <v>396</v>
      </c>
      <c r="B400" s="12"/>
      <c r="C400" s="12">
        <v>396</v>
      </c>
      <c r="D400" s="13" t="s">
        <v>1403</v>
      </c>
      <c r="E400" s="17" t="s">
        <v>1404</v>
      </c>
      <c r="F400" s="17" t="s">
        <v>73</v>
      </c>
      <c r="G400" s="13" t="s">
        <v>58</v>
      </c>
      <c r="H400" s="13" t="s">
        <v>307</v>
      </c>
      <c r="I400" s="13">
        <v>2017</v>
      </c>
      <c r="J400" s="13">
        <v>244</v>
      </c>
      <c r="K400" s="13" t="s">
        <v>74</v>
      </c>
      <c r="L400" s="17" t="s">
        <v>1405</v>
      </c>
      <c r="M400" s="27"/>
      <c r="N400" s="28"/>
      <c r="O400" s="31"/>
      <c r="P400" s="30"/>
      <c r="Q400" s="33"/>
      <c r="R400" s="30"/>
      <c r="S400" s="33"/>
      <c r="T400" s="30"/>
      <c r="U400" s="33"/>
      <c r="V400" s="30"/>
      <c r="W400" s="33"/>
      <c r="X400" s="30"/>
      <c r="Y400" s="33"/>
      <c r="Z400" s="30"/>
      <c r="AA400" s="33"/>
      <c r="AB400" s="30"/>
      <c r="AC400" s="33"/>
      <c r="AD400" s="30"/>
      <c r="AE400" s="33"/>
      <c r="AF400" s="30"/>
      <c r="AG400" s="33"/>
      <c r="AH400" s="30"/>
      <c r="AI400" s="33"/>
      <c r="AJ400" s="30"/>
      <c r="AK400" s="33"/>
      <c r="AL400" s="30"/>
      <c r="AM400" s="33"/>
      <c r="AN400" s="30"/>
      <c r="AO400" s="33"/>
      <c r="AP400" s="30"/>
      <c r="AQ400" s="33"/>
      <c r="AR400" s="30"/>
      <c r="AS400" s="33"/>
      <c r="AT400" s="30"/>
    </row>
    <row r="401" spans="1:46" ht="82.8" x14ac:dyDescent="0.25">
      <c r="A401" s="12">
        <v>397</v>
      </c>
      <c r="B401" s="12"/>
      <c r="C401" s="12">
        <v>397</v>
      </c>
      <c r="D401" s="13" t="s">
        <v>1406</v>
      </c>
      <c r="E401" s="17" t="s">
        <v>1407</v>
      </c>
      <c r="F401" s="17" t="s">
        <v>161</v>
      </c>
      <c r="G401" s="13" t="s">
        <v>58</v>
      </c>
      <c r="H401" s="18">
        <v>43250</v>
      </c>
      <c r="I401" s="13">
        <v>2017</v>
      </c>
      <c r="J401" s="13">
        <v>33</v>
      </c>
      <c r="K401" s="13">
        <v>21</v>
      </c>
      <c r="L401" s="17" t="s">
        <v>1408</v>
      </c>
      <c r="M401" s="27"/>
      <c r="N401" s="28"/>
      <c r="O401" s="31"/>
      <c r="P401" s="30"/>
      <c r="Q401" s="33"/>
      <c r="R401" s="30"/>
      <c r="S401" s="33"/>
      <c r="T401" s="30"/>
      <c r="U401" s="33"/>
      <c r="V401" s="30"/>
      <c r="W401" s="33"/>
      <c r="X401" s="30"/>
      <c r="Y401" s="33"/>
      <c r="Z401" s="30"/>
      <c r="AA401" s="33"/>
      <c r="AB401" s="30"/>
      <c r="AC401" s="33"/>
      <c r="AD401" s="30"/>
      <c r="AE401" s="33"/>
      <c r="AF401" s="30"/>
      <c r="AG401" s="33"/>
      <c r="AH401" s="30"/>
      <c r="AI401" s="33"/>
      <c r="AJ401" s="30"/>
      <c r="AK401" s="33"/>
      <c r="AL401" s="30"/>
      <c r="AM401" s="33"/>
      <c r="AN401" s="30"/>
      <c r="AO401" s="33"/>
      <c r="AP401" s="30"/>
      <c r="AQ401" s="33"/>
      <c r="AR401" s="30"/>
      <c r="AS401" s="33"/>
      <c r="AT401" s="30"/>
    </row>
    <row r="402" spans="1:46" ht="55.2" x14ac:dyDescent="0.25">
      <c r="A402" s="12">
        <v>398</v>
      </c>
      <c r="B402" s="12"/>
      <c r="C402" s="12">
        <v>398</v>
      </c>
      <c r="D402" s="13" t="s">
        <v>1409</v>
      </c>
      <c r="E402" s="17" t="s">
        <v>1410</v>
      </c>
      <c r="F402" s="17" t="s">
        <v>102</v>
      </c>
      <c r="G402" s="13" t="s">
        <v>58</v>
      </c>
      <c r="H402" s="18">
        <v>43245</v>
      </c>
      <c r="I402" s="13">
        <v>2017</v>
      </c>
      <c r="J402" s="13">
        <v>53</v>
      </c>
      <c r="K402" s="13">
        <v>42</v>
      </c>
      <c r="L402" s="17" t="s">
        <v>1411</v>
      </c>
      <c r="M402" s="27"/>
      <c r="N402" s="28"/>
      <c r="O402" s="31"/>
      <c r="P402" s="30"/>
      <c r="Q402" s="33"/>
      <c r="R402" s="30"/>
      <c r="S402" s="33"/>
      <c r="T402" s="30"/>
      <c r="U402" s="33"/>
      <c r="V402" s="30"/>
      <c r="W402" s="33"/>
      <c r="X402" s="30"/>
      <c r="Y402" s="33"/>
      <c r="Z402" s="30"/>
      <c r="AA402" s="33"/>
      <c r="AB402" s="30"/>
      <c r="AC402" s="33"/>
      <c r="AD402" s="30"/>
      <c r="AE402" s="33"/>
      <c r="AF402" s="30"/>
      <c r="AG402" s="33"/>
      <c r="AH402" s="30"/>
      <c r="AI402" s="33"/>
      <c r="AJ402" s="30"/>
      <c r="AK402" s="33"/>
      <c r="AL402" s="30"/>
      <c r="AM402" s="33"/>
      <c r="AN402" s="30"/>
      <c r="AO402" s="33"/>
      <c r="AP402" s="30"/>
      <c r="AQ402" s="33"/>
      <c r="AR402" s="30"/>
      <c r="AS402" s="33"/>
      <c r="AT402" s="30"/>
    </row>
    <row r="403" spans="1:46" ht="69" x14ac:dyDescent="0.25">
      <c r="A403" s="12">
        <v>399</v>
      </c>
      <c r="B403" s="12"/>
      <c r="C403" s="12">
        <v>399</v>
      </c>
      <c r="D403" s="13" t="s">
        <v>1412</v>
      </c>
      <c r="E403" s="17" t="s">
        <v>1413</v>
      </c>
      <c r="F403" s="17" t="s">
        <v>373</v>
      </c>
      <c r="G403" s="13" t="s">
        <v>58</v>
      </c>
      <c r="H403" s="18">
        <v>43241</v>
      </c>
      <c r="I403" s="13">
        <v>2017</v>
      </c>
      <c r="J403" s="13">
        <v>7</v>
      </c>
      <c r="K403" s="13">
        <v>10</v>
      </c>
      <c r="L403" s="17" t="s">
        <v>1414</v>
      </c>
      <c r="M403" s="27"/>
      <c r="N403" s="28"/>
      <c r="O403" s="31"/>
      <c r="P403" s="30"/>
      <c r="Q403" s="33"/>
      <c r="R403" s="30"/>
      <c r="S403" s="33"/>
      <c r="T403" s="30"/>
      <c r="U403" s="33"/>
      <c r="V403" s="30"/>
      <c r="W403" s="33"/>
      <c r="X403" s="30"/>
      <c r="Y403" s="33"/>
      <c r="Z403" s="30"/>
      <c r="AA403" s="33"/>
      <c r="AB403" s="30"/>
      <c r="AC403" s="33"/>
      <c r="AD403" s="30"/>
      <c r="AE403" s="33"/>
      <c r="AF403" s="30"/>
      <c r="AG403" s="33"/>
      <c r="AH403" s="30"/>
      <c r="AI403" s="33"/>
      <c r="AJ403" s="30"/>
      <c r="AK403" s="33"/>
      <c r="AL403" s="30"/>
      <c r="AM403" s="33"/>
      <c r="AN403" s="30"/>
      <c r="AO403" s="33"/>
      <c r="AP403" s="30"/>
      <c r="AQ403" s="33"/>
      <c r="AR403" s="30"/>
      <c r="AS403" s="33"/>
      <c r="AT403" s="30"/>
    </row>
    <row r="404" spans="1:46" ht="55.2" x14ac:dyDescent="0.25">
      <c r="A404" s="12">
        <v>400</v>
      </c>
      <c r="B404" s="12"/>
      <c r="C404" s="12">
        <v>400</v>
      </c>
      <c r="D404" s="13" t="s">
        <v>1415</v>
      </c>
      <c r="E404" s="17" t="s">
        <v>1416</v>
      </c>
      <c r="F404" s="17" t="s">
        <v>102</v>
      </c>
      <c r="G404" s="13" t="s">
        <v>58</v>
      </c>
      <c r="H404" s="18">
        <v>43238</v>
      </c>
      <c r="I404" s="13">
        <v>2017</v>
      </c>
      <c r="J404" s="13">
        <v>53</v>
      </c>
      <c r="K404" s="13">
        <v>40</v>
      </c>
      <c r="L404" s="17" t="s">
        <v>1417</v>
      </c>
      <c r="M404" s="27"/>
      <c r="N404" s="28"/>
      <c r="O404" s="31"/>
      <c r="P404" s="30"/>
      <c r="Q404" s="33"/>
      <c r="R404" s="30"/>
      <c r="S404" s="33"/>
      <c r="T404" s="30"/>
      <c r="U404" s="33"/>
      <c r="V404" s="30"/>
      <c r="W404" s="33"/>
      <c r="X404" s="30"/>
      <c r="Y404" s="33"/>
      <c r="Z404" s="30"/>
      <c r="AA404" s="33"/>
      <c r="AB404" s="30"/>
      <c r="AC404" s="33"/>
      <c r="AD404" s="30"/>
      <c r="AE404" s="33"/>
      <c r="AF404" s="30"/>
      <c r="AG404" s="33"/>
      <c r="AH404" s="30"/>
      <c r="AI404" s="33"/>
      <c r="AJ404" s="30"/>
      <c r="AK404" s="33"/>
      <c r="AL404" s="30"/>
      <c r="AM404" s="33"/>
      <c r="AN404" s="30"/>
      <c r="AO404" s="33"/>
      <c r="AP404" s="30"/>
      <c r="AQ404" s="33"/>
      <c r="AR404" s="30"/>
      <c r="AS404" s="33"/>
      <c r="AT404" s="30"/>
    </row>
    <row r="405" spans="1:46" ht="69" x14ac:dyDescent="0.25">
      <c r="A405" s="12">
        <v>401</v>
      </c>
      <c r="B405" s="12"/>
      <c r="C405" s="12">
        <v>401</v>
      </c>
      <c r="D405" s="13" t="s">
        <v>1418</v>
      </c>
      <c r="E405" s="17" t="s">
        <v>1419</v>
      </c>
      <c r="F405" s="17" t="s">
        <v>119</v>
      </c>
      <c r="G405" s="13" t="s">
        <v>58</v>
      </c>
      <c r="H405" s="18">
        <v>43236</v>
      </c>
      <c r="I405" s="13">
        <v>2017</v>
      </c>
      <c r="J405" s="13">
        <v>89</v>
      </c>
      <c r="K405" s="13">
        <v>10</v>
      </c>
      <c r="L405" s="17" t="s">
        <v>1420</v>
      </c>
      <c r="M405" s="27"/>
      <c r="N405" s="28"/>
      <c r="O405" s="31"/>
      <c r="P405" s="30"/>
      <c r="Q405" s="33"/>
      <c r="R405" s="30"/>
      <c r="S405" s="33"/>
      <c r="T405" s="30"/>
      <c r="U405" s="33"/>
      <c r="V405" s="30"/>
      <c r="W405" s="33"/>
      <c r="X405" s="30"/>
      <c r="Y405" s="33"/>
      <c r="Z405" s="30"/>
      <c r="AA405" s="33"/>
      <c r="AB405" s="30"/>
      <c r="AC405" s="33"/>
      <c r="AD405" s="30"/>
      <c r="AE405" s="33"/>
      <c r="AF405" s="30"/>
      <c r="AG405" s="33"/>
      <c r="AH405" s="30"/>
      <c r="AI405" s="33"/>
      <c r="AJ405" s="30"/>
      <c r="AK405" s="33"/>
      <c r="AL405" s="30"/>
      <c r="AM405" s="33"/>
      <c r="AN405" s="30"/>
      <c r="AO405" s="33"/>
      <c r="AP405" s="30"/>
      <c r="AQ405" s="33"/>
      <c r="AR405" s="30"/>
      <c r="AS405" s="33"/>
      <c r="AT405" s="30"/>
    </row>
    <row r="406" spans="1:46" ht="55.2" x14ac:dyDescent="0.25">
      <c r="A406" s="12">
        <v>402</v>
      </c>
      <c r="B406" s="12"/>
      <c r="C406" s="12">
        <v>402</v>
      </c>
      <c r="D406" s="13" t="s">
        <v>1421</v>
      </c>
      <c r="E406" s="17" t="s">
        <v>1422</v>
      </c>
      <c r="F406" s="17" t="s">
        <v>512</v>
      </c>
      <c r="G406" s="13" t="s">
        <v>58</v>
      </c>
      <c r="H406" s="18">
        <v>43235</v>
      </c>
      <c r="I406" s="13">
        <v>2017</v>
      </c>
      <c r="J406" s="13">
        <v>75</v>
      </c>
      <c r="K406" s="13">
        <v>5</v>
      </c>
      <c r="L406" s="17" t="s">
        <v>1423</v>
      </c>
      <c r="M406" s="27"/>
      <c r="N406" s="28"/>
      <c r="O406" s="31"/>
      <c r="P406" s="30"/>
      <c r="Q406" s="33"/>
      <c r="R406" s="30"/>
      <c r="S406" s="33"/>
      <c r="T406" s="30"/>
      <c r="U406" s="33"/>
      <c r="V406" s="30"/>
      <c r="W406" s="33"/>
      <c r="X406" s="30"/>
      <c r="Y406" s="33"/>
      <c r="Z406" s="30"/>
      <c r="AA406" s="33"/>
      <c r="AB406" s="30"/>
      <c r="AC406" s="33"/>
      <c r="AD406" s="30"/>
      <c r="AE406" s="33"/>
      <c r="AF406" s="30"/>
      <c r="AG406" s="33"/>
      <c r="AH406" s="30"/>
      <c r="AI406" s="33"/>
      <c r="AJ406" s="30"/>
      <c r="AK406" s="33"/>
      <c r="AL406" s="30"/>
      <c r="AM406" s="33"/>
      <c r="AN406" s="30"/>
      <c r="AO406" s="33"/>
      <c r="AP406" s="30"/>
      <c r="AQ406" s="33"/>
      <c r="AR406" s="30"/>
      <c r="AS406" s="33"/>
      <c r="AT406" s="30"/>
    </row>
    <row r="407" spans="1:46" ht="69" x14ac:dyDescent="0.25">
      <c r="A407" s="12">
        <v>403</v>
      </c>
      <c r="B407" s="12"/>
      <c r="C407" s="12">
        <v>403</v>
      </c>
      <c r="D407" s="13" t="s">
        <v>1424</v>
      </c>
      <c r="E407" s="17" t="s">
        <v>1425</v>
      </c>
      <c r="F407" s="17" t="s">
        <v>797</v>
      </c>
      <c r="G407" s="13" t="s">
        <v>58</v>
      </c>
      <c r="H407" s="18">
        <v>43235</v>
      </c>
      <c r="I407" s="13">
        <v>2017</v>
      </c>
      <c r="J407" s="13">
        <v>91</v>
      </c>
      <c r="K407" s="13" t="s">
        <v>74</v>
      </c>
      <c r="L407" s="17" t="s">
        <v>1426</v>
      </c>
      <c r="M407" s="27"/>
      <c r="N407" s="28"/>
      <c r="O407" s="31"/>
      <c r="P407" s="30"/>
      <c r="Q407" s="33"/>
      <c r="R407" s="30"/>
      <c r="S407" s="33"/>
      <c r="T407" s="30"/>
      <c r="U407" s="33"/>
      <c r="V407" s="30"/>
      <c r="W407" s="33"/>
      <c r="X407" s="30"/>
      <c r="Y407" s="33"/>
      <c r="Z407" s="30"/>
      <c r="AA407" s="33"/>
      <c r="AB407" s="30"/>
      <c r="AC407" s="33"/>
      <c r="AD407" s="30"/>
      <c r="AE407" s="33"/>
      <c r="AF407" s="30"/>
      <c r="AG407" s="33"/>
      <c r="AH407" s="30"/>
      <c r="AI407" s="33"/>
      <c r="AJ407" s="30"/>
      <c r="AK407" s="33"/>
      <c r="AL407" s="30"/>
      <c r="AM407" s="33"/>
      <c r="AN407" s="30"/>
      <c r="AO407" s="33"/>
      <c r="AP407" s="30"/>
      <c r="AQ407" s="33"/>
      <c r="AR407" s="30"/>
      <c r="AS407" s="33"/>
      <c r="AT407" s="30"/>
    </row>
    <row r="408" spans="1:46" ht="55.2" x14ac:dyDescent="0.25">
      <c r="A408" s="12">
        <v>404</v>
      </c>
      <c r="B408" s="12"/>
      <c r="C408" s="12">
        <v>404</v>
      </c>
      <c r="D408" s="13" t="s">
        <v>1427</v>
      </c>
      <c r="E408" s="17" t="s">
        <v>1428</v>
      </c>
      <c r="F408" s="17" t="s">
        <v>797</v>
      </c>
      <c r="G408" s="13" t="s">
        <v>58</v>
      </c>
      <c r="H408" s="18">
        <v>43235</v>
      </c>
      <c r="I408" s="13">
        <v>2017</v>
      </c>
      <c r="J408" s="13">
        <v>91</v>
      </c>
      <c r="K408" s="13" t="s">
        <v>74</v>
      </c>
      <c r="L408" s="17" t="s">
        <v>1429</v>
      </c>
      <c r="M408" s="27"/>
      <c r="N408" s="28"/>
      <c r="O408" s="31"/>
      <c r="P408" s="30"/>
      <c r="Q408" s="33"/>
      <c r="R408" s="30"/>
      <c r="S408" s="33"/>
      <c r="T408" s="30"/>
      <c r="U408" s="33"/>
      <c r="V408" s="30"/>
      <c r="W408" s="33"/>
      <c r="X408" s="30"/>
      <c r="Y408" s="33"/>
      <c r="Z408" s="30"/>
      <c r="AA408" s="33"/>
      <c r="AB408" s="30"/>
      <c r="AC408" s="33"/>
      <c r="AD408" s="30"/>
      <c r="AE408" s="33"/>
      <c r="AF408" s="30"/>
      <c r="AG408" s="33"/>
      <c r="AH408" s="30"/>
      <c r="AI408" s="33"/>
      <c r="AJ408" s="30"/>
      <c r="AK408" s="33"/>
      <c r="AL408" s="30"/>
      <c r="AM408" s="33"/>
      <c r="AN408" s="30"/>
      <c r="AO408" s="33"/>
      <c r="AP408" s="30"/>
      <c r="AQ408" s="33"/>
      <c r="AR408" s="30"/>
      <c r="AS408" s="33"/>
      <c r="AT408" s="30"/>
    </row>
    <row r="409" spans="1:46" ht="82.8" x14ac:dyDescent="0.25">
      <c r="A409" s="12">
        <v>405</v>
      </c>
      <c r="B409" s="12"/>
      <c r="C409" s="12">
        <v>405</v>
      </c>
      <c r="D409" s="13" t="s">
        <v>1430</v>
      </c>
      <c r="E409" s="17" t="s">
        <v>1431</v>
      </c>
      <c r="F409" s="17" t="s">
        <v>176</v>
      </c>
      <c r="G409" s="13" t="s">
        <v>58</v>
      </c>
      <c r="H409" s="18">
        <v>43235</v>
      </c>
      <c r="I409" s="13">
        <v>2017</v>
      </c>
      <c r="J409" s="13">
        <v>205</v>
      </c>
      <c r="K409" s="13" t="s">
        <v>74</v>
      </c>
      <c r="L409" s="17" t="s">
        <v>1432</v>
      </c>
      <c r="M409" s="27"/>
      <c r="N409" s="28"/>
      <c r="O409" s="31"/>
      <c r="P409" s="30"/>
      <c r="Q409" s="33"/>
      <c r="R409" s="30"/>
      <c r="S409" s="33"/>
      <c r="T409" s="30"/>
      <c r="U409" s="33"/>
      <c r="V409" s="30"/>
      <c r="W409" s="33"/>
      <c r="X409" s="30"/>
      <c r="Y409" s="33"/>
      <c r="Z409" s="30"/>
      <c r="AA409" s="33"/>
      <c r="AB409" s="30"/>
      <c r="AC409" s="33"/>
      <c r="AD409" s="30"/>
      <c r="AE409" s="33"/>
      <c r="AF409" s="30"/>
      <c r="AG409" s="33"/>
      <c r="AH409" s="30"/>
      <c r="AI409" s="33"/>
      <c r="AJ409" s="30"/>
      <c r="AK409" s="33"/>
      <c r="AL409" s="30"/>
      <c r="AM409" s="33"/>
      <c r="AN409" s="30"/>
      <c r="AO409" s="33"/>
      <c r="AP409" s="30"/>
      <c r="AQ409" s="33"/>
      <c r="AR409" s="30"/>
      <c r="AS409" s="33"/>
      <c r="AT409" s="30"/>
    </row>
    <row r="410" spans="1:46" ht="55.2" x14ac:dyDescent="0.25">
      <c r="A410" s="12">
        <v>406</v>
      </c>
      <c r="B410" s="12"/>
      <c r="C410" s="12">
        <v>406</v>
      </c>
      <c r="D410" s="13" t="s">
        <v>1433</v>
      </c>
      <c r="E410" s="17" t="s">
        <v>1434</v>
      </c>
      <c r="F410" s="17" t="s">
        <v>157</v>
      </c>
      <c r="G410" s="13" t="s">
        <v>58</v>
      </c>
      <c r="H410" s="18">
        <v>43231</v>
      </c>
      <c r="I410" s="13">
        <v>2017</v>
      </c>
      <c r="J410" s="13">
        <v>23</v>
      </c>
      <c r="K410" s="13">
        <v>27</v>
      </c>
      <c r="L410" s="17" t="s">
        <v>1435</v>
      </c>
      <c r="M410" s="27"/>
      <c r="N410" s="28"/>
      <c r="O410" s="31"/>
      <c r="P410" s="30"/>
      <c r="Q410" s="33"/>
      <c r="R410" s="30"/>
      <c r="S410" s="33"/>
      <c r="T410" s="30"/>
      <c r="U410" s="33"/>
      <c r="V410" s="30"/>
      <c r="W410" s="33"/>
      <c r="X410" s="30"/>
      <c r="Y410" s="33"/>
      <c r="Z410" s="30"/>
      <c r="AA410" s="33"/>
      <c r="AB410" s="30"/>
      <c r="AC410" s="33"/>
      <c r="AD410" s="30"/>
      <c r="AE410" s="33"/>
      <c r="AF410" s="30"/>
      <c r="AG410" s="33"/>
      <c r="AH410" s="30"/>
      <c r="AI410" s="33"/>
      <c r="AJ410" s="30"/>
      <c r="AK410" s="33"/>
      <c r="AL410" s="30"/>
      <c r="AM410" s="33"/>
      <c r="AN410" s="30"/>
      <c r="AO410" s="33"/>
      <c r="AP410" s="30"/>
      <c r="AQ410" s="33"/>
      <c r="AR410" s="30"/>
      <c r="AS410" s="33"/>
      <c r="AT410" s="30"/>
    </row>
    <row r="411" spans="1:46" ht="69" x14ac:dyDescent="0.25">
      <c r="A411" s="12">
        <v>407</v>
      </c>
      <c r="B411" s="12"/>
      <c r="C411" s="12">
        <v>407</v>
      </c>
      <c r="D411" s="13" t="s">
        <v>1436</v>
      </c>
      <c r="E411" s="17" t="s">
        <v>1437</v>
      </c>
      <c r="F411" s="17" t="s">
        <v>350</v>
      </c>
      <c r="G411" s="13" t="s">
        <v>58</v>
      </c>
      <c r="H411" s="18">
        <v>43227</v>
      </c>
      <c r="I411" s="13">
        <v>2017</v>
      </c>
      <c r="J411" s="13">
        <v>9</v>
      </c>
      <c r="K411" s="13">
        <v>17</v>
      </c>
      <c r="L411" s="17" t="s">
        <v>1438</v>
      </c>
      <c r="M411" s="27"/>
      <c r="N411" s="28"/>
      <c r="O411" s="31"/>
      <c r="P411" s="30"/>
      <c r="Q411" s="33"/>
      <c r="R411" s="30"/>
      <c r="S411" s="33"/>
      <c r="T411" s="30"/>
      <c r="U411" s="33"/>
      <c r="V411" s="30"/>
      <c r="W411" s="33"/>
      <c r="X411" s="30"/>
      <c r="Y411" s="33"/>
      <c r="Z411" s="30"/>
      <c r="AA411" s="33"/>
      <c r="AB411" s="30"/>
      <c r="AC411" s="33"/>
      <c r="AD411" s="30"/>
      <c r="AE411" s="33"/>
      <c r="AF411" s="30"/>
      <c r="AG411" s="33"/>
      <c r="AH411" s="30"/>
      <c r="AI411" s="33"/>
      <c r="AJ411" s="30"/>
      <c r="AK411" s="33"/>
      <c r="AL411" s="30"/>
      <c r="AM411" s="33"/>
      <c r="AN411" s="30"/>
      <c r="AO411" s="33"/>
      <c r="AP411" s="30"/>
      <c r="AQ411" s="33"/>
      <c r="AR411" s="30"/>
      <c r="AS411" s="33"/>
      <c r="AT411" s="30"/>
    </row>
    <row r="412" spans="1:46" ht="69" x14ac:dyDescent="0.25">
      <c r="A412" s="12">
        <v>408</v>
      </c>
      <c r="B412" s="12"/>
      <c r="C412" s="12">
        <v>408</v>
      </c>
      <c r="D412" s="13" t="s">
        <v>1439</v>
      </c>
      <c r="E412" s="17" t="s">
        <v>1440</v>
      </c>
      <c r="F412" s="17" t="s">
        <v>599</v>
      </c>
      <c r="G412" s="13" t="s">
        <v>58</v>
      </c>
      <c r="H412" s="18">
        <v>43225</v>
      </c>
      <c r="I412" s="13">
        <v>2017</v>
      </c>
      <c r="J412" s="13">
        <v>520</v>
      </c>
      <c r="K412" s="13" t="s">
        <v>74</v>
      </c>
      <c r="L412" s="17" t="s">
        <v>1441</v>
      </c>
      <c r="M412" s="27"/>
      <c r="N412" s="28"/>
      <c r="O412" s="31"/>
      <c r="P412" s="30"/>
      <c r="Q412" s="33"/>
      <c r="R412" s="30"/>
      <c r="S412" s="33"/>
      <c r="T412" s="30"/>
      <c r="U412" s="33"/>
      <c r="V412" s="30"/>
      <c r="W412" s="33"/>
      <c r="X412" s="30"/>
      <c r="Y412" s="33"/>
      <c r="Z412" s="30"/>
      <c r="AA412" s="33"/>
      <c r="AB412" s="30"/>
      <c r="AC412" s="33"/>
      <c r="AD412" s="30"/>
      <c r="AE412" s="33"/>
      <c r="AF412" s="30"/>
      <c r="AG412" s="33"/>
      <c r="AH412" s="30"/>
      <c r="AI412" s="33"/>
      <c r="AJ412" s="30"/>
      <c r="AK412" s="33"/>
      <c r="AL412" s="30"/>
      <c r="AM412" s="33"/>
      <c r="AN412" s="30"/>
      <c r="AO412" s="33"/>
      <c r="AP412" s="30"/>
      <c r="AQ412" s="33"/>
      <c r="AR412" s="30"/>
      <c r="AS412" s="33"/>
      <c r="AT412" s="30"/>
    </row>
    <row r="413" spans="1:46" ht="69" x14ac:dyDescent="0.25">
      <c r="A413" s="12">
        <v>409</v>
      </c>
      <c r="B413" s="12"/>
      <c r="C413" s="12">
        <v>409</v>
      </c>
      <c r="D413" s="13" t="s">
        <v>1442</v>
      </c>
      <c r="E413" s="17" t="s">
        <v>1443</v>
      </c>
      <c r="F413" s="17" t="s">
        <v>848</v>
      </c>
      <c r="G413" s="13" t="s">
        <v>58</v>
      </c>
      <c r="H413" s="18">
        <v>43225</v>
      </c>
      <c r="I413" s="13">
        <v>2017</v>
      </c>
      <c r="J413" s="13">
        <v>82</v>
      </c>
      <c r="K413" s="13">
        <v>9</v>
      </c>
      <c r="L413" s="17" t="s">
        <v>1444</v>
      </c>
      <c r="M413" s="27"/>
      <c r="N413" s="28"/>
      <c r="O413" s="31"/>
      <c r="P413" s="30"/>
      <c r="Q413" s="33"/>
      <c r="R413" s="30"/>
      <c r="S413" s="33"/>
      <c r="T413" s="30"/>
      <c r="U413" s="33"/>
      <c r="V413" s="30"/>
      <c r="W413" s="33"/>
      <c r="X413" s="30"/>
      <c r="Y413" s="33"/>
      <c r="Z413" s="30"/>
      <c r="AA413" s="33"/>
      <c r="AB413" s="30"/>
      <c r="AC413" s="33"/>
      <c r="AD413" s="30"/>
      <c r="AE413" s="33"/>
      <c r="AF413" s="30"/>
      <c r="AG413" s="33"/>
      <c r="AH413" s="30"/>
      <c r="AI413" s="33"/>
      <c r="AJ413" s="30"/>
      <c r="AK413" s="33"/>
      <c r="AL413" s="30"/>
      <c r="AM413" s="33"/>
      <c r="AN413" s="30"/>
      <c r="AO413" s="33"/>
      <c r="AP413" s="30"/>
      <c r="AQ413" s="33"/>
      <c r="AR413" s="30"/>
      <c r="AS413" s="33"/>
      <c r="AT413" s="30"/>
    </row>
    <row r="414" spans="1:46" ht="69" x14ac:dyDescent="0.25">
      <c r="A414" s="12">
        <v>410</v>
      </c>
      <c r="B414" s="12"/>
      <c r="C414" s="12">
        <v>410</v>
      </c>
      <c r="D414" s="13" t="s">
        <v>1445</v>
      </c>
      <c r="E414" s="17" t="s">
        <v>1446</v>
      </c>
      <c r="F414" s="17" t="s">
        <v>180</v>
      </c>
      <c r="G414" s="13" t="s">
        <v>58</v>
      </c>
      <c r="H414" s="18">
        <v>43222</v>
      </c>
      <c r="I414" s="13">
        <v>2017</v>
      </c>
      <c r="J414" s="13">
        <v>2</v>
      </c>
      <c r="K414" s="13">
        <v>13</v>
      </c>
      <c r="L414" s="17" t="s">
        <v>1447</v>
      </c>
      <c r="M414" s="27"/>
      <c r="N414" s="28"/>
      <c r="O414" s="31"/>
      <c r="P414" s="30"/>
      <c r="Q414" s="33"/>
      <c r="R414" s="30"/>
      <c r="S414" s="33"/>
      <c r="T414" s="30"/>
      <c r="U414" s="33"/>
      <c r="V414" s="30"/>
      <c r="W414" s="33"/>
      <c r="X414" s="30"/>
      <c r="Y414" s="33"/>
      <c r="Z414" s="30"/>
      <c r="AA414" s="33"/>
      <c r="AB414" s="30"/>
      <c r="AC414" s="33"/>
      <c r="AD414" s="30"/>
      <c r="AE414" s="33"/>
      <c r="AF414" s="30"/>
      <c r="AG414" s="33"/>
      <c r="AH414" s="30"/>
      <c r="AI414" s="33"/>
      <c r="AJ414" s="30"/>
      <c r="AK414" s="33"/>
      <c r="AL414" s="30"/>
      <c r="AM414" s="33"/>
      <c r="AN414" s="30"/>
      <c r="AO414" s="33"/>
      <c r="AP414" s="30"/>
      <c r="AQ414" s="33"/>
      <c r="AR414" s="30"/>
      <c r="AS414" s="33"/>
      <c r="AT414" s="30"/>
    </row>
    <row r="415" spans="1:46" ht="55.2" x14ac:dyDescent="0.25">
      <c r="A415" s="12">
        <v>411</v>
      </c>
      <c r="B415" s="12"/>
      <c r="C415" s="12">
        <v>411</v>
      </c>
      <c r="D415" s="13" t="s">
        <v>1448</v>
      </c>
      <c r="E415" s="17" t="s">
        <v>1449</v>
      </c>
      <c r="F415" s="17" t="s">
        <v>1450</v>
      </c>
      <c r="G415" s="13" t="s">
        <v>58</v>
      </c>
      <c r="H415" s="13" t="s">
        <v>386</v>
      </c>
      <c r="I415" s="13">
        <v>2017</v>
      </c>
      <c r="J415" s="13">
        <v>10</v>
      </c>
      <c r="K415" s="13" t="s">
        <v>74</v>
      </c>
      <c r="L415" s="17" t="s">
        <v>1451</v>
      </c>
      <c r="M415" s="27"/>
      <c r="N415" s="28"/>
      <c r="O415" s="31"/>
      <c r="P415" s="30"/>
      <c r="Q415" s="33"/>
      <c r="R415" s="30"/>
      <c r="S415" s="33"/>
      <c r="T415" s="30"/>
      <c r="U415" s="33"/>
      <c r="V415" s="30"/>
      <c r="W415" s="33"/>
      <c r="X415" s="30"/>
      <c r="Y415" s="33"/>
      <c r="Z415" s="30"/>
      <c r="AA415" s="33"/>
      <c r="AB415" s="30"/>
      <c r="AC415" s="33"/>
      <c r="AD415" s="30"/>
      <c r="AE415" s="33"/>
      <c r="AF415" s="30"/>
      <c r="AG415" s="33"/>
      <c r="AH415" s="30"/>
      <c r="AI415" s="33"/>
      <c r="AJ415" s="30"/>
      <c r="AK415" s="33"/>
      <c r="AL415" s="30"/>
      <c r="AM415" s="33"/>
      <c r="AN415" s="30"/>
      <c r="AO415" s="33"/>
      <c r="AP415" s="30"/>
      <c r="AQ415" s="33"/>
      <c r="AR415" s="30"/>
      <c r="AS415" s="33"/>
      <c r="AT415" s="30"/>
    </row>
    <row r="416" spans="1:46" ht="41.4" x14ac:dyDescent="0.25">
      <c r="A416" s="12">
        <v>412</v>
      </c>
      <c r="B416" s="12"/>
      <c r="C416" s="12">
        <v>412</v>
      </c>
      <c r="D416" s="13" t="s">
        <v>1452</v>
      </c>
      <c r="E416" s="17" t="s">
        <v>1453</v>
      </c>
      <c r="F416" s="17" t="s">
        <v>1454</v>
      </c>
      <c r="G416" s="13" t="s">
        <v>58</v>
      </c>
      <c r="H416" s="13" t="s">
        <v>386</v>
      </c>
      <c r="I416" s="13">
        <v>2017</v>
      </c>
      <c r="J416" s="13">
        <v>35</v>
      </c>
      <c r="K416" s="13">
        <v>5</v>
      </c>
      <c r="L416" s="17" t="s">
        <v>1455</v>
      </c>
      <c r="M416" s="27"/>
      <c r="N416" s="28"/>
      <c r="O416" s="31"/>
      <c r="P416" s="30"/>
      <c r="Q416" s="33"/>
      <c r="R416" s="30"/>
      <c r="S416" s="33"/>
      <c r="T416" s="30"/>
      <c r="U416" s="33"/>
      <c r="V416" s="30"/>
      <c r="W416" s="33"/>
      <c r="X416" s="30"/>
      <c r="Y416" s="33"/>
      <c r="Z416" s="30"/>
      <c r="AA416" s="33"/>
      <c r="AB416" s="30"/>
      <c r="AC416" s="33"/>
      <c r="AD416" s="30"/>
      <c r="AE416" s="33"/>
      <c r="AF416" s="30"/>
      <c r="AG416" s="33"/>
      <c r="AH416" s="30"/>
      <c r="AI416" s="33"/>
      <c r="AJ416" s="30"/>
      <c r="AK416" s="33"/>
      <c r="AL416" s="30"/>
      <c r="AM416" s="33"/>
      <c r="AN416" s="30"/>
      <c r="AO416" s="33"/>
      <c r="AP416" s="30"/>
      <c r="AQ416" s="33"/>
      <c r="AR416" s="30"/>
      <c r="AS416" s="33"/>
      <c r="AT416" s="30"/>
    </row>
    <row r="417" spans="1:46" ht="124.2" x14ac:dyDescent="0.25">
      <c r="A417" s="12">
        <v>413</v>
      </c>
      <c r="B417" s="12"/>
      <c r="C417" s="12">
        <v>413</v>
      </c>
      <c r="D417" s="13" t="s">
        <v>1456</v>
      </c>
      <c r="E417" s="17" t="s">
        <v>1457</v>
      </c>
      <c r="F417" s="17" t="s">
        <v>1458</v>
      </c>
      <c r="G417" s="13" t="s">
        <v>58</v>
      </c>
      <c r="H417" s="13" t="s">
        <v>386</v>
      </c>
      <c r="I417" s="13">
        <v>2017</v>
      </c>
      <c r="J417" s="13">
        <v>56</v>
      </c>
      <c r="K417" s="13">
        <v>5</v>
      </c>
      <c r="L417" s="17" t="s">
        <v>1459</v>
      </c>
      <c r="M417" s="27"/>
      <c r="N417" s="28"/>
      <c r="O417" s="31"/>
      <c r="P417" s="30"/>
      <c r="Q417" s="33"/>
      <c r="R417" s="30"/>
      <c r="S417" s="33"/>
      <c r="T417" s="30"/>
      <c r="U417" s="33"/>
      <c r="V417" s="30"/>
      <c r="W417" s="33"/>
      <c r="X417" s="30"/>
      <c r="Y417" s="33"/>
      <c r="Z417" s="30"/>
      <c r="AA417" s="33"/>
      <c r="AB417" s="30"/>
      <c r="AC417" s="33"/>
      <c r="AD417" s="30"/>
      <c r="AE417" s="33"/>
      <c r="AF417" s="30"/>
      <c r="AG417" s="33"/>
      <c r="AH417" s="30"/>
      <c r="AI417" s="33"/>
      <c r="AJ417" s="30"/>
      <c r="AK417" s="33"/>
      <c r="AL417" s="30"/>
      <c r="AM417" s="33"/>
      <c r="AN417" s="30"/>
      <c r="AO417" s="33"/>
      <c r="AP417" s="30"/>
      <c r="AQ417" s="33"/>
      <c r="AR417" s="30"/>
      <c r="AS417" s="33"/>
      <c r="AT417" s="30"/>
    </row>
    <row r="418" spans="1:46" ht="41.4" x14ac:dyDescent="0.25">
      <c r="A418" s="12">
        <v>414</v>
      </c>
      <c r="B418" s="12"/>
      <c r="C418" s="12">
        <v>414</v>
      </c>
      <c r="D418" s="13" t="s">
        <v>1460</v>
      </c>
      <c r="E418" s="17" t="s">
        <v>1461</v>
      </c>
      <c r="F418" s="17" t="s">
        <v>143</v>
      </c>
      <c r="G418" s="13" t="s">
        <v>58</v>
      </c>
      <c r="H418" s="13" t="s">
        <v>386</v>
      </c>
      <c r="I418" s="13">
        <v>2017</v>
      </c>
      <c r="J418" s="13">
        <v>35</v>
      </c>
      <c r="K418" s="13">
        <v>5</v>
      </c>
      <c r="L418" s="17" t="s">
        <v>1462</v>
      </c>
      <c r="M418" s="27"/>
      <c r="N418" s="28"/>
      <c r="O418" s="31"/>
      <c r="P418" s="30"/>
      <c r="Q418" s="33"/>
      <c r="R418" s="30"/>
      <c r="S418" s="33"/>
      <c r="T418" s="30"/>
      <c r="U418" s="33"/>
      <c r="V418" s="30"/>
      <c r="W418" s="33"/>
      <c r="X418" s="30"/>
      <c r="Y418" s="33"/>
      <c r="Z418" s="30"/>
      <c r="AA418" s="33"/>
      <c r="AB418" s="30"/>
      <c r="AC418" s="33"/>
      <c r="AD418" s="30"/>
      <c r="AE418" s="33"/>
      <c r="AF418" s="30"/>
      <c r="AG418" s="33"/>
      <c r="AH418" s="30"/>
      <c r="AI418" s="33"/>
      <c r="AJ418" s="30"/>
      <c r="AK418" s="33"/>
      <c r="AL418" s="30"/>
      <c r="AM418" s="33"/>
      <c r="AN418" s="30"/>
      <c r="AO418" s="33"/>
      <c r="AP418" s="30"/>
      <c r="AQ418" s="33"/>
      <c r="AR418" s="30"/>
      <c r="AS418" s="33"/>
      <c r="AT418" s="30"/>
    </row>
    <row r="419" spans="1:46" ht="69" x14ac:dyDescent="0.25">
      <c r="A419" s="12">
        <v>415</v>
      </c>
      <c r="B419" s="12"/>
      <c r="C419" s="12">
        <v>415</v>
      </c>
      <c r="D419" s="13" t="s">
        <v>1463</v>
      </c>
      <c r="E419" s="17" t="s">
        <v>1464</v>
      </c>
      <c r="F419" s="17" t="s">
        <v>115</v>
      </c>
      <c r="G419" s="13" t="s">
        <v>58</v>
      </c>
      <c r="H419" s="18">
        <v>43221</v>
      </c>
      <c r="I419" s="13">
        <v>2017</v>
      </c>
      <c r="J419" s="13">
        <v>8</v>
      </c>
      <c r="K419" s="13">
        <v>5</v>
      </c>
      <c r="L419" s="17" t="s">
        <v>1465</v>
      </c>
      <c r="M419" s="27"/>
      <c r="N419" s="28"/>
      <c r="O419" s="31"/>
      <c r="P419" s="30"/>
      <c r="Q419" s="33"/>
      <c r="R419" s="30"/>
      <c r="S419" s="33"/>
      <c r="T419" s="30"/>
      <c r="U419" s="33"/>
      <c r="V419" s="30"/>
      <c r="W419" s="33"/>
      <c r="X419" s="30"/>
      <c r="Y419" s="33"/>
      <c r="Z419" s="30"/>
      <c r="AA419" s="33"/>
      <c r="AB419" s="30"/>
      <c r="AC419" s="33"/>
      <c r="AD419" s="30"/>
      <c r="AE419" s="33"/>
      <c r="AF419" s="30"/>
      <c r="AG419" s="33"/>
      <c r="AH419" s="30"/>
      <c r="AI419" s="33"/>
      <c r="AJ419" s="30"/>
      <c r="AK419" s="33"/>
      <c r="AL419" s="30"/>
      <c r="AM419" s="33"/>
      <c r="AN419" s="30"/>
      <c r="AO419" s="33"/>
      <c r="AP419" s="30"/>
      <c r="AQ419" s="33"/>
      <c r="AR419" s="30"/>
      <c r="AS419" s="33"/>
      <c r="AT419" s="30"/>
    </row>
    <row r="420" spans="1:46" ht="82.8" x14ac:dyDescent="0.25">
      <c r="A420" s="12">
        <v>416</v>
      </c>
      <c r="B420" s="12"/>
      <c r="C420" s="12">
        <v>416</v>
      </c>
      <c r="D420" s="13" t="s">
        <v>1466</v>
      </c>
      <c r="E420" s="17" t="s">
        <v>1467</v>
      </c>
      <c r="F420" s="17" t="s">
        <v>581</v>
      </c>
      <c r="G420" s="13" t="s">
        <v>58</v>
      </c>
      <c r="H420" s="18">
        <v>43221</v>
      </c>
      <c r="I420" s="13">
        <v>2017</v>
      </c>
      <c r="J420" s="13">
        <v>461</v>
      </c>
      <c r="K420" s="13" t="s">
        <v>74</v>
      </c>
      <c r="L420" s="17" t="s">
        <v>1468</v>
      </c>
      <c r="M420" s="27"/>
      <c r="N420" s="28"/>
      <c r="O420" s="31"/>
      <c r="P420" s="30"/>
      <c r="Q420" s="33"/>
      <c r="R420" s="30"/>
      <c r="S420" s="33"/>
      <c r="T420" s="30"/>
      <c r="U420" s="33"/>
      <c r="V420" s="30"/>
      <c r="W420" s="33"/>
      <c r="X420" s="30"/>
      <c r="Y420" s="33"/>
      <c r="Z420" s="30"/>
      <c r="AA420" s="33"/>
      <c r="AB420" s="30"/>
      <c r="AC420" s="33"/>
      <c r="AD420" s="30"/>
      <c r="AE420" s="33"/>
      <c r="AF420" s="30"/>
      <c r="AG420" s="33"/>
      <c r="AH420" s="30"/>
      <c r="AI420" s="33"/>
      <c r="AJ420" s="30"/>
      <c r="AK420" s="33"/>
      <c r="AL420" s="30"/>
      <c r="AM420" s="33"/>
      <c r="AN420" s="30"/>
      <c r="AO420" s="33"/>
      <c r="AP420" s="30"/>
      <c r="AQ420" s="33"/>
      <c r="AR420" s="30"/>
      <c r="AS420" s="33"/>
      <c r="AT420" s="30"/>
    </row>
    <row r="421" spans="1:46" ht="55.2" x14ac:dyDescent="0.25">
      <c r="A421" s="12">
        <v>417</v>
      </c>
      <c r="B421" s="12"/>
      <c r="C421" s="12">
        <v>417</v>
      </c>
      <c r="D421" s="13" t="s">
        <v>1469</v>
      </c>
      <c r="E421" s="17" t="s">
        <v>1470</v>
      </c>
      <c r="F421" s="17" t="s">
        <v>147</v>
      </c>
      <c r="G421" s="13" t="s">
        <v>58</v>
      </c>
      <c r="H421" s="13" t="s">
        <v>386</v>
      </c>
      <c r="I421" s="13">
        <v>2017</v>
      </c>
      <c r="J421" s="13">
        <v>249</v>
      </c>
      <c r="K421" s="13" t="s">
        <v>74</v>
      </c>
      <c r="L421" s="17" t="s">
        <v>1471</v>
      </c>
      <c r="M421" s="27"/>
      <c r="N421" s="28"/>
      <c r="O421" s="31"/>
      <c r="P421" s="30"/>
      <c r="Q421" s="33"/>
      <c r="R421" s="30"/>
      <c r="S421" s="33"/>
      <c r="T421" s="30"/>
      <c r="U421" s="33"/>
      <c r="V421" s="30"/>
      <c r="W421" s="33"/>
      <c r="X421" s="30"/>
      <c r="Y421" s="33"/>
      <c r="Z421" s="30"/>
      <c r="AA421" s="33"/>
      <c r="AB421" s="30"/>
      <c r="AC421" s="33"/>
      <c r="AD421" s="30"/>
      <c r="AE421" s="33"/>
      <c r="AF421" s="30"/>
      <c r="AG421" s="33"/>
      <c r="AH421" s="30"/>
      <c r="AI421" s="33"/>
      <c r="AJ421" s="30"/>
      <c r="AK421" s="33"/>
      <c r="AL421" s="30"/>
      <c r="AM421" s="33"/>
      <c r="AN421" s="30"/>
      <c r="AO421" s="33"/>
      <c r="AP421" s="30"/>
      <c r="AQ421" s="33"/>
      <c r="AR421" s="30"/>
      <c r="AS421" s="33"/>
      <c r="AT421" s="30"/>
    </row>
    <row r="422" spans="1:46" ht="55.2" x14ac:dyDescent="0.25">
      <c r="A422" s="12">
        <v>418</v>
      </c>
      <c r="B422" s="12"/>
      <c r="C422" s="12">
        <v>418</v>
      </c>
      <c r="D422" s="13" t="s">
        <v>1472</v>
      </c>
      <c r="E422" s="17" t="s">
        <v>1473</v>
      </c>
      <c r="F422" s="17" t="s">
        <v>1474</v>
      </c>
      <c r="G422" s="13" t="s">
        <v>58</v>
      </c>
      <c r="H422" s="18">
        <v>43221</v>
      </c>
      <c r="I422" s="13">
        <v>2017</v>
      </c>
      <c r="J422" s="13">
        <v>163</v>
      </c>
      <c r="K422" s="13" t="s">
        <v>74</v>
      </c>
      <c r="L422" s="17" t="s">
        <v>1475</v>
      </c>
      <c r="M422" s="27"/>
      <c r="N422" s="28"/>
      <c r="O422" s="31"/>
      <c r="P422" s="30"/>
      <c r="Q422" s="33"/>
      <c r="R422" s="30"/>
      <c r="S422" s="33"/>
      <c r="T422" s="30"/>
      <c r="U422" s="33"/>
      <c r="V422" s="30"/>
      <c r="W422" s="33"/>
      <c r="X422" s="30"/>
      <c r="Y422" s="33"/>
      <c r="Z422" s="30"/>
      <c r="AA422" s="33"/>
      <c r="AB422" s="30"/>
      <c r="AC422" s="33"/>
      <c r="AD422" s="30"/>
      <c r="AE422" s="33"/>
      <c r="AF422" s="30"/>
      <c r="AG422" s="33"/>
      <c r="AH422" s="30"/>
      <c r="AI422" s="33"/>
      <c r="AJ422" s="30"/>
      <c r="AK422" s="33"/>
      <c r="AL422" s="30"/>
      <c r="AM422" s="33"/>
      <c r="AN422" s="30"/>
      <c r="AO422" s="33"/>
      <c r="AP422" s="30"/>
      <c r="AQ422" s="33"/>
      <c r="AR422" s="30"/>
      <c r="AS422" s="33"/>
      <c r="AT422" s="30"/>
    </row>
    <row r="423" spans="1:46" ht="69" x14ac:dyDescent="0.25">
      <c r="A423" s="12">
        <v>419</v>
      </c>
      <c r="B423" s="12"/>
      <c r="C423" s="12">
        <v>419</v>
      </c>
      <c r="D423" s="13" t="s">
        <v>1476</v>
      </c>
      <c r="E423" s="17" t="s">
        <v>1477</v>
      </c>
      <c r="F423" s="17" t="s">
        <v>200</v>
      </c>
      <c r="G423" s="13" t="s">
        <v>58</v>
      </c>
      <c r="H423" s="18">
        <v>43218</v>
      </c>
      <c r="I423" s="13">
        <v>2017</v>
      </c>
      <c r="J423" s="13">
        <v>46</v>
      </c>
      <c r="K423" s="13">
        <v>16</v>
      </c>
      <c r="L423" s="17" t="s">
        <v>1478</v>
      </c>
      <c r="M423" s="27"/>
      <c r="N423" s="28"/>
      <c r="O423" s="31"/>
      <c r="P423" s="30"/>
      <c r="Q423" s="33"/>
      <c r="R423" s="30"/>
      <c r="S423" s="33"/>
      <c r="T423" s="30"/>
      <c r="U423" s="33"/>
      <c r="V423" s="30"/>
      <c r="W423" s="33"/>
      <c r="X423" s="30"/>
      <c r="Y423" s="33"/>
      <c r="Z423" s="30"/>
      <c r="AA423" s="33"/>
      <c r="AB423" s="30"/>
      <c r="AC423" s="33"/>
      <c r="AD423" s="30"/>
      <c r="AE423" s="33"/>
      <c r="AF423" s="30"/>
      <c r="AG423" s="33"/>
      <c r="AH423" s="30"/>
      <c r="AI423" s="33"/>
      <c r="AJ423" s="30"/>
      <c r="AK423" s="33"/>
      <c r="AL423" s="30"/>
      <c r="AM423" s="33"/>
      <c r="AN423" s="30"/>
      <c r="AO423" s="33"/>
      <c r="AP423" s="30"/>
      <c r="AQ423" s="33"/>
      <c r="AR423" s="30"/>
      <c r="AS423" s="33"/>
      <c r="AT423" s="30"/>
    </row>
    <row r="424" spans="1:46" ht="69" x14ac:dyDescent="0.25">
      <c r="A424" s="12">
        <v>420</v>
      </c>
      <c r="B424" s="12"/>
      <c r="C424" s="12">
        <v>420</v>
      </c>
      <c r="D424" s="13" t="s">
        <v>1479</v>
      </c>
      <c r="E424" s="17" t="s">
        <v>1480</v>
      </c>
      <c r="F424" s="17" t="s">
        <v>1481</v>
      </c>
      <c r="G424" s="13" t="s">
        <v>58</v>
      </c>
      <c r="H424" s="18">
        <v>43215</v>
      </c>
      <c r="I424" s="13">
        <v>2017</v>
      </c>
      <c r="J424" s="13">
        <v>48</v>
      </c>
      <c r="K424" s="13" t="s">
        <v>74</v>
      </c>
      <c r="L424" s="17" t="s">
        <v>1482</v>
      </c>
      <c r="M424" s="27"/>
      <c r="N424" s="28"/>
      <c r="O424" s="31"/>
      <c r="P424" s="30"/>
      <c r="Q424" s="33"/>
      <c r="R424" s="30"/>
      <c r="S424" s="33"/>
      <c r="T424" s="30"/>
      <c r="U424" s="33"/>
      <c r="V424" s="30"/>
      <c r="W424" s="33"/>
      <c r="X424" s="30"/>
      <c r="Y424" s="33"/>
      <c r="Z424" s="30"/>
      <c r="AA424" s="33"/>
      <c r="AB424" s="30"/>
      <c r="AC424" s="33"/>
      <c r="AD424" s="30"/>
      <c r="AE424" s="33"/>
      <c r="AF424" s="30"/>
      <c r="AG424" s="33"/>
      <c r="AH424" s="30"/>
      <c r="AI424" s="33"/>
      <c r="AJ424" s="30"/>
      <c r="AK424" s="33"/>
      <c r="AL424" s="30"/>
      <c r="AM424" s="33"/>
      <c r="AN424" s="30"/>
      <c r="AO424" s="33"/>
      <c r="AP424" s="30"/>
      <c r="AQ424" s="33"/>
      <c r="AR424" s="30"/>
      <c r="AS424" s="33"/>
      <c r="AT424" s="30"/>
    </row>
    <row r="425" spans="1:46" ht="55.2" x14ac:dyDescent="0.25">
      <c r="A425" s="12">
        <v>421</v>
      </c>
      <c r="B425" s="12"/>
      <c r="C425" s="12">
        <v>421</v>
      </c>
      <c r="D425" s="13" t="s">
        <v>1483</v>
      </c>
      <c r="E425" s="17" t="s">
        <v>1484</v>
      </c>
      <c r="F425" s="17" t="s">
        <v>447</v>
      </c>
      <c r="G425" s="13" t="s">
        <v>58</v>
      </c>
      <c r="H425" s="18">
        <v>43211</v>
      </c>
      <c r="I425" s="13">
        <v>2017</v>
      </c>
      <c r="J425" s="13">
        <v>41</v>
      </c>
      <c r="K425" s="13">
        <v>8</v>
      </c>
      <c r="L425" s="17" t="s">
        <v>1485</v>
      </c>
      <c r="M425" s="27"/>
      <c r="N425" s="28"/>
      <c r="O425" s="31"/>
      <c r="P425" s="30"/>
      <c r="Q425" s="33"/>
      <c r="R425" s="30"/>
      <c r="S425" s="33"/>
      <c r="T425" s="30"/>
      <c r="U425" s="33"/>
      <c r="V425" s="30"/>
      <c r="W425" s="33"/>
      <c r="X425" s="30"/>
      <c r="Y425" s="33"/>
      <c r="Z425" s="30"/>
      <c r="AA425" s="33"/>
      <c r="AB425" s="30"/>
      <c r="AC425" s="33"/>
      <c r="AD425" s="30"/>
      <c r="AE425" s="33"/>
      <c r="AF425" s="30"/>
      <c r="AG425" s="33"/>
      <c r="AH425" s="30"/>
      <c r="AI425" s="33"/>
      <c r="AJ425" s="30"/>
      <c r="AK425" s="33"/>
      <c r="AL425" s="30"/>
      <c r="AM425" s="33"/>
      <c r="AN425" s="30"/>
      <c r="AO425" s="33"/>
      <c r="AP425" s="30"/>
      <c r="AQ425" s="33"/>
      <c r="AR425" s="30"/>
      <c r="AS425" s="33"/>
      <c r="AT425" s="30"/>
    </row>
    <row r="426" spans="1:46" ht="55.2" x14ac:dyDescent="0.25">
      <c r="A426" s="12">
        <v>422</v>
      </c>
      <c r="B426" s="12"/>
      <c r="C426" s="12">
        <v>422</v>
      </c>
      <c r="D426" s="13">
        <v>28184402</v>
      </c>
      <c r="E426" s="17" t="s">
        <v>1486</v>
      </c>
      <c r="F426" s="17" t="s">
        <v>377</v>
      </c>
      <c r="G426" s="13" t="s">
        <v>58</v>
      </c>
      <c r="H426" s="13">
        <v>2017</v>
      </c>
      <c r="I426" s="13">
        <v>19</v>
      </c>
      <c r="J426" s="13">
        <v>15</v>
      </c>
      <c r="K426" s="13" t="s">
        <v>74</v>
      </c>
      <c r="L426" s="17" t="s">
        <v>1487</v>
      </c>
      <c r="M426" s="27"/>
      <c r="N426" s="28"/>
      <c r="O426" s="31"/>
      <c r="P426" s="30"/>
      <c r="Q426" s="33"/>
      <c r="R426" s="30"/>
      <c r="S426" s="33"/>
      <c r="T426" s="30"/>
      <c r="U426" s="33"/>
      <c r="V426" s="30"/>
      <c r="W426" s="33"/>
      <c r="X426" s="30"/>
      <c r="Y426" s="33"/>
      <c r="Z426" s="30"/>
      <c r="AA426" s="33"/>
      <c r="AB426" s="30"/>
      <c r="AC426" s="33"/>
      <c r="AD426" s="30"/>
      <c r="AE426" s="33"/>
      <c r="AF426" s="30"/>
      <c r="AG426" s="33"/>
      <c r="AH426" s="30"/>
      <c r="AI426" s="33"/>
      <c r="AJ426" s="30"/>
      <c r="AK426" s="33"/>
      <c r="AL426" s="30"/>
      <c r="AM426" s="33"/>
      <c r="AN426" s="30"/>
      <c r="AO426" s="33"/>
      <c r="AP426" s="30"/>
      <c r="AQ426" s="33"/>
      <c r="AR426" s="30"/>
      <c r="AS426" s="33"/>
      <c r="AT426" s="30"/>
    </row>
    <row r="427" spans="1:46" ht="55.2" x14ac:dyDescent="0.25">
      <c r="A427" s="12">
        <v>423</v>
      </c>
      <c r="B427" s="12"/>
      <c r="C427" s="12">
        <v>423</v>
      </c>
      <c r="D427" s="13" t="s">
        <v>1488</v>
      </c>
      <c r="E427" s="17" t="s">
        <v>1489</v>
      </c>
      <c r="F427" s="17" t="s">
        <v>196</v>
      </c>
      <c r="G427" s="13" t="s">
        <v>58</v>
      </c>
      <c r="H427" s="18">
        <v>43200</v>
      </c>
      <c r="I427" s="13">
        <v>2017</v>
      </c>
      <c r="J427" s="13">
        <v>38</v>
      </c>
      <c r="K427" s="13">
        <v>4</v>
      </c>
      <c r="L427" s="17" t="s">
        <v>1490</v>
      </c>
      <c r="M427" s="27"/>
      <c r="N427" s="28"/>
      <c r="O427" s="31"/>
      <c r="P427" s="30"/>
      <c r="Q427" s="33"/>
      <c r="R427" s="30"/>
      <c r="S427" s="33"/>
      <c r="T427" s="30"/>
      <c r="U427" s="33"/>
      <c r="V427" s="30"/>
      <c r="W427" s="33"/>
      <c r="X427" s="30"/>
      <c r="Y427" s="33"/>
      <c r="Z427" s="30"/>
      <c r="AA427" s="33"/>
      <c r="AB427" s="30"/>
      <c r="AC427" s="33"/>
      <c r="AD427" s="30"/>
      <c r="AE427" s="33"/>
      <c r="AF427" s="30"/>
      <c r="AG427" s="33"/>
      <c r="AH427" s="30"/>
      <c r="AI427" s="33"/>
      <c r="AJ427" s="30"/>
      <c r="AK427" s="33"/>
      <c r="AL427" s="30"/>
      <c r="AM427" s="33"/>
      <c r="AN427" s="30"/>
      <c r="AO427" s="33"/>
      <c r="AP427" s="30"/>
      <c r="AQ427" s="33"/>
      <c r="AR427" s="30"/>
      <c r="AS427" s="33"/>
      <c r="AT427" s="30"/>
    </row>
    <row r="428" spans="1:46" ht="41.4" x14ac:dyDescent="0.25">
      <c r="A428" s="12">
        <v>424</v>
      </c>
      <c r="B428" s="12"/>
      <c r="C428" s="12">
        <v>424</v>
      </c>
      <c r="D428" s="13" t="s">
        <v>1491</v>
      </c>
      <c r="E428" s="17" t="s">
        <v>1492</v>
      </c>
      <c r="F428" s="17" t="s">
        <v>423</v>
      </c>
      <c r="G428" s="13" t="s">
        <v>58</v>
      </c>
      <c r="H428" s="18">
        <v>43197</v>
      </c>
      <c r="I428" s="13">
        <v>2017</v>
      </c>
      <c r="J428" s="13">
        <v>19</v>
      </c>
      <c r="K428" s="13">
        <v>7</v>
      </c>
      <c r="L428" s="17" t="s">
        <v>1493</v>
      </c>
      <c r="M428" s="27"/>
      <c r="N428" s="28"/>
      <c r="O428" s="31"/>
      <c r="P428" s="30"/>
      <c r="Q428" s="33"/>
      <c r="R428" s="30"/>
      <c r="S428" s="33"/>
      <c r="T428" s="30"/>
      <c r="U428" s="33"/>
      <c r="V428" s="30"/>
      <c r="W428" s="33"/>
      <c r="X428" s="30"/>
      <c r="Y428" s="33"/>
      <c r="Z428" s="30"/>
      <c r="AA428" s="33"/>
      <c r="AB428" s="30"/>
      <c r="AC428" s="33"/>
      <c r="AD428" s="30"/>
      <c r="AE428" s="33"/>
      <c r="AF428" s="30"/>
      <c r="AG428" s="33"/>
      <c r="AH428" s="30"/>
      <c r="AI428" s="33"/>
      <c r="AJ428" s="30"/>
      <c r="AK428" s="33"/>
      <c r="AL428" s="30"/>
      <c r="AM428" s="33"/>
      <c r="AN428" s="30"/>
      <c r="AO428" s="33"/>
      <c r="AP428" s="30"/>
      <c r="AQ428" s="33"/>
      <c r="AR428" s="30"/>
      <c r="AS428" s="33"/>
      <c r="AT428" s="30"/>
    </row>
    <row r="429" spans="1:46" ht="55.2" x14ac:dyDescent="0.25">
      <c r="A429" s="12">
        <v>425</v>
      </c>
      <c r="B429" s="12"/>
      <c r="C429" s="12">
        <v>425</v>
      </c>
      <c r="D429" s="13" t="s">
        <v>1494</v>
      </c>
      <c r="E429" s="17" t="s">
        <v>1495</v>
      </c>
      <c r="F429" s="17" t="s">
        <v>1067</v>
      </c>
      <c r="G429" s="13" t="s">
        <v>58</v>
      </c>
      <c r="H429" s="18">
        <v>43196</v>
      </c>
      <c r="I429" s="13">
        <v>2017</v>
      </c>
      <c r="J429" s="13">
        <v>121</v>
      </c>
      <c r="K429" s="13">
        <v>13</v>
      </c>
      <c r="L429" s="17" t="s">
        <v>1496</v>
      </c>
      <c r="M429" s="27"/>
      <c r="N429" s="28"/>
      <c r="O429" s="31"/>
      <c r="P429" s="30"/>
      <c r="Q429" s="33"/>
      <c r="R429" s="30"/>
      <c r="S429" s="33"/>
      <c r="T429" s="30"/>
      <c r="U429" s="33"/>
      <c r="V429" s="30"/>
      <c r="W429" s="33"/>
      <c r="X429" s="30"/>
      <c r="Y429" s="33"/>
      <c r="Z429" s="30"/>
      <c r="AA429" s="33"/>
      <c r="AB429" s="30"/>
      <c r="AC429" s="33"/>
      <c r="AD429" s="30"/>
      <c r="AE429" s="33"/>
      <c r="AF429" s="30"/>
      <c r="AG429" s="33"/>
      <c r="AH429" s="30"/>
      <c r="AI429" s="33"/>
      <c r="AJ429" s="30"/>
      <c r="AK429" s="33"/>
      <c r="AL429" s="30"/>
      <c r="AM429" s="33"/>
      <c r="AN429" s="30"/>
      <c r="AO429" s="33"/>
      <c r="AP429" s="30"/>
      <c r="AQ429" s="33"/>
      <c r="AR429" s="30"/>
      <c r="AS429" s="33"/>
      <c r="AT429" s="30"/>
    </row>
    <row r="430" spans="1:46" ht="55.2" x14ac:dyDescent="0.25">
      <c r="A430" s="12">
        <v>426</v>
      </c>
      <c r="B430" s="12"/>
      <c r="C430" s="12">
        <v>426</v>
      </c>
      <c r="D430" s="13" t="s">
        <v>1497</v>
      </c>
      <c r="E430" s="17" t="s">
        <v>1498</v>
      </c>
      <c r="F430" s="17" t="s">
        <v>224</v>
      </c>
      <c r="G430" s="13" t="s">
        <v>58</v>
      </c>
      <c r="H430" s="13" t="s">
        <v>462</v>
      </c>
      <c r="I430" s="13">
        <v>2017</v>
      </c>
      <c r="J430" s="13">
        <v>38</v>
      </c>
      <c r="K430" s="13">
        <v>8</v>
      </c>
      <c r="L430" s="17" t="s">
        <v>1499</v>
      </c>
      <c r="M430" s="27"/>
      <c r="N430" s="28"/>
      <c r="O430" s="31"/>
      <c r="P430" s="30"/>
      <c r="Q430" s="33"/>
      <c r="R430" s="30"/>
      <c r="S430" s="33"/>
      <c r="T430" s="30"/>
      <c r="U430" s="33"/>
      <c r="V430" s="30"/>
      <c r="W430" s="33"/>
      <c r="X430" s="30"/>
      <c r="Y430" s="33"/>
      <c r="Z430" s="30"/>
      <c r="AA430" s="33"/>
      <c r="AB430" s="30"/>
      <c r="AC430" s="33"/>
      <c r="AD430" s="30"/>
      <c r="AE430" s="33"/>
      <c r="AF430" s="30"/>
      <c r="AG430" s="33"/>
      <c r="AH430" s="30"/>
      <c r="AI430" s="33"/>
      <c r="AJ430" s="30"/>
      <c r="AK430" s="33"/>
      <c r="AL430" s="30"/>
      <c r="AM430" s="33"/>
      <c r="AN430" s="30"/>
      <c r="AO430" s="33"/>
      <c r="AP430" s="30"/>
      <c r="AQ430" s="33"/>
      <c r="AR430" s="30"/>
      <c r="AS430" s="33"/>
      <c r="AT430" s="30"/>
    </row>
    <row r="431" spans="1:46" ht="55.2" x14ac:dyDescent="0.25">
      <c r="A431" s="12">
        <v>427</v>
      </c>
      <c r="B431" s="12"/>
      <c r="C431" s="12">
        <v>427</v>
      </c>
      <c r="D431" s="13" t="s">
        <v>1500</v>
      </c>
      <c r="E431" s="17" t="s">
        <v>1501</v>
      </c>
      <c r="F431" s="17" t="s">
        <v>333</v>
      </c>
      <c r="G431" s="13" t="s">
        <v>58</v>
      </c>
      <c r="H431" s="13" t="s">
        <v>462</v>
      </c>
      <c r="I431" s="13">
        <v>2017</v>
      </c>
      <c r="J431" s="13">
        <v>49</v>
      </c>
      <c r="K431" s="13">
        <v>8</v>
      </c>
      <c r="L431" s="17" t="s">
        <v>1502</v>
      </c>
      <c r="M431" s="27"/>
      <c r="N431" s="28"/>
      <c r="O431" s="31"/>
      <c r="P431" s="30"/>
      <c r="Q431" s="33"/>
      <c r="R431" s="30"/>
      <c r="S431" s="33"/>
      <c r="T431" s="30"/>
      <c r="U431" s="33"/>
      <c r="V431" s="30"/>
      <c r="W431" s="33"/>
      <c r="X431" s="30"/>
      <c r="Y431" s="33"/>
      <c r="Z431" s="30"/>
      <c r="AA431" s="33"/>
      <c r="AB431" s="30"/>
      <c r="AC431" s="33"/>
      <c r="AD431" s="30"/>
      <c r="AE431" s="33"/>
      <c r="AF431" s="30"/>
      <c r="AG431" s="33"/>
      <c r="AH431" s="30"/>
      <c r="AI431" s="33"/>
      <c r="AJ431" s="30"/>
      <c r="AK431" s="33"/>
      <c r="AL431" s="30"/>
      <c r="AM431" s="33"/>
      <c r="AN431" s="30"/>
      <c r="AO431" s="33"/>
      <c r="AP431" s="30"/>
      <c r="AQ431" s="33"/>
      <c r="AR431" s="30"/>
      <c r="AS431" s="33"/>
      <c r="AT431" s="30"/>
    </row>
    <row r="432" spans="1:46" ht="55.2" x14ac:dyDescent="0.25">
      <c r="A432" s="12">
        <v>428</v>
      </c>
      <c r="B432" s="12"/>
      <c r="C432" s="12">
        <v>428</v>
      </c>
      <c r="D432" s="13" t="s">
        <v>1503</v>
      </c>
      <c r="E432" s="17" t="s">
        <v>1504</v>
      </c>
      <c r="F432" s="17" t="s">
        <v>394</v>
      </c>
      <c r="G432" s="13" t="s">
        <v>58</v>
      </c>
      <c r="H432" s="13" t="s">
        <v>462</v>
      </c>
      <c r="I432" s="13">
        <v>2017</v>
      </c>
      <c r="J432" s="13">
        <v>17</v>
      </c>
      <c r="K432" s="13">
        <v>4</v>
      </c>
      <c r="L432" s="17" t="s">
        <v>1505</v>
      </c>
      <c r="M432" s="27"/>
      <c r="N432" s="28"/>
      <c r="O432" s="31"/>
      <c r="P432" s="30"/>
      <c r="Q432" s="33"/>
      <c r="R432" s="30"/>
      <c r="S432" s="33"/>
      <c r="T432" s="30"/>
      <c r="U432" s="33"/>
      <c r="V432" s="30"/>
      <c r="W432" s="33"/>
      <c r="X432" s="30"/>
      <c r="Y432" s="33"/>
      <c r="Z432" s="30"/>
      <c r="AA432" s="33"/>
      <c r="AB432" s="30"/>
      <c r="AC432" s="33"/>
      <c r="AD432" s="30"/>
      <c r="AE432" s="33"/>
      <c r="AF432" s="30"/>
      <c r="AG432" s="33"/>
      <c r="AH432" s="30"/>
      <c r="AI432" s="33"/>
      <c r="AJ432" s="30"/>
      <c r="AK432" s="33"/>
      <c r="AL432" s="30"/>
      <c r="AM432" s="33"/>
      <c r="AN432" s="30"/>
      <c r="AO432" s="33"/>
      <c r="AP432" s="30"/>
      <c r="AQ432" s="33"/>
      <c r="AR432" s="30"/>
      <c r="AS432" s="33"/>
      <c r="AT432" s="30"/>
    </row>
    <row r="433" spans="1:46" ht="82.8" x14ac:dyDescent="0.25">
      <c r="A433" s="12">
        <v>429</v>
      </c>
      <c r="B433" s="12"/>
      <c r="C433" s="12">
        <v>429</v>
      </c>
      <c r="D433" s="13" t="s">
        <v>1506</v>
      </c>
      <c r="E433" s="17" t="s">
        <v>1507</v>
      </c>
      <c r="F433" s="17" t="s">
        <v>1508</v>
      </c>
      <c r="G433" s="13" t="s">
        <v>58</v>
      </c>
      <c r="H433" s="18">
        <v>43191</v>
      </c>
      <c r="I433" s="13">
        <v>2017</v>
      </c>
      <c r="J433" s="13">
        <v>4</v>
      </c>
      <c r="K433" s="13">
        <v>4</v>
      </c>
      <c r="L433" s="17" t="s">
        <v>1509</v>
      </c>
      <c r="M433" s="27"/>
      <c r="N433" s="28"/>
      <c r="O433" s="31"/>
      <c r="P433" s="30"/>
      <c r="Q433" s="33"/>
      <c r="R433" s="30"/>
      <c r="S433" s="33"/>
      <c r="T433" s="30"/>
      <c r="U433" s="33"/>
      <c r="V433" s="30"/>
      <c r="W433" s="33"/>
      <c r="X433" s="30"/>
      <c r="Y433" s="33"/>
      <c r="Z433" s="30"/>
      <c r="AA433" s="33"/>
      <c r="AB433" s="30"/>
      <c r="AC433" s="33"/>
      <c r="AD433" s="30"/>
      <c r="AE433" s="33"/>
      <c r="AF433" s="30"/>
      <c r="AG433" s="33"/>
      <c r="AH433" s="30"/>
      <c r="AI433" s="33"/>
      <c r="AJ433" s="30"/>
      <c r="AK433" s="33"/>
      <c r="AL433" s="30"/>
      <c r="AM433" s="33"/>
      <c r="AN433" s="30"/>
      <c r="AO433" s="33"/>
      <c r="AP433" s="30"/>
      <c r="AQ433" s="33"/>
      <c r="AR433" s="30"/>
      <c r="AS433" s="33"/>
      <c r="AT433" s="30"/>
    </row>
    <row r="434" spans="1:46" ht="69" x14ac:dyDescent="0.25">
      <c r="A434" s="12">
        <v>430</v>
      </c>
      <c r="B434" s="12"/>
      <c r="C434" s="12">
        <v>430</v>
      </c>
      <c r="D434" s="13" t="s">
        <v>1510</v>
      </c>
      <c r="E434" s="17" t="s">
        <v>1511</v>
      </c>
      <c r="F434" s="17" t="s">
        <v>1080</v>
      </c>
      <c r="G434" s="13" t="s">
        <v>58</v>
      </c>
      <c r="H434" s="18">
        <v>43191</v>
      </c>
      <c r="I434" s="13">
        <v>2017</v>
      </c>
      <c r="J434" s="13">
        <v>27</v>
      </c>
      <c r="K434" s="13">
        <v>7</v>
      </c>
      <c r="L434" s="17" t="s">
        <v>1512</v>
      </c>
      <c r="M434" s="27"/>
      <c r="N434" s="28"/>
      <c r="O434" s="31"/>
      <c r="P434" s="30"/>
      <c r="Q434" s="33"/>
      <c r="R434" s="30"/>
      <c r="S434" s="33"/>
      <c r="T434" s="30"/>
      <c r="U434" s="33"/>
      <c r="V434" s="30"/>
      <c r="W434" s="33"/>
      <c r="X434" s="30"/>
      <c r="Y434" s="33"/>
      <c r="Z434" s="30"/>
      <c r="AA434" s="33"/>
      <c r="AB434" s="30"/>
      <c r="AC434" s="33"/>
      <c r="AD434" s="30"/>
      <c r="AE434" s="33"/>
      <c r="AF434" s="30"/>
      <c r="AG434" s="33"/>
      <c r="AH434" s="30"/>
      <c r="AI434" s="33"/>
      <c r="AJ434" s="30"/>
      <c r="AK434" s="33"/>
      <c r="AL434" s="30"/>
      <c r="AM434" s="33"/>
      <c r="AN434" s="30"/>
      <c r="AO434" s="33"/>
      <c r="AP434" s="30"/>
      <c r="AQ434" s="33"/>
      <c r="AR434" s="30"/>
      <c r="AS434" s="33"/>
      <c r="AT434" s="30"/>
    </row>
    <row r="435" spans="1:46" ht="96.6" x14ac:dyDescent="0.25">
      <c r="A435" s="12">
        <v>431</v>
      </c>
      <c r="B435" s="12"/>
      <c r="C435" s="12">
        <v>431</v>
      </c>
      <c r="D435" s="13" t="s">
        <v>1513</v>
      </c>
      <c r="E435" s="17" t="s">
        <v>1514</v>
      </c>
      <c r="F435" s="17" t="s">
        <v>559</v>
      </c>
      <c r="G435" s="13" t="s">
        <v>58</v>
      </c>
      <c r="H435" s="13" t="s">
        <v>462</v>
      </c>
      <c r="I435" s="13">
        <v>2017</v>
      </c>
      <c r="J435" s="13">
        <v>184</v>
      </c>
      <c r="K435" s="13">
        <v>4</v>
      </c>
      <c r="L435" s="17" t="s">
        <v>1515</v>
      </c>
      <c r="M435" s="27"/>
      <c r="N435" s="28"/>
      <c r="O435" s="31"/>
      <c r="P435" s="30"/>
      <c r="Q435" s="33"/>
      <c r="R435" s="30"/>
      <c r="S435" s="33"/>
      <c r="T435" s="30"/>
      <c r="U435" s="33"/>
      <c r="V435" s="30"/>
      <c r="W435" s="33"/>
      <c r="X435" s="30"/>
      <c r="Y435" s="33"/>
      <c r="Z435" s="30"/>
      <c r="AA435" s="33"/>
      <c r="AB435" s="30"/>
      <c r="AC435" s="33"/>
      <c r="AD435" s="30"/>
      <c r="AE435" s="33"/>
      <c r="AF435" s="30"/>
      <c r="AG435" s="33"/>
      <c r="AH435" s="30"/>
      <c r="AI435" s="33"/>
      <c r="AJ435" s="30"/>
      <c r="AK435" s="33"/>
      <c r="AL435" s="30"/>
      <c r="AM435" s="33"/>
      <c r="AN435" s="30"/>
      <c r="AO435" s="33"/>
      <c r="AP435" s="30"/>
      <c r="AQ435" s="33"/>
      <c r="AR435" s="30"/>
      <c r="AS435" s="33"/>
      <c r="AT435" s="30"/>
    </row>
    <row r="436" spans="1:46" ht="41.4" x14ac:dyDescent="0.25">
      <c r="A436" s="12">
        <v>432</v>
      </c>
      <c r="B436" s="12"/>
      <c r="C436" s="12">
        <v>432</v>
      </c>
      <c r="D436" s="13" t="s">
        <v>1516</v>
      </c>
      <c r="E436" s="17" t="s">
        <v>1517</v>
      </c>
      <c r="F436" s="17" t="s">
        <v>710</v>
      </c>
      <c r="G436" s="13" t="s">
        <v>58</v>
      </c>
      <c r="H436" s="18">
        <v>43191</v>
      </c>
      <c r="I436" s="13">
        <v>2017</v>
      </c>
      <c r="J436" s="13">
        <v>960</v>
      </c>
      <c r="K436" s="13" t="s">
        <v>74</v>
      </c>
      <c r="L436" s="17" t="s">
        <v>1518</v>
      </c>
      <c r="M436" s="27"/>
      <c r="N436" s="28"/>
      <c r="O436" s="31"/>
      <c r="P436" s="30"/>
      <c r="Q436" s="33"/>
      <c r="R436" s="30"/>
      <c r="S436" s="33"/>
      <c r="T436" s="30"/>
      <c r="U436" s="33"/>
      <c r="V436" s="30"/>
      <c r="W436" s="33"/>
      <c r="X436" s="30"/>
      <c r="Y436" s="33"/>
      <c r="Z436" s="30"/>
      <c r="AA436" s="33"/>
      <c r="AB436" s="30"/>
      <c r="AC436" s="33"/>
      <c r="AD436" s="30"/>
      <c r="AE436" s="33"/>
      <c r="AF436" s="30"/>
      <c r="AG436" s="33"/>
      <c r="AH436" s="30"/>
      <c r="AI436" s="33"/>
      <c r="AJ436" s="30"/>
      <c r="AK436" s="33"/>
      <c r="AL436" s="30"/>
      <c r="AM436" s="33"/>
      <c r="AN436" s="30"/>
      <c r="AO436" s="33"/>
      <c r="AP436" s="30"/>
      <c r="AQ436" s="33"/>
      <c r="AR436" s="30"/>
      <c r="AS436" s="33"/>
      <c r="AT436" s="30"/>
    </row>
    <row r="437" spans="1:46" ht="55.2" x14ac:dyDescent="0.25">
      <c r="A437" s="12">
        <v>433</v>
      </c>
      <c r="B437" s="12"/>
      <c r="C437" s="12">
        <v>433</v>
      </c>
      <c r="D437" s="13" t="s">
        <v>1519</v>
      </c>
      <c r="E437" s="17" t="s">
        <v>1520</v>
      </c>
      <c r="F437" s="17" t="s">
        <v>337</v>
      </c>
      <c r="G437" s="13" t="s">
        <v>58</v>
      </c>
      <c r="H437" s="13" t="s">
        <v>462</v>
      </c>
      <c r="I437" s="13">
        <v>2017</v>
      </c>
      <c r="J437" s="13">
        <v>139</v>
      </c>
      <c r="K437" s="13" t="s">
        <v>74</v>
      </c>
      <c r="L437" s="17" t="s">
        <v>1521</v>
      </c>
      <c r="M437" s="27"/>
      <c r="N437" s="28"/>
      <c r="O437" s="31"/>
      <c r="P437" s="30"/>
      <c r="Q437" s="33"/>
      <c r="R437" s="30"/>
      <c r="S437" s="33"/>
      <c r="T437" s="30"/>
      <c r="U437" s="33"/>
      <c r="V437" s="30"/>
      <c r="W437" s="33"/>
      <c r="X437" s="30"/>
      <c r="Y437" s="33"/>
      <c r="Z437" s="30"/>
      <c r="AA437" s="33"/>
      <c r="AB437" s="30"/>
      <c r="AC437" s="33"/>
      <c r="AD437" s="30"/>
      <c r="AE437" s="33"/>
      <c r="AF437" s="30"/>
      <c r="AG437" s="33"/>
      <c r="AH437" s="30"/>
      <c r="AI437" s="33"/>
      <c r="AJ437" s="30"/>
      <c r="AK437" s="33"/>
      <c r="AL437" s="30"/>
      <c r="AM437" s="33"/>
      <c r="AN437" s="30"/>
      <c r="AO437" s="33"/>
      <c r="AP437" s="30"/>
      <c r="AQ437" s="33"/>
      <c r="AR437" s="30"/>
      <c r="AS437" s="33"/>
      <c r="AT437" s="30"/>
    </row>
    <row r="438" spans="1:46" ht="55.2" x14ac:dyDescent="0.25">
      <c r="A438" s="12">
        <v>434</v>
      </c>
      <c r="B438" s="12"/>
      <c r="C438" s="12">
        <v>434</v>
      </c>
      <c r="D438" s="13" t="s">
        <v>1522</v>
      </c>
      <c r="E438" s="17" t="s">
        <v>1523</v>
      </c>
      <c r="F438" s="17" t="s">
        <v>85</v>
      </c>
      <c r="G438" s="13" t="s">
        <v>58</v>
      </c>
      <c r="H438" s="18">
        <v>43191</v>
      </c>
      <c r="I438" s="13">
        <v>2017</v>
      </c>
      <c r="J438" s="13">
        <v>165</v>
      </c>
      <c r="K438" s="13" t="s">
        <v>74</v>
      </c>
      <c r="L438" s="17" t="s">
        <v>1524</v>
      </c>
      <c r="M438" s="27"/>
      <c r="N438" s="28"/>
      <c r="O438" s="31"/>
      <c r="P438" s="30"/>
      <c r="Q438" s="33"/>
      <c r="R438" s="30"/>
      <c r="S438" s="33"/>
      <c r="T438" s="30"/>
      <c r="U438" s="33"/>
      <c r="V438" s="30"/>
      <c r="W438" s="33"/>
      <c r="X438" s="30"/>
      <c r="Y438" s="33"/>
      <c r="Z438" s="30"/>
      <c r="AA438" s="33"/>
      <c r="AB438" s="30"/>
      <c r="AC438" s="33"/>
      <c r="AD438" s="30"/>
      <c r="AE438" s="33"/>
      <c r="AF438" s="30"/>
      <c r="AG438" s="33"/>
      <c r="AH438" s="30"/>
      <c r="AI438" s="33"/>
      <c r="AJ438" s="30"/>
      <c r="AK438" s="33"/>
      <c r="AL438" s="30"/>
      <c r="AM438" s="33"/>
      <c r="AN438" s="30"/>
      <c r="AO438" s="33"/>
      <c r="AP438" s="30"/>
      <c r="AQ438" s="33"/>
      <c r="AR438" s="30"/>
      <c r="AS438" s="33"/>
      <c r="AT438" s="30"/>
    </row>
    <row r="439" spans="1:46" ht="82.8" x14ac:dyDescent="0.25">
      <c r="A439" s="12">
        <v>435</v>
      </c>
      <c r="B439" s="12"/>
      <c r="C439" s="12">
        <v>435</v>
      </c>
      <c r="D439" s="13" t="s">
        <v>1525</v>
      </c>
      <c r="E439" s="17" t="s">
        <v>1526</v>
      </c>
      <c r="F439" s="17" t="s">
        <v>495</v>
      </c>
      <c r="G439" s="13" t="s">
        <v>58</v>
      </c>
      <c r="H439" s="13" t="s">
        <v>462</v>
      </c>
      <c r="I439" s="13">
        <v>2017</v>
      </c>
      <c r="J439" s="13">
        <v>114</v>
      </c>
      <c r="K439" s="13" t="s">
        <v>74</v>
      </c>
      <c r="L439" s="17" t="s">
        <v>1527</v>
      </c>
      <c r="M439" s="27"/>
      <c r="N439" s="28"/>
      <c r="O439" s="31"/>
      <c r="P439" s="30"/>
      <c r="Q439" s="33"/>
      <c r="R439" s="30"/>
      <c r="S439" s="33"/>
      <c r="T439" s="30"/>
      <c r="U439" s="33"/>
      <c r="V439" s="30"/>
      <c r="W439" s="33"/>
      <c r="X439" s="30"/>
      <c r="Y439" s="33"/>
      <c r="Z439" s="30"/>
      <c r="AA439" s="33"/>
      <c r="AB439" s="30"/>
      <c r="AC439" s="33"/>
      <c r="AD439" s="30"/>
      <c r="AE439" s="33"/>
      <c r="AF439" s="30"/>
      <c r="AG439" s="33"/>
      <c r="AH439" s="30"/>
      <c r="AI439" s="33"/>
      <c r="AJ439" s="30"/>
      <c r="AK439" s="33"/>
      <c r="AL439" s="30"/>
      <c r="AM439" s="33"/>
      <c r="AN439" s="30"/>
      <c r="AO439" s="33"/>
      <c r="AP439" s="30"/>
      <c r="AQ439" s="33"/>
      <c r="AR439" s="30"/>
      <c r="AS439" s="33"/>
      <c r="AT439" s="30"/>
    </row>
    <row r="440" spans="1:46" ht="69" x14ac:dyDescent="0.25">
      <c r="A440" s="12">
        <v>436</v>
      </c>
      <c r="B440" s="12"/>
      <c r="C440" s="12">
        <v>436</v>
      </c>
      <c r="D440" s="13" t="s">
        <v>1528</v>
      </c>
      <c r="E440" s="17" t="s">
        <v>1529</v>
      </c>
      <c r="F440" s="17" t="s">
        <v>73</v>
      </c>
      <c r="G440" s="13" t="s">
        <v>58</v>
      </c>
      <c r="H440" s="13" t="s">
        <v>462</v>
      </c>
      <c r="I440" s="13">
        <v>2017</v>
      </c>
      <c r="J440" s="13">
        <v>242</v>
      </c>
      <c r="K440" s="13" t="s">
        <v>74</v>
      </c>
      <c r="L440" s="17" t="s">
        <v>1530</v>
      </c>
      <c r="M440" s="27"/>
      <c r="N440" s="28"/>
      <c r="O440" s="31"/>
      <c r="P440" s="30"/>
      <c r="Q440" s="33"/>
      <c r="R440" s="30"/>
      <c r="S440" s="33"/>
      <c r="T440" s="30"/>
      <c r="U440" s="33"/>
      <c r="V440" s="30"/>
      <c r="W440" s="33"/>
      <c r="X440" s="30"/>
      <c r="Y440" s="33"/>
      <c r="Z440" s="30"/>
      <c r="AA440" s="33"/>
      <c r="AB440" s="30"/>
      <c r="AC440" s="33"/>
      <c r="AD440" s="30"/>
      <c r="AE440" s="33"/>
      <c r="AF440" s="30"/>
      <c r="AG440" s="33"/>
      <c r="AH440" s="30"/>
      <c r="AI440" s="33"/>
      <c r="AJ440" s="30"/>
      <c r="AK440" s="33"/>
      <c r="AL440" s="30"/>
      <c r="AM440" s="33"/>
      <c r="AN440" s="30"/>
      <c r="AO440" s="33"/>
      <c r="AP440" s="30"/>
      <c r="AQ440" s="33"/>
      <c r="AR440" s="30"/>
      <c r="AS440" s="33"/>
      <c r="AT440" s="30"/>
    </row>
    <row r="441" spans="1:46" ht="41.4" x14ac:dyDescent="0.25">
      <c r="A441" s="12">
        <v>437</v>
      </c>
      <c r="B441" s="12"/>
      <c r="C441" s="12">
        <v>437</v>
      </c>
      <c r="D441" s="13" t="s">
        <v>1531</v>
      </c>
      <c r="E441" s="17" t="s">
        <v>1532</v>
      </c>
      <c r="F441" s="17" t="s">
        <v>73</v>
      </c>
      <c r="G441" s="13" t="s">
        <v>58</v>
      </c>
      <c r="H441" s="18">
        <v>43190</v>
      </c>
      <c r="I441" s="13">
        <v>2017</v>
      </c>
      <c r="J441" s="13">
        <v>241</v>
      </c>
      <c r="K441" s="13" t="s">
        <v>74</v>
      </c>
      <c r="L441" s="17" t="s">
        <v>1533</v>
      </c>
      <c r="M441" s="27"/>
      <c r="N441" s="28"/>
      <c r="O441" s="31"/>
      <c r="P441" s="30"/>
      <c r="Q441" s="33"/>
      <c r="R441" s="30"/>
      <c r="S441" s="33"/>
      <c r="T441" s="30"/>
      <c r="U441" s="33"/>
      <c r="V441" s="30"/>
      <c r="W441" s="33"/>
      <c r="X441" s="30"/>
      <c r="Y441" s="33"/>
      <c r="Z441" s="30"/>
      <c r="AA441" s="33"/>
      <c r="AB441" s="30"/>
      <c r="AC441" s="33"/>
      <c r="AD441" s="30"/>
      <c r="AE441" s="33"/>
      <c r="AF441" s="30"/>
      <c r="AG441" s="33"/>
      <c r="AH441" s="30"/>
      <c r="AI441" s="33"/>
      <c r="AJ441" s="30"/>
      <c r="AK441" s="33"/>
      <c r="AL441" s="30"/>
      <c r="AM441" s="33"/>
      <c r="AN441" s="30"/>
      <c r="AO441" s="33"/>
      <c r="AP441" s="30"/>
      <c r="AQ441" s="33"/>
      <c r="AR441" s="30"/>
      <c r="AS441" s="33"/>
      <c r="AT441" s="30"/>
    </row>
    <row r="442" spans="1:46" ht="55.2" x14ac:dyDescent="0.25">
      <c r="A442" s="12">
        <v>438</v>
      </c>
      <c r="B442" s="12"/>
      <c r="C442" s="12">
        <v>438</v>
      </c>
      <c r="D442" s="13" t="s">
        <v>1534</v>
      </c>
      <c r="E442" s="17" t="s">
        <v>1535</v>
      </c>
      <c r="F442" s="17" t="s">
        <v>585</v>
      </c>
      <c r="G442" s="13" t="s">
        <v>58</v>
      </c>
      <c r="H442" s="18">
        <v>43189</v>
      </c>
      <c r="I442" s="13">
        <v>2017</v>
      </c>
      <c r="J442" s="13">
        <v>121</v>
      </c>
      <c r="K442" s="13">
        <v>12</v>
      </c>
      <c r="L442" s="17" t="s">
        <v>1536</v>
      </c>
      <c r="M442" s="27"/>
      <c r="N442" s="28"/>
      <c r="O442" s="31"/>
      <c r="P442" s="30"/>
      <c r="Q442" s="33"/>
      <c r="R442" s="30"/>
      <c r="S442" s="33"/>
      <c r="T442" s="30"/>
      <c r="U442" s="33"/>
      <c r="V442" s="30"/>
      <c r="W442" s="33"/>
      <c r="X442" s="30"/>
      <c r="Y442" s="33"/>
      <c r="Z442" s="30"/>
      <c r="AA442" s="33"/>
      <c r="AB442" s="30"/>
      <c r="AC442" s="33"/>
      <c r="AD442" s="30"/>
      <c r="AE442" s="33"/>
      <c r="AF442" s="30"/>
      <c r="AG442" s="33"/>
      <c r="AH442" s="30"/>
      <c r="AI442" s="33"/>
      <c r="AJ442" s="30"/>
      <c r="AK442" s="33"/>
      <c r="AL442" s="30"/>
      <c r="AM442" s="33"/>
      <c r="AN442" s="30"/>
      <c r="AO442" s="33"/>
      <c r="AP442" s="30"/>
      <c r="AQ442" s="33"/>
      <c r="AR442" s="30"/>
      <c r="AS442" s="33"/>
      <c r="AT442" s="30"/>
    </row>
    <row r="443" spans="1:46" ht="69" x14ac:dyDescent="0.25">
      <c r="A443" s="12">
        <v>439</v>
      </c>
      <c r="B443" s="12"/>
      <c r="C443" s="12">
        <v>439</v>
      </c>
      <c r="D443" s="13" t="s">
        <v>1537</v>
      </c>
      <c r="E443" s="17" t="s">
        <v>1538</v>
      </c>
      <c r="F443" s="17" t="s">
        <v>350</v>
      </c>
      <c r="G443" s="13" t="s">
        <v>58</v>
      </c>
      <c r="H443" s="18">
        <v>43187</v>
      </c>
      <c r="I443" s="13">
        <v>2017</v>
      </c>
      <c r="J443" s="13">
        <v>9</v>
      </c>
      <c r="K443" s="13">
        <v>12</v>
      </c>
      <c r="L443" s="17" t="s">
        <v>1539</v>
      </c>
      <c r="M443" s="27"/>
      <c r="N443" s="28"/>
      <c r="O443" s="31"/>
      <c r="P443" s="30"/>
      <c r="Q443" s="33"/>
      <c r="R443" s="30"/>
      <c r="S443" s="33"/>
      <c r="T443" s="30"/>
      <c r="U443" s="33"/>
      <c r="V443" s="30"/>
      <c r="W443" s="33"/>
      <c r="X443" s="30"/>
      <c r="Y443" s="33"/>
      <c r="Z443" s="30"/>
      <c r="AA443" s="33"/>
      <c r="AB443" s="30"/>
      <c r="AC443" s="33"/>
      <c r="AD443" s="30"/>
      <c r="AE443" s="33"/>
      <c r="AF443" s="30"/>
      <c r="AG443" s="33"/>
      <c r="AH443" s="30"/>
      <c r="AI443" s="33"/>
      <c r="AJ443" s="30"/>
      <c r="AK443" s="33"/>
      <c r="AL443" s="30"/>
      <c r="AM443" s="33"/>
      <c r="AN443" s="30"/>
      <c r="AO443" s="33"/>
      <c r="AP443" s="30"/>
      <c r="AQ443" s="33"/>
      <c r="AR443" s="30"/>
      <c r="AS443" s="33"/>
      <c r="AT443" s="30"/>
    </row>
    <row r="444" spans="1:46" ht="55.2" x14ac:dyDescent="0.25">
      <c r="A444" s="12">
        <v>440</v>
      </c>
      <c r="B444" s="12"/>
      <c r="C444" s="12">
        <v>440</v>
      </c>
      <c r="D444" s="13" t="s">
        <v>1540</v>
      </c>
      <c r="E444" s="17" t="s">
        <v>1541</v>
      </c>
      <c r="F444" s="17" t="s">
        <v>102</v>
      </c>
      <c r="G444" s="13" t="s">
        <v>58</v>
      </c>
      <c r="H444" s="18">
        <v>43184</v>
      </c>
      <c r="I444" s="13">
        <v>2017</v>
      </c>
      <c r="J444" s="13">
        <v>53</v>
      </c>
      <c r="K444" s="13">
        <v>24</v>
      </c>
      <c r="L444" s="17" t="s">
        <v>1542</v>
      </c>
      <c r="M444" s="27"/>
      <c r="N444" s="28"/>
      <c r="O444" s="31"/>
      <c r="P444" s="30"/>
      <c r="Q444" s="33"/>
      <c r="R444" s="30"/>
      <c r="S444" s="33"/>
      <c r="T444" s="30"/>
      <c r="U444" s="33"/>
      <c r="V444" s="30"/>
      <c r="W444" s="33"/>
      <c r="X444" s="30"/>
      <c r="Y444" s="33"/>
      <c r="Z444" s="30"/>
      <c r="AA444" s="33"/>
      <c r="AB444" s="30"/>
      <c r="AC444" s="33"/>
      <c r="AD444" s="30"/>
      <c r="AE444" s="33"/>
      <c r="AF444" s="30"/>
      <c r="AG444" s="33"/>
      <c r="AH444" s="30"/>
      <c r="AI444" s="33"/>
      <c r="AJ444" s="30"/>
      <c r="AK444" s="33"/>
      <c r="AL444" s="30"/>
      <c r="AM444" s="33"/>
      <c r="AN444" s="30"/>
      <c r="AO444" s="33"/>
      <c r="AP444" s="30"/>
      <c r="AQ444" s="33"/>
      <c r="AR444" s="30"/>
      <c r="AS444" s="33"/>
      <c r="AT444" s="30"/>
    </row>
    <row r="445" spans="1:46" ht="82.8" x14ac:dyDescent="0.25">
      <c r="A445" s="12">
        <v>441</v>
      </c>
      <c r="B445" s="12"/>
      <c r="C445" s="12">
        <v>441</v>
      </c>
      <c r="D445" s="13" t="s">
        <v>1543</v>
      </c>
      <c r="E445" s="17" t="s">
        <v>1544</v>
      </c>
      <c r="F445" s="17" t="s">
        <v>678</v>
      </c>
      <c r="G445" s="13" t="s">
        <v>58</v>
      </c>
      <c r="H445" s="18">
        <v>43181</v>
      </c>
      <c r="I445" s="13">
        <v>2017</v>
      </c>
      <c r="J445" s="13">
        <v>56</v>
      </c>
      <c r="K445" s="13">
        <v>11</v>
      </c>
      <c r="L445" s="17" t="s">
        <v>1545</v>
      </c>
      <c r="M445" s="27"/>
      <c r="N445" s="28"/>
      <c r="O445" s="31"/>
      <c r="P445" s="30"/>
      <c r="Q445" s="33"/>
      <c r="R445" s="30"/>
      <c r="S445" s="33"/>
      <c r="T445" s="30"/>
      <c r="U445" s="33"/>
      <c r="V445" s="30"/>
      <c r="W445" s="33"/>
      <c r="X445" s="30"/>
      <c r="Y445" s="33"/>
      <c r="Z445" s="30"/>
      <c r="AA445" s="33"/>
      <c r="AB445" s="30"/>
      <c r="AC445" s="33"/>
      <c r="AD445" s="30"/>
      <c r="AE445" s="33"/>
      <c r="AF445" s="30"/>
      <c r="AG445" s="33"/>
      <c r="AH445" s="30"/>
      <c r="AI445" s="33"/>
      <c r="AJ445" s="30"/>
      <c r="AK445" s="33"/>
      <c r="AL445" s="30"/>
      <c r="AM445" s="33"/>
      <c r="AN445" s="30"/>
      <c r="AO445" s="33"/>
      <c r="AP445" s="30"/>
      <c r="AQ445" s="33"/>
      <c r="AR445" s="30"/>
      <c r="AS445" s="33"/>
      <c r="AT445" s="30"/>
    </row>
    <row r="446" spans="1:46" ht="69" x14ac:dyDescent="0.25">
      <c r="A446" s="12">
        <v>442</v>
      </c>
      <c r="B446" s="12"/>
      <c r="C446" s="12">
        <v>442</v>
      </c>
      <c r="D446" s="13" t="s">
        <v>1546</v>
      </c>
      <c r="E446" s="17" t="s">
        <v>1547</v>
      </c>
      <c r="F446" s="17" t="s">
        <v>433</v>
      </c>
      <c r="G446" s="13" t="s">
        <v>58</v>
      </c>
      <c r="H446" s="18">
        <v>43180</v>
      </c>
      <c r="I446" s="13">
        <v>2017</v>
      </c>
      <c r="J446" s="13">
        <v>19</v>
      </c>
      <c r="K446" s="13">
        <v>9</v>
      </c>
      <c r="L446" s="17" t="s">
        <v>1548</v>
      </c>
      <c r="M446" s="27"/>
      <c r="N446" s="28"/>
      <c r="O446" s="31"/>
      <c r="P446" s="30"/>
      <c r="Q446" s="33"/>
      <c r="R446" s="30"/>
      <c r="S446" s="33"/>
      <c r="T446" s="30"/>
      <c r="U446" s="33"/>
      <c r="V446" s="30"/>
      <c r="W446" s="33"/>
      <c r="X446" s="30"/>
      <c r="Y446" s="33"/>
      <c r="Z446" s="30"/>
      <c r="AA446" s="33"/>
      <c r="AB446" s="30"/>
      <c r="AC446" s="33"/>
      <c r="AD446" s="30"/>
      <c r="AE446" s="33"/>
      <c r="AF446" s="30"/>
      <c r="AG446" s="33"/>
      <c r="AH446" s="30"/>
      <c r="AI446" s="33"/>
      <c r="AJ446" s="30"/>
      <c r="AK446" s="33"/>
      <c r="AL446" s="30"/>
      <c r="AM446" s="33"/>
      <c r="AN446" s="30"/>
      <c r="AO446" s="33"/>
      <c r="AP446" s="30"/>
      <c r="AQ446" s="33"/>
      <c r="AR446" s="30"/>
      <c r="AS446" s="33"/>
      <c r="AT446" s="30"/>
    </row>
    <row r="447" spans="1:46" ht="110.4" x14ac:dyDescent="0.25">
      <c r="A447" s="12">
        <v>443</v>
      </c>
      <c r="B447" s="12"/>
      <c r="C447" s="12">
        <v>443</v>
      </c>
      <c r="D447" s="13" t="s">
        <v>1549</v>
      </c>
      <c r="E447" s="17" t="s">
        <v>1550</v>
      </c>
      <c r="F447" s="17" t="s">
        <v>94</v>
      </c>
      <c r="G447" s="13" t="s">
        <v>58</v>
      </c>
      <c r="H447" s="18">
        <v>43179</v>
      </c>
      <c r="I447" s="13">
        <v>2017</v>
      </c>
      <c r="J447" s="13">
        <v>231</v>
      </c>
      <c r="K447" s="13" t="s">
        <v>74</v>
      </c>
      <c r="L447" s="17" t="s">
        <v>1551</v>
      </c>
      <c r="M447" s="27"/>
      <c r="N447" s="28"/>
      <c r="O447" s="31"/>
      <c r="P447" s="30"/>
      <c r="Q447" s="33"/>
      <c r="R447" s="30"/>
      <c r="S447" s="33"/>
      <c r="T447" s="30"/>
      <c r="U447" s="33"/>
      <c r="V447" s="30"/>
      <c r="W447" s="33"/>
      <c r="X447" s="30"/>
      <c r="Y447" s="33"/>
      <c r="Z447" s="30"/>
      <c r="AA447" s="33"/>
      <c r="AB447" s="30"/>
      <c r="AC447" s="33"/>
      <c r="AD447" s="30"/>
      <c r="AE447" s="33"/>
      <c r="AF447" s="30"/>
      <c r="AG447" s="33"/>
      <c r="AH447" s="30"/>
      <c r="AI447" s="33"/>
      <c r="AJ447" s="30"/>
      <c r="AK447" s="33"/>
      <c r="AL447" s="30"/>
      <c r="AM447" s="33"/>
      <c r="AN447" s="30"/>
      <c r="AO447" s="33"/>
      <c r="AP447" s="30"/>
      <c r="AQ447" s="33"/>
      <c r="AR447" s="30"/>
      <c r="AS447" s="33"/>
      <c r="AT447" s="30"/>
    </row>
    <row r="448" spans="1:46" ht="55.2" x14ac:dyDescent="0.25">
      <c r="A448" s="12">
        <v>444</v>
      </c>
      <c r="B448" s="12"/>
      <c r="C448" s="12">
        <v>444</v>
      </c>
      <c r="D448" s="13">
        <v>28211927</v>
      </c>
      <c r="E448" s="17" t="s">
        <v>1552</v>
      </c>
      <c r="F448" s="17" t="s">
        <v>102</v>
      </c>
      <c r="G448" s="13" t="s">
        <v>58</v>
      </c>
      <c r="H448" s="13">
        <v>2017</v>
      </c>
      <c r="I448" s="13">
        <v>53</v>
      </c>
      <c r="J448" s="13">
        <v>22</v>
      </c>
      <c r="K448" s="13" t="s">
        <v>74</v>
      </c>
      <c r="L448" s="17" t="s">
        <v>1553</v>
      </c>
      <c r="M448" s="27"/>
      <c r="N448" s="28"/>
      <c r="O448" s="31"/>
      <c r="P448" s="30"/>
      <c r="Q448" s="33"/>
      <c r="R448" s="30"/>
      <c r="S448" s="33"/>
      <c r="T448" s="30"/>
      <c r="U448" s="33"/>
      <c r="V448" s="30"/>
      <c r="W448" s="33"/>
      <c r="X448" s="30"/>
      <c r="Y448" s="33"/>
      <c r="Z448" s="30"/>
      <c r="AA448" s="33"/>
      <c r="AB448" s="30"/>
      <c r="AC448" s="33"/>
      <c r="AD448" s="30"/>
      <c r="AE448" s="33"/>
      <c r="AF448" s="30"/>
      <c r="AG448" s="33"/>
      <c r="AH448" s="30"/>
      <c r="AI448" s="33"/>
      <c r="AJ448" s="30"/>
      <c r="AK448" s="33"/>
      <c r="AL448" s="30"/>
      <c r="AM448" s="33"/>
      <c r="AN448" s="30"/>
      <c r="AO448" s="33"/>
      <c r="AP448" s="30"/>
      <c r="AQ448" s="33"/>
      <c r="AR448" s="30"/>
      <c r="AS448" s="33"/>
      <c r="AT448" s="30"/>
    </row>
    <row r="449" spans="1:46" ht="69" x14ac:dyDescent="0.25">
      <c r="A449" s="12">
        <v>445</v>
      </c>
      <c r="B449" s="12"/>
      <c r="C449" s="12">
        <v>445</v>
      </c>
      <c r="D449" s="13" t="s">
        <v>1554</v>
      </c>
      <c r="E449" s="17" t="s">
        <v>1555</v>
      </c>
      <c r="F449" s="17" t="s">
        <v>457</v>
      </c>
      <c r="G449" s="13" t="s">
        <v>58</v>
      </c>
      <c r="H449" s="18">
        <v>43175</v>
      </c>
      <c r="I449" s="13">
        <v>2017</v>
      </c>
      <c r="J449" s="13">
        <v>643</v>
      </c>
      <c r="K449" s="13">
        <v>6</v>
      </c>
      <c r="L449" s="17" t="s">
        <v>1556</v>
      </c>
      <c r="M449" s="27"/>
      <c r="N449" s="28"/>
      <c r="O449" s="31"/>
      <c r="P449" s="30"/>
      <c r="Q449" s="33"/>
      <c r="R449" s="30"/>
      <c r="S449" s="33"/>
      <c r="T449" s="30"/>
      <c r="U449" s="33"/>
      <c r="V449" s="30"/>
      <c r="W449" s="33"/>
      <c r="X449" s="30"/>
      <c r="Y449" s="33"/>
      <c r="Z449" s="30"/>
      <c r="AA449" s="33"/>
      <c r="AB449" s="30"/>
      <c r="AC449" s="33"/>
      <c r="AD449" s="30"/>
      <c r="AE449" s="33"/>
      <c r="AF449" s="30"/>
      <c r="AG449" s="33"/>
      <c r="AH449" s="30"/>
      <c r="AI449" s="33"/>
      <c r="AJ449" s="30"/>
      <c r="AK449" s="33"/>
      <c r="AL449" s="30"/>
      <c r="AM449" s="33"/>
      <c r="AN449" s="30"/>
      <c r="AO449" s="33"/>
      <c r="AP449" s="30"/>
      <c r="AQ449" s="33"/>
      <c r="AR449" s="30"/>
      <c r="AS449" s="33"/>
      <c r="AT449" s="30"/>
    </row>
    <row r="450" spans="1:46" ht="55.2" x14ac:dyDescent="0.25">
      <c r="A450" s="12">
        <v>446</v>
      </c>
      <c r="B450" s="12"/>
      <c r="C450" s="12">
        <v>446</v>
      </c>
      <c r="D450" s="13" t="s">
        <v>1557</v>
      </c>
      <c r="E450" s="17" t="s">
        <v>1558</v>
      </c>
      <c r="F450" s="17" t="s">
        <v>512</v>
      </c>
      <c r="G450" s="13" t="s">
        <v>58</v>
      </c>
      <c r="H450" s="18">
        <v>43174</v>
      </c>
      <c r="I450" s="13">
        <v>2017</v>
      </c>
      <c r="J450" s="13">
        <v>75</v>
      </c>
      <c r="K450" s="13">
        <v>3</v>
      </c>
      <c r="L450" s="17" t="s">
        <v>1559</v>
      </c>
      <c r="M450" s="27"/>
      <c r="N450" s="28"/>
      <c r="O450" s="31"/>
      <c r="P450" s="30"/>
      <c r="Q450" s="33"/>
      <c r="R450" s="30"/>
      <c r="S450" s="33"/>
      <c r="T450" s="30"/>
      <c r="U450" s="33"/>
      <c r="V450" s="30"/>
      <c r="W450" s="33"/>
      <c r="X450" s="30"/>
      <c r="Y450" s="33"/>
      <c r="Z450" s="30"/>
      <c r="AA450" s="33"/>
      <c r="AB450" s="30"/>
      <c r="AC450" s="33"/>
      <c r="AD450" s="30"/>
      <c r="AE450" s="33"/>
      <c r="AF450" s="30"/>
      <c r="AG450" s="33"/>
      <c r="AH450" s="30"/>
      <c r="AI450" s="33"/>
      <c r="AJ450" s="30"/>
      <c r="AK450" s="33"/>
      <c r="AL450" s="30"/>
      <c r="AM450" s="33"/>
      <c r="AN450" s="30"/>
      <c r="AO450" s="33"/>
      <c r="AP450" s="30"/>
      <c r="AQ450" s="33"/>
      <c r="AR450" s="30"/>
      <c r="AS450" s="33"/>
      <c r="AT450" s="30"/>
    </row>
    <row r="451" spans="1:46" ht="69" x14ac:dyDescent="0.25">
      <c r="A451" s="12">
        <v>447</v>
      </c>
      <c r="B451" s="12"/>
      <c r="C451" s="12">
        <v>447</v>
      </c>
      <c r="D451" s="13" t="s">
        <v>1560</v>
      </c>
      <c r="E451" s="17" t="s">
        <v>1561</v>
      </c>
      <c r="F451" s="17" t="s">
        <v>102</v>
      </c>
      <c r="G451" s="13" t="s">
        <v>58</v>
      </c>
      <c r="H451" s="18">
        <v>43170</v>
      </c>
      <c r="I451" s="13">
        <v>2017</v>
      </c>
      <c r="J451" s="13">
        <v>53</v>
      </c>
      <c r="K451" s="13">
        <v>20</v>
      </c>
      <c r="L451" s="17" t="s">
        <v>1562</v>
      </c>
      <c r="M451" s="27"/>
      <c r="N451" s="28"/>
      <c r="O451" s="31"/>
      <c r="P451" s="30"/>
      <c r="Q451" s="33"/>
      <c r="R451" s="30"/>
      <c r="S451" s="33"/>
      <c r="T451" s="30"/>
      <c r="U451" s="33"/>
      <c r="V451" s="30"/>
      <c r="W451" s="33"/>
      <c r="X451" s="30"/>
      <c r="Y451" s="33"/>
      <c r="Z451" s="30"/>
      <c r="AA451" s="33"/>
      <c r="AB451" s="30"/>
      <c r="AC451" s="33"/>
      <c r="AD451" s="30"/>
      <c r="AE451" s="33"/>
      <c r="AF451" s="30"/>
      <c r="AG451" s="33"/>
      <c r="AH451" s="30"/>
      <c r="AI451" s="33"/>
      <c r="AJ451" s="30"/>
      <c r="AK451" s="33"/>
      <c r="AL451" s="30"/>
      <c r="AM451" s="33"/>
      <c r="AN451" s="30"/>
      <c r="AO451" s="33"/>
      <c r="AP451" s="30"/>
      <c r="AQ451" s="33"/>
      <c r="AR451" s="30"/>
      <c r="AS451" s="33"/>
      <c r="AT451" s="30"/>
    </row>
    <row r="452" spans="1:46" ht="55.2" x14ac:dyDescent="0.25">
      <c r="A452" s="12">
        <v>448</v>
      </c>
      <c r="B452" s="12"/>
      <c r="C452" s="12">
        <v>448</v>
      </c>
      <c r="D452" s="13" t="s">
        <v>1563</v>
      </c>
      <c r="E452" s="17" t="s">
        <v>1564</v>
      </c>
      <c r="F452" s="17" t="s">
        <v>102</v>
      </c>
      <c r="G452" s="13" t="s">
        <v>58</v>
      </c>
      <c r="H452" s="18">
        <v>43170</v>
      </c>
      <c r="I452" s="13">
        <v>2017</v>
      </c>
      <c r="J452" s="13">
        <v>53</v>
      </c>
      <c r="K452" s="13">
        <v>20</v>
      </c>
      <c r="L452" s="17" t="s">
        <v>1565</v>
      </c>
      <c r="M452" s="27"/>
      <c r="N452" s="28"/>
      <c r="O452" s="31"/>
      <c r="P452" s="30"/>
      <c r="Q452" s="33"/>
      <c r="R452" s="30"/>
      <c r="S452" s="33"/>
      <c r="T452" s="30"/>
      <c r="U452" s="33"/>
      <c r="V452" s="30"/>
      <c r="W452" s="33"/>
      <c r="X452" s="30"/>
      <c r="Y452" s="33"/>
      <c r="Z452" s="30"/>
      <c r="AA452" s="33"/>
      <c r="AB452" s="30"/>
      <c r="AC452" s="33"/>
      <c r="AD452" s="30"/>
      <c r="AE452" s="33"/>
      <c r="AF452" s="30"/>
      <c r="AG452" s="33"/>
      <c r="AH452" s="30"/>
      <c r="AI452" s="33"/>
      <c r="AJ452" s="30"/>
      <c r="AK452" s="33"/>
      <c r="AL452" s="30"/>
      <c r="AM452" s="33"/>
      <c r="AN452" s="30"/>
      <c r="AO452" s="33"/>
      <c r="AP452" s="30"/>
      <c r="AQ452" s="33"/>
      <c r="AR452" s="30"/>
      <c r="AS452" s="33"/>
      <c r="AT452" s="30"/>
    </row>
    <row r="453" spans="1:46" ht="96.6" x14ac:dyDescent="0.25">
      <c r="A453" s="12">
        <v>449</v>
      </c>
      <c r="B453" s="12"/>
      <c r="C453" s="12">
        <v>449</v>
      </c>
      <c r="D453" s="13" t="s">
        <v>1566</v>
      </c>
      <c r="E453" s="17" t="s">
        <v>1567</v>
      </c>
      <c r="F453" s="17" t="s">
        <v>585</v>
      </c>
      <c r="G453" s="13" t="s">
        <v>58</v>
      </c>
      <c r="H453" s="18">
        <v>43168</v>
      </c>
      <c r="I453" s="13">
        <v>2017</v>
      </c>
      <c r="J453" s="13">
        <v>121</v>
      </c>
      <c r="K453" s="13">
        <v>9</v>
      </c>
      <c r="L453" s="17" t="s">
        <v>1568</v>
      </c>
      <c r="M453" s="27"/>
      <c r="N453" s="28"/>
      <c r="O453" s="31"/>
      <c r="P453" s="30"/>
      <c r="Q453" s="33"/>
      <c r="R453" s="30"/>
      <c r="S453" s="33"/>
      <c r="T453" s="30"/>
      <c r="U453" s="33"/>
      <c r="V453" s="30"/>
      <c r="W453" s="33"/>
      <c r="X453" s="30"/>
      <c r="Y453" s="33"/>
      <c r="Z453" s="30"/>
      <c r="AA453" s="33"/>
      <c r="AB453" s="30"/>
      <c r="AC453" s="33"/>
      <c r="AD453" s="30"/>
      <c r="AE453" s="33"/>
      <c r="AF453" s="30"/>
      <c r="AG453" s="33"/>
      <c r="AH453" s="30"/>
      <c r="AI453" s="33"/>
      <c r="AJ453" s="30"/>
      <c r="AK453" s="33"/>
      <c r="AL453" s="30"/>
      <c r="AM453" s="33"/>
      <c r="AN453" s="30"/>
      <c r="AO453" s="33"/>
      <c r="AP453" s="30"/>
      <c r="AQ453" s="33"/>
      <c r="AR453" s="30"/>
      <c r="AS453" s="33"/>
      <c r="AT453" s="30"/>
    </row>
    <row r="454" spans="1:46" ht="82.8" x14ac:dyDescent="0.25">
      <c r="A454" s="12">
        <v>450</v>
      </c>
      <c r="B454" s="12"/>
      <c r="C454" s="12">
        <v>450</v>
      </c>
      <c r="D454" s="13" t="s">
        <v>1569</v>
      </c>
      <c r="E454" s="17" t="s">
        <v>1570</v>
      </c>
      <c r="F454" s="17" t="s">
        <v>1158</v>
      </c>
      <c r="G454" s="13" t="s">
        <v>58</v>
      </c>
      <c r="H454" s="18">
        <v>43166</v>
      </c>
      <c r="I454" s="13">
        <v>2017</v>
      </c>
      <c r="J454" s="13">
        <v>19</v>
      </c>
      <c r="K454" s="13">
        <v>5</v>
      </c>
      <c r="L454" s="17" t="s">
        <v>1571</v>
      </c>
      <c r="M454" s="27"/>
      <c r="N454" s="28"/>
      <c r="O454" s="31"/>
      <c r="P454" s="30"/>
      <c r="Q454" s="33"/>
      <c r="R454" s="30"/>
      <c r="S454" s="33"/>
      <c r="T454" s="30"/>
      <c r="U454" s="33"/>
      <c r="V454" s="30"/>
      <c r="W454" s="33"/>
      <c r="X454" s="30"/>
      <c r="Y454" s="33"/>
      <c r="Z454" s="30"/>
      <c r="AA454" s="33"/>
      <c r="AB454" s="30"/>
      <c r="AC454" s="33"/>
      <c r="AD454" s="30"/>
      <c r="AE454" s="33"/>
      <c r="AF454" s="30"/>
      <c r="AG454" s="33"/>
      <c r="AH454" s="30"/>
      <c r="AI454" s="33"/>
      <c r="AJ454" s="30"/>
      <c r="AK454" s="33"/>
      <c r="AL454" s="30"/>
      <c r="AM454" s="33"/>
      <c r="AN454" s="30"/>
      <c r="AO454" s="33"/>
      <c r="AP454" s="30"/>
      <c r="AQ454" s="33"/>
      <c r="AR454" s="30"/>
      <c r="AS454" s="33"/>
      <c r="AT454" s="30"/>
    </row>
    <row r="455" spans="1:46" ht="55.2" x14ac:dyDescent="0.25">
      <c r="A455" s="12">
        <v>451</v>
      </c>
      <c r="B455" s="12"/>
      <c r="C455" s="12">
        <v>451</v>
      </c>
      <c r="D455" s="13" t="s">
        <v>1572</v>
      </c>
      <c r="E455" s="17" t="s">
        <v>1573</v>
      </c>
      <c r="F455" s="17" t="s">
        <v>502</v>
      </c>
      <c r="G455" s="13" t="s">
        <v>58</v>
      </c>
      <c r="H455" s="18">
        <v>43165</v>
      </c>
      <c r="I455" s="13">
        <v>2017</v>
      </c>
      <c r="J455" s="13">
        <v>7</v>
      </c>
      <c r="K455" s="13" t="s">
        <v>74</v>
      </c>
      <c r="L455" s="17" t="s">
        <v>1574</v>
      </c>
      <c r="M455" s="27"/>
      <c r="N455" s="28"/>
      <c r="O455" s="31"/>
      <c r="P455" s="30"/>
      <c r="Q455" s="33"/>
      <c r="R455" s="30"/>
      <c r="S455" s="33"/>
      <c r="T455" s="30"/>
      <c r="U455" s="33"/>
      <c r="V455" s="30"/>
      <c r="W455" s="33"/>
      <c r="X455" s="30"/>
      <c r="Y455" s="33"/>
      <c r="Z455" s="30"/>
      <c r="AA455" s="33"/>
      <c r="AB455" s="30"/>
      <c r="AC455" s="33"/>
      <c r="AD455" s="30"/>
      <c r="AE455" s="33"/>
      <c r="AF455" s="30"/>
      <c r="AG455" s="33"/>
      <c r="AH455" s="30"/>
      <c r="AI455" s="33"/>
      <c r="AJ455" s="30"/>
      <c r="AK455" s="33"/>
      <c r="AL455" s="30"/>
      <c r="AM455" s="33"/>
      <c r="AN455" s="30"/>
      <c r="AO455" s="33"/>
      <c r="AP455" s="30"/>
      <c r="AQ455" s="33"/>
      <c r="AR455" s="30"/>
      <c r="AS455" s="33"/>
      <c r="AT455" s="30"/>
    </row>
    <row r="456" spans="1:46" ht="69" x14ac:dyDescent="0.25">
      <c r="A456" s="12">
        <v>452</v>
      </c>
      <c r="B456" s="12"/>
      <c r="C456" s="12">
        <v>452</v>
      </c>
      <c r="D456" s="13" t="s">
        <v>1575</v>
      </c>
      <c r="E456" s="17" t="s">
        <v>1576</v>
      </c>
      <c r="F456" s="17" t="s">
        <v>1107</v>
      </c>
      <c r="G456" s="13" t="s">
        <v>58</v>
      </c>
      <c r="H456" s="18">
        <v>43164</v>
      </c>
      <c r="I456" s="13">
        <v>2017</v>
      </c>
      <c r="J456" s="13">
        <v>174</v>
      </c>
      <c r="K456" s="13" t="s">
        <v>74</v>
      </c>
      <c r="L456" s="17" t="s">
        <v>1577</v>
      </c>
      <c r="M456" s="27"/>
      <c r="N456" s="28"/>
      <c r="O456" s="31"/>
      <c r="P456" s="30"/>
      <c r="Q456" s="33"/>
      <c r="R456" s="30"/>
      <c r="S456" s="33"/>
      <c r="T456" s="30"/>
      <c r="U456" s="33"/>
      <c r="V456" s="30"/>
      <c r="W456" s="33"/>
      <c r="X456" s="30"/>
      <c r="Y456" s="33"/>
      <c r="Z456" s="30"/>
      <c r="AA456" s="33"/>
      <c r="AB456" s="30"/>
      <c r="AC456" s="33"/>
      <c r="AD456" s="30"/>
      <c r="AE456" s="33"/>
      <c r="AF456" s="30"/>
      <c r="AG456" s="33"/>
      <c r="AH456" s="30"/>
      <c r="AI456" s="33"/>
      <c r="AJ456" s="30"/>
      <c r="AK456" s="33"/>
      <c r="AL456" s="30"/>
      <c r="AM456" s="33"/>
      <c r="AN456" s="30"/>
      <c r="AO456" s="33"/>
      <c r="AP456" s="30"/>
      <c r="AQ456" s="33"/>
      <c r="AR456" s="30"/>
      <c r="AS456" s="33"/>
      <c r="AT456" s="30"/>
    </row>
    <row r="457" spans="1:46" ht="82.8" x14ac:dyDescent="0.25">
      <c r="A457" s="12">
        <v>453</v>
      </c>
      <c r="B457" s="12"/>
      <c r="C457" s="12">
        <v>453</v>
      </c>
      <c r="D457" s="13" t="s">
        <v>1578</v>
      </c>
      <c r="E457" s="17" t="s">
        <v>1579</v>
      </c>
      <c r="F457" s="17" t="s">
        <v>1580</v>
      </c>
      <c r="G457" s="13" t="s">
        <v>58</v>
      </c>
      <c r="H457" s="13" t="s">
        <v>1581</v>
      </c>
      <c r="I457" s="13">
        <v>2017</v>
      </c>
      <c r="J457" s="13">
        <v>36</v>
      </c>
      <c r="K457" s="13">
        <v>3</v>
      </c>
      <c r="L457" s="17" t="s">
        <v>1582</v>
      </c>
      <c r="M457" s="27"/>
      <c r="N457" s="28"/>
      <c r="O457" s="31"/>
      <c r="P457" s="30"/>
      <c r="Q457" s="33"/>
      <c r="R457" s="30"/>
      <c r="S457" s="33"/>
      <c r="T457" s="30"/>
      <c r="U457" s="33"/>
      <c r="V457" s="30"/>
      <c r="W457" s="33"/>
      <c r="X457" s="30"/>
      <c r="Y457" s="33"/>
      <c r="Z457" s="30"/>
      <c r="AA457" s="33"/>
      <c r="AB457" s="30"/>
      <c r="AC457" s="33"/>
      <c r="AD457" s="30"/>
      <c r="AE457" s="33"/>
      <c r="AF457" s="30"/>
      <c r="AG457" s="33"/>
      <c r="AH457" s="30"/>
      <c r="AI457" s="33"/>
      <c r="AJ457" s="30"/>
      <c r="AK457" s="33"/>
      <c r="AL457" s="30"/>
      <c r="AM457" s="33"/>
      <c r="AN457" s="30"/>
      <c r="AO457" s="33"/>
      <c r="AP457" s="30"/>
      <c r="AQ457" s="33"/>
      <c r="AR457" s="30"/>
      <c r="AS457" s="33"/>
      <c r="AT457" s="30"/>
    </row>
    <row r="458" spans="1:46" ht="69" x14ac:dyDescent="0.25">
      <c r="A458" s="12">
        <v>454</v>
      </c>
      <c r="B458" s="12"/>
      <c r="C458" s="12">
        <v>454</v>
      </c>
      <c r="D458" s="13" t="s">
        <v>1583</v>
      </c>
      <c r="E458" s="17" t="s">
        <v>1584</v>
      </c>
      <c r="F458" s="17" t="s">
        <v>833</v>
      </c>
      <c r="G458" s="13" t="s">
        <v>58</v>
      </c>
      <c r="H458" s="13" t="s">
        <v>541</v>
      </c>
      <c r="I458" s="13">
        <v>2017</v>
      </c>
      <c r="J458" s="13">
        <v>17</v>
      </c>
      <c r="K458" s="13">
        <v>3</v>
      </c>
      <c r="L458" s="17" t="s">
        <v>1585</v>
      </c>
      <c r="M458" s="27"/>
      <c r="N458" s="28"/>
      <c r="O458" s="31"/>
      <c r="P458" s="30"/>
      <c r="Q458" s="33"/>
      <c r="R458" s="30"/>
      <c r="S458" s="33"/>
      <c r="T458" s="30"/>
      <c r="U458" s="33"/>
      <c r="V458" s="30"/>
      <c r="W458" s="33"/>
      <c r="X458" s="30"/>
      <c r="Y458" s="33"/>
      <c r="Z458" s="30"/>
      <c r="AA458" s="33"/>
      <c r="AB458" s="30"/>
      <c r="AC458" s="33"/>
      <c r="AD458" s="30"/>
      <c r="AE458" s="33"/>
      <c r="AF458" s="30"/>
      <c r="AG458" s="33"/>
      <c r="AH458" s="30"/>
      <c r="AI458" s="33"/>
      <c r="AJ458" s="30"/>
      <c r="AK458" s="33"/>
      <c r="AL458" s="30"/>
      <c r="AM458" s="33"/>
      <c r="AN458" s="30"/>
      <c r="AO458" s="33"/>
      <c r="AP458" s="30"/>
      <c r="AQ458" s="33"/>
      <c r="AR458" s="30"/>
      <c r="AS458" s="33"/>
      <c r="AT458" s="30"/>
    </row>
    <row r="459" spans="1:46" ht="69" x14ac:dyDescent="0.25">
      <c r="A459" s="12">
        <v>455</v>
      </c>
      <c r="B459" s="12"/>
      <c r="C459" s="12">
        <v>455</v>
      </c>
      <c r="D459" s="13" t="s">
        <v>1586</v>
      </c>
      <c r="E459" s="17" t="s">
        <v>1587</v>
      </c>
      <c r="F459" s="17" t="s">
        <v>157</v>
      </c>
      <c r="G459" s="13" t="s">
        <v>58</v>
      </c>
      <c r="H459" s="13" t="s">
        <v>541</v>
      </c>
      <c r="I459" s="13">
        <v>2017</v>
      </c>
      <c r="J459" s="13">
        <v>23</v>
      </c>
      <c r="K459" s="13">
        <v>13</v>
      </c>
      <c r="L459" s="17" t="s">
        <v>1588</v>
      </c>
      <c r="M459" s="27"/>
      <c r="N459" s="28"/>
      <c r="O459" s="31"/>
      <c r="P459" s="30"/>
      <c r="Q459" s="33"/>
      <c r="R459" s="30"/>
      <c r="S459" s="33"/>
      <c r="T459" s="30"/>
      <c r="U459" s="33"/>
      <c r="V459" s="30"/>
      <c r="W459" s="33"/>
      <c r="X459" s="30"/>
      <c r="Y459" s="33"/>
      <c r="Z459" s="30"/>
      <c r="AA459" s="33"/>
      <c r="AB459" s="30"/>
      <c r="AC459" s="33"/>
      <c r="AD459" s="30"/>
      <c r="AE459" s="33"/>
      <c r="AF459" s="30"/>
      <c r="AG459" s="33"/>
      <c r="AH459" s="30"/>
      <c r="AI459" s="33"/>
      <c r="AJ459" s="30"/>
      <c r="AK459" s="33"/>
      <c r="AL459" s="30"/>
      <c r="AM459" s="33"/>
      <c r="AN459" s="30"/>
      <c r="AO459" s="33"/>
      <c r="AP459" s="30"/>
      <c r="AQ459" s="33"/>
      <c r="AR459" s="30"/>
      <c r="AS459" s="33"/>
      <c r="AT459" s="30"/>
    </row>
    <row r="460" spans="1:46" ht="82.8" x14ac:dyDescent="0.25">
      <c r="A460" s="12">
        <v>456</v>
      </c>
      <c r="B460" s="12"/>
      <c r="C460" s="12">
        <v>456</v>
      </c>
      <c r="D460" s="13" t="s">
        <v>1589</v>
      </c>
      <c r="E460" s="17" t="s">
        <v>1590</v>
      </c>
      <c r="F460" s="17" t="s">
        <v>157</v>
      </c>
      <c r="G460" s="13" t="s">
        <v>58</v>
      </c>
      <c r="H460" s="13" t="s">
        <v>541</v>
      </c>
      <c r="I460" s="13">
        <v>2017</v>
      </c>
      <c r="J460" s="13">
        <v>23</v>
      </c>
      <c r="K460" s="13">
        <v>13</v>
      </c>
      <c r="L460" s="17" t="s">
        <v>1591</v>
      </c>
      <c r="M460" s="27"/>
      <c r="N460" s="28"/>
      <c r="O460" s="31"/>
      <c r="P460" s="30"/>
      <c r="Q460" s="33"/>
      <c r="R460" s="30"/>
      <c r="S460" s="33"/>
      <c r="T460" s="30"/>
      <c r="U460" s="33"/>
      <c r="V460" s="30"/>
      <c r="W460" s="33"/>
      <c r="X460" s="30"/>
      <c r="Y460" s="33"/>
      <c r="Z460" s="30"/>
      <c r="AA460" s="33"/>
      <c r="AB460" s="30"/>
      <c r="AC460" s="33"/>
      <c r="AD460" s="30"/>
      <c r="AE460" s="33"/>
      <c r="AF460" s="30"/>
      <c r="AG460" s="33"/>
      <c r="AH460" s="30"/>
      <c r="AI460" s="33"/>
      <c r="AJ460" s="30"/>
      <c r="AK460" s="33"/>
      <c r="AL460" s="30"/>
      <c r="AM460" s="33"/>
      <c r="AN460" s="30"/>
      <c r="AO460" s="33"/>
      <c r="AP460" s="30"/>
      <c r="AQ460" s="33"/>
      <c r="AR460" s="30"/>
      <c r="AS460" s="33"/>
      <c r="AT460" s="30"/>
    </row>
    <row r="461" spans="1:46" ht="55.2" x14ac:dyDescent="0.25">
      <c r="A461" s="12">
        <v>457</v>
      </c>
      <c r="B461" s="12"/>
      <c r="C461" s="12">
        <v>457</v>
      </c>
      <c r="D461" s="13" t="s">
        <v>1592</v>
      </c>
      <c r="E461" s="17" t="s">
        <v>1593</v>
      </c>
      <c r="F461" s="17" t="s">
        <v>394</v>
      </c>
      <c r="G461" s="13" t="s">
        <v>58</v>
      </c>
      <c r="H461" s="13" t="s">
        <v>541</v>
      </c>
      <c r="I461" s="13">
        <v>2017</v>
      </c>
      <c r="J461" s="13">
        <v>17</v>
      </c>
      <c r="K461" s="13">
        <v>3</v>
      </c>
      <c r="L461" s="17" t="s">
        <v>1594</v>
      </c>
      <c r="M461" s="27"/>
      <c r="N461" s="28"/>
      <c r="O461" s="31"/>
      <c r="P461" s="30"/>
      <c r="Q461" s="33"/>
      <c r="R461" s="30"/>
      <c r="S461" s="33"/>
      <c r="T461" s="30"/>
      <c r="U461" s="33"/>
      <c r="V461" s="30"/>
      <c r="W461" s="33"/>
      <c r="X461" s="30"/>
      <c r="Y461" s="33"/>
      <c r="Z461" s="30"/>
      <c r="AA461" s="33"/>
      <c r="AB461" s="30"/>
      <c r="AC461" s="33"/>
      <c r="AD461" s="30"/>
      <c r="AE461" s="33"/>
      <c r="AF461" s="30"/>
      <c r="AG461" s="33"/>
      <c r="AH461" s="30"/>
      <c r="AI461" s="33"/>
      <c r="AJ461" s="30"/>
      <c r="AK461" s="33"/>
      <c r="AL461" s="30"/>
      <c r="AM461" s="33"/>
      <c r="AN461" s="30"/>
      <c r="AO461" s="33"/>
      <c r="AP461" s="30"/>
      <c r="AQ461" s="33"/>
      <c r="AR461" s="30"/>
      <c r="AS461" s="33"/>
      <c r="AT461" s="30"/>
    </row>
    <row r="462" spans="1:46" ht="82.8" x14ac:dyDescent="0.25">
      <c r="A462" s="12">
        <v>458</v>
      </c>
      <c r="B462" s="12"/>
      <c r="C462" s="12">
        <v>458</v>
      </c>
      <c r="D462" s="13" t="s">
        <v>1595</v>
      </c>
      <c r="E462" s="17" t="s">
        <v>1596</v>
      </c>
      <c r="F462" s="17" t="s">
        <v>559</v>
      </c>
      <c r="G462" s="13" t="s">
        <v>58</v>
      </c>
      <c r="H462" s="13" t="s">
        <v>541</v>
      </c>
      <c r="I462" s="13">
        <v>2017</v>
      </c>
      <c r="J462" s="13">
        <v>184</v>
      </c>
      <c r="K462" s="13">
        <v>3</v>
      </c>
      <c r="L462" s="17" t="s">
        <v>1597</v>
      </c>
      <c r="M462" s="27"/>
      <c r="N462" s="28"/>
      <c r="O462" s="31"/>
      <c r="P462" s="30"/>
      <c r="Q462" s="33"/>
      <c r="R462" s="30"/>
      <c r="S462" s="33"/>
      <c r="T462" s="30"/>
      <c r="U462" s="33"/>
      <c r="V462" s="30"/>
      <c r="W462" s="33"/>
      <c r="X462" s="30"/>
      <c r="Y462" s="33"/>
      <c r="Z462" s="30"/>
      <c r="AA462" s="33"/>
      <c r="AB462" s="30"/>
      <c r="AC462" s="33"/>
      <c r="AD462" s="30"/>
      <c r="AE462" s="33"/>
      <c r="AF462" s="30"/>
      <c r="AG462" s="33"/>
      <c r="AH462" s="30"/>
      <c r="AI462" s="33"/>
      <c r="AJ462" s="30"/>
      <c r="AK462" s="33"/>
      <c r="AL462" s="30"/>
      <c r="AM462" s="33"/>
      <c r="AN462" s="30"/>
      <c r="AO462" s="33"/>
      <c r="AP462" s="30"/>
      <c r="AQ462" s="33"/>
      <c r="AR462" s="30"/>
      <c r="AS462" s="33"/>
      <c r="AT462" s="30"/>
    </row>
    <row r="463" spans="1:46" ht="69" x14ac:dyDescent="0.25">
      <c r="A463" s="12">
        <v>459</v>
      </c>
      <c r="B463" s="12"/>
      <c r="C463" s="12">
        <v>459</v>
      </c>
      <c r="D463" s="13" t="s">
        <v>1598</v>
      </c>
      <c r="E463" s="17" t="s">
        <v>1599</v>
      </c>
      <c r="F463" s="17" t="s">
        <v>1600</v>
      </c>
      <c r="G463" s="13" t="s">
        <v>58</v>
      </c>
      <c r="H463" s="13" t="s">
        <v>541</v>
      </c>
      <c r="I463" s="13">
        <v>2017</v>
      </c>
      <c r="J463" s="13">
        <v>40</v>
      </c>
      <c r="K463" s="13">
        <v>5</v>
      </c>
      <c r="L463" s="17" t="s">
        <v>1601</v>
      </c>
      <c r="M463" s="27"/>
      <c r="N463" s="28"/>
      <c r="O463" s="31"/>
      <c r="P463" s="30"/>
      <c r="Q463" s="33"/>
      <c r="R463" s="30"/>
      <c r="S463" s="33"/>
      <c r="T463" s="30"/>
      <c r="U463" s="33"/>
      <c r="V463" s="30"/>
      <c r="W463" s="33"/>
      <c r="X463" s="30"/>
      <c r="Y463" s="33"/>
      <c r="Z463" s="30"/>
      <c r="AA463" s="33"/>
      <c r="AB463" s="30"/>
      <c r="AC463" s="33"/>
      <c r="AD463" s="30"/>
      <c r="AE463" s="33"/>
      <c r="AF463" s="30"/>
      <c r="AG463" s="33"/>
      <c r="AH463" s="30"/>
      <c r="AI463" s="33"/>
      <c r="AJ463" s="30"/>
      <c r="AK463" s="33"/>
      <c r="AL463" s="30"/>
      <c r="AM463" s="33"/>
      <c r="AN463" s="30"/>
      <c r="AO463" s="33"/>
      <c r="AP463" s="30"/>
      <c r="AQ463" s="33"/>
      <c r="AR463" s="30"/>
      <c r="AS463" s="33"/>
      <c r="AT463" s="30"/>
    </row>
    <row r="464" spans="1:46" ht="55.2" x14ac:dyDescent="0.25">
      <c r="A464" s="12">
        <v>460</v>
      </c>
      <c r="B464" s="12"/>
      <c r="C464" s="12">
        <v>460</v>
      </c>
      <c r="D464" s="13" t="s">
        <v>1602</v>
      </c>
      <c r="E464" s="17" t="s">
        <v>1603</v>
      </c>
      <c r="F464" s="17" t="s">
        <v>926</v>
      </c>
      <c r="G464" s="13" t="s">
        <v>58</v>
      </c>
      <c r="H464" s="13" t="s">
        <v>541</v>
      </c>
      <c r="I464" s="13">
        <v>2017</v>
      </c>
      <c r="J464" s="13">
        <v>37</v>
      </c>
      <c r="K464" s="13">
        <v>3</v>
      </c>
      <c r="L464" s="17" t="s">
        <v>1604</v>
      </c>
      <c r="M464" s="27"/>
      <c r="N464" s="28"/>
      <c r="O464" s="31"/>
      <c r="P464" s="30"/>
      <c r="Q464" s="33"/>
      <c r="R464" s="30"/>
      <c r="S464" s="33"/>
      <c r="T464" s="30"/>
      <c r="U464" s="33"/>
      <c r="V464" s="30"/>
      <c r="W464" s="33"/>
      <c r="X464" s="30"/>
      <c r="Y464" s="33"/>
      <c r="Z464" s="30"/>
      <c r="AA464" s="33"/>
      <c r="AB464" s="30"/>
      <c r="AC464" s="33"/>
      <c r="AD464" s="30"/>
      <c r="AE464" s="33"/>
      <c r="AF464" s="30"/>
      <c r="AG464" s="33"/>
      <c r="AH464" s="30"/>
      <c r="AI464" s="33"/>
      <c r="AJ464" s="30"/>
      <c r="AK464" s="33"/>
      <c r="AL464" s="30"/>
      <c r="AM464" s="33"/>
      <c r="AN464" s="30"/>
      <c r="AO464" s="33"/>
      <c r="AP464" s="30"/>
      <c r="AQ464" s="33"/>
      <c r="AR464" s="30"/>
      <c r="AS464" s="33"/>
      <c r="AT464" s="30"/>
    </row>
    <row r="465" spans="1:46" ht="41.4" x14ac:dyDescent="0.25">
      <c r="A465" s="12">
        <v>461</v>
      </c>
      <c r="B465" s="12"/>
      <c r="C465" s="12">
        <v>461</v>
      </c>
      <c r="D465" s="13" t="s">
        <v>1605</v>
      </c>
      <c r="E465" s="17" t="s">
        <v>1606</v>
      </c>
      <c r="F465" s="17" t="s">
        <v>1607</v>
      </c>
      <c r="G465" s="13" t="s">
        <v>58</v>
      </c>
      <c r="H465" s="13" t="s">
        <v>541</v>
      </c>
      <c r="I465" s="13">
        <v>2017</v>
      </c>
      <c r="J465" s="13">
        <v>27</v>
      </c>
      <c r="K465" s="13">
        <v>2</v>
      </c>
      <c r="L465" s="17" t="s">
        <v>1608</v>
      </c>
      <c r="M465" s="27"/>
      <c r="N465" s="28"/>
      <c r="O465" s="31"/>
      <c r="P465" s="30"/>
      <c r="Q465" s="33"/>
      <c r="R465" s="30"/>
      <c r="S465" s="33"/>
      <c r="T465" s="30"/>
      <c r="U465" s="33"/>
      <c r="V465" s="30"/>
      <c r="W465" s="33"/>
      <c r="X465" s="30"/>
      <c r="Y465" s="33"/>
      <c r="Z465" s="30"/>
      <c r="AA465" s="33"/>
      <c r="AB465" s="30"/>
      <c r="AC465" s="33"/>
      <c r="AD465" s="30"/>
      <c r="AE465" s="33"/>
      <c r="AF465" s="30"/>
      <c r="AG465" s="33"/>
      <c r="AH465" s="30"/>
      <c r="AI465" s="33"/>
      <c r="AJ465" s="30"/>
      <c r="AK465" s="33"/>
      <c r="AL465" s="30"/>
      <c r="AM465" s="33"/>
      <c r="AN465" s="30"/>
      <c r="AO465" s="33"/>
      <c r="AP465" s="30"/>
      <c r="AQ465" s="33"/>
      <c r="AR465" s="30"/>
      <c r="AS465" s="33"/>
      <c r="AT465" s="30"/>
    </row>
    <row r="466" spans="1:46" ht="41.4" x14ac:dyDescent="0.25">
      <c r="A466" s="12">
        <v>462</v>
      </c>
      <c r="B466" s="12"/>
      <c r="C466" s="12">
        <v>462</v>
      </c>
      <c r="D466" s="13" t="s">
        <v>1609</v>
      </c>
      <c r="E466" s="17" t="s">
        <v>1610</v>
      </c>
      <c r="F466" s="17" t="s">
        <v>1611</v>
      </c>
      <c r="G466" s="13" t="s">
        <v>58</v>
      </c>
      <c r="H466" s="13" t="s">
        <v>541</v>
      </c>
      <c r="I466" s="13">
        <v>2017</v>
      </c>
      <c r="J466" s="13">
        <v>46</v>
      </c>
      <c r="K466" s="13">
        <v>3</v>
      </c>
      <c r="L466" s="17" t="s">
        <v>1612</v>
      </c>
      <c r="M466" s="27"/>
      <c r="N466" s="28"/>
      <c r="O466" s="31"/>
      <c r="P466" s="30"/>
      <c r="Q466" s="33"/>
      <c r="R466" s="30"/>
      <c r="S466" s="33"/>
      <c r="T466" s="30"/>
      <c r="U466" s="33"/>
      <c r="V466" s="30"/>
      <c r="W466" s="33"/>
      <c r="X466" s="30"/>
      <c r="Y466" s="33"/>
      <c r="Z466" s="30"/>
      <c r="AA466" s="33"/>
      <c r="AB466" s="30"/>
      <c r="AC466" s="33"/>
      <c r="AD466" s="30"/>
      <c r="AE466" s="33"/>
      <c r="AF466" s="30"/>
      <c r="AG466" s="33"/>
      <c r="AH466" s="30"/>
      <c r="AI466" s="33"/>
      <c r="AJ466" s="30"/>
      <c r="AK466" s="33"/>
      <c r="AL466" s="30"/>
      <c r="AM466" s="33"/>
      <c r="AN466" s="30"/>
      <c r="AO466" s="33"/>
      <c r="AP466" s="30"/>
      <c r="AQ466" s="33"/>
      <c r="AR466" s="30"/>
      <c r="AS466" s="33"/>
      <c r="AT466" s="30"/>
    </row>
    <row r="467" spans="1:46" ht="55.2" x14ac:dyDescent="0.25">
      <c r="A467" s="12">
        <v>463</v>
      </c>
      <c r="B467" s="12"/>
      <c r="C467" s="12">
        <v>463</v>
      </c>
      <c r="D467" s="13" t="s">
        <v>1613</v>
      </c>
      <c r="E467" s="17" t="s">
        <v>1614</v>
      </c>
      <c r="F467" s="17" t="s">
        <v>645</v>
      </c>
      <c r="G467" s="13" t="s">
        <v>58</v>
      </c>
      <c r="H467" s="13" t="s">
        <v>541</v>
      </c>
      <c r="I467" s="13">
        <v>2017</v>
      </c>
      <c r="J467" s="13">
        <v>18</v>
      </c>
      <c r="K467" s="13">
        <v>3</v>
      </c>
      <c r="L467" s="17" t="s">
        <v>1615</v>
      </c>
      <c r="M467" s="27"/>
      <c r="N467" s="28"/>
      <c r="O467" s="31"/>
      <c r="P467" s="30"/>
      <c r="Q467" s="33"/>
      <c r="R467" s="30"/>
      <c r="S467" s="33"/>
      <c r="T467" s="30"/>
      <c r="U467" s="33"/>
      <c r="V467" s="30"/>
      <c r="W467" s="33"/>
      <c r="X467" s="30"/>
      <c r="Y467" s="33"/>
      <c r="Z467" s="30"/>
      <c r="AA467" s="33"/>
      <c r="AB467" s="30"/>
      <c r="AC467" s="33"/>
      <c r="AD467" s="30"/>
      <c r="AE467" s="33"/>
      <c r="AF467" s="30"/>
      <c r="AG467" s="33"/>
      <c r="AH467" s="30"/>
      <c r="AI467" s="33"/>
      <c r="AJ467" s="30"/>
      <c r="AK467" s="33"/>
      <c r="AL467" s="30"/>
      <c r="AM467" s="33"/>
      <c r="AN467" s="30"/>
      <c r="AO467" s="33"/>
      <c r="AP467" s="30"/>
      <c r="AQ467" s="33"/>
      <c r="AR467" s="30"/>
      <c r="AS467" s="33"/>
      <c r="AT467" s="30"/>
    </row>
    <row r="468" spans="1:46" ht="69" x14ac:dyDescent="0.25">
      <c r="A468" s="12">
        <v>464</v>
      </c>
      <c r="B468" s="12"/>
      <c r="C468" s="12">
        <v>464</v>
      </c>
      <c r="D468" s="13" t="s">
        <v>1616</v>
      </c>
      <c r="E468" s="17" t="s">
        <v>1617</v>
      </c>
      <c r="F468" s="17" t="s">
        <v>147</v>
      </c>
      <c r="G468" s="13" t="s">
        <v>58</v>
      </c>
      <c r="H468" s="13" t="s">
        <v>541</v>
      </c>
      <c r="I468" s="13">
        <v>2017</v>
      </c>
      <c r="J468" s="13">
        <v>247</v>
      </c>
      <c r="K468" s="13" t="s">
        <v>74</v>
      </c>
      <c r="L468" s="17" t="s">
        <v>1618</v>
      </c>
      <c r="M468" s="27"/>
      <c r="N468" s="28"/>
      <c r="O468" s="31"/>
      <c r="P468" s="30"/>
      <c r="Q468" s="33"/>
      <c r="R468" s="30"/>
      <c r="S468" s="33"/>
      <c r="T468" s="30"/>
      <c r="U468" s="33"/>
      <c r="V468" s="30"/>
      <c r="W468" s="33"/>
      <c r="X468" s="30"/>
      <c r="Y468" s="33"/>
      <c r="Z468" s="30"/>
      <c r="AA468" s="33"/>
      <c r="AB468" s="30"/>
      <c r="AC468" s="33"/>
      <c r="AD468" s="30"/>
      <c r="AE468" s="33"/>
      <c r="AF468" s="30"/>
      <c r="AG468" s="33"/>
      <c r="AH468" s="30"/>
      <c r="AI468" s="33"/>
      <c r="AJ468" s="30"/>
      <c r="AK468" s="33"/>
      <c r="AL468" s="30"/>
      <c r="AM468" s="33"/>
      <c r="AN468" s="30"/>
      <c r="AO468" s="33"/>
      <c r="AP468" s="30"/>
      <c r="AQ468" s="33"/>
      <c r="AR468" s="30"/>
      <c r="AS468" s="33"/>
      <c r="AT468" s="30"/>
    </row>
    <row r="469" spans="1:46" ht="55.2" x14ac:dyDescent="0.25">
      <c r="A469" s="12">
        <v>465</v>
      </c>
      <c r="B469" s="12"/>
      <c r="C469" s="12">
        <v>465</v>
      </c>
      <c r="D469" s="13" t="s">
        <v>1619</v>
      </c>
      <c r="E469" s="17" t="s">
        <v>1620</v>
      </c>
      <c r="F469" s="17" t="s">
        <v>147</v>
      </c>
      <c r="G469" s="13" t="s">
        <v>58</v>
      </c>
      <c r="H469" s="13" t="s">
        <v>541</v>
      </c>
      <c r="I469" s="13">
        <v>2017</v>
      </c>
      <c r="J469" s="13">
        <v>247</v>
      </c>
      <c r="K469" s="13" t="s">
        <v>74</v>
      </c>
      <c r="L469" s="17" t="s">
        <v>1621</v>
      </c>
      <c r="M469" s="27"/>
      <c r="N469" s="28"/>
      <c r="O469" s="31"/>
      <c r="P469" s="30"/>
      <c r="Q469" s="33"/>
      <c r="R469" s="30"/>
      <c r="S469" s="33"/>
      <c r="T469" s="30"/>
      <c r="U469" s="33"/>
      <c r="V469" s="30"/>
      <c r="W469" s="33"/>
      <c r="X469" s="30"/>
      <c r="Y469" s="33"/>
      <c r="Z469" s="30"/>
      <c r="AA469" s="33"/>
      <c r="AB469" s="30"/>
      <c r="AC469" s="33"/>
      <c r="AD469" s="30"/>
      <c r="AE469" s="33"/>
      <c r="AF469" s="30"/>
      <c r="AG469" s="33"/>
      <c r="AH469" s="30"/>
      <c r="AI469" s="33"/>
      <c r="AJ469" s="30"/>
      <c r="AK469" s="33"/>
      <c r="AL469" s="30"/>
      <c r="AM469" s="33"/>
      <c r="AN469" s="30"/>
      <c r="AO469" s="33"/>
      <c r="AP469" s="30"/>
      <c r="AQ469" s="33"/>
      <c r="AR469" s="30"/>
      <c r="AS469" s="33"/>
      <c r="AT469" s="30"/>
    </row>
    <row r="470" spans="1:46" ht="69" x14ac:dyDescent="0.25">
      <c r="A470" s="12">
        <v>466</v>
      </c>
      <c r="B470" s="12"/>
      <c r="C470" s="12">
        <v>466</v>
      </c>
      <c r="D470" s="13" t="s">
        <v>1622</v>
      </c>
      <c r="E470" s="17" t="s">
        <v>1623</v>
      </c>
      <c r="F470" s="17" t="s">
        <v>461</v>
      </c>
      <c r="G470" s="13" t="s">
        <v>58</v>
      </c>
      <c r="H470" s="13" t="s">
        <v>541</v>
      </c>
      <c r="I470" s="13">
        <v>2017</v>
      </c>
      <c r="J470" s="13">
        <v>7</v>
      </c>
      <c r="K470" s="13">
        <v>3</v>
      </c>
      <c r="L470" s="17" t="s">
        <v>1624</v>
      </c>
      <c r="M470" s="27"/>
      <c r="N470" s="28"/>
      <c r="O470" s="31"/>
      <c r="P470" s="30"/>
      <c r="Q470" s="33"/>
      <c r="R470" s="30"/>
      <c r="S470" s="33"/>
      <c r="T470" s="30"/>
      <c r="U470" s="33"/>
      <c r="V470" s="30"/>
      <c r="W470" s="33"/>
      <c r="X470" s="30"/>
      <c r="Y470" s="33"/>
      <c r="Z470" s="30"/>
      <c r="AA470" s="33"/>
      <c r="AB470" s="30"/>
      <c r="AC470" s="33"/>
      <c r="AD470" s="30"/>
      <c r="AE470" s="33"/>
      <c r="AF470" s="30"/>
      <c r="AG470" s="33"/>
      <c r="AH470" s="30"/>
      <c r="AI470" s="33"/>
      <c r="AJ470" s="30"/>
      <c r="AK470" s="33"/>
      <c r="AL470" s="30"/>
      <c r="AM470" s="33"/>
      <c r="AN470" s="30"/>
      <c r="AO470" s="33"/>
      <c r="AP470" s="30"/>
      <c r="AQ470" s="33"/>
      <c r="AR470" s="30"/>
      <c r="AS470" s="33"/>
      <c r="AT470" s="30"/>
    </row>
    <row r="471" spans="1:46" ht="55.2" x14ac:dyDescent="0.25">
      <c r="A471" s="12">
        <v>467</v>
      </c>
      <c r="B471" s="12"/>
      <c r="C471" s="12">
        <v>467</v>
      </c>
      <c r="D471" s="13" t="s">
        <v>1625</v>
      </c>
      <c r="E471" s="17" t="s">
        <v>1626</v>
      </c>
      <c r="F471" s="17" t="s">
        <v>89</v>
      </c>
      <c r="G471" s="13" t="s">
        <v>58</v>
      </c>
      <c r="H471" s="13" t="s">
        <v>541</v>
      </c>
      <c r="I471" s="13">
        <v>2017</v>
      </c>
      <c r="J471" s="13">
        <v>106</v>
      </c>
      <c r="K471" s="13" t="s">
        <v>74</v>
      </c>
      <c r="L471" s="17" t="s">
        <v>1136</v>
      </c>
      <c r="M471" s="27"/>
      <c r="N471" s="28"/>
      <c r="O471" s="31"/>
      <c r="P471" s="30"/>
      <c r="Q471" s="33"/>
      <c r="R471" s="30"/>
      <c r="S471" s="33"/>
      <c r="T471" s="30"/>
      <c r="U471" s="33"/>
      <c r="V471" s="30"/>
      <c r="W471" s="33"/>
      <c r="X471" s="30"/>
      <c r="Y471" s="33"/>
      <c r="Z471" s="30"/>
      <c r="AA471" s="33"/>
      <c r="AB471" s="30"/>
      <c r="AC471" s="33"/>
      <c r="AD471" s="30"/>
      <c r="AE471" s="33"/>
      <c r="AF471" s="30"/>
      <c r="AG471" s="33"/>
      <c r="AH471" s="30"/>
      <c r="AI471" s="33"/>
      <c r="AJ471" s="30"/>
      <c r="AK471" s="33"/>
      <c r="AL471" s="30"/>
      <c r="AM471" s="33"/>
      <c r="AN471" s="30"/>
      <c r="AO471" s="33"/>
      <c r="AP471" s="30"/>
      <c r="AQ471" s="33"/>
      <c r="AR471" s="30"/>
      <c r="AS471" s="33"/>
      <c r="AT471" s="30"/>
    </row>
    <row r="472" spans="1:46" ht="41.4" x14ac:dyDescent="0.25">
      <c r="A472" s="12">
        <v>468</v>
      </c>
      <c r="B472" s="12"/>
      <c r="C472" s="12">
        <v>468</v>
      </c>
      <c r="D472" s="13" t="s">
        <v>1627</v>
      </c>
      <c r="E472" s="17" t="s">
        <v>1628</v>
      </c>
      <c r="F472" s="17" t="s">
        <v>495</v>
      </c>
      <c r="G472" s="13" t="s">
        <v>58</v>
      </c>
      <c r="H472" s="13" t="s">
        <v>541</v>
      </c>
      <c r="I472" s="13">
        <v>2017</v>
      </c>
      <c r="J472" s="13">
        <v>113</v>
      </c>
      <c r="K472" s="13" t="s">
        <v>74</v>
      </c>
      <c r="L472" s="17" t="s">
        <v>1629</v>
      </c>
      <c r="M472" s="27"/>
      <c r="N472" s="28"/>
      <c r="O472" s="31"/>
      <c r="P472" s="30"/>
      <c r="Q472" s="33"/>
      <c r="R472" s="30"/>
      <c r="S472" s="33"/>
      <c r="T472" s="30"/>
      <c r="U472" s="33"/>
      <c r="V472" s="30"/>
      <c r="W472" s="33"/>
      <c r="X472" s="30"/>
      <c r="Y472" s="33"/>
      <c r="Z472" s="30"/>
      <c r="AA472" s="33"/>
      <c r="AB472" s="30"/>
      <c r="AC472" s="33"/>
      <c r="AD472" s="30"/>
      <c r="AE472" s="33"/>
      <c r="AF472" s="30"/>
      <c r="AG472" s="33"/>
      <c r="AH472" s="30"/>
      <c r="AI472" s="33"/>
      <c r="AJ472" s="30"/>
      <c r="AK472" s="33"/>
      <c r="AL472" s="30"/>
      <c r="AM472" s="33"/>
      <c r="AN472" s="30"/>
      <c r="AO472" s="33"/>
      <c r="AP472" s="30"/>
      <c r="AQ472" s="33"/>
      <c r="AR472" s="30"/>
      <c r="AS472" s="33"/>
      <c r="AT472" s="30"/>
    </row>
    <row r="473" spans="1:46" ht="82.8" x14ac:dyDescent="0.25">
      <c r="A473" s="12">
        <v>469</v>
      </c>
      <c r="B473" s="12"/>
      <c r="C473" s="12">
        <v>469</v>
      </c>
      <c r="D473" s="13" t="s">
        <v>1630</v>
      </c>
      <c r="E473" s="17" t="s">
        <v>1631</v>
      </c>
      <c r="F473" s="17" t="s">
        <v>1632</v>
      </c>
      <c r="G473" s="13" t="s">
        <v>107</v>
      </c>
      <c r="H473" s="18">
        <v>43153</v>
      </c>
      <c r="I473" s="13">
        <v>2017</v>
      </c>
      <c r="J473" s="13">
        <v>117</v>
      </c>
      <c r="K473" s="13">
        <v>4</v>
      </c>
      <c r="L473" s="17" t="s">
        <v>1633</v>
      </c>
      <c r="M473" s="27"/>
      <c r="N473" s="28"/>
      <c r="O473" s="31"/>
      <c r="P473" s="30"/>
      <c r="Q473" s="33"/>
      <c r="R473" s="30"/>
      <c r="S473" s="33"/>
      <c r="T473" s="30"/>
      <c r="U473" s="33"/>
      <c r="V473" s="30"/>
      <c r="W473" s="33"/>
      <c r="X473" s="30"/>
      <c r="Y473" s="33"/>
      <c r="Z473" s="30"/>
      <c r="AA473" s="33"/>
      <c r="AB473" s="30"/>
      <c r="AC473" s="33"/>
      <c r="AD473" s="30"/>
      <c r="AE473" s="33"/>
      <c r="AF473" s="30"/>
      <c r="AG473" s="33"/>
      <c r="AH473" s="30"/>
      <c r="AI473" s="33"/>
      <c r="AJ473" s="30"/>
      <c r="AK473" s="33"/>
      <c r="AL473" s="30"/>
      <c r="AM473" s="33"/>
      <c r="AN473" s="30"/>
      <c r="AO473" s="33"/>
      <c r="AP473" s="30"/>
      <c r="AQ473" s="33"/>
      <c r="AR473" s="30"/>
      <c r="AS473" s="33"/>
      <c r="AT473" s="30"/>
    </row>
    <row r="474" spans="1:46" ht="96.6" x14ac:dyDescent="0.25">
      <c r="A474" s="12">
        <v>470</v>
      </c>
      <c r="B474" s="12"/>
      <c r="C474" s="12">
        <v>470</v>
      </c>
      <c r="D474" s="13" t="s">
        <v>1634</v>
      </c>
      <c r="E474" s="17" t="s">
        <v>1635</v>
      </c>
      <c r="F474" s="17" t="s">
        <v>377</v>
      </c>
      <c r="G474" s="13" t="s">
        <v>58</v>
      </c>
      <c r="H474" s="18">
        <v>43152</v>
      </c>
      <c r="I474" s="13">
        <v>2017</v>
      </c>
      <c r="J474" s="13">
        <v>19</v>
      </c>
      <c r="K474" s="13">
        <v>7</v>
      </c>
      <c r="L474" s="17" t="s">
        <v>1636</v>
      </c>
      <c r="M474" s="27"/>
      <c r="N474" s="28"/>
      <c r="O474" s="31"/>
      <c r="P474" s="30"/>
      <c r="Q474" s="33"/>
      <c r="R474" s="30"/>
      <c r="S474" s="33"/>
      <c r="T474" s="30"/>
      <c r="U474" s="33"/>
      <c r="V474" s="30"/>
      <c r="W474" s="33"/>
      <c r="X474" s="30"/>
      <c r="Y474" s="33"/>
      <c r="Z474" s="30"/>
      <c r="AA474" s="33"/>
      <c r="AB474" s="30"/>
      <c r="AC474" s="33"/>
      <c r="AD474" s="30"/>
      <c r="AE474" s="33"/>
      <c r="AF474" s="30"/>
      <c r="AG474" s="33"/>
      <c r="AH474" s="30"/>
      <c r="AI474" s="33"/>
      <c r="AJ474" s="30"/>
      <c r="AK474" s="33"/>
      <c r="AL474" s="30"/>
      <c r="AM474" s="33"/>
      <c r="AN474" s="30"/>
      <c r="AO474" s="33"/>
      <c r="AP474" s="30"/>
      <c r="AQ474" s="33"/>
      <c r="AR474" s="30"/>
      <c r="AS474" s="33"/>
      <c r="AT474" s="30"/>
    </row>
    <row r="475" spans="1:46" ht="69" x14ac:dyDescent="0.25">
      <c r="A475" s="12">
        <v>471</v>
      </c>
      <c r="B475" s="12"/>
      <c r="C475" s="12">
        <v>471</v>
      </c>
      <c r="D475" s="13" t="s">
        <v>1637</v>
      </c>
      <c r="E475" s="17" t="s">
        <v>1638</v>
      </c>
      <c r="F475" s="17" t="s">
        <v>1107</v>
      </c>
      <c r="G475" s="13" t="s">
        <v>58</v>
      </c>
      <c r="H475" s="18">
        <v>43146</v>
      </c>
      <c r="I475" s="13">
        <v>2017</v>
      </c>
      <c r="J475" s="13">
        <v>173</v>
      </c>
      <c r="K475" s="13" t="s">
        <v>74</v>
      </c>
      <c r="L475" s="17" t="s">
        <v>1639</v>
      </c>
      <c r="M475" s="27"/>
      <c r="N475" s="28"/>
      <c r="O475" s="31"/>
      <c r="P475" s="30"/>
      <c r="Q475" s="33"/>
      <c r="R475" s="30"/>
      <c r="S475" s="33"/>
      <c r="T475" s="30"/>
      <c r="U475" s="33"/>
      <c r="V475" s="30"/>
      <c r="W475" s="33"/>
      <c r="X475" s="30"/>
      <c r="Y475" s="33"/>
      <c r="Z475" s="30"/>
      <c r="AA475" s="33"/>
      <c r="AB475" s="30"/>
      <c r="AC475" s="33"/>
      <c r="AD475" s="30"/>
      <c r="AE475" s="33"/>
      <c r="AF475" s="30"/>
      <c r="AG475" s="33"/>
      <c r="AH475" s="30"/>
      <c r="AI475" s="33"/>
      <c r="AJ475" s="30"/>
      <c r="AK475" s="33"/>
      <c r="AL475" s="30"/>
      <c r="AM475" s="33"/>
      <c r="AN475" s="30"/>
      <c r="AO475" s="33"/>
      <c r="AP475" s="30"/>
      <c r="AQ475" s="33"/>
      <c r="AR475" s="30"/>
      <c r="AS475" s="33"/>
      <c r="AT475" s="30"/>
    </row>
    <row r="476" spans="1:46" ht="55.2" x14ac:dyDescent="0.25">
      <c r="A476" s="12">
        <v>472</v>
      </c>
      <c r="B476" s="12"/>
      <c r="C476" s="12">
        <v>472</v>
      </c>
      <c r="D476" s="13" t="s">
        <v>1640</v>
      </c>
      <c r="E476" s="17" t="s">
        <v>1641</v>
      </c>
      <c r="F476" s="17" t="s">
        <v>1642</v>
      </c>
      <c r="G476" s="13" t="s">
        <v>58</v>
      </c>
      <c r="H476" s="18">
        <v>43146</v>
      </c>
      <c r="I476" s="13">
        <v>2017</v>
      </c>
      <c r="J476" s="13">
        <v>433</v>
      </c>
      <c r="K476" s="13" t="s">
        <v>74</v>
      </c>
      <c r="L476" s="17" t="s">
        <v>1643</v>
      </c>
      <c r="M476" s="27"/>
      <c r="N476" s="28"/>
      <c r="O476" s="31"/>
      <c r="P476" s="30"/>
      <c r="Q476" s="33"/>
      <c r="R476" s="30"/>
      <c r="S476" s="33"/>
      <c r="T476" s="30"/>
      <c r="U476" s="33"/>
      <c r="V476" s="30"/>
      <c r="W476" s="33"/>
      <c r="X476" s="30"/>
      <c r="Y476" s="33"/>
      <c r="Z476" s="30"/>
      <c r="AA476" s="33"/>
      <c r="AB476" s="30"/>
      <c r="AC476" s="33"/>
      <c r="AD476" s="30"/>
      <c r="AE476" s="33"/>
      <c r="AF476" s="30"/>
      <c r="AG476" s="33"/>
      <c r="AH476" s="30"/>
      <c r="AI476" s="33"/>
      <c r="AJ476" s="30"/>
      <c r="AK476" s="33"/>
      <c r="AL476" s="30"/>
      <c r="AM476" s="33"/>
      <c r="AN476" s="30"/>
      <c r="AO476" s="33"/>
      <c r="AP476" s="30"/>
      <c r="AQ476" s="33"/>
      <c r="AR476" s="30"/>
      <c r="AS476" s="33"/>
      <c r="AT476" s="30"/>
    </row>
    <row r="477" spans="1:46" ht="55.2" x14ac:dyDescent="0.25">
      <c r="A477" s="12">
        <v>473</v>
      </c>
      <c r="B477" s="12"/>
      <c r="C477" s="12">
        <v>473</v>
      </c>
      <c r="D477" s="13" t="s">
        <v>1644</v>
      </c>
      <c r="E477" s="17" t="s">
        <v>1645</v>
      </c>
      <c r="F477" s="17" t="s">
        <v>797</v>
      </c>
      <c r="G477" s="13" t="s">
        <v>930</v>
      </c>
      <c r="H477" s="18">
        <v>43146</v>
      </c>
      <c r="I477" s="13">
        <v>2017</v>
      </c>
      <c r="J477" s="13">
        <v>88</v>
      </c>
      <c r="K477" s="13" t="s">
        <v>74</v>
      </c>
      <c r="L477" s="17" t="s">
        <v>1646</v>
      </c>
      <c r="M477" s="27"/>
      <c r="N477" s="28"/>
      <c r="O477" s="31"/>
      <c r="P477" s="30"/>
      <c r="Q477" s="33"/>
      <c r="R477" s="30"/>
      <c r="S477" s="33"/>
      <c r="T477" s="30"/>
      <c r="U477" s="33"/>
      <c r="V477" s="30"/>
      <c r="W477" s="33"/>
      <c r="X477" s="30"/>
      <c r="Y477" s="33"/>
      <c r="Z477" s="30"/>
      <c r="AA477" s="33"/>
      <c r="AB477" s="30"/>
      <c r="AC477" s="33"/>
      <c r="AD477" s="30"/>
      <c r="AE477" s="33"/>
      <c r="AF477" s="30"/>
      <c r="AG477" s="33"/>
      <c r="AH477" s="30"/>
      <c r="AI477" s="33"/>
      <c r="AJ477" s="30"/>
      <c r="AK477" s="33"/>
      <c r="AL477" s="30"/>
      <c r="AM477" s="33"/>
      <c r="AN477" s="30"/>
      <c r="AO477" s="33"/>
      <c r="AP477" s="30"/>
      <c r="AQ477" s="33"/>
      <c r="AR477" s="30"/>
      <c r="AS477" s="33"/>
      <c r="AT477" s="30"/>
    </row>
    <row r="478" spans="1:46" ht="124.2" x14ac:dyDescent="0.25">
      <c r="A478" s="12">
        <v>474</v>
      </c>
      <c r="B478" s="12"/>
      <c r="C478" s="12">
        <v>474</v>
      </c>
      <c r="D478" s="13" t="s">
        <v>1647</v>
      </c>
      <c r="E478" s="17" t="s">
        <v>1648</v>
      </c>
      <c r="F478" s="17" t="s">
        <v>207</v>
      </c>
      <c r="G478" s="13" t="s">
        <v>58</v>
      </c>
      <c r="H478" s="18">
        <v>43137</v>
      </c>
      <c r="I478" s="13">
        <v>2017</v>
      </c>
      <c r="J478" s="13">
        <v>56</v>
      </c>
      <c r="K478" s="13">
        <v>3</v>
      </c>
      <c r="L478" s="17" t="s">
        <v>1649</v>
      </c>
      <c r="M478" s="27"/>
      <c r="N478" s="28"/>
      <c r="O478" s="31"/>
      <c r="P478" s="30"/>
      <c r="Q478" s="33"/>
      <c r="R478" s="30"/>
      <c r="S478" s="33"/>
      <c r="T478" s="30"/>
      <c r="U478" s="33"/>
      <c r="V478" s="30"/>
      <c r="W478" s="33"/>
      <c r="X478" s="30"/>
      <c r="Y478" s="33"/>
      <c r="Z478" s="30"/>
      <c r="AA478" s="33"/>
      <c r="AB478" s="30"/>
      <c r="AC478" s="33"/>
      <c r="AD478" s="30"/>
      <c r="AE478" s="33"/>
      <c r="AF478" s="30"/>
      <c r="AG478" s="33"/>
      <c r="AH478" s="30"/>
      <c r="AI478" s="33"/>
      <c r="AJ478" s="30"/>
      <c r="AK478" s="33"/>
      <c r="AL478" s="30"/>
      <c r="AM478" s="33"/>
      <c r="AN478" s="30"/>
      <c r="AO478" s="33"/>
      <c r="AP478" s="30"/>
      <c r="AQ478" s="33"/>
      <c r="AR478" s="30"/>
      <c r="AS478" s="33"/>
      <c r="AT478" s="30"/>
    </row>
    <row r="479" spans="1:46" ht="110.4" x14ac:dyDescent="0.25">
      <c r="A479" s="12">
        <v>475</v>
      </c>
      <c r="B479" s="12"/>
      <c r="C479" s="12">
        <v>475</v>
      </c>
      <c r="D479" s="13" t="s">
        <v>1650</v>
      </c>
      <c r="E479" s="17" t="s">
        <v>1651</v>
      </c>
      <c r="F479" s="17" t="s">
        <v>318</v>
      </c>
      <c r="G479" s="13" t="s">
        <v>58</v>
      </c>
      <c r="H479" s="13" t="s">
        <v>637</v>
      </c>
      <c r="I479" s="13">
        <v>2017</v>
      </c>
      <c r="J479" s="13">
        <v>427</v>
      </c>
      <c r="K479" s="13" t="s">
        <v>74</v>
      </c>
      <c r="L479" s="17" t="s">
        <v>1652</v>
      </c>
      <c r="M479" s="27"/>
      <c r="N479" s="28"/>
      <c r="O479" s="31"/>
      <c r="P479" s="30"/>
      <c r="Q479" s="33"/>
      <c r="R479" s="30"/>
      <c r="S479" s="33"/>
      <c r="T479" s="30"/>
      <c r="U479" s="33"/>
      <c r="V479" s="30"/>
      <c r="W479" s="33"/>
      <c r="X479" s="30"/>
      <c r="Y479" s="33"/>
      <c r="Z479" s="30"/>
      <c r="AA479" s="33"/>
      <c r="AB479" s="30"/>
      <c r="AC479" s="33"/>
      <c r="AD479" s="30"/>
      <c r="AE479" s="33"/>
      <c r="AF479" s="30"/>
      <c r="AG479" s="33"/>
      <c r="AH479" s="30"/>
      <c r="AI479" s="33"/>
      <c r="AJ479" s="30"/>
      <c r="AK479" s="33"/>
      <c r="AL479" s="30"/>
      <c r="AM479" s="33"/>
      <c r="AN479" s="30"/>
      <c r="AO479" s="33"/>
      <c r="AP479" s="30"/>
      <c r="AQ479" s="33"/>
      <c r="AR479" s="30"/>
      <c r="AS479" s="33"/>
      <c r="AT479" s="30"/>
    </row>
    <row r="480" spans="1:46" ht="55.2" x14ac:dyDescent="0.25">
      <c r="A480" s="12">
        <v>476</v>
      </c>
      <c r="B480" s="12"/>
      <c r="C480" s="12">
        <v>476</v>
      </c>
      <c r="D480" s="13" t="s">
        <v>1653</v>
      </c>
      <c r="E480" s="17" t="s">
        <v>1654</v>
      </c>
      <c r="F480" s="17" t="s">
        <v>833</v>
      </c>
      <c r="G480" s="13" t="s">
        <v>58</v>
      </c>
      <c r="H480" s="13" t="s">
        <v>637</v>
      </c>
      <c r="I480" s="13">
        <v>2017</v>
      </c>
      <c r="J480" s="13">
        <v>17</v>
      </c>
      <c r="K480" s="13">
        <v>2</v>
      </c>
      <c r="L480" s="17" t="s">
        <v>1655</v>
      </c>
      <c r="M480" s="27"/>
      <c r="N480" s="28"/>
      <c r="O480" s="31"/>
      <c r="P480" s="30"/>
      <c r="Q480" s="33"/>
      <c r="R480" s="30"/>
      <c r="S480" s="33"/>
      <c r="T480" s="30"/>
      <c r="U480" s="33"/>
      <c r="V480" s="30"/>
      <c r="W480" s="33"/>
      <c r="X480" s="30"/>
      <c r="Y480" s="33"/>
      <c r="Z480" s="30"/>
      <c r="AA480" s="33"/>
      <c r="AB480" s="30"/>
      <c r="AC480" s="33"/>
      <c r="AD480" s="30"/>
      <c r="AE480" s="33"/>
      <c r="AF480" s="30"/>
      <c r="AG480" s="33"/>
      <c r="AH480" s="30"/>
      <c r="AI480" s="33"/>
      <c r="AJ480" s="30"/>
      <c r="AK480" s="33"/>
      <c r="AL480" s="30"/>
      <c r="AM480" s="33"/>
      <c r="AN480" s="30"/>
      <c r="AO480" s="33"/>
      <c r="AP480" s="30"/>
      <c r="AQ480" s="33"/>
      <c r="AR480" s="30"/>
      <c r="AS480" s="33"/>
      <c r="AT480" s="30"/>
    </row>
    <row r="481" spans="1:46" ht="69" x14ac:dyDescent="0.25">
      <c r="A481" s="12">
        <v>477</v>
      </c>
      <c r="B481" s="12"/>
      <c r="C481" s="12">
        <v>477</v>
      </c>
      <c r="D481" s="13" t="s">
        <v>1656</v>
      </c>
      <c r="E481" s="17" t="s">
        <v>1657</v>
      </c>
      <c r="F481" s="17" t="s">
        <v>838</v>
      </c>
      <c r="G481" s="13" t="s">
        <v>58</v>
      </c>
      <c r="H481" s="13" t="s">
        <v>637</v>
      </c>
      <c r="I481" s="13">
        <v>2017</v>
      </c>
      <c r="J481" s="13">
        <v>2</v>
      </c>
      <c r="K481" s="13">
        <v>2</v>
      </c>
      <c r="L481" s="17" t="s">
        <v>1658</v>
      </c>
      <c r="M481" s="27"/>
      <c r="N481" s="28"/>
      <c r="O481" s="31"/>
      <c r="P481" s="30"/>
      <c r="Q481" s="33"/>
      <c r="R481" s="30"/>
      <c r="S481" s="33"/>
      <c r="T481" s="30"/>
      <c r="U481" s="33"/>
      <c r="V481" s="30"/>
      <c r="W481" s="33"/>
      <c r="X481" s="30"/>
      <c r="Y481" s="33"/>
      <c r="Z481" s="30"/>
      <c r="AA481" s="33"/>
      <c r="AB481" s="30"/>
      <c r="AC481" s="33"/>
      <c r="AD481" s="30"/>
      <c r="AE481" s="33"/>
      <c r="AF481" s="30"/>
      <c r="AG481" s="33"/>
      <c r="AH481" s="30"/>
      <c r="AI481" s="33"/>
      <c r="AJ481" s="30"/>
      <c r="AK481" s="33"/>
      <c r="AL481" s="30"/>
      <c r="AM481" s="33"/>
      <c r="AN481" s="30"/>
      <c r="AO481" s="33"/>
      <c r="AP481" s="30"/>
      <c r="AQ481" s="33"/>
      <c r="AR481" s="30"/>
      <c r="AS481" s="33"/>
      <c r="AT481" s="30"/>
    </row>
    <row r="482" spans="1:46" ht="55.2" x14ac:dyDescent="0.25">
      <c r="A482" s="12">
        <v>478</v>
      </c>
      <c r="B482" s="12"/>
      <c r="C482" s="12">
        <v>478</v>
      </c>
      <c r="D482" s="13" t="s">
        <v>1659</v>
      </c>
      <c r="E482" s="17" t="s">
        <v>1660</v>
      </c>
      <c r="F482" s="17" t="s">
        <v>1661</v>
      </c>
      <c r="G482" s="13" t="s">
        <v>58</v>
      </c>
      <c r="H482" s="13" t="s">
        <v>637</v>
      </c>
      <c r="I482" s="13">
        <v>2017</v>
      </c>
      <c r="J482" s="13">
        <v>147</v>
      </c>
      <c r="K482" s="13">
        <v>2</v>
      </c>
      <c r="L482" s="17" t="s">
        <v>1662</v>
      </c>
      <c r="M482" s="27"/>
      <c r="N482" s="28"/>
      <c r="O482" s="31"/>
      <c r="P482" s="30"/>
      <c r="Q482" s="33"/>
      <c r="R482" s="30"/>
      <c r="S482" s="33"/>
      <c r="T482" s="30"/>
      <c r="U482" s="33"/>
      <c r="V482" s="30"/>
      <c r="W482" s="33"/>
      <c r="X482" s="30"/>
      <c r="Y482" s="33"/>
      <c r="Z482" s="30"/>
      <c r="AA482" s="33"/>
      <c r="AB482" s="30"/>
      <c r="AC482" s="33"/>
      <c r="AD482" s="30"/>
      <c r="AE482" s="33"/>
      <c r="AF482" s="30"/>
      <c r="AG482" s="33"/>
      <c r="AH482" s="30"/>
      <c r="AI482" s="33"/>
      <c r="AJ482" s="30"/>
      <c r="AK482" s="33"/>
      <c r="AL482" s="30"/>
      <c r="AM482" s="33"/>
      <c r="AN482" s="30"/>
      <c r="AO482" s="33"/>
      <c r="AP482" s="30"/>
      <c r="AQ482" s="33"/>
      <c r="AR482" s="30"/>
      <c r="AS482" s="33"/>
      <c r="AT482" s="30"/>
    </row>
    <row r="483" spans="1:46" ht="82.8" x14ac:dyDescent="0.25">
      <c r="A483" s="12">
        <v>479</v>
      </c>
      <c r="B483" s="12"/>
      <c r="C483" s="12">
        <v>479</v>
      </c>
      <c r="D483" s="13" t="s">
        <v>1663</v>
      </c>
      <c r="E483" s="17" t="s">
        <v>1664</v>
      </c>
      <c r="F483" s="17" t="s">
        <v>1665</v>
      </c>
      <c r="G483" s="13" t="s">
        <v>58</v>
      </c>
      <c r="H483" s="13" t="s">
        <v>637</v>
      </c>
      <c r="I483" s="13">
        <v>2017</v>
      </c>
      <c r="J483" s="13">
        <v>28</v>
      </c>
      <c r="K483" s="13">
        <v>2</v>
      </c>
      <c r="L483" s="17" t="s">
        <v>1666</v>
      </c>
      <c r="M483" s="27"/>
      <c r="N483" s="28"/>
      <c r="O483" s="31"/>
      <c r="P483" s="30"/>
      <c r="Q483" s="33"/>
      <c r="R483" s="30"/>
      <c r="S483" s="33"/>
      <c r="T483" s="30"/>
      <c r="U483" s="33"/>
      <c r="V483" s="30"/>
      <c r="W483" s="33"/>
      <c r="X483" s="30"/>
      <c r="Y483" s="33"/>
      <c r="Z483" s="30"/>
      <c r="AA483" s="33"/>
      <c r="AB483" s="30"/>
      <c r="AC483" s="33"/>
      <c r="AD483" s="30"/>
      <c r="AE483" s="33"/>
      <c r="AF483" s="30"/>
      <c r="AG483" s="33"/>
      <c r="AH483" s="30"/>
      <c r="AI483" s="33"/>
      <c r="AJ483" s="30"/>
      <c r="AK483" s="33"/>
      <c r="AL483" s="30"/>
      <c r="AM483" s="33"/>
      <c r="AN483" s="30"/>
      <c r="AO483" s="33"/>
      <c r="AP483" s="30"/>
      <c r="AQ483" s="33"/>
      <c r="AR483" s="30"/>
      <c r="AS483" s="33"/>
      <c r="AT483" s="30"/>
    </row>
    <row r="484" spans="1:46" ht="96.6" x14ac:dyDescent="0.25">
      <c r="A484" s="12">
        <v>480</v>
      </c>
      <c r="B484" s="12"/>
      <c r="C484" s="12">
        <v>480</v>
      </c>
      <c r="D484" s="13" t="s">
        <v>1667</v>
      </c>
      <c r="E484" s="17" t="s">
        <v>1668</v>
      </c>
      <c r="F484" s="17" t="s">
        <v>1669</v>
      </c>
      <c r="G484" s="13" t="s">
        <v>107</v>
      </c>
      <c r="H484" s="13" t="s">
        <v>637</v>
      </c>
      <c r="I484" s="13">
        <v>2017</v>
      </c>
      <c r="J484" s="13">
        <v>50</v>
      </c>
      <c r="K484" s="13">
        <v>2</v>
      </c>
      <c r="L484" s="17" t="s">
        <v>1670</v>
      </c>
      <c r="M484" s="27"/>
      <c r="N484" s="28"/>
      <c r="O484" s="31"/>
      <c r="P484" s="30"/>
      <c r="Q484" s="33"/>
      <c r="R484" s="30"/>
      <c r="S484" s="33"/>
      <c r="T484" s="30"/>
      <c r="U484" s="33"/>
      <c r="V484" s="30"/>
      <c r="W484" s="33"/>
      <c r="X484" s="30"/>
      <c r="Y484" s="33"/>
      <c r="Z484" s="30"/>
      <c r="AA484" s="33"/>
      <c r="AB484" s="30"/>
      <c r="AC484" s="33"/>
      <c r="AD484" s="30"/>
      <c r="AE484" s="33"/>
      <c r="AF484" s="30"/>
      <c r="AG484" s="33"/>
      <c r="AH484" s="30"/>
      <c r="AI484" s="33"/>
      <c r="AJ484" s="30"/>
      <c r="AK484" s="33"/>
      <c r="AL484" s="30"/>
      <c r="AM484" s="33"/>
      <c r="AN484" s="30"/>
      <c r="AO484" s="33"/>
      <c r="AP484" s="30"/>
      <c r="AQ484" s="33"/>
      <c r="AR484" s="30"/>
      <c r="AS484" s="33"/>
      <c r="AT484" s="30"/>
    </row>
    <row r="485" spans="1:46" ht="55.2" x14ac:dyDescent="0.25">
      <c r="A485" s="12">
        <v>481</v>
      </c>
      <c r="B485" s="12"/>
      <c r="C485" s="12">
        <v>481</v>
      </c>
      <c r="D485" s="13" t="s">
        <v>1671</v>
      </c>
      <c r="E485" s="17" t="s">
        <v>1672</v>
      </c>
      <c r="F485" s="17" t="s">
        <v>1673</v>
      </c>
      <c r="G485" s="13" t="s">
        <v>58</v>
      </c>
      <c r="H485" s="13" t="s">
        <v>637</v>
      </c>
      <c r="I485" s="13">
        <v>2017</v>
      </c>
      <c r="J485" s="13">
        <v>295</v>
      </c>
      <c r="K485" s="13">
        <v>2</v>
      </c>
      <c r="L485" s="17" t="s">
        <v>1674</v>
      </c>
      <c r="M485" s="27"/>
      <c r="N485" s="28"/>
      <c r="O485" s="31"/>
      <c r="P485" s="30"/>
      <c r="Q485" s="33"/>
      <c r="R485" s="30"/>
      <c r="S485" s="33"/>
      <c r="T485" s="30"/>
      <c r="U485" s="33"/>
      <c r="V485" s="30"/>
      <c r="W485" s="33"/>
      <c r="X485" s="30"/>
      <c r="Y485" s="33"/>
      <c r="Z485" s="30"/>
      <c r="AA485" s="33"/>
      <c r="AB485" s="30"/>
      <c r="AC485" s="33"/>
      <c r="AD485" s="30"/>
      <c r="AE485" s="33"/>
      <c r="AF485" s="30"/>
      <c r="AG485" s="33"/>
      <c r="AH485" s="30"/>
      <c r="AI485" s="33"/>
      <c r="AJ485" s="30"/>
      <c r="AK485" s="33"/>
      <c r="AL485" s="30"/>
      <c r="AM485" s="33"/>
      <c r="AN485" s="30"/>
      <c r="AO485" s="33"/>
      <c r="AP485" s="30"/>
      <c r="AQ485" s="33"/>
      <c r="AR485" s="30"/>
      <c r="AS485" s="33"/>
      <c r="AT485" s="30"/>
    </row>
    <row r="486" spans="1:46" ht="41.4" x14ac:dyDescent="0.25">
      <c r="A486" s="12">
        <v>482</v>
      </c>
      <c r="B486" s="12"/>
      <c r="C486" s="12">
        <v>482</v>
      </c>
      <c r="D486" s="13" t="s">
        <v>1675</v>
      </c>
      <c r="E486" s="17" t="s">
        <v>1676</v>
      </c>
      <c r="F486" s="17" t="s">
        <v>667</v>
      </c>
      <c r="G486" s="13" t="s">
        <v>58</v>
      </c>
      <c r="H486" s="13" t="s">
        <v>637</v>
      </c>
      <c r="I486" s="13">
        <v>2017</v>
      </c>
      <c r="J486" s="13">
        <v>60</v>
      </c>
      <c r="K486" s="13">
        <v>2</v>
      </c>
      <c r="L486" s="17" t="s">
        <v>1677</v>
      </c>
      <c r="M486" s="27"/>
      <c r="N486" s="28"/>
      <c r="O486" s="31"/>
      <c r="P486" s="30"/>
      <c r="Q486" s="33"/>
      <c r="R486" s="30"/>
      <c r="S486" s="33"/>
      <c r="T486" s="30"/>
      <c r="U486" s="33"/>
      <c r="V486" s="30"/>
      <c r="W486" s="33"/>
      <c r="X486" s="30"/>
      <c r="Y486" s="33"/>
      <c r="Z486" s="30"/>
      <c r="AA486" s="33"/>
      <c r="AB486" s="30"/>
      <c r="AC486" s="33"/>
      <c r="AD486" s="30"/>
      <c r="AE486" s="33"/>
      <c r="AF486" s="30"/>
      <c r="AG486" s="33"/>
      <c r="AH486" s="30"/>
      <c r="AI486" s="33"/>
      <c r="AJ486" s="30"/>
      <c r="AK486" s="33"/>
      <c r="AL486" s="30"/>
      <c r="AM486" s="33"/>
      <c r="AN486" s="30"/>
      <c r="AO486" s="33"/>
      <c r="AP486" s="30"/>
      <c r="AQ486" s="33"/>
      <c r="AR486" s="30"/>
      <c r="AS486" s="33"/>
      <c r="AT486" s="30"/>
    </row>
    <row r="487" spans="1:46" ht="55.2" x14ac:dyDescent="0.25">
      <c r="A487" s="12">
        <v>483</v>
      </c>
      <c r="B487" s="12"/>
      <c r="C487" s="12">
        <v>483</v>
      </c>
      <c r="D487" s="13" t="s">
        <v>1678</v>
      </c>
      <c r="E487" s="17" t="s">
        <v>1679</v>
      </c>
      <c r="F487" s="17" t="s">
        <v>394</v>
      </c>
      <c r="G487" s="13" t="s">
        <v>58</v>
      </c>
      <c r="H487" s="13" t="s">
        <v>637</v>
      </c>
      <c r="I487" s="13">
        <v>2017</v>
      </c>
      <c r="J487" s="13">
        <v>17</v>
      </c>
      <c r="K487" s="13">
        <v>2</v>
      </c>
      <c r="L487" s="17" t="s">
        <v>1680</v>
      </c>
      <c r="M487" s="27"/>
      <c r="N487" s="28"/>
      <c r="O487" s="31"/>
      <c r="P487" s="30"/>
      <c r="Q487" s="33"/>
      <c r="R487" s="30"/>
      <c r="S487" s="33"/>
      <c r="T487" s="30"/>
      <c r="U487" s="33"/>
      <c r="V487" s="30"/>
      <c r="W487" s="33"/>
      <c r="X487" s="30"/>
      <c r="Y487" s="33"/>
      <c r="Z487" s="30"/>
      <c r="AA487" s="33"/>
      <c r="AB487" s="30"/>
      <c r="AC487" s="33"/>
      <c r="AD487" s="30"/>
      <c r="AE487" s="33"/>
      <c r="AF487" s="30"/>
      <c r="AG487" s="33"/>
      <c r="AH487" s="30"/>
      <c r="AI487" s="33"/>
      <c r="AJ487" s="30"/>
      <c r="AK487" s="33"/>
      <c r="AL487" s="30"/>
      <c r="AM487" s="33"/>
      <c r="AN487" s="30"/>
      <c r="AO487" s="33"/>
      <c r="AP487" s="30"/>
      <c r="AQ487" s="33"/>
      <c r="AR487" s="30"/>
      <c r="AS487" s="33"/>
      <c r="AT487" s="30"/>
    </row>
    <row r="488" spans="1:46" ht="69" x14ac:dyDescent="0.25">
      <c r="A488" s="12">
        <v>484</v>
      </c>
      <c r="B488" s="12"/>
      <c r="C488" s="12">
        <v>484</v>
      </c>
      <c r="D488" s="13" t="s">
        <v>1681</v>
      </c>
      <c r="E488" s="17" t="s">
        <v>1682</v>
      </c>
      <c r="F488" s="17" t="s">
        <v>559</v>
      </c>
      <c r="G488" s="13" t="s">
        <v>58</v>
      </c>
      <c r="H488" s="13" t="s">
        <v>637</v>
      </c>
      <c r="I488" s="13">
        <v>2017</v>
      </c>
      <c r="J488" s="13">
        <v>184</v>
      </c>
      <c r="K488" s="13">
        <v>2</v>
      </c>
      <c r="L488" s="17" t="s">
        <v>1683</v>
      </c>
      <c r="M488" s="27"/>
      <c r="N488" s="28"/>
      <c r="O488" s="31"/>
      <c r="P488" s="30"/>
      <c r="Q488" s="33"/>
      <c r="R488" s="30"/>
      <c r="S488" s="33"/>
      <c r="T488" s="30"/>
      <c r="U488" s="33"/>
      <c r="V488" s="30"/>
      <c r="W488" s="33"/>
      <c r="X488" s="30"/>
      <c r="Y488" s="33"/>
      <c r="Z488" s="30"/>
      <c r="AA488" s="33"/>
      <c r="AB488" s="30"/>
      <c r="AC488" s="33"/>
      <c r="AD488" s="30"/>
      <c r="AE488" s="33"/>
      <c r="AF488" s="30"/>
      <c r="AG488" s="33"/>
      <c r="AH488" s="30"/>
      <c r="AI488" s="33"/>
      <c r="AJ488" s="30"/>
      <c r="AK488" s="33"/>
      <c r="AL488" s="30"/>
      <c r="AM488" s="33"/>
      <c r="AN488" s="30"/>
      <c r="AO488" s="33"/>
      <c r="AP488" s="30"/>
      <c r="AQ488" s="33"/>
      <c r="AR488" s="30"/>
      <c r="AS488" s="33"/>
      <c r="AT488" s="30"/>
    </row>
    <row r="489" spans="1:46" ht="41.4" x14ac:dyDescent="0.25">
      <c r="A489" s="12">
        <v>485</v>
      </c>
      <c r="B489" s="12"/>
      <c r="C489" s="12">
        <v>485</v>
      </c>
      <c r="D489" s="13" t="s">
        <v>1684</v>
      </c>
      <c r="E489" s="17" t="s">
        <v>1685</v>
      </c>
      <c r="F489" s="17" t="s">
        <v>865</v>
      </c>
      <c r="G489" s="13" t="s">
        <v>58</v>
      </c>
      <c r="H489" s="13" t="s">
        <v>637</v>
      </c>
      <c r="I489" s="13">
        <v>2017</v>
      </c>
      <c r="J489" s="13">
        <v>12</v>
      </c>
      <c r="K489" s="13">
        <v>1</v>
      </c>
      <c r="L489" s="17" t="s">
        <v>1686</v>
      </c>
      <c r="M489" s="27"/>
      <c r="N489" s="28"/>
      <c r="O489" s="31"/>
      <c r="P489" s="30"/>
      <c r="Q489" s="33"/>
      <c r="R489" s="30"/>
      <c r="S489" s="33"/>
      <c r="T489" s="30"/>
      <c r="U489" s="33"/>
      <c r="V489" s="30"/>
      <c r="W489" s="33"/>
      <c r="X489" s="30"/>
      <c r="Y489" s="33"/>
      <c r="Z489" s="30"/>
      <c r="AA489" s="33"/>
      <c r="AB489" s="30"/>
      <c r="AC489" s="33"/>
      <c r="AD489" s="30"/>
      <c r="AE489" s="33"/>
      <c r="AF489" s="30"/>
      <c r="AG489" s="33"/>
      <c r="AH489" s="30"/>
      <c r="AI489" s="33"/>
      <c r="AJ489" s="30"/>
      <c r="AK489" s="33"/>
      <c r="AL489" s="30"/>
      <c r="AM489" s="33"/>
      <c r="AN489" s="30"/>
      <c r="AO489" s="33"/>
      <c r="AP489" s="30"/>
      <c r="AQ489" s="33"/>
      <c r="AR489" s="30"/>
      <c r="AS489" s="33"/>
      <c r="AT489" s="30"/>
    </row>
    <row r="490" spans="1:46" ht="55.2" x14ac:dyDescent="0.25">
      <c r="A490" s="12">
        <v>486</v>
      </c>
      <c r="B490" s="12"/>
      <c r="C490" s="12">
        <v>486</v>
      </c>
      <c r="D490" s="13" t="s">
        <v>1687</v>
      </c>
      <c r="E490" s="17" t="s">
        <v>1688</v>
      </c>
      <c r="F490" s="17" t="s">
        <v>73</v>
      </c>
      <c r="G490" s="13" t="s">
        <v>58</v>
      </c>
      <c r="H490" s="13" t="s">
        <v>637</v>
      </c>
      <c r="I490" s="13">
        <v>2017</v>
      </c>
      <c r="J490" s="13">
        <v>238</v>
      </c>
      <c r="K490" s="13" t="s">
        <v>74</v>
      </c>
      <c r="L490" s="17" t="s">
        <v>1689</v>
      </c>
      <c r="M490" s="27"/>
      <c r="N490" s="28"/>
      <c r="O490" s="31"/>
      <c r="P490" s="30"/>
      <c r="Q490" s="33"/>
      <c r="R490" s="30"/>
      <c r="S490" s="33"/>
      <c r="T490" s="30"/>
      <c r="U490" s="33"/>
      <c r="V490" s="30"/>
      <c r="W490" s="33"/>
      <c r="X490" s="30"/>
      <c r="Y490" s="33"/>
      <c r="Z490" s="30"/>
      <c r="AA490" s="33"/>
      <c r="AB490" s="30"/>
      <c r="AC490" s="33"/>
      <c r="AD490" s="30"/>
      <c r="AE490" s="33"/>
      <c r="AF490" s="30"/>
      <c r="AG490" s="33"/>
      <c r="AH490" s="30"/>
      <c r="AI490" s="33"/>
      <c r="AJ490" s="30"/>
      <c r="AK490" s="33"/>
      <c r="AL490" s="30"/>
      <c r="AM490" s="33"/>
      <c r="AN490" s="30"/>
      <c r="AO490" s="33"/>
      <c r="AP490" s="30"/>
      <c r="AQ490" s="33"/>
      <c r="AR490" s="30"/>
      <c r="AS490" s="33"/>
      <c r="AT490" s="30"/>
    </row>
    <row r="491" spans="1:46" ht="55.2" x14ac:dyDescent="0.25">
      <c r="A491" s="12">
        <v>487</v>
      </c>
      <c r="B491" s="12"/>
      <c r="C491" s="12">
        <v>487</v>
      </c>
      <c r="D491" s="13" t="s">
        <v>1690</v>
      </c>
      <c r="E491" s="17" t="s">
        <v>1691</v>
      </c>
      <c r="F491" s="17" t="s">
        <v>377</v>
      </c>
      <c r="G491" s="13" t="s">
        <v>58</v>
      </c>
      <c r="H491" s="18">
        <v>43121</v>
      </c>
      <c r="I491" s="13">
        <v>2017</v>
      </c>
      <c r="J491" s="13">
        <v>19</v>
      </c>
      <c r="K491" s="13">
        <v>3</v>
      </c>
      <c r="L491" s="17" t="s">
        <v>1692</v>
      </c>
      <c r="M491" s="27"/>
      <c r="N491" s="28"/>
      <c r="O491" s="31"/>
      <c r="P491" s="30"/>
      <c r="Q491" s="33"/>
      <c r="R491" s="30"/>
      <c r="S491" s="33"/>
      <c r="T491" s="30"/>
      <c r="U491" s="33"/>
      <c r="V491" s="30"/>
      <c r="W491" s="33"/>
      <c r="X491" s="30"/>
      <c r="Y491" s="33"/>
      <c r="Z491" s="30"/>
      <c r="AA491" s="33"/>
      <c r="AB491" s="30"/>
      <c r="AC491" s="33"/>
      <c r="AD491" s="30"/>
      <c r="AE491" s="33"/>
      <c r="AF491" s="30"/>
      <c r="AG491" s="33"/>
      <c r="AH491" s="30"/>
      <c r="AI491" s="33"/>
      <c r="AJ491" s="30"/>
      <c r="AK491" s="33"/>
      <c r="AL491" s="30"/>
      <c r="AM491" s="33"/>
      <c r="AN491" s="30"/>
      <c r="AO491" s="33"/>
      <c r="AP491" s="30"/>
      <c r="AQ491" s="33"/>
      <c r="AR491" s="30"/>
      <c r="AS491" s="33"/>
      <c r="AT491" s="30"/>
    </row>
    <row r="492" spans="1:46" ht="69" x14ac:dyDescent="0.25">
      <c r="A492" s="12">
        <v>488</v>
      </c>
      <c r="B492" s="12"/>
      <c r="C492" s="12">
        <v>488</v>
      </c>
      <c r="D492" s="13" t="s">
        <v>1693</v>
      </c>
      <c r="E492" s="17" t="s">
        <v>1694</v>
      </c>
      <c r="F492" s="17" t="s">
        <v>200</v>
      </c>
      <c r="G492" s="13" t="s">
        <v>58</v>
      </c>
      <c r="H492" s="18">
        <v>43121</v>
      </c>
      <c r="I492" s="13">
        <v>2017</v>
      </c>
      <c r="J492" s="13">
        <v>46</v>
      </c>
      <c r="K492" s="13">
        <v>3</v>
      </c>
      <c r="L492" s="17" t="s">
        <v>1435</v>
      </c>
      <c r="M492" s="27"/>
      <c r="N492" s="28"/>
      <c r="O492" s="31"/>
      <c r="P492" s="30"/>
      <c r="Q492" s="33"/>
      <c r="R492" s="30"/>
      <c r="S492" s="33"/>
      <c r="T492" s="30"/>
      <c r="U492" s="33"/>
      <c r="V492" s="30"/>
      <c r="W492" s="33"/>
      <c r="X492" s="30"/>
      <c r="Y492" s="33"/>
      <c r="Z492" s="30"/>
      <c r="AA492" s="33"/>
      <c r="AB492" s="30"/>
      <c r="AC492" s="33"/>
      <c r="AD492" s="30"/>
      <c r="AE492" s="33"/>
      <c r="AF492" s="30"/>
      <c r="AG492" s="33"/>
      <c r="AH492" s="30"/>
      <c r="AI492" s="33"/>
      <c r="AJ492" s="30"/>
      <c r="AK492" s="33"/>
      <c r="AL492" s="30"/>
      <c r="AM492" s="33"/>
      <c r="AN492" s="30"/>
      <c r="AO492" s="33"/>
      <c r="AP492" s="30"/>
      <c r="AQ492" s="33"/>
      <c r="AR492" s="30"/>
      <c r="AS492" s="33"/>
      <c r="AT492" s="30"/>
    </row>
    <row r="493" spans="1:46" ht="55.2" x14ac:dyDescent="0.25">
      <c r="A493" s="12">
        <v>489</v>
      </c>
      <c r="B493" s="12"/>
      <c r="C493" s="12">
        <v>489</v>
      </c>
      <c r="D493" s="13" t="s">
        <v>1695</v>
      </c>
      <c r="E493" s="17" t="s">
        <v>1696</v>
      </c>
      <c r="F493" s="17" t="s">
        <v>817</v>
      </c>
      <c r="G493" s="13" t="s">
        <v>58</v>
      </c>
      <c r="H493" s="18">
        <v>43120</v>
      </c>
      <c r="I493" s="13">
        <v>2017</v>
      </c>
      <c r="J493" s="13">
        <v>10</v>
      </c>
      <c r="K493" s="13">
        <v>2</v>
      </c>
      <c r="L493" s="17" t="s">
        <v>1697</v>
      </c>
      <c r="M493" s="27"/>
      <c r="N493" s="28"/>
      <c r="O493" s="31"/>
      <c r="P493" s="30"/>
      <c r="Q493" s="33"/>
      <c r="R493" s="30"/>
      <c r="S493" s="33"/>
      <c r="T493" s="30"/>
      <c r="U493" s="33"/>
      <c r="V493" s="30"/>
      <c r="W493" s="33"/>
      <c r="X493" s="30"/>
      <c r="Y493" s="33"/>
      <c r="Z493" s="30"/>
      <c r="AA493" s="33"/>
      <c r="AB493" s="30"/>
      <c r="AC493" s="33"/>
      <c r="AD493" s="30"/>
      <c r="AE493" s="33"/>
      <c r="AF493" s="30"/>
      <c r="AG493" s="33"/>
      <c r="AH493" s="30"/>
      <c r="AI493" s="33"/>
      <c r="AJ493" s="30"/>
      <c r="AK493" s="33"/>
      <c r="AL493" s="30"/>
      <c r="AM493" s="33"/>
      <c r="AN493" s="30"/>
      <c r="AO493" s="33"/>
      <c r="AP493" s="30"/>
      <c r="AQ493" s="33"/>
      <c r="AR493" s="30"/>
      <c r="AS493" s="33"/>
      <c r="AT493" s="30"/>
    </row>
    <row r="494" spans="1:46" ht="55.2" x14ac:dyDescent="0.25">
      <c r="A494" s="12">
        <v>490</v>
      </c>
      <c r="B494" s="12"/>
      <c r="C494" s="12">
        <v>490</v>
      </c>
      <c r="D494" s="13" t="s">
        <v>1698</v>
      </c>
      <c r="E494" s="17" t="s">
        <v>1699</v>
      </c>
      <c r="F494" s="17" t="s">
        <v>1700</v>
      </c>
      <c r="G494" s="13" t="s">
        <v>58</v>
      </c>
      <c r="H494" s="18">
        <v>43120</v>
      </c>
      <c r="I494" s="13">
        <v>2017</v>
      </c>
      <c r="J494" s="13">
        <v>1481</v>
      </c>
      <c r="K494" s="13" t="s">
        <v>74</v>
      </c>
      <c r="L494" s="17" t="s">
        <v>1701</v>
      </c>
      <c r="M494" s="27"/>
      <c r="N494" s="28"/>
      <c r="O494" s="31"/>
      <c r="P494" s="30"/>
      <c r="Q494" s="33"/>
      <c r="R494" s="30"/>
      <c r="S494" s="33"/>
      <c r="T494" s="30"/>
      <c r="U494" s="33"/>
      <c r="V494" s="30"/>
      <c r="W494" s="33"/>
      <c r="X494" s="30"/>
      <c r="Y494" s="33"/>
      <c r="Z494" s="30"/>
      <c r="AA494" s="33"/>
      <c r="AB494" s="30"/>
      <c r="AC494" s="33"/>
      <c r="AD494" s="30"/>
      <c r="AE494" s="33"/>
      <c r="AF494" s="30"/>
      <c r="AG494" s="33"/>
      <c r="AH494" s="30"/>
      <c r="AI494" s="33"/>
      <c r="AJ494" s="30"/>
      <c r="AK494" s="33"/>
      <c r="AL494" s="30"/>
      <c r="AM494" s="33"/>
      <c r="AN494" s="30"/>
      <c r="AO494" s="33"/>
      <c r="AP494" s="30"/>
      <c r="AQ494" s="33"/>
      <c r="AR494" s="30"/>
      <c r="AS494" s="33"/>
      <c r="AT494" s="30"/>
    </row>
    <row r="495" spans="1:46" ht="55.2" x14ac:dyDescent="0.25">
      <c r="A495" s="12">
        <v>491</v>
      </c>
      <c r="B495" s="12"/>
      <c r="C495" s="12">
        <v>491</v>
      </c>
      <c r="D495" s="13" t="s">
        <v>1702</v>
      </c>
      <c r="E495" s="17" t="s">
        <v>1703</v>
      </c>
      <c r="F495" s="17" t="s">
        <v>585</v>
      </c>
      <c r="G495" s="13" t="s">
        <v>58</v>
      </c>
      <c r="H495" s="18">
        <v>43119</v>
      </c>
      <c r="I495" s="13">
        <v>2017</v>
      </c>
      <c r="J495" s="13">
        <v>121</v>
      </c>
      <c r="K495" s="13">
        <v>2</v>
      </c>
      <c r="L495" s="17" t="s">
        <v>1704</v>
      </c>
      <c r="M495" s="27"/>
      <c r="N495" s="28"/>
      <c r="O495" s="31"/>
      <c r="P495" s="30"/>
      <c r="Q495" s="33"/>
      <c r="R495" s="30"/>
      <c r="S495" s="33"/>
      <c r="T495" s="30"/>
      <c r="U495" s="33"/>
      <c r="V495" s="30"/>
      <c r="W495" s="33"/>
      <c r="X495" s="30"/>
      <c r="Y495" s="33"/>
      <c r="Z495" s="30"/>
      <c r="AA495" s="33"/>
      <c r="AB495" s="30"/>
      <c r="AC495" s="33"/>
      <c r="AD495" s="30"/>
      <c r="AE495" s="33"/>
      <c r="AF495" s="30"/>
      <c r="AG495" s="33"/>
      <c r="AH495" s="30"/>
      <c r="AI495" s="33"/>
      <c r="AJ495" s="30"/>
      <c r="AK495" s="33"/>
      <c r="AL495" s="30"/>
      <c r="AM495" s="33"/>
      <c r="AN495" s="30"/>
      <c r="AO495" s="33"/>
      <c r="AP495" s="30"/>
      <c r="AQ495" s="33"/>
      <c r="AR495" s="30"/>
      <c r="AS495" s="33"/>
      <c r="AT495" s="30"/>
    </row>
    <row r="496" spans="1:46" ht="82.8" x14ac:dyDescent="0.25">
      <c r="A496" s="12">
        <v>492</v>
      </c>
      <c r="B496" s="12"/>
      <c r="C496" s="12">
        <v>492</v>
      </c>
      <c r="D496" s="13" t="s">
        <v>1705</v>
      </c>
      <c r="E496" s="17" t="s">
        <v>1706</v>
      </c>
      <c r="F496" s="17" t="s">
        <v>979</v>
      </c>
      <c r="G496" s="13" t="s">
        <v>58</v>
      </c>
      <c r="H496" s="18">
        <v>43118</v>
      </c>
      <c r="I496" s="13">
        <v>2017</v>
      </c>
      <c r="J496" s="13">
        <v>136</v>
      </c>
      <c r="K496" s="13">
        <v>2</v>
      </c>
      <c r="L496" s="17" t="s">
        <v>1707</v>
      </c>
      <c r="M496" s="27"/>
      <c r="N496" s="28"/>
      <c r="O496" s="31"/>
      <c r="P496" s="30"/>
      <c r="Q496" s="33"/>
      <c r="R496" s="30"/>
      <c r="S496" s="33"/>
      <c r="T496" s="30"/>
      <c r="U496" s="33"/>
      <c r="V496" s="30"/>
      <c r="W496" s="33"/>
      <c r="X496" s="30"/>
      <c r="Y496" s="33"/>
      <c r="Z496" s="30"/>
      <c r="AA496" s="33"/>
      <c r="AB496" s="30"/>
      <c r="AC496" s="33"/>
      <c r="AD496" s="30"/>
      <c r="AE496" s="33"/>
      <c r="AF496" s="30"/>
      <c r="AG496" s="33"/>
      <c r="AH496" s="30"/>
      <c r="AI496" s="33"/>
      <c r="AJ496" s="30"/>
      <c r="AK496" s="33"/>
      <c r="AL496" s="30"/>
      <c r="AM496" s="33"/>
      <c r="AN496" s="30"/>
      <c r="AO496" s="33"/>
      <c r="AP496" s="30"/>
      <c r="AQ496" s="33"/>
      <c r="AR496" s="30"/>
      <c r="AS496" s="33"/>
      <c r="AT496" s="30"/>
    </row>
    <row r="497" spans="1:46" ht="69" x14ac:dyDescent="0.25">
      <c r="A497" s="12">
        <v>493</v>
      </c>
      <c r="B497" s="12"/>
      <c r="C497" s="12">
        <v>493</v>
      </c>
      <c r="D497" s="13" t="s">
        <v>1708</v>
      </c>
      <c r="E497" s="17" t="s">
        <v>1709</v>
      </c>
      <c r="F497" s="17" t="s">
        <v>102</v>
      </c>
      <c r="G497" s="13" t="s">
        <v>58</v>
      </c>
      <c r="H497" s="18">
        <v>43118</v>
      </c>
      <c r="I497" s="13">
        <v>2017</v>
      </c>
      <c r="J497" s="13">
        <v>53</v>
      </c>
      <c r="K497" s="13">
        <v>6</v>
      </c>
      <c r="L497" s="17" t="s">
        <v>1710</v>
      </c>
      <c r="M497" s="27"/>
      <c r="N497" s="28"/>
      <c r="O497" s="31"/>
      <c r="P497" s="30"/>
      <c r="Q497" s="33"/>
      <c r="R497" s="30"/>
      <c r="S497" s="33"/>
      <c r="T497" s="30"/>
      <c r="U497" s="33"/>
      <c r="V497" s="30"/>
      <c r="W497" s="33"/>
      <c r="X497" s="30"/>
      <c r="Y497" s="33"/>
      <c r="Z497" s="30"/>
      <c r="AA497" s="33"/>
      <c r="AB497" s="30"/>
      <c r="AC497" s="33"/>
      <c r="AD497" s="30"/>
      <c r="AE497" s="33"/>
      <c r="AF497" s="30"/>
      <c r="AG497" s="33"/>
      <c r="AH497" s="30"/>
      <c r="AI497" s="33"/>
      <c r="AJ497" s="30"/>
      <c r="AK497" s="33"/>
      <c r="AL497" s="30"/>
      <c r="AM497" s="33"/>
      <c r="AN497" s="30"/>
      <c r="AO497" s="33"/>
      <c r="AP497" s="30"/>
      <c r="AQ497" s="33"/>
      <c r="AR497" s="30"/>
      <c r="AS497" s="33"/>
      <c r="AT497" s="30"/>
    </row>
    <row r="498" spans="1:46" ht="82.8" x14ac:dyDescent="0.25">
      <c r="A498" s="12">
        <v>494</v>
      </c>
      <c r="B498" s="12"/>
      <c r="C498" s="12">
        <v>494</v>
      </c>
      <c r="D498" s="13" t="s">
        <v>1711</v>
      </c>
      <c r="E498" s="17" t="s">
        <v>1712</v>
      </c>
      <c r="F498" s="17" t="s">
        <v>98</v>
      </c>
      <c r="G498" s="13" t="s">
        <v>58</v>
      </c>
      <c r="H498" s="18">
        <v>43115</v>
      </c>
      <c r="I498" s="13">
        <v>2017</v>
      </c>
      <c r="J498" s="13">
        <v>1041</v>
      </c>
      <c r="K498" s="13" t="s">
        <v>74</v>
      </c>
      <c r="L498" s="17" t="s">
        <v>1713</v>
      </c>
      <c r="M498" s="27"/>
      <c r="N498" s="28"/>
      <c r="O498" s="31"/>
      <c r="P498" s="30"/>
      <c r="Q498" s="33"/>
      <c r="R498" s="30"/>
      <c r="S498" s="33"/>
      <c r="T498" s="30"/>
      <c r="U498" s="33"/>
      <c r="V498" s="30"/>
      <c r="W498" s="33"/>
      <c r="X498" s="30"/>
      <c r="Y498" s="33"/>
      <c r="Z498" s="30"/>
      <c r="AA498" s="33"/>
      <c r="AB498" s="30"/>
      <c r="AC498" s="33"/>
      <c r="AD498" s="30"/>
      <c r="AE498" s="33"/>
      <c r="AF498" s="30"/>
      <c r="AG498" s="33"/>
      <c r="AH498" s="30"/>
      <c r="AI498" s="33"/>
      <c r="AJ498" s="30"/>
      <c r="AK498" s="33"/>
      <c r="AL498" s="30"/>
      <c r="AM498" s="33"/>
      <c r="AN498" s="30"/>
      <c r="AO498" s="33"/>
      <c r="AP498" s="30"/>
      <c r="AQ498" s="33"/>
      <c r="AR498" s="30"/>
      <c r="AS498" s="33"/>
      <c r="AT498" s="30"/>
    </row>
    <row r="499" spans="1:46" ht="69" x14ac:dyDescent="0.25">
      <c r="A499" s="12">
        <v>495</v>
      </c>
      <c r="B499" s="12"/>
      <c r="C499" s="12">
        <v>495</v>
      </c>
      <c r="D499" s="13" t="s">
        <v>1714</v>
      </c>
      <c r="E499" s="17" t="s">
        <v>1715</v>
      </c>
      <c r="F499" s="17" t="s">
        <v>782</v>
      </c>
      <c r="G499" s="13" t="s">
        <v>58</v>
      </c>
      <c r="H499" s="18">
        <v>43115</v>
      </c>
      <c r="I499" s="13">
        <v>2017</v>
      </c>
      <c r="J499" s="13">
        <v>33</v>
      </c>
      <c r="K499" s="13">
        <v>1</v>
      </c>
      <c r="L499" s="17" t="s">
        <v>1716</v>
      </c>
      <c r="M499" s="27"/>
      <c r="N499" s="28"/>
      <c r="O499" s="31"/>
      <c r="P499" s="30"/>
      <c r="Q499" s="33"/>
      <c r="R499" s="30"/>
      <c r="S499" s="33"/>
      <c r="T499" s="30"/>
      <c r="U499" s="33"/>
      <c r="V499" s="30"/>
      <c r="W499" s="33"/>
      <c r="X499" s="30"/>
      <c r="Y499" s="33"/>
      <c r="Z499" s="30"/>
      <c r="AA499" s="33"/>
      <c r="AB499" s="30"/>
      <c r="AC499" s="33"/>
      <c r="AD499" s="30"/>
      <c r="AE499" s="33"/>
      <c r="AF499" s="30"/>
      <c r="AG499" s="33"/>
      <c r="AH499" s="30"/>
      <c r="AI499" s="33"/>
      <c r="AJ499" s="30"/>
      <c r="AK499" s="33"/>
      <c r="AL499" s="30"/>
      <c r="AM499" s="33"/>
      <c r="AN499" s="30"/>
      <c r="AO499" s="33"/>
      <c r="AP499" s="30"/>
      <c r="AQ499" s="33"/>
      <c r="AR499" s="30"/>
      <c r="AS499" s="33"/>
      <c r="AT499" s="30"/>
    </row>
    <row r="500" spans="1:46" ht="55.2" x14ac:dyDescent="0.25">
      <c r="A500" s="12">
        <v>496</v>
      </c>
      <c r="B500" s="12"/>
      <c r="C500" s="12">
        <v>496</v>
      </c>
      <c r="D500" s="13" t="s">
        <v>1717</v>
      </c>
      <c r="E500" s="17" t="s">
        <v>1718</v>
      </c>
      <c r="F500" s="17" t="s">
        <v>797</v>
      </c>
      <c r="G500" s="13" t="s">
        <v>58</v>
      </c>
      <c r="H500" s="18">
        <v>43115</v>
      </c>
      <c r="I500" s="13">
        <v>2017</v>
      </c>
      <c r="J500" s="13">
        <v>87</v>
      </c>
      <c r="K500" s="13" t="s">
        <v>74</v>
      </c>
      <c r="L500" s="17" t="s">
        <v>1719</v>
      </c>
      <c r="M500" s="27"/>
      <c r="N500" s="28"/>
      <c r="O500" s="31"/>
      <c r="P500" s="30"/>
      <c r="Q500" s="33"/>
      <c r="R500" s="30"/>
      <c r="S500" s="33"/>
      <c r="T500" s="30"/>
      <c r="U500" s="33"/>
      <c r="V500" s="30"/>
      <c r="W500" s="33"/>
      <c r="X500" s="30"/>
      <c r="Y500" s="33"/>
      <c r="Z500" s="30"/>
      <c r="AA500" s="33"/>
      <c r="AB500" s="30"/>
      <c r="AC500" s="33"/>
      <c r="AD500" s="30"/>
      <c r="AE500" s="33"/>
      <c r="AF500" s="30"/>
      <c r="AG500" s="33"/>
      <c r="AH500" s="30"/>
      <c r="AI500" s="33"/>
      <c r="AJ500" s="30"/>
      <c r="AK500" s="33"/>
      <c r="AL500" s="30"/>
      <c r="AM500" s="33"/>
      <c r="AN500" s="30"/>
      <c r="AO500" s="33"/>
      <c r="AP500" s="30"/>
      <c r="AQ500" s="33"/>
      <c r="AR500" s="30"/>
      <c r="AS500" s="33"/>
      <c r="AT500" s="30"/>
    </row>
    <row r="501" spans="1:46" ht="55.2" x14ac:dyDescent="0.25">
      <c r="A501" s="12">
        <v>497</v>
      </c>
      <c r="B501" s="12"/>
      <c r="C501" s="12">
        <v>497</v>
      </c>
      <c r="D501" s="13" t="s">
        <v>1720</v>
      </c>
      <c r="E501" s="17" t="s">
        <v>1721</v>
      </c>
      <c r="F501" s="17" t="s">
        <v>797</v>
      </c>
      <c r="G501" s="13" t="s">
        <v>58</v>
      </c>
      <c r="H501" s="18">
        <v>43115</v>
      </c>
      <c r="I501" s="13">
        <v>2017</v>
      </c>
      <c r="J501" s="13">
        <v>87</v>
      </c>
      <c r="K501" s="13" t="s">
        <v>74</v>
      </c>
      <c r="L501" s="17" t="s">
        <v>1722</v>
      </c>
      <c r="M501" s="27"/>
      <c r="N501" s="28"/>
      <c r="O501" s="31"/>
      <c r="P501" s="30"/>
      <c r="Q501" s="33"/>
      <c r="R501" s="30"/>
      <c r="S501" s="33"/>
      <c r="T501" s="30"/>
      <c r="U501" s="33"/>
      <c r="V501" s="30"/>
      <c r="W501" s="33"/>
      <c r="X501" s="30"/>
      <c r="Y501" s="33"/>
      <c r="Z501" s="30"/>
      <c r="AA501" s="33"/>
      <c r="AB501" s="30"/>
      <c r="AC501" s="33"/>
      <c r="AD501" s="30"/>
      <c r="AE501" s="33"/>
      <c r="AF501" s="30"/>
      <c r="AG501" s="33"/>
      <c r="AH501" s="30"/>
      <c r="AI501" s="33"/>
      <c r="AJ501" s="30"/>
      <c r="AK501" s="33"/>
      <c r="AL501" s="30"/>
      <c r="AM501" s="33"/>
      <c r="AN501" s="30"/>
      <c r="AO501" s="33"/>
      <c r="AP501" s="30"/>
      <c r="AQ501" s="33"/>
      <c r="AR501" s="30"/>
      <c r="AS501" s="33"/>
      <c r="AT501" s="30"/>
    </row>
    <row r="502" spans="1:46" ht="55.2" x14ac:dyDescent="0.25">
      <c r="A502" s="12">
        <v>498</v>
      </c>
      <c r="B502" s="12"/>
      <c r="C502" s="12">
        <v>498</v>
      </c>
      <c r="D502" s="13" t="s">
        <v>1723</v>
      </c>
      <c r="E502" s="17" t="s">
        <v>1724</v>
      </c>
      <c r="F502" s="17" t="s">
        <v>797</v>
      </c>
      <c r="G502" s="13" t="s">
        <v>58</v>
      </c>
      <c r="H502" s="18">
        <v>43115</v>
      </c>
      <c r="I502" s="13">
        <v>2017</v>
      </c>
      <c r="J502" s="13">
        <v>87</v>
      </c>
      <c r="K502" s="13" t="s">
        <v>74</v>
      </c>
      <c r="L502" s="17" t="s">
        <v>1725</v>
      </c>
      <c r="M502" s="27"/>
      <c r="N502" s="28"/>
      <c r="O502" s="31"/>
      <c r="P502" s="30"/>
      <c r="Q502" s="33"/>
      <c r="R502" s="30"/>
      <c r="S502" s="33"/>
      <c r="T502" s="30"/>
      <c r="U502" s="33"/>
      <c r="V502" s="30"/>
      <c r="W502" s="33"/>
      <c r="X502" s="30"/>
      <c r="Y502" s="33"/>
      <c r="Z502" s="30"/>
      <c r="AA502" s="33"/>
      <c r="AB502" s="30"/>
      <c r="AC502" s="33"/>
      <c r="AD502" s="30"/>
      <c r="AE502" s="33"/>
      <c r="AF502" s="30"/>
      <c r="AG502" s="33"/>
      <c r="AH502" s="30"/>
      <c r="AI502" s="33"/>
      <c r="AJ502" s="30"/>
      <c r="AK502" s="33"/>
      <c r="AL502" s="30"/>
      <c r="AM502" s="33"/>
      <c r="AN502" s="30"/>
      <c r="AO502" s="33"/>
      <c r="AP502" s="30"/>
      <c r="AQ502" s="33"/>
      <c r="AR502" s="30"/>
      <c r="AS502" s="33"/>
      <c r="AT502" s="30"/>
    </row>
    <row r="503" spans="1:46" ht="55.2" x14ac:dyDescent="0.25">
      <c r="A503" s="12">
        <v>499</v>
      </c>
      <c r="B503" s="12"/>
      <c r="C503" s="12">
        <v>499</v>
      </c>
      <c r="D503" s="13" t="s">
        <v>1726</v>
      </c>
      <c r="E503" s="17" t="s">
        <v>1727</v>
      </c>
      <c r="F503" s="17" t="s">
        <v>797</v>
      </c>
      <c r="G503" s="13" t="s">
        <v>58</v>
      </c>
      <c r="H503" s="18">
        <v>43115</v>
      </c>
      <c r="I503" s="13">
        <v>2017</v>
      </c>
      <c r="J503" s="13">
        <v>87</v>
      </c>
      <c r="K503" s="13" t="s">
        <v>74</v>
      </c>
      <c r="L503" s="17" t="s">
        <v>1728</v>
      </c>
      <c r="M503" s="27"/>
      <c r="N503" s="28"/>
      <c r="O503" s="31"/>
      <c r="P503" s="30"/>
      <c r="Q503" s="33"/>
      <c r="R503" s="30"/>
      <c r="S503" s="33"/>
      <c r="T503" s="30"/>
      <c r="U503" s="33"/>
      <c r="V503" s="30"/>
      <c r="W503" s="33"/>
      <c r="X503" s="30"/>
      <c r="Y503" s="33"/>
      <c r="Z503" s="30"/>
      <c r="AA503" s="33"/>
      <c r="AB503" s="30"/>
      <c r="AC503" s="33"/>
      <c r="AD503" s="30"/>
      <c r="AE503" s="33"/>
      <c r="AF503" s="30"/>
      <c r="AG503" s="33"/>
      <c r="AH503" s="30"/>
      <c r="AI503" s="33"/>
      <c r="AJ503" s="30"/>
      <c r="AK503" s="33"/>
      <c r="AL503" s="30"/>
      <c r="AM503" s="33"/>
      <c r="AN503" s="30"/>
      <c r="AO503" s="33"/>
      <c r="AP503" s="30"/>
      <c r="AQ503" s="33"/>
      <c r="AR503" s="30"/>
      <c r="AS503" s="33"/>
      <c r="AT503" s="30"/>
    </row>
    <row r="504" spans="1:46" ht="55.2" x14ac:dyDescent="0.25">
      <c r="A504" s="12">
        <v>500</v>
      </c>
      <c r="B504" s="12"/>
      <c r="C504" s="12">
        <v>500</v>
      </c>
      <c r="D504" s="13" t="s">
        <v>1729</v>
      </c>
      <c r="E504" s="17" t="s">
        <v>1730</v>
      </c>
      <c r="F504" s="17" t="s">
        <v>797</v>
      </c>
      <c r="G504" s="13" t="s">
        <v>58</v>
      </c>
      <c r="H504" s="18">
        <v>43115</v>
      </c>
      <c r="I504" s="13">
        <v>2017</v>
      </c>
      <c r="J504" s="13">
        <v>87</v>
      </c>
      <c r="K504" s="13" t="s">
        <v>74</v>
      </c>
      <c r="L504" s="17" t="s">
        <v>1731</v>
      </c>
      <c r="M504" s="27"/>
      <c r="N504" s="28"/>
      <c r="O504" s="31"/>
      <c r="P504" s="30"/>
      <c r="Q504" s="33"/>
      <c r="R504" s="30"/>
      <c r="S504" s="33"/>
      <c r="T504" s="30"/>
      <c r="U504" s="33"/>
      <c r="V504" s="30"/>
      <c r="W504" s="33"/>
      <c r="X504" s="30"/>
      <c r="Y504" s="33"/>
      <c r="Z504" s="30"/>
      <c r="AA504" s="33"/>
      <c r="AB504" s="30"/>
      <c r="AC504" s="33"/>
      <c r="AD504" s="30"/>
      <c r="AE504" s="33"/>
      <c r="AF504" s="30"/>
      <c r="AG504" s="33"/>
      <c r="AH504" s="30"/>
      <c r="AI504" s="33"/>
      <c r="AJ504" s="30"/>
      <c r="AK504" s="33"/>
      <c r="AL504" s="30"/>
      <c r="AM504" s="33"/>
      <c r="AN504" s="30"/>
      <c r="AO504" s="33"/>
      <c r="AP504" s="30"/>
      <c r="AQ504" s="33"/>
      <c r="AR504" s="30"/>
      <c r="AS504" s="33"/>
      <c r="AT504" s="30"/>
    </row>
    <row r="505" spans="1:46" ht="69" x14ac:dyDescent="0.25">
      <c r="A505" s="12">
        <v>501</v>
      </c>
      <c r="B505" s="12"/>
      <c r="C505" s="12">
        <v>501</v>
      </c>
      <c r="D505" s="13" t="s">
        <v>1732</v>
      </c>
      <c r="E505" s="17" t="s">
        <v>1733</v>
      </c>
      <c r="F505" s="17" t="s">
        <v>326</v>
      </c>
      <c r="G505" s="13" t="s">
        <v>58</v>
      </c>
      <c r="H505" s="18">
        <v>43115</v>
      </c>
      <c r="I505" s="13">
        <v>2017</v>
      </c>
      <c r="J505" s="13">
        <v>333</v>
      </c>
      <c r="K505" s="13" t="s">
        <v>74</v>
      </c>
      <c r="L505" s="17" t="s">
        <v>1734</v>
      </c>
      <c r="M505" s="27"/>
      <c r="N505" s="28"/>
      <c r="O505" s="31"/>
      <c r="P505" s="30"/>
      <c r="Q505" s="33"/>
      <c r="R505" s="30"/>
      <c r="S505" s="33"/>
      <c r="T505" s="30"/>
      <c r="U505" s="33"/>
      <c r="V505" s="30"/>
      <c r="W505" s="33"/>
      <c r="X505" s="30"/>
      <c r="Y505" s="33"/>
      <c r="Z505" s="30"/>
      <c r="AA505" s="33"/>
      <c r="AB505" s="30"/>
      <c r="AC505" s="33"/>
      <c r="AD505" s="30"/>
      <c r="AE505" s="33"/>
      <c r="AF505" s="30"/>
      <c r="AG505" s="33"/>
      <c r="AH505" s="30"/>
      <c r="AI505" s="33"/>
      <c r="AJ505" s="30"/>
      <c r="AK505" s="33"/>
      <c r="AL505" s="30"/>
      <c r="AM505" s="33"/>
      <c r="AN505" s="30"/>
      <c r="AO505" s="33"/>
      <c r="AP505" s="30"/>
      <c r="AQ505" s="33"/>
      <c r="AR505" s="30"/>
      <c r="AS505" s="33"/>
      <c r="AT505" s="30"/>
    </row>
    <row r="506" spans="1:46" ht="55.2" x14ac:dyDescent="0.25">
      <c r="A506" s="12">
        <v>502</v>
      </c>
      <c r="B506" s="12"/>
      <c r="C506" s="12">
        <v>502</v>
      </c>
      <c r="D506" s="13" t="s">
        <v>1735</v>
      </c>
      <c r="E506" s="17" t="s">
        <v>1736</v>
      </c>
      <c r="F506" s="17" t="s">
        <v>350</v>
      </c>
      <c r="G506" s="13" t="s">
        <v>58</v>
      </c>
      <c r="H506" s="18">
        <v>43114</v>
      </c>
      <c r="I506" s="13">
        <v>2017</v>
      </c>
      <c r="J506" s="13">
        <v>9</v>
      </c>
      <c r="K506" s="13">
        <v>2</v>
      </c>
      <c r="L506" s="17" t="s">
        <v>1737</v>
      </c>
      <c r="M506" s="27"/>
      <c r="N506" s="28"/>
      <c r="O506" s="31"/>
      <c r="P506" s="30"/>
      <c r="Q506" s="33"/>
      <c r="R506" s="30"/>
      <c r="S506" s="33"/>
      <c r="T506" s="30"/>
      <c r="U506" s="33"/>
      <c r="V506" s="30"/>
      <c r="W506" s="33"/>
      <c r="X506" s="30"/>
      <c r="Y506" s="33"/>
      <c r="Z506" s="30"/>
      <c r="AA506" s="33"/>
      <c r="AB506" s="30"/>
      <c r="AC506" s="33"/>
      <c r="AD506" s="30"/>
      <c r="AE506" s="33"/>
      <c r="AF506" s="30"/>
      <c r="AG506" s="33"/>
      <c r="AH506" s="30"/>
      <c r="AI506" s="33"/>
      <c r="AJ506" s="30"/>
      <c r="AK506" s="33"/>
      <c r="AL506" s="30"/>
      <c r="AM506" s="33"/>
      <c r="AN506" s="30"/>
      <c r="AO506" s="33"/>
      <c r="AP506" s="30"/>
      <c r="AQ506" s="33"/>
      <c r="AR506" s="30"/>
      <c r="AS506" s="33"/>
      <c r="AT506" s="30"/>
    </row>
    <row r="507" spans="1:46" ht="69" x14ac:dyDescent="0.25">
      <c r="A507" s="12">
        <v>503</v>
      </c>
      <c r="B507" s="12"/>
      <c r="C507" s="12">
        <v>503</v>
      </c>
      <c r="D507" s="13" t="s">
        <v>1738</v>
      </c>
      <c r="E507" s="17" t="s">
        <v>1739</v>
      </c>
      <c r="F507" s="17" t="s">
        <v>350</v>
      </c>
      <c r="G507" s="13" t="s">
        <v>58</v>
      </c>
      <c r="H507" s="18">
        <v>43114</v>
      </c>
      <c r="I507" s="13">
        <v>2017</v>
      </c>
      <c r="J507" s="13">
        <v>9</v>
      </c>
      <c r="K507" s="13">
        <v>2</v>
      </c>
      <c r="L507" s="17" t="s">
        <v>1740</v>
      </c>
      <c r="M507" s="27"/>
      <c r="N507" s="28"/>
      <c r="O507" s="31"/>
      <c r="P507" s="30"/>
      <c r="Q507" s="33"/>
      <c r="R507" s="30"/>
      <c r="S507" s="33"/>
      <c r="T507" s="30"/>
      <c r="U507" s="33"/>
      <c r="V507" s="30"/>
      <c r="W507" s="33"/>
      <c r="X507" s="30"/>
      <c r="Y507" s="33"/>
      <c r="Z507" s="30"/>
      <c r="AA507" s="33"/>
      <c r="AB507" s="30"/>
      <c r="AC507" s="33"/>
      <c r="AD507" s="30"/>
      <c r="AE507" s="33"/>
      <c r="AF507" s="30"/>
      <c r="AG507" s="33"/>
      <c r="AH507" s="30"/>
      <c r="AI507" s="33"/>
      <c r="AJ507" s="30"/>
      <c r="AK507" s="33"/>
      <c r="AL507" s="30"/>
      <c r="AM507" s="33"/>
      <c r="AN507" s="30"/>
      <c r="AO507" s="33"/>
      <c r="AP507" s="30"/>
      <c r="AQ507" s="33"/>
      <c r="AR507" s="30"/>
      <c r="AS507" s="33"/>
      <c r="AT507" s="30"/>
    </row>
    <row r="508" spans="1:46" ht="55.2" x14ac:dyDescent="0.25">
      <c r="A508" s="12">
        <v>504</v>
      </c>
      <c r="B508" s="12"/>
      <c r="C508" s="12">
        <v>504</v>
      </c>
      <c r="D508" s="13" t="s">
        <v>1741</v>
      </c>
      <c r="E508" s="17" t="s">
        <v>1742</v>
      </c>
      <c r="F508" s="17" t="s">
        <v>94</v>
      </c>
      <c r="G508" s="13" t="s">
        <v>58</v>
      </c>
      <c r="H508" s="18">
        <v>43110</v>
      </c>
      <c r="I508" s="13">
        <v>2017</v>
      </c>
      <c r="J508" s="13">
        <v>224</v>
      </c>
      <c r="K508" s="13" t="s">
        <v>74</v>
      </c>
      <c r="L508" s="17" t="s">
        <v>1743</v>
      </c>
      <c r="M508" s="27"/>
      <c r="N508" s="28"/>
      <c r="O508" s="31"/>
      <c r="P508" s="30"/>
      <c r="Q508" s="33"/>
      <c r="R508" s="30"/>
      <c r="S508" s="33"/>
      <c r="T508" s="30"/>
      <c r="U508" s="33"/>
      <c r="V508" s="30"/>
      <c r="W508" s="33"/>
      <c r="X508" s="30"/>
      <c r="Y508" s="33"/>
      <c r="Z508" s="30"/>
      <c r="AA508" s="33"/>
      <c r="AB508" s="30"/>
      <c r="AC508" s="33"/>
      <c r="AD508" s="30"/>
      <c r="AE508" s="33"/>
      <c r="AF508" s="30"/>
      <c r="AG508" s="33"/>
      <c r="AH508" s="30"/>
      <c r="AI508" s="33"/>
      <c r="AJ508" s="30"/>
      <c r="AK508" s="33"/>
      <c r="AL508" s="30"/>
      <c r="AM508" s="33"/>
      <c r="AN508" s="30"/>
      <c r="AO508" s="33"/>
      <c r="AP508" s="30"/>
      <c r="AQ508" s="33"/>
      <c r="AR508" s="30"/>
      <c r="AS508" s="33"/>
      <c r="AT508" s="30"/>
    </row>
    <row r="509" spans="1:46" ht="55.2" x14ac:dyDescent="0.25">
      <c r="A509" s="12">
        <v>505</v>
      </c>
      <c r="B509" s="12"/>
      <c r="C509" s="12">
        <v>505</v>
      </c>
      <c r="D509" s="13" t="s">
        <v>1744</v>
      </c>
      <c r="E509" s="17" t="s">
        <v>1745</v>
      </c>
      <c r="F509" s="17" t="s">
        <v>603</v>
      </c>
      <c r="G509" s="13" t="s">
        <v>58</v>
      </c>
      <c r="H509" s="18">
        <v>43110</v>
      </c>
      <c r="I509" s="13">
        <v>2017</v>
      </c>
      <c r="J509" s="13">
        <v>134</v>
      </c>
      <c r="K509" s="13">
        <v>2</v>
      </c>
      <c r="L509" s="17" t="s">
        <v>1746</v>
      </c>
      <c r="M509" s="27"/>
      <c r="N509" s="28"/>
      <c r="O509" s="31"/>
      <c r="P509" s="30"/>
      <c r="Q509" s="33"/>
      <c r="R509" s="30"/>
      <c r="S509" s="33"/>
      <c r="T509" s="30"/>
      <c r="U509" s="33"/>
      <c r="V509" s="30"/>
      <c r="W509" s="33"/>
      <c r="X509" s="30"/>
      <c r="Y509" s="33"/>
      <c r="Z509" s="30"/>
      <c r="AA509" s="33"/>
      <c r="AB509" s="30"/>
      <c r="AC509" s="33"/>
      <c r="AD509" s="30"/>
      <c r="AE509" s="33"/>
      <c r="AF509" s="30"/>
      <c r="AG509" s="33"/>
      <c r="AH509" s="30"/>
      <c r="AI509" s="33"/>
      <c r="AJ509" s="30"/>
      <c r="AK509" s="33"/>
      <c r="AL509" s="30"/>
      <c r="AM509" s="33"/>
      <c r="AN509" s="30"/>
      <c r="AO509" s="33"/>
      <c r="AP509" s="30"/>
      <c r="AQ509" s="33"/>
      <c r="AR509" s="30"/>
      <c r="AS509" s="33"/>
      <c r="AT509" s="30"/>
    </row>
    <row r="510" spans="1:46" ht="69" x14ac:dyDescent="0.25">
      <c r="A510" s="12">
        <v>506</v>
      </c>
      <c r="B510" s="12"/>
      <c r="C510" s="12">
        <v>506</v>
      </c>
      <c r="D510" s="13" t="s">
        <v>1747</v>
      </c>
      <c r="E510" s="17" t="s">
        <v>1748</v>
      </c>
      <c r="F510" s="17" t="s">
        <v>1107</v>
      </c>
      <c r="G510" s="13" t="s">
        <v>58</v>
      </c>
      <c r="H510" s="18">
        <v>43105</v>
      </c>
      <c r="I510" s="13">
        <v>2017</v>
      </c>
      <c r="J510" s="13">
        <v>170</v>
      </c>
      <c r="K510" s="13" t="s">
        <v>74</v>
      </c>
      <c r="L510" s="17" t="s">
        <v>1749</v>
      </c>
      <c r="M510" s="27"/>
      <c r="N510" s="28"/>
      <c r="O510" s="31"/>
      <c r="P510" s="30"/>
      <c r="Q510" s="33"/>
      <c r="R510" s="30"/>
      <c r="S510" s="33"/>
      <c r="T510" s="30"/>
      <c r="U510" s="33"/>
      <c r="V510" s="30"/>
      <c r="W510" s="33"/>
      <c r="X510" s="30"/>
      <c r="Y510" s="33"/>
      <c r="Z510" s="30"/>
      <c r="AA510" s="33"/>
      <c r="AB510" s="30"/>
      <c r="AC510" s="33"/>
      <c r="AD510" s="30"/>
      <c r="AE510" s="33"/>
      <c r="AF510" s="30"/>
      <c r="AG510" s="33"/>
      <c r="AH510" s="30"/>
      <c r="AI510" s="33"/>
      <c r="AJ510" s="30"/>
      <c r="AK510" s="33"/>
      <c r="AL510" s="30"/>
      <c r="AM510" s="33"/>
      <c r="AN510" s="30"/>
      <c r="AO510" s="33"/>
      <c r="AP510" s="30"/>
      <c r="AQ510" s="33"/>
      <c r="AR510" s="30"/>
      <c r="AS510" s="33"/>
      <c r="AT510" s="30"/>
    </row>
    <row r="511" spans="1:46" ht="69" x14ac:dyDescent="0.25">
      <c r="A511" s="12">
        <v>507</v>
      </c>
      <c r="B511" s="12"/>
      <c r="C511" s="12">
        <v>507</v>
      </c>
      <c r="D511" s="13" t="s">
        <v>1750</v>
      </c>
      <c r="E511" s="17" t="s">
        <v>1751</v>
      </c>
      <c r="F511" s="17" t="s">
        <v>727</v>
      </c>
      <c r="G511" s="13" t="s">
        <v>58</v>
      </c>
      <c r="H511" s="13"/>
      <c r="I511" s="13">
        <v>2017</v>
      </c>
      <c r="J511" s="13">
        <v>44</v>
      </c>
      <c r="K511" s="13" t="s">
        <v>1752</v>
      </c>
      <c r="L511" s="17" t="s">
        <v>1753</v>
      </c>
      <c r="M511" s="27"/>
      <c r="N511" s="28"/>
      <c r="O511" s="31"/>
      <c r="P511" s="30"/>
      <c r="Q511" s="33"/>
      <c r="R511" s="30"/>
      <c r="S511" s="33"/>
      <c r="T511" s="30"/>
      <c r="U511" s="33"/>
      <c r="V511" s="30"/>
      <c r="W511" s="33"/>
      <c r="X511" s="30"/>
      <c r="Y511" s="33"/>
      <c r="Z511" s="30"/>
      <c r="AA511" s="33"/>
      <c r="AB511" s="30"/>
      <c r="AC511" s="33"/>
      <c r="AD511" s="30"/>
      <c r="AE511" s="33"/>
      <c r="AF511" s="30"/>
      <c r="AG511" s="33"/>
      <c r="AH511" s="30"/>
      <c r="AI511" s="33"/>
      <c r="AJ511" s="30"/>
      <c r="AK511" s="33"/>
      <c r="AL511" s="30"/>
      <c r="AM511" s="33"/>
      <c r="AN511" s="30"/>
      <c r="AO511" s="33"/>
      <c r="AP511" s="30"/>
      <c r="AQ511" s="33"/>
      <c r="AR511" s="30"/>
      <c r="AS511" s="33"/>
      <c r="AT511" s="30"/>
    </row>
    <row r="512" spans="1:46" ht="82.8" x14ac:dyDescent="0.25">
      <c r="A512" s="12">
        <v>508</v>
      </c>
      <c r="B512" s="12"/>
      <c r="C512" s="12">
        <v>508</v>
      </c>
      <c r="D512" s="13" t="s">
        <v>1754</v>
      </c>
      <c r="E512" s="17" t="s">
        <v>1755</v>
      </c>
      <c r="F512" s="17" t="s">
        <v>1756</v>
      </c>
      <c r="G512" s="13" t="s">
        <v>58</v>
      </c>
      <c r="H512" s="13"/>
      <c r="I512" s="13">
        <v>2017</v>
      </c>
      <c r="J512" s="13" t="s">
        <v>74</v>
      </c>
      <c r="K512" s="13" t="s">
        <v>74</v>
      </c>
      <c r="L512" s="17" t="s">
        <v>1757</v>
      </c>
      <c r="M512" s="27"/>
      <c r="N512" s="28"/>
      <c r="O512" s="31"/>
      <c r="P512" s="30"/>
      <c r="Q512" s="33"/>
      <c r="R512" s="30"/>
      <c r="S512" s="33"/>
      <c r="T512" s="30"/>
      <c r="U512" s="33"/>
      <c r="V512" s="30"/>
      <c r="W512" s="33"/>
      <c r="X512" s="30"/>
      <c r="Y512" s="33"/>
      <c r="Z512" s="30"/>
      <c r="AA512" s="33"/>
      <c r="AB512" s="30"/>
      <c r="AC512" s="33"/>
      <c r="AD512" s="30"/>
      <c r="AE512" s="33"/>
      <c r="AF512" s="30"/>
      <c r="AG512" s="33"/>
      <c r="AH512" s="30"/>
      <c r="AI512" s="33"/>
      <c r="AJ512" s="30"/>
      <c r="AK512" s="33"/>
      <c r="AL512" s="30"/>
      <c r="AM512" s="33"/>
      <c r="AN512" s="30"/>
      <c r="AO512" s="33"/>
      <c r="AP512" s="30"/>
      <c r="AQ512" s="33"/>
      <c r="AR512" s="30"/>
      <c r="AS512" s="33"/>
      <c r="AT512" s="30"/>
    </row>
    <row r="513" spans="1:46" ht="69" x14ac:dyDescent="0.25">
      <c r="A513" s="12">
        <v>509</v>
      </c>
      <c r="B513" s="12"/>
      <c r="C513" s="12">
        <v>509</v>
      </c>
      <c r="D513" s="13" t="s">
        <v>1758</v>
      </c>
      <c r="E513" s="17" t="s">
        <v>1759</v>
      </c>
      <c r="F513" s="17" t="s">
        <v>1760</v>
      </c>
      <c r="G513" s="13" t="s">
        <v>58</v>
      </c>
      <c r="H513" s="13"/>
      <c r="I513" s="13">
        <v>2017</v>
      </c>
      <c r="J513" s="13">
        <v>36</v>
      </c>
      <c r="K513" s="37">
        <v>43134</v>
      </c>
      <c r="L513" s="17" t="s">
        <v>1761</v>
      </c>
      <c r="M513" s="27"/>
      <c r="N513" s="28"/>
      <c r="O513" s="31"/>
      <c r="P513" s="30"/>
      <c r="Q513" s="33"/>
      <c r="R513" s="30"/>
      <c r="S513" s="33"/>
      <c r="T513" s="30"/>
      <c r="U513" s="33"/>
      <c r="V513" s="30"/>
      <c r="W513" s="33"/>
      <c r="X513" s="30"/>
      <c r="Y513" s="33"/>
      <c r="Z513" s="30"/>
      <c r="AA513" s="33"/>
      <c r="AB513" s="30"/>
      <c r="AC513" s="33"/>
      <c r="AD513" s="30"/>
      <c r="AE513" s="33"/>
      <c r="AF513" s="30"/>
      <c r="AG513" s="33"/>
      <c r="AH513" s="30"/>
      <c r="AI513" s="33"/>
      <c r="AJ513" s="30"/>
      <c r="AK513" s="33"/>
      <c r="AL513" s="30"/>
      <c r="AM513" s="33"/>
      <c r="AN513" s="30"/>
      <c r="AO513" s="33"/>
      <c r="AP513" s="30"/>
      <c r="AQ513" s="33"/>
      <c r="AR513" s="30"/>
      <c r="AS513" s="33"/>
      <c r="AT513" s="30"/>
    </row>
    <row r="514" spans="1:46" ht="55.2" x14ac:dyDescent="0.25">
      <c r="A514" s="12">
        <v>510</v>
      </c>
      <c r="B514" s="12"/>
      <c r="C514" s="12">
        <v>510</v>
      </c>
      <c r="D514" s="13" t="s">
        <v>1762</v>
      </c>
      <c r="E514" s="17" t="s">
        <v>1763</v>
      </c>
      <c r="F514" s="17" t="s">
        <v>731</v>
      </c>
      <c r="G514" s="13" t="s">
        <v>58</v>
      </c>
      <c r="H514" s="13"/>
      <c r="I514" s="13">
        <v>2017</v>
      </c>
      <c r="J514" s="13">
        <v>7</v>
      </c>
      <c r="K514" s="13">
        <v>82</v>
      </c>
      <c r="L514" s="17" t="s">
        <v>1764</v>
      </c>
      <c r="M514" s="27"/>
      <c r="N514" s="28"/>
      <c r="O514" s="31"/>
      <c r="P514" s="30"/>
      <c r="Q514" s="33"/>
      <c r="R514" s="30"/>
      <c r="S514" s="33"/>
      <c r="T514" s="30"/>
      <c r="U514" s="33"/>
      <c r="V514" s="30"/>
      <c r="W514" s="33"/>
      <c r="X514" s="30"/>
      <c r="Y514" s="33"/>
      <c r="Z514" s="30"/>
      <c r="AA514" s="33"/>
      <c r="AB514" s="30"/>
      <c r="AC514" s="33"/>
      <c r="AD514" s="30"/>
      <c r="AE514" s="33"/>
      <c r="AF514" s="30"/>
      <c r="AG514" s="33"/>
      <c r="AH514" s="30"/>
      <c r="AI514" s="33"/>
      <c r="AJ514" s="30"/>
      <c r="AK514" s="33"/>
      <c r="AL514" s="30"/>
      <c r="AM514" s="33"/>
      <c r="AN514" s="30"/>
      <c r="AO514" s="33"/>
      <c r="AP514" s="30"/>
      <c r="AQ514" s="33"/>
      <c r="AR514" s="30"/>
      <c r="AS514" s="33"/>
      <c r="AT514" s="30"/>
    </row>
    <row r="515" spans="1:46" ht="82.8" x14ac:dyDescent="0.25">
      <c r="A515" s="12">
        <v>511</v>
      </c>
      <c r="B515" s="12"/>
      <c r="C515" s="12">
        <v>511</v>
      </c>
      <c r="D515" s="13" t="s">
        <v>1765</v>
      </c>
      <c r="E515" s="17" t="s">
        <v>1766</v>
      </c>
      <c r="F515" s="17" t="s">
        <v>731</v>
      </c>
      <c r="G515" s="13" t="s">
        <v>58</v>
      </c>
      <c r="H515" s="13"/>
      <c r="I515" s="13">
        <v>2017</v>
      </c>
      <c r="J515" s="13">
        <v>7</v>
      </c>
      <c r="K515" s="13">
        <v>80</v>
      </c>
      <c r="L515" s="17" t="s">
        <v>1767</v>
      </c>
      <c r="M515" s="27"/>
      <c r="N515" s="28"/>
      <c r="O515" s="31"/>
      <c r="P515" s="30"/>
      <c r="Q515" s="33"/>
      <c r="R515" s="30"/>
      <c r="S515" s="33"/>
      <c r="T515" s="30"/>
      <c r="U515" s="33"/>
      <c r="V515" s="30"/>
      <c r="W515" s="33"/>
      <c r="X515" s="30"/>
      <c r="Y515" s="33"/>
      <c r="Z515" s="30"/>
      <c r="AA515" s="33"/>
      <c r="AB515" s="30"/>
      <c r="AC515" s="33"/>
      <c r="AD515" s="30"/>
      <c r="AE515" s="33"/>
      <c r="AF515" s="30"/>
      <c r="AG515" s="33"/>
      <c r="AH515" s="30"/>
      <c r="AI515" s="33"/>
      <c r="AJ515" s="30"/>
      <c r="AK515" s="33"/>
      <c r="AL515" s="30"/>
      <c r="AM515" s="33"/>
      <c r="AN515" s="30"/>
      <c r="AO515" s="33"/>
      <c r="AP515" s="30"/>
      <c r="AQ515" s="33"/>
      <c r="AR515" s="30"/>
      <c r="AS515" s="33"/>
      <c r="AT515" s="30"/>
    </row>
    <row r="516" spans="1:46" ht="55.2" x14ac:dyDescent="0.25">
      <c r="A516" s="12">
        <v>512</v>
      </c>
      <c r="B516" s="12"/>
      <c r="C516" s="12">
        <v>512</v>
      </c>
      <c r="D516" s="13" t="s">
        <v>1768</v>
      </c>
      <c r="E516" s="17" t="s">
        <v>1769</v>
      </c>
      <c r="F516" s="17" t="s">
        <v>1770</v>
      </c>
      <c r="G516" s="13" t="s">
        <v>58</v>
      </c>
      <c r="H516" s="13"/>
      <c r="I516" s="13">
        <v>2017</v>
      </c>
      <c r="J516" s="13" t="s">
        <v>74</v>
      </c>
      <c r="K516" s="13" t="s">
        <v>74</v>
      </c>
      <c r="L516" s="17" t="s">
        <v>1771</v>
      </c>
      <c r="M516" s="27"/>
      <c r="N516" s="28"/>
      <c r="O516" s="31"/>
      <c r="P516" s="30"/>
      <c r="Q516" s="33"/>
      <c r="R516" s="30"/>
      <c r="S516" s="33"/>
      <c r="T516" s="30"/>
      <c r="U516" s="33"/>
      <c r="V516" s="30"/>
      <c r="W516" s="33"/>
      <c r="X516" s="30"/>
      <c r="Y516" s="33"/>
      <c r="Z516" s="30"/>
      <c r="AA516" s="33"/>
      <c r="AB516" s="30"/>
      <c r="AC516" s="33"/>
      <c r="AD516" s="30"/>
      <c r="AE516" s="33"/>
      <c r="AF516" s="30"/>
      <c r="AG516" s="33"/>
      <c r="AH516" s="30"/>
      <c r="AI516" s="33"/>
      <c r="AJ516" s="30"/>
      <c r="AK516" s="33"/>
      <c r="AL516" s="30"/>
      <c r="AM516" s="33"/>
      <c r="AN516" s="30"/>
      <c r="AO516" s="33"/>
      <c r="AP516" s="30"/>
      <c r="AQ516" s="33"/>
      <c r="AR516" s="30"/>
      <c r="AS516" s="33"/>
      <c r="AT516" s="30"/>
    </row>
    <row r="517" spans="1:46" ht="41.4" x14ac:dyDescent="0.25">
      <c r="A517" s="12">
        <v>513</v>
      </c>
      <c r="B517" s="12"/>
      <c r="C517" s="12">
        <v>513</v>
      </c>
      <c r="D517" s="13" t="s">
        <v>1772</v>
      </c>
      <c r="E517" s="17" t="s">
        <v>1773</v>
      </c>
      <c r="F517" s="17" t="s">
        <v>1770</v>
      </c>
      <c r="G517" s="13" t="s">
        <v>58</v>
      </c>
      <c r="H517" s="13"/>
      <c r="I517" s="13">
        <v>2017</v>
      </c>
      <c r="J517" s="13" t="s">
        <v>74</v>
      </c>
      <c r="K517" s="13" t="s">
        <v>74</v>
      </c>
      <c r="L517" s="17" t="s">
        <v>1774</v>
      </c>
      <c r="M517" s="27"/>
      <c r="N517" s="28"/>
      <c r="O517" s="31"/>
      <c r="P517" s="30"/>
      <c r="Q517" s="33"/>
      <c r="R517" s="30"/>
      <c r="S517" s="33"/>
      <c r="T517" s="30"/>
      <c r="U517" s="33"/>
      <c r="V517" s="30"/>
      <c r="W517" s="33"/>
      <c r="X517" s="30"/>
      <c r="Y517" s="33"/>
      <c r="Z517" s="30"/>
      <c r="AA517" s="33"/>
      <c r="AB517" s="30"/>
      <c r="AC517" s="33"/>
      <c r="AD517" s="30"/>
      <c r="AE517" s="33"/>
      <c r="AF517" s="30"/>
      <c r="AG517" s="33"/>
      <c r="AH517" s="30"/>
      <c r="AI517" s="33"/>
      <c r="AJ517" s="30"/>
      <c r="AK517" s="33"/>
      <c r="AL517" s="30"/>
      <c r="AM517" s="33"/>
      <c r="AN517" s="30"/>
      <c r="AO517" s="33"/>
      <c r="AP517" s="30"/>
      <c r="AQ517" s="33"/>
      <c r="AR517" s="30"/>
      <c r="AS517" s="33"/>
      <c r="AT517" s="30"/>
    </row>
    <row r="518" spans="1:46" ht="69" x14ac:dyDescent="0.25">
      <c r="A518" s="12">
        <v>514</v>
      </c>
      <c r="B518" s="12"/>
      <c r="C518" s="12">
        <v>514</v>
      </c>
      <c r="D518" s="13" t="s">
        <v>1775</v>
      </c>
      <c r="E518" s="17" t="s">
        <v>1776</v>
      </c>
      <c r="F518" s="17" t="s">
        <v>723</v>
      </c>
      <c r="G518" s="13" t="s">
        <v>58</v>
      </c>
      <c r="H518" s="13"/>
      <c r="I518" s="13">
        <v>2017</v>
      </c>
      <c r="J518" s="13">
        <v>164</v>
      </c>
      <c r="K518" s="13">
        <v>9</v>
      </c>
      <c r="L518" s="17" t="s">
        <v>1777</v>
      </c>
      <c r="M518" s="27"/>
      <c r="N518" s="28"/>
      <c r="O518" s="31"/>
      <c r="P518" s="30"/>
      <c r="Q518" s="33"/>
      <c r="R518" s="30"/>
      <c r="S518" s="33"/>
      <c r="T518" s="30"/>
      <c r="U518" s="33"/>
      <c r="V518" s="30"/>
      <c r="W518" s="33"/>
      <c r="X518" s="30"/>
      <c r="Y518" s="33"/>
      <c r="Z518" s="30"/>
      <c r="AA518" s="33"/>
      <c r="AB518" s="30"/>
      <c r="AC518" s="33"/>
      <c r="AD518" s="30"/>
      <c r="AE518" s="33"/>
      <c r="AF518" s="30"/>
      <c r="AG518" s="33"/>
      <c r="AH518" s="30"/>
      <c r="AI518" s="33"/>
      <c r="AJ518" s="30"/>
      <c r="AK518" s="33"/>
      <c r="AL518" s="30"/>
      <c r="AM518" s="33"/>
      <c r="AN518" s="30"/>
      <c r="AO518" s="33"/>
      <c r="AP518" s="30"/>
      <c r="AQ518" s="33"/>
      <c r="AR518" s="30"/>
      <c r="AS518" s="33"/>
      <c r="AT518" s="30"/>
    </row>
    <row r="519" spans="1:46" ht="69" x14ac:dyDescent="0.25">
      <c r="A519" s="12">
        <v>515</v>
      </c>
      <c r="B519" s="12"/>
      <c r="C519" s="12">
        <v>515</v>
      </c>
      <c r="D519" s="13" t="s">
        <v>1778</v>
      </c>
      <c r="E519" s="17" t="s">
        <v>1779</v>
      </c>
      <c r="F519" s="17" t="s">
        <v>727</v>
      </c>
      <c r="G519" s="13" t="s">
        <v>58</v>
      </c>
      <c r="H519" s="13"/>
      <c r="I519" s="13">
        <v>2017</v>
      </c>
      <c r="J519" s="13">
        <v>44</v>
      </c>
      <c r="K519" s="13">
        <v>11</v>
      </c>
      <c r="L519" s="17" t="s">
        <v>1780</v>
      </c>
      <c r="M519" s="27"/>
      <c r="N519" s="28"/>
      <c r="O519" s="31"/>
      <c r="P519" s="30"/>
      <c r="Q519" s="33"/>
      <c r="R519" s="30"/>
      <c r="S519" s="33"/>
      <c r="T519" s="30"/>
      <c r="U519" s="33"/>
      <c r="V519" s="30"/>
      <c r="W519" s="33"/>
      <c r="X519" s="30"/>
      <c r="Y519" s="33"/>
      <c r="Z519" s="30"/>
      <c r="AA519" s="33"/>
      <c r="AB519" s="30"/>
      <c r="AC519" s="33"/>
      <c r="AD519" s="30"/>
      <c r="AE519" s="33"/>
      <c r="AF519" s="30"/>
      <c r="AG519" s="33"/>
      <c r="AH519" s="30"/>
      <c r="AI519" s="33"/>
      <c r="AJ519" s="30"/>
      <c r="AK519" s="33"/>
      <c r="AL519" s="30"/>
      <c r="AM519" s="33"/>
      <c r="AN519" s="30"/>
      <c r="AO519" s="33"/>
      <c r="AP519" s="30"/>
      <c r="AQ519" s="33"/>
      <c r="AR519" s="30"/>
      <c r="AS519" s="33"/>
      <c r="AT519" s="30"/>
    </row>
    <row r="520" spans="1:46" ht="110.4" x14ac:dyDescent="0.25">
      <c r="A520" s="12">
        <v>516</v>
      </c>
      <c r="B520" s="12"/>
      <c r="C520" s="12">
        <v>516</v>
      </c>
      <c r="D520" s="13" t="s">
        <v>1781</v>
      </c>
      <c r="E520" s="17" t="s">
        <v>1782</v>
      </c>
      <c r="F520" s="17" t="s">
        <v>727</v>
      </c>
      <c r="G520" s="13" t="s">
        <v>58</v>
      </c>
      <c r="H520" s="13"/>
      <c r="I520" s="13">
        <v>2017</v>
      </c>
      <c r="J520" s="13">
        <v>44</v>
      </c>
      <c r="K520" s="13">
        <v>11</v>
      </c>
      <c r="L520" s="17" t="s">
        <v>1783</v>
      </c>
      <c r="M520" s="27"/>
      <c r="N520" s="28"/>
      <c r="O520" s="31"/>
      <c r="P520" s="30"/>
      <c r="Q520" s="33"/>
      <c r="R520" s="30"/>
      <c r="S520" s="33"/>
      <c r="T520" s="30"/>
      <c r="U520" s="33"/>
      <c r="V520" s="30"/>
      <c r="W520" s="33"/>
      <c r="X520" s="30"/>
      <c r="Y520" s="33"/>
      <c r="Z520" s="30"/>
      <c r="AA520" s="33"/>
      <c r="AB520" s="30"/>
      <c r="AC520" s="33"/>
      <c r="AD520" s="30"/>
      <c r="AE520" s="33"/>
      <c r="AF520" s="30"/>
      <c r="AG520" s="33"/>
      <c r="AH520" s="30"/>
      <c r="AI520" s="33"/>
      <c r="AJ520" s="30"/>
      <c r="AK520" s="33"/>
      <c r="AL520" s="30"/>
      <c r="AM520" s="33"/>
      <c r="AN520" s="30"/>
      <c r="AO520" s="33"/>
      <c r="AP520" s="30"/>
      <c r="AQ520" s="33"/>
      <c r="AR520" s="30"/>
      <c r="AS520" s="33"/>
      <c r="AT520" s="30"/>
    </row>
    <row r="521" spans="1:46" ht="69" x14ac:dyDescent="0.25">
      <c r="A521" s="12">
        <v>517</v>
      </c>
      <c r="B521" s="12"/>
      <c r="C521" s="12">
        <v>517</v>
      </c>
      <c r="D521" s="13" t="s">
        <v>1784</v>
      </c>
      <c r="E521" s="17" t="s">
        <v>1785</v>
      </c>
      <c r="F521" s="17" t="s">
        <v>727</v>
      </c>
      <c r="G521" s="13" t="s">
        <v>58</v>
      </c>
      <c r="H521" s="13"/>
      <c r="I521" s="13">
        <v>2017</v>
      </c>
      <c r="J521" s="13">
        <v>44</v>
      </c>
      <c r="K521" s="13">
        <v>11</v>
      </c>
      <c r="L521" s="17" t="s">
        <v>1786</v>
      </c>
      <c r="M521" s="27"/>
      <c r="N521" s="28"/>
      <c r="O521" s="31"/>
      <c r="P521" s="30"/>
      <c r="Q521" s="33"/>
      <c r="R521" s="30"/>
      <c r="S521" s="33"/>
      <c r="T521" s="30"/>
      <c r="U521" s="33"/>
      <c r="V521" s="30"/>
      <c r="W521" s="33"/>
      <c r="X521" s="30"/>
      <c r="Y521" s="33"/>
      <c r="Z521" s="30"/>
      <c r="AA521" s="33"/>
      <c r="AB521" s="30"/>
      <c r="AC521" s="33"/>
      <c r="AD521" s="30"/>
      <c r="AE521" s="33"/>
      <c r="AF521" s="30"/>
      <c r="AG521" s="33"/>
      <c r="AH521" s="30"/>
      <c r="AI521" s="33"/>
      <c r="AJ521" s="30"/>
      <c r="AK521" s="33"/>
      <c r="AL521" s="30"/>
      <c r="AM521" s="33"/>
      <c r="AN521" s="30"/>
      <c r="AO521" s="33"/>
      <c r="AP521" s="30"/>
      <c r="AQ521" s="33"/>
      <c r="AR521" s="30"/>
      <c r="AS521" s="33"/>
      <c r="AT521" s="30"/>
    </row>
    <row r="522" spans="1:46" ht="55.2" x14ac:dyDescent="0.25">
      <c r="A522" s="12">
        <v>518</v>
      </c>
      <c r="B522" s="12"/>
      <c r="C522" s="12">
        <v>518</v>
      </c>
      <c r="D522" s="13" t="s">
        <v>1787</v>
      </c>
      <c r="E522" s="17" t="s">
        <v>1788</v>
      </c>
      <c r="F522" s="17" t="s">
        <v>731</v>
      </c>
      <c r="G522" s="13" t="s">
        <v>58</v>
      </c>
      <c r="H522" s="13"/>
      <c r="I522" s="13">
        <v>2017</v>
      </c>
      <c r="J522" s="13">
        <v>7</v>
      </c>
      <c r="K522" s="13">
        <v>70</v>
      </c>
      <c r="L522" s="17" t="s">
        <v>1789</v>
      </c>
      <c r="M522" s="27"/>
      <c r="N522" s="28"/>
      <c r="O522" s="31"/>
      <c r="P522" s="30"/>
      <c r="Q522" s="33"/>
      <c r="R522" s="30"/>
      <c r="S522" s="33"/>
      <c r="T522" s="30"/>
      <c r="U522" s="33"/>
      <c r="V522" s="30"/>
      <c r="W522" s="33"/>
      <c r="X522" s="30"/>
      <c r="Y522" s="33"/>
      <c r="Z522" s="30"/>
      <c r="AA522" s="33"/>
      <c r="AB522" s="30"/>
      <c r="AC522" s="33"/>
      <c r="AD522" s="30"/>
      <c r="AE522" s="33"/>
      <c r="AF522" s="30"/>
      <c r="AG522" s="33"/>
      <c r="AH522" s="30"/>
      <c r="AI522" s="33"/>
      <c r="AJ522" s="30"/>
      <c r="AK522" s="33"/>
      <c r="AL522" s="30"/>
      <c r="AM522" s="33"/>
      <c r="AN522" s="30"/>
      <c r="AO522" s="33"/>
      <c r="AP522" s="30"/>
      <c r="AQ522" s="33"/>
      <c r="AR522" s="30"/>
      <c r="AS522" s="33"/>
      <c r="AT522" s="30"/>
    </row>
    <row r="523" spans="1:46" ht="55.2" x14ac:dyDescent="0.25">
      <c r="A523" s="12">
        <v>519</v>
      </c>
      <c r="B523" s="12"/>
      <c r="C523" s="12">
        <v>519</v>
      </c>
      <c r="D523" s="13" t="s">
        <v>1790</v>
      </c>
      <c r="E523" s="17" t="s">
        <v>1791</v>
      </c>
      <c r="F523" s="17" t="s">
        <v>731</v>
      </c>
      <c r="G523" s="13" t="s">
        <v>58</v>
      </c>
      <c r="H523" s="13"/>
      <c r="I523" s="13">
        <v>2017</v>
      </c>
      <c r="J523" s="13">
        <v>7</v>
      </c>
      <c r="K523" s="13">
        <v>79</v>
      </c>
      <c r="L523" s="17" t="s">
        <v>1792</v>
      </c>
      <c r="M523" s="27"/>
      <c r="N523" s="28"/>
      <c r="O523" s="31"/>
      <c r="P523" s="30"/>
      <c r="Q523" s="33"/>
      <c r="R523" s="30"/>
      <c r="S523" s="33"/>
      <c r="T523" s="30"/>
      <c r="U523" s="33"/>
      <c r="V523" s="30"/>
      <c r="W523" s="33"/>
      <c r="X523" s="30"/>
      <c r="Y523" s="33"/>
      <c r="Z523" s="30"/>
      <c r="AA523" s="33"/>
      <c r="AB523" s="30"/>
      <c r="AC523" s="33"/>
      <c r="AD523" s="30"/>
      <c r="AE523" s="33"/>
      <c r="AF523" s="30"/>
      <c r="AG523" s="33"/>
      <c r="AH523" s="30"/>
      <c r="AI523" s="33"/>
      <c r="AJ523" s="30"/>
      <c r="AK523" s="33"/>
      <c r="AL523" s="30"/>
      <c r="AM523" s="33"/>
      <c r="AN523" s="30"/>
      <c r="AO523" s="33"/>
      <c r="AP523" s="30"/>
      <c r="AQ523" s="33"/>
      <c r="AR523" s="30"/>
      <c r="AS523" s="33"/>
      <c r="AT523" s="30"/>
    </row>
    <row r="524" spans="1:46" ht="55.2" x14ac:dyDescent="0.25">
      <c r="A524" s="12">
        <v>520</v>
      </c>
      <c r="B524" s="12"/>
      <c r="C524" s="12">
        <v>520</v>
      </c>
      <c r="D524" s="13" t="s">
        <v>1793</v>
      </c>
      <c r="E524" s="17" t="s">
        <v>1794</v>
      </c>
      <c r="F524" s="17" t="s">
        <v>731</v>
      </c>
      <c r="G524" s="13" t="s">
        <v>58</v>
      </c>
      <c r="H524" s="13"/>
      <c r="I524" s="13">
        <v>2017</v>
      </c>
      <c r="J524" s="13">
        <v>7</v>
      </c>
      <c r="K524" s="13">
        <v>79</v>
      </c>
      <c r="L524" s="17" t="s">
        <v>1795</v>
      </c>
      <c r="M524" s="27"/>
      <c r="N524" s="28"/>
      <c r="O524" s="31"/>
      <c r="P524" s="30"/>
      <c r="Q524" s="33"/>
      <c r="R524" s="30"/>
      <c r="S524" s="33"/>
      <c r="T524" s="30"/>
      <c r="U524" s="33"/>
      <c r="V524" s="30"/>
      <c r="W524" s="33"/>
      <c r="X524" s="30"/>
      <c r="Y524" s="33"/>
      <c r="Z524" s="30"/>
      <c r="AA524" s="33"/>
      <c r="AB524" s="30"/>
      <c r="AC524" s="33"/>
      <c r="AD524" s="30"/>
      <c r="AE524" s="33"/>
      <c r="AF524" s="30"/>
      <c r="AG524" s="33"/>
      <c r="AH524" s="30"/>
      <c r="AI524" s="33"/>
      <c r="AJ524" s="30"/>
      <c r="AK524" s="33"/>
      <c r="AL524" s="30"/>
      <c r="AM524" s="33"/>
      <c r="AN524" s="30"/>
      <c r="AO524" s="33"/>
      <c r="AP524" s="30"/>
      <c r="AQ524" s="33"/>
      <c r="AR524" s="30"/>
      <c r="AS524" s="33"/>
      <c r="AT524" s="30"/>
    </row>
    <row r="525" spans="1:46" ht="55.2" x14ac:dyDescent="0.25">
      <c r="A525" s="12">
        <v>521</v>
      </c>
      <c r="B525" s="12"/>
      <c r="C525" s="12">
        <v>521</v>
      </c>
      <c r="D525" s="13" t="s">
        <v>1796</v>
      </c>
      <c r="E525" s="17" t="s">
        <v>1797</v>
      </c>
      <c r="F525" s="17" t="s">
        <v>727</v>
      </c>
      <c r="G525" s="13" t="s">
        <v>58</v>
      </c>
      <c r="H525" s="13"/>
      <c r="I525" s="13">
        <v>2017</v>
      </c>
      <c r="J525" s="13">
        <v>44</v>
      </c>
      <c r="K525" s="13">
        <v>10</v>
      </c>
      <c r="L525" s="17" t="s">
        <v>1798</v>
      </c>
      <c r="M525" s="27"/>
      <c r="N525" s="28"/>
      <c r="O525" s="31"/>
      <c r="P525" s="30"/>
      <c r="Q525" s="33"/>
      <c r="R525" s="30"/>
      <c r="S525" s="33"/>
      <c r="T525" s="30"/>
      <c r="U525" s="33"/>
      <c r="V525" s="30"/>
      <c r="W525" s="33"/>
      <c r="X525" s="30"/>
      <c r="Y525" s="33"/>
      <c r="Z525" s="30"/>
      <c r="AA525" s="33"/>
      <c r="AB525" s="30"/>
      <c r="AC525" s="33"/>
      <c r="AD525" s="30"/>
      <c r="AE525" s="33"/>
      <c r="AF525" s="30"/>
      <c r="AG525" s="33"/>
      <c r="AH525" s="30"/>
      <c r="AI525" s="33"/>
      <c r="AJ525" s="30"/>
      <c r="AK525" s="33"/>
      <c r="AL525" s="30"/>
      <c r="AM525" s="33"/>
      <c r="AN525" s="30"/>
      <c r="AO525" s="33"/>
      <c r="AP525" s="30"/>
      <c r="AQ525" s="33"/>
      <c r="AR525" s="30"/>
      <c r="AS525" s="33"/>
      <c r="AT525" s="30"/>
    </row>
    <row r="526" spans="1:46" ht="69" x14ac:dyDescent="0.25">
      <c r="A526" s="12">
        <v>522</v>
      </c>
      <c r="B526" s="12"/>
      <c r="C526" s="12">
        <v>522</v>
      </c>
      <c r="D526" s="13" t="s">
        <v>1799</v>
      </c>
      <c r="E526" s="17" t="s">
        <v>1800</v>
      </c>
      <c r="F526" s="17" t="s">
        <v>731</v>
      </c>
      <c r="G526" s="13" t="s">
        <v>58</v>
      </c>
      <c r="H526" s="13"/>
      <c r="I526" s="13">
        <v>2017</v>
      </c>
      <c r="J526" s="13">
        <v>7</v>
      </c>
      <c r="K526" s="13">
        <v>68</v>
      </c>
      <c r="L526" s="17" t="s">
        <v>1801</v>
      </c>
      <c r="M526" s="27"/>
      <c r="N526" s="28"/>
      <c r="O526" s="31"/>
      <c r="P526" s="30"/>
      <c r="Q526" s="33"/>
      <c r="R526" s="30"/>
      <c r="S526" s="33"/>
      <c r="T526" s="30"/>
      <c r="U526" s="33"/>
      <c r="V526" s="30"/>
      <c r="W526" s="33"/>
      <c r="X526" s="30"/>
      <c r="Y526" s="33"/>
      <c r="Z526" s="30"/>
      <c r="AA526" s="33"/>
      <c r="AB526" s="30"/>
      <c r="AC526" s="33"/>
      <c r="AD526" s="30"/>
      <c r="AE526" s="33"/>
      <c r="AF526" s="30"/>
      <c r="AG526" s="33"/>
      <c r="AH526" s="30"/>
      <c r="AI526" s="33"/>
      <c r="AJ526" s="30"/>
      <c r="AK526" s="33"/>
      <c r="AL526" s="30"/>
      <c r="AM526" s="33"/>
      <c r="AN526" s="30"/>
      <c r="AO526" s="33"/>
      <c r="AP526" s="30"/>
      <c r="AQ526" s="33"/>
      <c r="AR526" s="30"/>
      <c r="AS526" s="33"/>
      <c r="AT526" s="30"/>
    </row>
    <row r="527" spans="1:46" ht="96.6" x14ac:dyDescent="0.25">
      <c r="A527" s="12">
        <v>523</v>
      </c>
      <c r="B527" s="12"/>
      <c r="C527" s="12">
        <v>523</v>
      </c>
      <c r="D527" s="13" t="s">
        <v>1802</v>
      </c>
      <c r="E527" s="17" t="s">
        <v>1803</v>
      </c>
      <c r="F527" s="17" t="s">
        <v>731</v>
      </c>
      <c r="G527" s="13" t="s">
        <v>58</v>
      </c>
      <c r="H527" s="13"/>
      <c r="I527" s="13">
        <v>2017</v>
      </c>
      <c r="J527" s="13">
        <v>7</v>
      </c>
      <c r="K527" s="13">
        <v>65</v>
      </c>
      <c r="L527" s="17" t="s">
        <v>1804</v>
      </c>
      <c r="M527" s="27"/>
      <c r="N527" s="28"/>
      <c r="O527" s="31"/>
      <c r="P527" s="30"/>
      <c r="Q527" s="33"/>
      <c r="R527" s="30"/>
      <c r="S527" s="33"/>
      <c r="T527" s="30"/>
      <c r="U527" s="33"/>
      <c r="V527" s="30"/>
      <c r="W527" s="33"/>
      <c r="X527" s="30"/>
      <c r="Y527" s="33"/>
      <c r="Z527" s="30"/>
      <c r="AA527" s="33"/>
      <c r="AB527" s="30"/>
      <c r="AC527" s="33"/>
      <c r="AD527" s="30"/>
      <c r="AE527" s="33"/>
      <c r="AF527" s="30"/>
      <c r="AG527" s="33"/>
      <c r="AH527" s="30"/>
      <c r="AI527" s="33"/>
      <c r="AJ527" s="30"/>
      <c r="AK527" s="33"/>
      <c r="AL527" s="30"/>
      <c r="AM527" s="33"/>
      <c r="AN527" s="30"/>
      <c r="AO527" s="33"/>
      <c r="AP527" s="30"/>
      <c r="AQ527" s="33"/>
      <c r="AR527" s="30"/>
      <c r="AS527" s="33"/>
      <c r="AT527" s="30"/>
    </row>
    <row r="528" spans="1:46" ht="55.2" x14ac:dyDescent="0.25">
      <c r="A528" s="12">
        <v>524</v>
      </c>
      <c r="B528" s="12"/>
      <c r="C528" s="12">
        <v>524</v>
      </c>
      <c r="D528" s="13" t="s">
        <v>1805</v>
      </c>
      <c r="E528" s="17" t="s">
        <v>1806</v>
      </c>
      <c r="F528" s="17" t="s">
        <v>731</v>
      </c>
      <c r="G528" s="13" t="s">
        <v>58</v>
      </c>
      <c r="H528" s="13"/>
      <c r="I528" s="13">
        <v>2017</v>
      </c>
      <c r="J528" s="13">
        <v>7</v>
      </c>
      <c r="K528" s="13">
        <v>64</v>
      </c>
      <c r="L528" s="17" t="s">
        <v>1807</v>
      </c>
      <c r="M528" s="27"/>
      <c r="N528" s="28"/>
      <c r="O528" s="31"/>
      <c r="P528" s="30"/>
      <c r="Q528" s="33"/>
      <c r="R528" s="30"/>
      <c r="S528" s="33"/>
      <c r="T528" s="30"/>
      <c r="U528" s="33"/>
      <c r="V528" s="30"/>
      <c r="W528" s="33"/>
      <c r="X528" s="30"/>
      <c r="Y528" s="33"/>
      <c r="Z528" s="30"/>
      <c r="AA528" s="33"/>
      <c r="AB528" s="30"/>
      <c r="AC528" s="33"/>
      <c r="AD528" s="30"/>
      <c r="AE528" s="33"/>
      <c r="AF528" s="30"/>
      <c r="AG528" s="33"/>
      <c r="AH528" s="30"/>
      <c r="AI528" s="33"/>
      <c r="AJ528" s="30"/>
      <c r="AK528" s="33"/>
      <c r="AL528" s="30"/>
      <c r="AM528" s="33"/>
      <c r="AN528" s="30"/>
      <c r="AO528" s="33"/>
      <c r="AP528" s="30"/>
      <c r="AQ528" s="33"/>
      <c r="AR528" s="30"/>
      <c r="AS528" s="33"/>
      <c r="AT528" s="30"/>
    </row>
    <row r="529" spans="1:46" ht="69" x14ac:dyDescent="0.25">
      <c r="A529" s="12">
        <v>525</v>
      </c>
      <c r="B529" s="12"/>
      <c r="C529" s="12">
        <v>525</v>
      </c>
      <c r="D529" s="13" t="s">
        <v>1808</v>
      </c>
      <c r="E529" s="17" t="s">
        <v>1809</v>
      </c>
      <c r="F529" s="17" t="s">
        <v>731</v>
      </c>
      <c r="G529" s="13" t="s">
        <v>58</v>
      </c>
      <c r="H529" s="13"/>
      <c r="I529" s="13">
        <v>2017</v>
      </c>
      <c r="J529" s="13">
        <v>7</v>
      </c>
      <c r="K529" s="13">
        <v>61</v>
      </c>
      <c r="L529" s="17" t="s">
        <v>1810</v>
      </c>
      <c r="M529" s="27"/>
      <c r="N529" s="28"/>
      <c r="O529" s="31"/>
      <c r="P529" s="30"/>
      <c r="Q529" s="33"/>
      <c r="R529" s="30"/>
      <c r="S529" s="33"/>
      <c r="T529" s="30"/>
      <c r="U529" s="33"/>
      <c r="V529" s="30"/>
      <c r="W529" s="33"/>
      <c r="X529" s="30"/>
      <c r="Y529" s="33"/>
      <c r="Z529" s="30"/>
      <c r="AA529" s="33"/>
      <c r="AB529" s="30"/>
      <c r="AC529" s="33"/>
      <c r="AD529" s="30"/>
      <c r="AE529" s="33"/>
      <c r="AF529" s="30"/>
      <c r="AG529" s="33"/>
      <c r="AH529" s="30"/>
      <c r="AI529" s="33"/>
      <c r="AJ529" s="30"/>
      <c r="AK529" s="33"/>
      <c r="AL529" s="30"/>
      <c r="AM529" s="33"/>
      <c r="AN529" s="30"/>
      <c r="AO529" s="33"/>
      <c r="AP529" s="30"/>
      <c r="AQ529" s="33"/>
      <c r="AR529" s="30"/>
      <c r="AS529" s="33"/>
      <c r="AT529" s="30"/>
    </row>
    <row r="530" spans="1:46" ht="69" x14ac:dyDescent="0.25">
      <c r="A530" s="12">
        <v>526</v>
      </c>
      <c r="B530" s="12"/>
      <c r="C530" s="12">
        <v>526</v>
      </c>
      <c r="D530" s="13" t="s">
        <v>1811</v>
      </c>
      <c r="E530" s="17" t="s">
        <v>1812</v>
      </c>
      <c r="F530" s="17" t="s">
        <v>727</v>
      </c>
      <c r="G530" s="13" t="s">
        <v>58</v>
      </c>
      <c r="H530" s="13"/>
      <c r="I530" s="13">
        <v>2017</v>
      </c>
      <c r="J530" s="13">
        <v>44</v>
      </c>
      <c r="K530" s="13">
        <v>9</v>
      </c>
      <c r="L530" s="17" t="s">
        <v>1813</v>
      </c>
      <c r="M530" s="27"/>
      <c r="N530" s="28"/>
      <c r="O530" s="31"/>
      <c r="P530" s="30"/>
      <c r="Q530" s="33"/>
      <c r="R530" s="30"/>
      <c r="S530" s="33"/>
      <c r="T530" s="30"/>
      <c r="U530" s="33"/>
      <c r="V530" s="30"/>
      <c r="W530" s="33"/>
      <c r="X530" s="30"/>
      <c r="Y530" s="33"/>
      <c r="Z530" s="30"/>
      <c r="AA530" s="33"/>
      <c r="AB530" s="30"/>
      <c r="AC530" s="33"/>
      <c r="AD530" s="30"/>
      <c r="AE530" s="33"/>
      <c r="AF530" s="30"/>
      <c r="AG530" s="33"/>
      <c r="AH530" s="30"/>
      <c r="AI530" s="33"/>
      <c r="AJ530" s="30"/>
      <c r="AK530" s="33"/>
      <c r="AL530" s="30"/>
      <c r="AM530" s="33"/>
      <c r="AN530" s="30"/>
      <c r="AO530" s="33"/>
      <c r="AP530" s="30"/>
      <c r="AQ530" s="33"/>
      <c r="AR530" s="30"/>
      <c r="AS530" s="33"/>
      <c r="AT530" s="30"/>
    </row>
    <row r="531" spans="1:46" ht="82.8" x14ac:dyDescent="0.25">
      <c r="A531" s="12">
        <v>527</v>
      </c>
      <c r="B531" s="12"/>
      <c r="C531" s="12">
        <v>527</v>
      </c>
      <c r="D531" s="13" t="s">
        <v>1814</v>
      </c>
      <c r="E531" s="17" t="s">
        <v>1815</v>
      </c>
      <c r="F531" s="17" t="s">
        <v>731</v>
      </c>
      <c r="G531" s="13" t="s">
        <v>58</v>
      </c>
      <c r="H531" s="13"/>
      <c r="I531" s="13">
        <v>2017</v>
      </c>
      <c r="J531" s="13">
        <v>7</v>
      </c>
      <c r="K531" s="13">
        <v>58</v>
      </c>
      <c r="L531" s="17" t="s">
        <v>1816</v>
      </c>
      <c r="M531" s="27"/>
      <c r="N531" s="28"/>
      <c r="O531" s="31"/>
      <c r="P531" s="30"/>
      <c r="Q531" s="33"/>
      <c r="R531" s="30"/>
      <c r="S531" s="33"/>
      <c r="T531" s="30"/>
      <c r="U531" s="33"/>
      <c r="V531" s="30"/>
      <c r="W531" s="33"/>
      <c r="X531" s="30"/>
      <c r="Y531" s="33"/>
      <c r="Z531" s="30"/>
      <c r="AA531" s="33"/>
      <c r="AB531" s="30"/>
      <c r="AC531" s="33"/>
      <c r="AD531" s="30"/>
      <c r="AE531" s="33"/>
      <c r="AF531" s="30"/>
      <c r="AG531" s="33"/>
      <c r="AH531" s="30"/>
      <c r="AI531" s="33"/>
      <c r="AJ531" s="30"/>
      <c r="AK531" s="33"/>
      <c r="AL531" s="30"/>
      <c r="AM531" s="33"/>
      <c r="AN531" s="30"/>
      <c r="AO531" s="33"/>
      <c r="AP531" s="30"/>
      <c r="AQ531" s="33"/>
      <c r="AR531" s="30"/>
      <c r="AS531" s="33"/>
      <c r="AT531" s="30"/>
    </row>
    <row r="532" spans="1:46" ht="55.2" x14ac:dyDescent="0.25">
      <c r="A532" s="12">
        <v>528</v>
      </c>
      <c r="B532" s="12"/>
      <c r="C532" s="12">
        <v>528</v>
      </c>
      <c r="D532" s="13" t="s">
        <v>1817</v>
      </c>
      <c r="E532" s="17" t="s">
        <v>1818</v>
      </c>
      <c r="F532" s="17" t="s">
        <v>1819</v>
      </c>
      <c r="G532" s="13" t="s">
        <v>58</v>
      </c>
      <c r="H532" s="13"/>
      <c r="I532" s="13">
        <v>2017</v>
      </c>
      <c r="J532" s="13">
        <v>56</v>
      </c>
      <c r="K532" s="13">
        <v>11</v>
      </c>
      <c r="L532" s="17" t="s">
        <v>1820</v>
      </c>
      <c r="M532" s="27"/>
      <c r="N532" s="28"/>
      <c r="O532" s="31"/>
      <c r="P532" s="30"/>
      <c r="Q532" s="33"/>
      <c r="R532" s="30"/>
      <c r="S532" s="33"/>
      <c r="T532" s="30"/>
      <c r="U532" s="33"/>
      <c r="V532" s="30"/>
      <c r="W532" s="33"/>
      <c r="X532" s="30"/>
      <c r="Y532" s="33"/>
      <c r="Z532" s="30"/>
      <c r="AA532" s="33"/>
      <c r="AB532" s="30"/>
      <c r="AC532" s="33"/>
      <c r="AD532" s="30"/>
      <c r="AE532" s="33"/>
      <c r="AF532" s="30"/>
      <c r="AG532" s="33"/>
      <c r="AH532" s="30"/>
      <c r="AI532" s="33"/>
      <c r="AJ532" s="30"/>
      <c r="AK532" s="33"/>
      <c r="AL532" s="30"/>
      <c r="AM532" s="33"/>
      <c r="AN532" s="30"/>
      <c r="AO532" s="33"/>
      <c r="AP532" s="30"/>
      <c r="AQ532" s="33"/>
      <c r="AR532" s="30"/>
      <c r="AS532" s="33"/>
      <c r="AT532" s="30"/>
    </row>
    <row r="533" spans="1:46" ht="69" x14ac:dyDescent="0.25">
      <c r="A533" s="12">
        <v>529</v>
      </c>
      <c r="B533" s="12"/>
      <c r="C533" s="12">
        <v>529</v>
      </c>
      <c r="D533" s="13" t="s">
        <v>1821</v>
      </c>
      <c r="E533" s="17" t="s">
        <v>1822</v>
      </c>
      <c r="F533" s="17" t="s">
        <v>731</v>
      </c>
      <c r="G533" s="13" t="s">
        <v>58</v>
      </c>
      <c r="H533" s="13"/>
      <c r="I533" s="13">
        <v>2017</v>
      </c>
      <c r="J533" s="13">
        <v>7</v>
      </c>
      <c r="K533" s="13">
        <v>51</v>
      </c>
      <c r="L533" s="17" t="s">
        <v>1823</v>
      </c>
      <c r="M533" s="27"/>
      <c r="N533" s="28"/>
      <c r="O533" s="31"/>
      <c r="P533" s="30"/>
      <c r="Q533" s="33"/>
      <c r="R533" s="30"/>
      <c r="S533" s="33"/>
      <c r="T533" s="30"/>
      <c r="U533" s="33"/>
      <c r="V533" s="30"/>
      <c r="W533" s="33"/>
      <c r="X533" s="30"/>
      <c r="Y533" s="33"/>
      <c r="Z533" s="30"/>
      <c r="AA533" s="33"/>
      <c r="AB533" s="30"/>
      <c r="AC533" s="33"/>
      <c r="AD533" s="30"/>
      <c r="AE533" s="33"/>
      <c r="AF533" s="30"/>
      <c r="AG533" s="33"/>
      <c r="AH533" s="30"/>
      <c r="AI533" s="33"/>
      <c r="AJ533" s="30"/>
      <c r="AK533" s="33"/>
      <c r="AL533" s="30"/>
      <c r="AM533" s="33"/>
      <c r="AN533" s="30"/>
      <c r="AO533" s="33"/>
      <c r="AP533" s="30"/>
      <c r="AQ533" s="33"/>
      <c r="AR533" s="30"/>
      <c r="AS533" s="33"/>
      <c r="AT533" s="30"/>
    </row>
    <row r="534" spans="1:46" ht="69" x14ac:dyDescent="0.25">
      <c r="A534" s="12">
        <v>530</v>
      </c>
      <c r="B534" s="12"/>
      <c r="C534" s="12">
        <v>530</v>
      </c>
      <c r="D534" s="13" t="s">
        <v>1824</v>
      </c>
      <c r="E534" s="17" t="s">
        <v>1825</v>
      </c>
      <c r="F534" s="17" t="s">
        <v>731</v>
      </c>
      <c r="G534" s="13" t="s">
        <v>58</v>
      </c>
      <c r="H534" s="13"/>
      <c r="I534" s="13">
        <v>2017</v>
      </c>
      <c r="J534" s="13">
        <v>7</v>
      </c>
      <c r="K534" s="13">
        <v>51</v>
      </c>
      <c r="L534" s="17" t="s">
        <v>1826</v>
      </c>
      <c r="M534" s="27"/>
      <c r="N534" s="28"/>
      <c r="O534" s="31"/>
      <c r="P534" s="30"/>
      <c r="Q534" s="33"/>
      <c r="R534" s="30"/>
      <c r="S534" s="33"/>
      <c r="T534" s="30"/>
      <c r="U534" s="33"/>
      <c r="V534" s="30"/>
      <c r="W534" s="33"/>
      <c r="X534" s="30"/>
      <c r="Y534" s="33"/>
      <c r="Z534" s="30"/>
      <c r="AA534" s="33"/>
      <c r="AB534" s="30"/>
      <c r="AC534" s="33"/>
      <c r="AD534" s="30"/>
      <c r="AE534" s="33"/>
      <c r="AF534" s="30"/>
      <c r="AG534" s="33"/>
      <c r="AH534" s="30"/>
      <c r="AI534" s="33"/>
      <c r="AJ534" s="30"/>
      <c r="AK534" s="33"/>
      <c r="AL534" s="30"/>
      <c r="AM534" s="33"/>
      <c r="AN534" s="30"/>
      <c r="AO534" s="33"/>
      <c r="AP534" s="30"/>
      <c r="AQ534" s="33"/>
      <c r="AR534" s="30"/>
      <c r="AS534" s="33"/>
      <c r="AT534" s="30"/>
    </row>
    <row r="535" spans="1:46" ht="55.2" x14ac:dyDescent="0.25">
      <c r="A535" s="12">
        <v>531</v>
      </c>
      <c r="B535" s="12"/>
      <c r="C535" s="12">
        <v>531</v>
      </c>
      <c r="D535" s="13" t="s">
        <v>1827</v>
      </c>
      <c r="E535" s="17" t="s">
        <v>1828</v>
      </c>
      <c r="F535" s="17" t="s">
        <v>731</v>
      </c>
      <c r="G535" s="13" t="s">
        <v>58</v>
      </c>
      <c r="H535" s="13"/>
      <c r="I535" s="13">
        <v>2017</v>
      </c>
      <c r="J535" s="13">
        <v>7</v>
      </c>
      <c r="K535" s="13">
        <v>49</v>
      </c>
      <c r="L535" s="17" t="s">
        <v>1829</v>
      </c>
      <c r="M535" s="27"/>
      <c r="N535" s="28"/>
      <c r="O535" s="31"/>
      <c r="P535" s="30"/>
      <c r="Q535" s="33"/>
      <c r="R535" s="30"/>
      <c r="S535" s="33"/>
      <c r="T535" s="30"/>
      <c r="U535" s="33"/>
      <c r="V535" s="30"/>
      <c r="W535" s="33"/>
      <c r="X535" s="30"/>
      <c r="Y535" s="33"/>
      <c r="Z535" s="30"/>
      <c r="AA535" s="33"/>
      <c r="AB535" s="30"/>
      <c r="AC535" s="33"/>
      <c r="AD535" s="30"/>
      <c r="AE535" s="33"/>
      <c r="AF535" s="30"/>
      <c r="AG535" s="33"/>
      <c r="AH535" s="30"/>
      <c r="AI535" s="33"/>
      <c r="AJ535" s="30"/>
      <c r="AK535" s="33"/>
      <c r="AL535" s="30"/>
      <c r="AM535" s="33"/>
      <c r="AN535" s="30"/>
      <c r="AO535" s="33"/>
      <c r="AP535" s="30"/>
      <c r="AQ535" s="33"/>
      <c r="AR535" s="30"/>
      <c r="AS535" s="33"/>
      <c r="AT535" s="30"/>
    </row>
    <row r="536" spans="1:46" ht="55.2" x14ac:dyDescent="0.25">
      <c r="A536" s="12">
        <v>532</v>
      </c>
      <c r="B536" s="12"/>
      <c r="C536" s="12">
        <v>532</v>
      </c>
      <c r="D536" s="13" t="s">
        <v>1830</v>
      </c>
      <c r="E536" s="17" t="s">
        <v>1831</v>
      </c>
      <c r="F536" s="17" t="s">
        <v>1832</v>
      </c>
      <c r="G536" s="13" t="s">
        <v>58</v>
      </c>
      <c r="H536" s="13"/>
      <c r="I536" s="13">
        <v>2017</v>
      </c>
      <c r="J536" s="13">
        <v>62</v>
      </c>
      <c r="K536" s="13">
        <v>9</v>
      </c>
      <c r="L536" s="17" t="s">
        <v>1833</v>
      </c>
      <c r="M536" s="27"/>
      <c r="N536" s="28"/>
      <c r="O536" s="31"/>
      <c r="P536" s="30"/>
      <c r="Q536" s="33"/>
      <c r="R536" s="30"/>
      <c r="S536" s="33"/>
      <c r="T536" s="30"/>
      <c r="U536" s="33"/>
      <c r="V536" s="30"/>
      <c r="W536" s="33"/>
      <c r="X536" s="30"/>
      <c r="Y536" s="33"/>
      <c r="Z536" s="30"/>
      <c r="AA536" s="33"/>
      <c r="AB536" s="30"/>
      <c r="AC536" s="33"/>
      <c r="AD536" s="30"/>
      <c r="AE536" s="33"/>
      <c r="AF536" s="30"/>
      <c r="AG536" s="33"/>
      <c r="AH536" s="30"/>
      <c r="AI536" s="33"/>
      <c r="AJ536" s="30"/>
      <c r="AK536" s="33"/>
      <c r="AL536" s="30"/>
      <c r="AM536" s="33"/>
      <c r="AN536" s="30"/>
      <c r="AO536" s="33"/>
      <c r="AP536" s="30"/>
      <c r="AQ536" s="33"/>
      <c r="AR536" s="30"/>
      <c r="AS536" s="33"/>
      <c r="AT536" s="30"/>
    </row>
    <row r="537" spans="1:46" ht="55.2" x14ac:dyDescent="0.25">
      <c r="A537" s="12">
        <v>533</v>
      </c>
      <c r="B537" s="12"/>
      <c r="C537" s="12">
        <v>533</v>
      </c>
      <c r="D537" s="13" t="s">
        <v>1834</v>
      </c>
      <c r="E537" s="17" t="s">
        <v>1835</v>
      </c>
      <c r="F537" s="17" t="s">
        <v>731</v>
      </c>
      <c r="G537" s="13" t="s">
        <v>58</v>
      </c>
      <c r="H537" s="13"/>
      <c r="I537" s="13">
        <v>2017</v>
      </c>
      <c r="J537" s="13">
        <v>7</v>
      </c>
      <c r="K537" s="13">
        <v>45</v>
      </c>
      <c r="L537" s="17" t="s">
        <v>1836</v>
      </c>
      <c r="M537" s="27"/>
      <c r="N537" s="28"/>
      <c r="O537" s="31"/>
      <c r="P537" s="30"/>
      <c r="Q537" s="33"/>
      <c r="R537" s="30"/>
      <c r="S537" s="33"/>
      <c r="T537" s="30"/>
      <c r="U537" s="33"/>
      <c r="V537" s="30"/>
      <c r="W537" s="33"/>
      <c r="X537" s="30"/>
      <c r="Y537" s="33"/>
      <c r="Z537" s="30"/>
      <c r="AA537" s="33"/>
      <c r="AB537" s="30"/>
      <c r="AC537" s="33"/>
      <c r="AD537" s="30"/>
      <c r="AE537" s="33"/>
      <c r="AF537" s="30"/>
      <c r="AG537" s="33"/>
      <c r="AH537" s="30"/>
      <c r="AI537" s="33"/>
      <c r="AJ537" s="30"/>
      <c r="AK537" s="33"/>
      <c r="AL537" s="30"/>
      <c r="AM537" s="33"/>
      <c r="AN537" s="30"/>
      <c r="AO537" s="33"/>
      <c r="AP537" s="30"/>
      <c r="AQ537" s="33"/>
      <c r="AR537" s="30"/>
      <c r="AS537" s="33"/>
      <c r="AT537" s="30"/>
    </row>
    <row r="538" spans="1:46" ht="55.2" x14ac:dyDescent="0.25">
      <c r="A538" s="12">
        <v>534</v>
      </c>
      <c r="B538" s="12"/>
      <c r="C538" s="12">
        <v>534</v>
      </c>
      <c r="D538" s="13" t="s">
        <v>1837</v>
      </c>
      <c r="E538" s="17" t="s">
        <v>1838</v>
      </c>
      <c r="F538" s="17" t="s">
        <v>731</v>
      </c>
      <c r="G538" s="13" t="s">
        <v>58</v>
      </c>
      <c r="H538" s="13"/>
      <c r="I538" s="13">
        <v>2017</v>
      </c>
      <c r="J538" s="13">
        <v>7</v>
      </c>
      <c r="K538" s="13">
        <v>45</v>
      </c>
      <c r="L538" s="17" t="s">
        <v>1839</v>
      </c>
      <c r="M538" s="27"/>
      <c r="N538" s="28"/>
      <c r="O538" s="31"/>
      <c r="P538" s="30"/>
      <c r="Q538" s="33"/>
      <c r="R538" s="30"/>
      <c r="S538" s="33"/>
      <c r="T538" s="30"/>
      <c r="U538" s="33"/>
      <c r="V538" s="30"/>
      <c r="W538" s="33"/>
      <c r="X538" s="30"/>
      <c r="Y538" s="33"/>
      <c r="Z538" s="30"/>
      <c r="AA538" s="33"/>
      <c r="AB538" s="30"/>
      <c r="AC538" s="33"/>
      <c r="AD538" s="30"/>
      <c r="AE538" s="33"/>
      <c r="AF538" s="30"/>
      <c r="AG538" s="33"/>
      <c r="AH538" s="30"/>
      <c r="AI538" s="33"/>
      <c r="AJ538" s="30"/>
      <c r="AK538" s="33"/>
      <c r="AL538" s="30"/>
      <c r="AM538" s="33"/>
      <c r="AN538" s="30"/>
      <c r="AO538" s="33"/>
      <c r="AP538" s="30"/>
      <c r="AQ538" s="33"/>
      <c r="AR538" s="30"/>
      <c r="AS538" s="33"/>
      <c r="AT538" s="30"/>
    </row>
    <row r="539" spans="1:46" ht="69" x14ac:dyDescent="0.25">
      <c r="A539" s="12">
        <v>535</v>
      </c>
      <c r="B539" s="12"/>
      <c r="C539" s="12">
        <v>535</v>
      </c>
      <c r="D539" s="13" t="s">
        <v>1840</v>
      </c>
      <c r="E539" s="17" t="s">
        <v>1841</v>
      </c>
      <c r="F539" s="17" t="s">
        <v>731</v>
      </c>
      <c r="G539" s="13" t="s">
        <v>58</v>
      </c>
      <c r="H539" s="13"/>
      <c r="I539" s="13">
        <v>2017</v>
      </c>
      <c r="J539" s="13">
        <v>7</v>
      </c>
      <c r="K539" s="13">
        <v>46</v>
      </c>
      <c r="L539" s="17" t="s">
        <v>1842</v>
      </c>
      <c r="M539" s="27"/>
      <c r="N539" s="28"/>
      <c r="O539" s="31"/>
      <c r="P539" s="30"/>
      <c r="Q539" s="33"/>
      <c r="R539" s="30"/>
      <c r="S539" s="33"/>
      <c r="T539" s="30"/>
      <c r="U539" s="33"/>
      <c r="V539" s="30"/>
      <c r="W539" s="33"/>
      <c r="X539" s="30"/>
      <c r="Y539" s="33"/>
      <c r="Z539" s="30"/>
      <c r="AA539" s="33"/>
      <c r="AB539" s="30"/>
      <c r="AC539" s="33"/>
      <c r="AD539" s="30"/>
      <c r="AE539" s="33"/>
      <c r="AF539" s="30"/>
      <c r="AG539" s="33"/>
      <c r="AH539" s="30"/>
      <c r="AI539" s="33"/>
      <c r="AJ539" s="30"/>
      <c r="AK539" s="33"/>
      <c r="AL539" s="30"/>
      <c r="AM539" s="33"/>
      <c r="AN539" s="30"/>
      <c r="AO539" s="33"/>
      <c r="AP539" s="30"/>
      <c r="AQ539" s="33"/>
      <c r="AR539" s="30"/>
      <c r="AS539" s="33"/>
      <c r="AT539" s="30"/>
    </row>
    <row r="540" spans="1:46" ht="82.8" x14ac:dyDescent="0.25">
      <c r="A540" s="12">
        <v>536</v>
      </c>
      <c r="B540" s="12"/>
      <c r="C540" s="12">
        <v>536</v>
      </c>
      <c r="D540" s="13" t="s">
        <v>1843</v>
      </c>
      <c r="E540" s="17" t="s">
        <v>1844</v>
      </c>
      <c r="F540" s="17" t="s">
        <v>727</v>
      </c>
      <c r="G540" s="13" t="s">
        <v>58</v>
      </c>
      <c r="H540" s="13"/>
      <c r="I540" s="13">
        <v>2017</v>
      </c>
      <c r="J540" s="13">
        <v>44</v>
      </c>
      <c r="K540" s="13">
        <v>5</v>
      </c>
      <c r="L540" s="17" t="s">
        <v>1845</v>
      </c>
      <c r="M540" s="27"/>
      <c r="N540" s="28"/>
      <c r="O540" s="31"/>
      <c r="P540" s="30"/>
      <c r="Q540" s="33"/>
      <c r="R540" s="30"/>
      <c r="S540" s="33"/>
      <c r="T540" s="30"/>
      <c r="U540" s="33"/>
      <c r="V540" s="30"/>
      <c r="W540" s="33"/>
      <c r="X540" s="30"/>
      <c r="Y540" s="33"/>
      <c r="Z540" s="30"/>
      <c r="AA540" s="33"/>
      <c r="AB540" s="30"/>
      <c r="AC540" s="33"/>
      <c r="AD540" s="30"/>
      <c r="AE540" s="33"/>
      <c r="AF540" s="30"/>
      <c r="AG540" s="33"/>
      <c r="AH540" s="30"/>
      <c r="AI540" s="33"/>
      <c r="AJ540" s="30"/>
      <c r="AK540" s="33"/>
      <c r="AL540" s="30"/>
      <c r="AM540" s="33"/>
      <c r="AN540" s="30"/>
      <c r="AO540" s="33"/>
      <c r="AP540" s="30"/>
      <c r="AQ540" s="33"/>
      <c r="AR540" s="30"/>
      <c r="AS540" s="33"/>
      <c r="AT540" s="30"/>
    </row>
    <row r="541" spans="1:46" ht="96.6" x14ac:dyDescent="0.25">
      <c r="A541" s="12">
        <v>537</v>
      </c>
      <c r="B541" s="12"/>
      <c r="C541" s="12">
        <v>537</v>
      </c>
      <c r="D541" s="13" t="s">
        <v>1846</v>
      </c>
      <c r="E541" s="17" t="s">
        <v>1847</v>
      </c>
      <c r="F541" s="17" t="s">
        <v>1848</v>
      </c>
      <c r="G541" s="13" t="s">
        <v>58</v>
      </c>
      <c r="H541" s="13"/>
      <c r="I541" s="13">
        <v>2017</v>
      </c>
      <c r="J541" s="13">
        <v>647</v>
      </c>
      <c r="K541" s="13">
        <v>1</v>
      </c>
      <c r="L541" s="17" t="s">
        <v>1849</v>
      </c>
      <c r="M541" s="27"/>
      <c r="N541" s="28"/>
      <c r="O541" s="31"/>
      <c r="P541" s="30"/>
      <c r="Q541" s="33"/>
      <c r="R541" s="30"/>
      <c r="S541" s="33"/>
      <c r="T541" s="30"/>
      <c r="U541" s="33"/>
      <c r="V541" s="30"/>
      <c r="W541" s="33"/>
      <c r="X541" s="30"/>
      <c r="Y541" s="33"/>
      <c r="Z541" s="30"/>
      <c r="AA541" s="33"/>
      <c r="AB541" s="30"/>
      <c r="AC541" s="33"/>
      <c r="AD541" s="30"/>
      <c r="AE541" s="33"/>
      <c r="AF541" s="30"/>
      <c r="AG541" s="33"/>
      <c r="AH541" s="30"/>
      <c r="AI541" s="33"/>
      <c r="AJ541" s="30"/>
      <c r="AK541" s="33"/>
      <c r="AL541" s="30"/>
      <c r="AM541" s="33"/>
      <c r="AN541" s="30"/>
      <c r="AO541" s="33"/>
      <c r="AP541" s="30"/>
      <c r="AQ541" s="33"/>
      <c r="AR541" s="30"/>
      <c r="AS541" s="33"/>
      <c r="AT541" s="30"/>
    </row>
    <row r="542" spans="1:46" ht="82.8" x14ac:dyDescent="0.25">
      <c r="A542" s="12">
        <v>538</v>
      </c>
      <c r="B542" s="12"/>
      <c r="C542" s="12">
        <v>538</v>
      </c>
      <c r="D542" s="13" t="s">
        <v>1850</v>
      </c>
      <c r="E542" s="17" t="s">
        <v>1851</v>
      </c>
      <c r="F542" s="17" t="s">
        <v>731</v>
      </c>
      <c r="G542" s="13" t="s">
        <v>58</v>
      </c>
      <c r="H542" s="13"/>
      <c r="I542" s="13">
        <v>2017</v>
      </c>
      <c r="J542" s="13">
        <v>7</v>
      </c>
      <c r="K542" s="13">
        <v>39</v>
      </c>
      <c r="L542" s="17" t="s">
        <v>1852</v>
      </c>
      <c r="M542" s="27"/>
      <c r="N542" s="28"/>
      <c r="O542" s="31"/>
      <c r="P542" s="30"/>
      <c r="Q542" s="33"/>
      <c r="R542" s="30"/>
      <c r="S542" s="33"/>
      <c r="T542" s="30"/>
      <c r="U542" s="33"/>
      <c r="V542" s="30"/>
      <c r="W542" s="33"/>
      <c r="X542" s="30"/>
      <c r="Y542" s="33"/>
      <c r="Z542" s="30"/>
      <c r="AA542" s="33"/>
      <c r="AB542" s="30"/>
      <c r="AC542" s="33"/>
      <c r="AD542" s="30"/>
      <c r="AE542" s="33"/>
      <c r="AF542" s="30"/>
      <c r="AG542" s="33"/>
      <c r="AH542" s="30"/>
      <c r="AI542" s="33"/>
      <c r="AJ542" s="30"/>
      <c r="AK542" s="33"/>
      <c r="AL542" s="30"/>
      <c r="AM542" s="33"/>
      <c r="AN542" s="30"/>
      <c r="AO542" s="33"/>
      <c r="AP542" s="30"/>
      <c r="AQ542" s="33"/>
      <c r="AR542" s="30"/>
      <c r="AS542" s="33"/>
      <c r="AT542" s="30"/>
    </row>
    <row r="543" spans="1:46" ht="96.6" x14ac:dyDescent="0.25">
      <c r="A543" s="12">
        <v>539</v>
      </c>
      <c r="B543" s="12"/>
      <c r="C543" s="12">
        <v>539</v>
      </c>
      <c r="D543" s="13" t="s">
        <v>1853</v>
      </c>
      <c r="E543" s="17" t="s">
        <v>1854</v>
      </c>
      <c r="F543" s="17" t="s">
        <v>731</v>
      </c>
      <c r="G543" s="13" t="s">
        <v>58</v>
      </c>
      <c r="H543" s="13"/>
      <c r="I543" s="13">
        <v>2017</v>
      </c>
      <c r="J543" s="13">
        <v>7</v>
      </c>
      <c r="K543" s="13">
        <v>38</v>
      </c>
      <c r="L543" s="17" t="s">
        <v>1855</v>
      </c>
      <c r="M543" s="27"/>
      <c r="N543" s="28"/>
      <c r="O543" s="31"/>
      <c r="P543" s="30"/>
      <c r="Q543" s="33"/>
      <c r="R543" s="30"/>
      <c r="S543" s="33"/>
      <c r="T543" s="30"/>
      <c r="U543" s="33"/>
      <c r="V543" s="30"/>
      <c r="W543" s="33"/>
      <c r="X543" s="30"/>
      <c r="Y543" s="33"/>
      <c r="Z543" s="30"/>
      <c r="AA543" s="33"/>
      <c r="AB543" s="30"/>
      <c r="AC543" s="33"/>
      <c r="AD543" s="30"/>
      <c r="AE543" s="33"/>
      <c r="AF543" s="30"/>
      <c r="AG543" s="33"/>
      <c r="AH543" s="30"/>
      <c r="AI543" s="33"/>
      <c r="AJ543" s="30"/>
      <c r="AK543" s="33"/>
      <c r="AL543" s="30"/>
      <c r="AM543" s="33"/>
      <c r="AN543" s="30"/>
      <c r="AO543" s="33"/>
      <c r="AP543" s="30"/>
      <c r="AQ543" s="33"/>
      <c r="AR543" s="30"/>
      <c r="AS543" s="33"/>
      <c r="AT543" s="30"/>
    </row>
    <row r="544" spans="1:46" ht="69" x14ac:dyDescent="0.25">
      <c r="A544" s="12">
        <v>540</v>
      </c>
      <c r="B544" s="12"/>
      <c r="C544" s="12">
        <v>540</v>
      </c>
      <c r="D544" s="13" t="s">
        <v>1856</v>
      </c>
      <c r="E544" s="17" t="s">
        <v>1857</v>
      </c>
      <c r="F544" s="17" t="s">
        <v>731</v>
      </c>
      <c r="G544" s="13" t="s">
        <v>58</v>
      </c>
      <c r="H544" s="13"/>
      <c r="I544" s="13">
        <v>2017</v>
      </c>
      <c r="J544" s="13">
        <v>7</v>
      </c>
      <c r="K544" s="13">
        <v>37</v>
      </c>
      <c r="L544" s="17" t="s">
        <v>1858</v>
      </c>
      <c r="M544" s="27"/>
      <c r="N544" s="28"/>
      <c r="O544" s="31"/>
      <c r="P544" s="30"/>
      <c r="Q544" s="33"/>
      <c r="R544" s="30"/>
      <c r="S544" s="33"/>
      <c r="T544" s="30"/>
      <c r="U544" s="33"/>
      <c r="V544" s="30"/>
      <c r="W544" s="33"/>
      <c r="X544" s="30"/>
      <c r="Y544" s="33"/>
      <c r="Z544" s="30"/>
      <c r="AA544" s="33"/>
      <c r="AB544" s="30"/>
      <c r="AC544" s="33"/>
      <c r="AD544" s="30"/>
      <c r="AE544" s="33"/>
      <c r="AF544" s="30"/>
      <c r="AG544" s="33"/>
      <c r="AH544" s="30"/>
      <c r="AI544" s="33"/>
      <c r="AJ544" s="30"/>
      <c r="AK544" s="33"/>
      <c r="AL544" s="30"/>
      <c r="AM544" s="33"/>
      <c r="AN544" s="30"/>
      <c r="AO544" s="33"/>
      <c r="AP544" s="30"/>
      <c r="AQ544" s="33"/>
      <c r="AR544" s="30"/>
      <c r="AS544" s="33"/>
      <c r="AT544" s="30"/>
    </row>
    <row r="545" spans="1:46" ht="55.2" x14ac:dyDescent="0.25">
      <c r="A545" s="12">
        <v>541</v>
      </c>
      <c r="B545" s="12"/>
      <c r="C545" s="12">
        <v>541</v>
      </c>
      <c r="D545" s="13" t="s">
        <v>1859</v>
      </c>
      <c r="E545" s="17" t="s">
        <v>1860</v>
      </c>
      <c r="F545" s="17" t="s">
        <v>746</v>
      </c>
      <c r="G545" s="13" t="s">
        <v>58</v>
      </c>
      <c r="H545" s="13"/>
      <c r="I545" s="13">
        <v>2017</v>
      </c>
      <c r="J545" s="13">
        <v>50</v>
      </c>
      <c r="K545" s="13">
        <v>3</v>
      </c>
      <c r="L545" s="17" t="s">
        <v>1861</v>
      </c>
      <c r="M545" s="27"/>
      <c r="N545" s="28"/>
      <c r="O545" s="31"/>
      <c r="P545" s="30"/>
      <c r="Q545" s="33"/>
      <c r="R545" s="30"/>
      <c r="S545" s="33"/>
      <c r="T545" s="30"/>
      <c r="U545" s="33"/>
      <c r="V545" s="30"/>
      <c r="W545" s="33"/>
      <c r="X545" s="30"/>
      <c r="Y545" s="33"/>
      <c r="Z545" s="30"/>
      <c r="AA545" s="33"/>
      <c r="AB545" s="30"/>
      <c r="AC545" s="33"/>
      <c r="AD545" s="30"/>
      <c r="AE545" s="33"/>
      <c r="AF545" s="30"/>
      <c r="AG545" s="33"/>
      <c r="AH545" s="30"/>
      <c r="AI545" s="33"/>
      <c r="AJ545" s="30"/>
      <c r="AK545" s="33"/>
      <c r="AL545" s="30"/>
      <c r="AM545" s="33"/>
      <c r="AN545" s="30"/>
      <c r="AO545" s="33"/>
      <c r="AP545" s="30"/>
      <c r="AQ545" s="33"/>
      <c r="AR545" s="30"/>
      <c r="AS545" s="33"/>
      <c r="AT545" s="30"/>
    </row>
    <row r="546" spans="1:46" ht="55.2" x14ac:dyDescent="0.25">
      <c r="A546" s="12">
        <v>542</v>
      </c>
      <c r="B546" s="12"/>
      <c r="C546" s="12">
        <v>542</v>
      </c>
      <c r="D546" s="13" t="s">
        <v>1862</v>
      </c>
      <c r="E546" s="17" t="s">
        <v>1863</v>
      </c>
      <c r="F546" s="17" t="s">
        <v>1864</v>
      </c>
      <c r="G546" s="13" t="s">
        <v>58</v>
      </c>
      <c r="H546" s="13"/>
      <c r="I546" s="13">
        <v>2017</v>
      </c>
      <c r="J546" s="13">
        <v>47</v>
      </c>
      <c r="K546" s="13">
        <v>1</v>
      </c>
      <c r="L546" s="17" t="s">
        <v>1865</v>
      </c>
      <c r="M546" s="27"/>
      <c r="N546" s="28"/>
      <c r="O546" s="31"/>
      <c r="P546" s="30"/>
      <c r="Q546" s="33"/>
      <c r="R546" s="30"/>
      <c r="S546" s="33"/>
      <c r="T546" s="30"/>
      <c r="U546" s="33"/>
      <c r="V546" s="30"/>
      <c r="W546" s="33"/>
      <c r="X546" s="30"/>
      <c r="Y546" s="33"/>
      <c r="Z546" s="30"/>
      <c r="AA546" s="33"/>
      <c r="AB546" s="30"/>
      <c r="AC546" s="33"/>
      <c r="AD546" s="30"/>
      <c r="AE546" s="33"/>
      <c r="AF546" s="30"/>
      <c r="AG546" s="33"/>
      <c r="AH546" s="30"/>
      <c r="AI546" s="33"/>
      <c r="AJ546" s="30"/>
      <c r="AK546" s="33"/>
      <c r="AL546" s="30"/>
      <c r="AM546" s="33"/>
      <c r="AN546" s="30"/>
      <c r="AO546" s="33"/>
      <c r="AP546" s="30"/>
      <c r="AQ546" s="33"/>
      <c r="AR546" s="30"/>
      <c r="AS546" s="33"/>
      <c r="AT546" s="30"/>
    </row>
    <row r="547" spans="1:46" ht="82.8" x14ac:dyDescent="0.25">
      <c r="A547" s="12">
        <v>543</v>
      </c>
      <c r="B547" s="12"/>
      <c r="C547" s="12">
        <v>543</v>
      </c>
      <c r="D547" s="13" t="s">
        <v>1866</v>
      </c>
      <c r="E547" s="17" t="s">
        <v>1867</v>
      </c>
      <c r="F547" s="17" t="s">
        <v>1868</v>
      </c>
      <c r="G547" s="13" t="s">
        <v>58</v>
      </c>
      <c r="H547" s="13"/>
      <c r="I547" s="13">
        <v>2017</v>
      </c>
      <c r="J547" s="13">
        <v>70</v>
      </c>
      <c r="K547" s="13">
        <v>6</v>
      </c>
      <c r="L547" s="17" t="s">
        <v>1869</v>
      </c>
      <c r="M547" s="27"/>
      <c r="N547" s="28"/>
      <c r="O547" s="31"/>
      <c r="P547" s="30"/>
      <c r="Q547" s="33"/>
      <c r="R547" s="30"/>
      <c r="S547" s="33"/>
      <c r="T547" s="30"/>
      <c r="U547" s="33"/>
      <c r="V547" s="30"/>
      <c r="W547" s="33"/>
      <c r="X547" s="30"/>
      <c r="Y547" s="33"/>
      <c r="Z547" s="30"/>
      <c r="AA547" s="33"/>
      <c r="AB547" s="30"/>
      <c r="AC547" s="33"/>
      <c r="AD547" s="30"/>
      <c r="AE547" s="33"/>
      <c r="AF547" s="30"/>
      <c r="AG547" s="33"/>
      <c r="AH547" s="30"/>
      <c r="AI547" s="33"/>
      <c r="AJ547" s="30"/>
      <c r="AK547" s="33"/>
      <c r="AL547" s="30"/>
      <c r="AM547" s="33"/>
      <c r="AN547" s="30"/>
      <c r="AO547" s="33"/>
      <c r="AP547" s="30"/>
      <c r="AQ547" s="33"/>
      <c r="AR547" s="30"/>
      <c r="AS547" s="33"/>
      <c r="AT547" s="30"/>
    </row>
    <row r="548" spans="1:46" ht="69" x14ac:dyDescent="0.25">
      <c r="A548" s="12">
        <v>544</v>
      </c>
      <c r="B548" s="12"/>
      <c r="C548" s="12">
        <v>544</v>
      </c>
      <c r="D548" s="13" t="s">
        <v>1870</v>
      </c>
      <c r="E548" s="17" t="s">
        <v>1871</v>
      </c>
      <c r="F548" s="17" t="s">
        <v>1872</v>
      </c>
      <c r="G548" s="13" t="s">
        <v>58</v>
      </c>
      <c r="H548" s="13"/>
      <c r="I548" s="13">
        <v>2017</v>
      </c>
      <c r="J548" s="13">
        <v>29</v>
      </c>
      <c r="K548" s="13">
        <v>7</v>
      </c>
      <c r="L548" s="17" t="s">
        <v>1873</v>
      </c>
      <c r="M548" s="27"/>
      <c r="N548" s="28"/>
      <c r="O548" s="31"/>
      <c r="P548" s="30"/>
      <c r="Q548" s="33"/>
      <c r="R548" s="30"/>
      <c r="S548" s="33"/>
      <c r="T548" s="30"/>
      <c r="U548" s="33"/>
      <c r="V548" s="30"/>
      <c r="W548" s="33"/>
      <c r="X548" s="30"/>
      <c r="Y548" s="33"/>
      <c r="Z548" s="30"/>
      <c r="AA548" s="33"/>
      <c r="AB548" s="30"/>
      <c r="AC548" s="33"/>
      <c r="AD548" s="30"/>
      <c r="AE548" s="33"/>
      <c r="AF548" s="30"/>
      <c r="AG548" s="33"/>
      <c r="AH548" s="30"/>
      <c r="AI548" s="33"/>
      <c r="AJ548" s="30"/>
      <c r="AK548" s="33"/>
      <c r="AL548" s="30"/>
      <c r="AM548" s="33"/>
      <c r="AN548" s="30"/>
      <c r="AO548" s="33"/>
      <c r="AP548" s="30"/>
      <c r="AQ548" s="33"/>
      <c r="AR548" s="30"/>
      <c r="AS548" s="33"/>
      <c r="AT548" s="30"/>
    </row>
    <row r="549" spans="1:46" ht="55.2" x14ac:dyDescent="0.25">
      <c r="A549" s="12">
        <v>545</v>
      </c>
      <c r="B549" s="12"/>
      <c r="C549" s="12">
        <v>545</v>
      </c>
      <c r="D549" s="13" t="s">
        <v>1874</v>
      </c>
      <c r="E549" s="17" t="s">
        <v>1875</v>
      </c>
      <c r="F549" s="17" t="s">
        <v>731</v>
      </c>
      <c r="G549" s="13" t="s">
        <v>58</v>
      </c>
      <c r="H549" s="13"/>
      <c r="I549" s="13">
        <v>2017</v>
      </c>
      <c r="J549" s="13">
        <v>7</v>
      </c>
      <c r="K549" s="13">
        <v>20</v>
      </c>
      <c r="L549" s="17" t="s">
        <v>1876</v>
      </c>
      <c r="M549" s="27"/>
      <c r="N549" s="28"/>
      <c r="O549" s="31"/>
      <c r="P549" s="30"/>
      <c r="Q549" s="33"/>
      <c r="R549" s="30"/>
      <c r="S549" s="33"/>
      <c r="T549" s="30"/>
      <c r="U549" s="33"/>
      <c r="V549" s="30"/>
      <c r="W549" s="33"/>
      <c r="X549" s="30"/>
      <c r="Y549" s="33"/>
      <c r="Z549" s="30"/>
      <c r="AA549" s="33"/>
      <c r="AB549" s="30"/>
      <c r="AC549" s="33"/>
      <c r="AD549" s="30"/>
      <c r="AE549" s="33"/>
      <c r="AF549" s="30"/>
      <c r="AG549" s="33"/>
      <c r="AH549" s="30"/>
      <c r="AI549" s="33"/>
      <c r="AJ549" s="30"/>
      <c r="AK549" s="33"/>
      <c r="AL549" s="30"/>
      <c r="AM549" s="33"/>
      <c r="AN549" s="30"/>
      <c r="AO549" s="33"/>
      <c r="AP549" s="30"/>
      <c r="AQ549" s="33"/>
      <c r="AR549" s="30"/>
      <c r="AS549" s="33"/>
      <c r="AT549" s="30"/>
    </row>
    <row r="550" spans="1:46" ht="69" x14ac:dyDescent="0.25">
      <c r="A550" s="12">
        <v>546</v>
      </c>
      <c r="B550" s="12"/>
      <c r="C550" s="12">
        <v>546</v>
      </c>
      <c r="D550" s="13" t="s">
        <v>1877</v>
      </c>
      <c r="E550" s="17" t="s">
        <v>1878</v>
      </c>
      <c r="F550" s="17" t="s">
        <v>224</v>
      </c>
      <c r="G550" s="13" t="s">
        <v>58</v>
      </c>
      <c r="H550" s="13" t="s">
        <v>775</v>
      </c>
      <c r="I550" s="13">
        <v>2017</v>
      </c>
      <c r="J550" s="13">
        <v>38</v>
      </c>
      <c r="K550" s="13">
        <v>1</v>
      </c>
      <c r="L550" s="17" t="s">
        <v>1879</v>
      </c>
      <c r="M550" s="27"/>
      <c r="N550" s="28"/>
      <c r="O550" s="31"/>
      <c r="P550" s="30"/>
      <c r="Q550" s="33"/>
      <c r="R550" s="30"/>
      <c r="S550" s="33"/>
      <c r="T550" s="30"/>
      <c r="U550" s="33"/>
      <c r="V550" s="30"/>
      <c r="W550" s="33"/>
      <c r="X550" s="30"/>
      <c r="Y550" s="33"/>
      <c r="Z550" s="30"/>
      <c r="AA550" s="33"/>
      <c r="AB550" s="30"/>
      <c r="AC550" s="33"/>
      <c r="AD550" s="30"/>
      <c r="AE550" s="33"/>
      <c r="AF550" s="30"/>
      <c r="AG550" s="33"/>
      <c r="AH550" s="30"/>
      <c r="AI550" s="33"/>
      <c r="AJ550" s="30"/>
      <c r="AK550" s="33"/>
      <c r="AL550" s="30"/>
      <c r="AM550" s="33"/>
      <c r="AN550" s="30"/>
      <c r="AO550" s="33"/>
      <c r="AP550" s="30"/>
      <c r="AQ550" s="33"/>
      <c r="AR550" s="30"/>
      <c r="AS550" s="33"/>
      <c r="AT550" s="30"/>
    </row>
    <row r="551" spans="1:46" ht="69" x14ac:dyDescent="0.25">
      <c r="A551" s="12">
        <v>547</v>
      </c>
      <c r="B551" s="12"/>
      <c r="C551" s="12">
        <v>547</v>
      </c>
      <c r="D551" s="13" t="s">
        <v>1880</v>
      </c>
      <c r="E551" s="17" t="s">
        <v>1881</v>
      </c>
      <c r="F551" s="17" t="s">
        <v>731</v>
      </c>
      <c r="G551" s="13" t="s">
        <v>58</v>
      </c>
      <c r="H551" s="13"/>
      <c r="I551" s="13">
        <v>2017</v>
      </c>
      <c r="J551" s="13">
        <v>7</v>
      </c>
      <c r="K551" s="13">
        <v>12</v>
      </c>
      <c r="L551" s="17" t="s">
        <v>1882</v>
      </c>
      <c r="M551" s="27"/>
      <c r="N551" s="28"/>
      <c r="O551" s="31"/>
      <c r="P551" s="30"/>
      <c r="Q551" s="33"/>
      <c r="R551" s="30"/>
      <c r="S551" s="33"/>
      <c r="T551" s="30"/>
      <c r="U551" s="33"/>
      <c r="V551" s="30"/>
      <c r="W551" s="33"/>
      <c r="X551" s="30"/>
      <c r="Y551" s="33"/>
      <c r="Z551" s="30"/>
      <c r="AA551" s="33"/>
      <c r="AB551" s="30"/>
      <c r="AC551" s="33"/>
      <c r="AD551" s="30"/>
      <c r="AE551" s="33"/>
      <c r="AF551" s="30"/>
      <c r="AG551" s="33"/>
      <c r="AH551" s="30"/>
      <c r="AI551" s="33"/>
      <c r="AJ551" s="30"/>
      <c r="AK551" s="33"/>
      <c r="AL551" s="30"/>
      <c r="AM551" s="33"/>
      <c r="AN551" s="30"/>
      <c r="AO551" s="33"/>
      <c r="AP551" s="30"/>
      <c r="AQ551" s="33"/>
      <c r="AR551" s="30"/>
      <c r="AS551" s="33"/>
      <c r="AT551" s="30"/>
    </row>
    <row r="552" spans="1:46" ht="96.6" x14ac:dyDescent="0.25">
      <c r="A552" s="12">
        <v>548</v>
      </c>
      <c r="B552" s="12"/>
      <c r="C552" s="12">
        <v>548</v>
      </c>
      <c r="D552" s="13" t="s">
        <v>1883</v>
      </c>
      <c r="E552" s="17" t="s">
        <v>1884</v>
      </c>
      <c r="F552" s="17" t="s">
        <v>731</v>
      </c>
      <c r="G552" s="13" t="s">
        <v>58</v>
      </c>
      <c r="H552" s="13"/>
      <c r="I552" s="13">
        <v>2017</v>
      </c>
      <c r="J552" s="13">
        <v>7</v>
      </c>
      <c r="K552" s="13">
        <v>16</v>
      </c>
      <c r="L552" s="17" t="s">
        <v>1885</v>
      </c>
      <c r="M552" s="27"/>
      <c r="N552" s="28"/>
      <c r="O552" s="31"/>
      <c r="P552" s="30"/>
      <c r="Q552" s="33"/>
      <c r="R552" s="30"/>
      <c r="S552" s="33"/>
      <c r="T552" s="30"/>
      <c r="U552" s="33"/>
      <c r="V552" s="30"/>
      <c r="W552" s="33"/>
      <c r="X552" s="30"/>
      <c r="Y552" s="33"/>
      <c r="Z552" s="30"/>
      <c r="AA552" s="33"/>
      <c r="AB552" s="30"/>
      <c r="AC552" s="33"/>
      <c r="AD552" s="30"/>
      <c r="AE552" s="33"/>
      <c r="AF552" s="30"/>
      <c r="AG552" s="33"/>
      <c r="AH552" s="30"/>
      <c r="AI552" s="33"/>
      <c r="AJ552" s="30"/>
      <c r="AK552" s="33"/>
      <c r="AL552" s="30"/>
      <c r="AM552" s="33"/>
      <c r="AN552" s="30"/>
      <c r="AO552" s="33"/>
      <c r="AP552" s="30"/>
      <c r="AQ552" s="33"/>
      <c r="AR552" s="30"/>
      <c r="AS552" s="33"/>
      <c r="AT552" s="30"/>
    </row>
    <row r="553" spans="1:46" ht="96.6" x14ac:dyDescent="0.25">
      <c r="A553" s="12">
        <v>549</v>
      </c>
      <c r="B553" s="12"/>
      <c r="C553" s="12">
        <v>549</v>
      </c>
      <c r="D553" s="13" t="s">
        <v>1886</v>
      </c>
      <c r="E553" s="17" t="s">
        <v>1887</v>
      </c>
      <c r="F553" s="17" t="s">
        <v>731</v>
      </c>
      <c r="G553" s="13" t="s">
        <v>58</v>
      </c>
      <c r="H553" s="13"/>
      <c r="I553" s="13">
        <v>2017</v>
      </c>
      <c r="J553" s="13">
        <v>7</v>
      </c>
      <c r="K553" s="13">
        <v>17</v>
      </c>
      <c r="L553" s="17" t="s">
        <v>1888</v>
      </c>
      <c r="M553" s="27"/>
      <c r="N553" s="28"/>
      <c r="O553" s="31"/>
      <c r="P553" s="30"/>
      <c r="Q553" s="33"/>
      <c r="R553" s="30"/>
      <c r="S553" s="33"/>
      <c r="T553" s="30"/>
      <c r="U553" s="33"/>
      <c r="V553" s="30"/>
      <c r="W553" s="33"/>
      <c r="X553" s="30"/>
      <c r="Y553" s="33"/>
      <c r="Z553" s="30"/>
      <c r="AA553" s="33"/>
      <c r="AB553" s="30"/>
      <c r="AC553" s="33"/>
      <c r="AD553" s="30"/>
      <c r="AE553" s="33"/>
      <c r="AF553" s="30"/>
      <c r="AG553" s="33"/>
      <c r="AH553" s="30"/>
      <c r="AI553" s="33"/>
      <c r="AJ553" s="30"/>
      <c r="AK553" s="33"/>
      <c r="AL553" s="30"/>
      <c r="AM553" s="33"/>
      <c r="AN553" s="30"/>
      <c r="AO553" s="33"/>
      <c r="AP553" s="30"/>
      <c r="AQ553" s="33"/>
      <c r="AR553" s="30"/>
      <c r="AS553" s="33"/>
      <c r="AT553" s="30"/>
    </row>
    <row r="554" spans="1:46" ht="55.2" x14ac:dyDescent="0.25">
      <c r="A554" s="12">
        <v>550</v>
      </c>
      <c r="B554" s="12"/>
      <c r="C554" s="12">
        <v>550</v>
      </c>
      <c r="D554" s="13" t="s">
        <v>1889</v>
      </c>
      <c r="E554" s="17" t="s">
        <v>1890</v>
      </c>
      <c r="F554" s="17" t="s">
        <v>1891</v>
      </c>
      <c r="G554" s="13" t="s">
        <v>58</v>
      </c>
      <c r="H554" s="13" t="s">
        <v>775</v>
      </c>
      <c r="I554" s="13">
        <v>2017</v>
      </c>
      <c r="J554" s="13">
        <v>33</v>
      </c>
      <c r="K554" s="13">
        <v>1</v>
      </c>
      <c r="L554" s="17" t="s">
        <v>1892</v>
      </c>
      <c r="M554" s="27"/>
      <c r="N554" s="28"/>
      <c r="O554" s="31"/>
      <c r="P554" s="30"/>
      <c r="Q554" s="33"/>
      <c r="R554" s="30"/>
      <c r="S554" s="33"/>
      <c r="T554" s="30"/>
      <c r="U554" s="33"/>
      <c r="V554" s="30"/>
      <c r="W554" s="33"/>
      <c r="X554" s="30"/>
      <c r="Y554" s="33"/>
      <c r="Z554" s="30"/>
      <c r="AA554" s="33"/>
      <c r="AB554" s="30"/>
      <c r="AC554" s="33"/>
      <c r="AD554" s="30"/>
      <c r="AE554" s="33"/>
      <c r="AF554" s="30"/>
      <c r="AG554" s="33"/>
      <c r="AH554" s="30"/>
      <c r="AI554" s="33"/>
      <c r="AJ554" s="30"/>
      <c r="AK554" s="33"/>
      <c r="AL554" s="30"/>
      <c r="AM554" s="33"/>
      <c r="AN554" s="30"/>
      <c r="AO554" s="33"/>
      <c r="AP554" s="30"/>
      <c r="AQ554" s="33"/>
      <c r="AR554" s="30"/>
      <c r="AS554" s="33"/>
      <c r="AT554" s="30"/>
    </row>
    <row r="555" spans="1:46" ht="41.4" x14ac:dyDescent="0.25">
      <c r="A555" s="12">
        <v>551</v>
      </c>
      <c r="B555" s="12"/>
      <c r="C555" s="12">
        <v>551</v>
      </c>
      <c r="D555" s="13" t="s">
        <v>1893</v>
      </c>
      <c r="E555" s="17" t="s">
        <v>1894</v>
      </c>
      <c r="F555" s="17" t="s">
        <v>731</v>
      </c>
      <c r="G555" s="13" t="s">
        <v>58</v>
      </c>
      <c r="H555" s="13"/>
      <c r="I555" s="13">
        <v>2017</v>
      </c>
      <c r="J555" s="13">
        <v>7</v>
      </c>
      <c r="K555" s="13">
        <v>2</v>
      </c>
      <c r="L555" s="17" t="s">
        <v>1895</v>
      </c>
      <c r="M555" s="27"/>
      <c r="N555" s="28"/>
      <c r="O555" s="31"/>
      <c r="P555" s="30"/>
      <c r="Q555" s="33"/>
      <c r="R555" s="30"/>
      <c r="S555" s="33"/>
      <c r="T555" s="30"/>
      <c r="U555" s="33"/>
      <c r="V555" s="30"/>
      <c r="W555" s="33"/>
      <c r="X555" s="30"/>
      <c r="Y555" s="33"/>
      <c r="Z555" s="30"/>
      <c r="AA555" s="33"/>
      <c r="AB555" s="30"/>
      <c r="AC555" s="33"/>
      <c r="AD555" s="30"/>
      <c r="AE555" s="33"/>
      <c r="AF555" s="30"/>
      <c r="AG555" s="33"/>
      <c r="AH555" s="30"/>
      <c r="AI555" s="33"/>
      <c r="AJ555" s="30"/>
      <c r="AK555" s="33"/>
      <c r="AL555" s="30"/>
      <c r="AM555" s="33"/>
      <c r="AN555" s="30"/>
      <c r="AO555" s="33"/>
      <c r="AP555" s="30"/>
      <c r="AQ555" s="33"/>
      <c r="AR555" s="30"/>
      <c r="AS555" s="33"/>
      <c r="AT555" s="30"/>
    </row>
    <row r="556" spans="1:46" ht="41.4" x14ac:dyDescent="0.25">
      <c r="A556" s="12">
        <v>552</v>
      </c>
      <c r="B556" s="12"/>
      <c r="C556" s="12">
        <v>552</v>
      </c>
      <c r="D556" s="13" t="s">
        <v>1896</v>
      </c>
      <c r="E556" s="17" t="s">
        <v>1897</v>
      </c>
      <c r="F556" s="17" t="s">
        <v>731</v>
      </c>
      <c r="G556" s="13" t="s">
        <v>58</v>
      </c>
      <c r="H556" s="13"/>
      <c r="I556" s="13">
        <v>2017</v>
      </c>
      <c r="J556" s="13">
        <v>7</v>
      </c>
      <c r="K556" s="13">
        <v>5</v>
      </c>
      <c r="L556" s="17" t="s">
        <v>1898</v>
      </c>
      <c r="M556" s="27"/>
      <c r="N556" s="28"/>
      <c r="O556" s="31"/>
      <c r="P556" s="30"/>
      <c r="Q556" s="33"/>
      <c r="R556" s="30"/>
      <c r="S556" s="33"/>
      <c r="T556" s="30"/>
      <c r="U556" s="33"/>
      <c r="V556" s="30"/>
      <c r="W556" s="33"/>
      <c r="X556" s="30"/>
      <c r="Y556" s="33"/>
      <c r="Z556" s="30"/>
      <c r="AA556" s="33"/>
      <c r="AB556" s="30"/>
      <c r="AC556" s="33"/>
      <c r="AD556" s="30"/>
      <c r="AE556" s="33"/>
      <c r="AF556" s="30"/>
      <c r="AG556" s="33"/>
      <c r="AH556" s="30"/>
      <c r="AI556" s="33"/>
      <c r="AJ556" s="30"/>
      <c r="AK556" s="33"/>
      <c r="AL556" s="30"/>
      <c r="AM556" s="33"/>
      <c r="AN556" s="30"/>
      <c r="AO556" s="33"/>
      <c r="AP556" s="30"/>
      <c r="AQ556" s="33"/>
      <c r="AR556" s="30"/>
      <c r="AS556" s="33"/>
      <c r="AT556" s="30"/>
    </row>
    <row r="557" spans="1:46" ht="69" x14ac:dyDescent="0.25">
      <c r="A557" s="12">
        <v>553</v>
      </c>
      <c r="B557" s="12"/>
      <c r="C557" s="12">
        <v>553</v>
      </c>
      <c r="D557" s="13" t="s">
        <v>1899</v>
      </c>
      <c r="E557" s="17" t="s">
        <v>1900</v>
      </c>
      <c r="F557" s="17" t="s">
        <v>731</v>
      </c>
      <c r="G557" s="13" t="s">
        <v>58</v>
      </c>
      <c r="H557" s="13"/>
      <c r="I557" s="13">
        <v>2017</v>
      </c>
      <c r="J557" s="13">
        <v>7</v>
      </c>
      <c r="K557" s="13">
        <v>7</v>
      </c>
      <c r="L557" s="17" t="s">
        <v>1901</v>
      </c>
      <c r="M557" s="27"/>
      <c r="N557" s="28"/>
      <c r="O557" s="31"/>
      <c r="P557" s="30"/>
      <c r="Q557" s="33"/>
      <c r="R557" s="30"/>
      <c r="S557" s="33"/>
      <c r="T557" s="30"/>
      <c r="U557" s="33"/>
      <c r="V557" s="30"/>
      <c r="W557" s="33"/>
      <c r="X557" s="30"/>
      <c r="Y557" s="33"/>
      <c r="Z557" s="30"/>
      <c r="AA557" s="33"/>
      <c r="AB557" s="30"/>
      <c r="AC557" s="33"/>
      <c r="AD557" s="30"/>
      <c r="AE557" s="33"/>
      <c r="AF557" s="30"/>
      <c r="AG557" s="33"/>
      <c r="AH557" s="30"/>
      <c r="AI557" s="33"/>
      <c r="AJ557" s="30"/>
      <c r="AK557" s="33"/>
      <c r="AL557" s="30"/>
      <c r="AM557" s="33"/>
      <c r="AN557" s="30"/>
      <c r="AO557" s="33"/>
      <c r="AP557" s="30"/>
      <c r="AQ557" s="33"/>
      <c r="AR557" s="30"/>
      <c r="AS557" s="33"/>
      <c r="AT557" s="30"/>
    </row>
    <row r="558" spans="1:46" ht="55.2" x14ac:dyDescent="0.25">
      <c r="A558" s="12">
        <v>554</v>
      </c>
      <c r="B558" s="12"/>
      <c r="C558" s="12">
        <v>554</v>
      </c>
      <c r="D558" s="13" t="s">
        <v>1902</v>
      </c>
      <c r="E558" s="17" t="s">
        <v>1903</v>
      </c>
      <c r="F558" s="17" t="s">
        <v>461</v>
      </c>
      <c r="G558" s="13" t="s">
        <v>58</v>
      </c>
      <c r="H558" s="13" t="s">
        <v>775</v>
      </c>
      <c r="I558" s="13">
        <v>2017</v>
      </c>
      <c r="J558" s="13">
        <v>7</v>
      </c>
      <c r="K558" s="13">
        <v>1</v>
      </c>
      <c r="L558" s="17" t="s">
        <v>1904</v>
      </c>
      <c r="M558" s="27"/>
      <c r="N558" s="28"/>
      <c r="O558" s="31"/>
      <c r="P558" s="30"/>
      <c r="Q558" s="33"/>
      <c r="R558" s="30"/>
      <c r="S558" s="33"/>
      <c r="T558" s="30"/>
      <c r="U558" s="33"/>
      <c r="V558" s="30"/>
      <c r="W558" s="33"/>
      <c r="X558" s="30"/>
      <c r="Y558" s="33"/>
      <c r="Z558" s="30"/>
      <c r="AA558" s="33"/>
      <c r="AB558" s="30"/>
      <c r="AC558" s="33"/>
      <c r="AD558" s="30"/>
      <c r="AE558" s="33"/>
      <c r="AF558" s="30"/>
      <c r="AG558" s="33"/>
      <c r="AH558" s="30"/>
      <c r="AI558" s="33"/>
      <c r="AJ558" s="30"/>
      <c r="AK558" s="33"/>
      <c r="AL558" s="30"/>
      <c r="AM558" s="33"/>
      <c r="AN558" s="30"/>
      <c r="AO558" s="33"/>
      <c r="AP558" s="30"/>
      <c r="AQ558" s="33"/>
      <c r="AR558" s="30"/>
      <c r="AS558" s="33"/>
      <c r="AT558" s="30"/>
    </row>
    <row r="559" spans="1:46" ht="69" x14ac:dyDescent="0.25">
      <c r="A559" s="12">
        <v>555</v>
      </c>
      <c r="B559" s="12"/>
      <c r="C559" s="12">
        <v>555</v>
      </c>
      <c r="D559" s="13" t="s">
        <v>1905</v>
      </c>
      <c r="E559" s="17" t="s">
        <v>1906</v>
      </c>
      <c r="F559" s="17" t="s">
        <v>115</v>
      </c>
      <c r="G559" s="13" t="s">
        <v>58</v>
      </c>
      <c r="H559" s="18">
        <v>43101</v>
      </c>
      <c r="I559" s="13">
        <v>2017</v>
      </c>
      <c r="J559" s="13">
        <v>8</v>
      </c>
      <c r="K559" s="13">
        <v>1</v>
      </c>
      <c r="L559" s="17" t="s">
        <v>1907</v>
      </c>
      <c r="M559" s="27"/>
      <c r="N559" s="28"/>
      <c r="O559" s="31"/>
      <c r="P559" s="30"/>
      <c r="Q559" s="33"/>
      <c r="R559" s="30"/>
      <c r="S559" s="33"/>
      <c r="T559" s="30"/>
      <c r="U559" s="33"/>
      <c r="V559" s="30"/>
      <c r="W559" s="33"/>
      <c r="X559" s="30"/>
      <c r="Y559" s="33"/>
      <c r="Z559" s="30"/>
      <c r="AA559" s="33"/>
      <c r="AB559" s="30"/>
      <c r="AC559" s="33"/>
      <c r="AD559" s="30"/>
      <c r="AE559" s="33"/>
      <c r="AF559" s="30"/>
      <c r="AG559" s="33"/>
      <c r="AH559" s="30"/>
      <c r="AI559" s="33"/>
      <c r="AJ559" s="30"/>
      <c r="AK559" s="33"/>
      <c r="AL559" s="30"/>
      <c r="AM559" s="33"/>
      <c r="AN559" s="30"/>
      <c r="AO559" s="33"/>
      <c r="AP559" s="30"/>
      <c r="AQ559" s="33"/>
      <c r="AR559" s="30"/>
      <c r="AS559" s="33"/>
      <c r="AT559" s="30"/>
    </row>
    <row r="560" spans="1:46" ht="55.2" x14ac:dyDescent="0.25">
      <c r="A560" s="12">
        <v>556</v>
      </c>
      <c r="B560" s="12"/>
      <c r="C560" s="12">
        <v>556</v>
      </c>
      <c r="D560" s="13" t="s">
        <v>1908</v>
      </c>
      <c r="E560" s="17" t="s">
        <v>1909</v>
      </c>
      <c r="F560" s="17" t="s">
        <v>1910</v>
      </c>
      <c r="G560" s="13" t="s">
        <v>58</v>
      </c>
      <c r="H560" s="13" t="s">
        <v>775</v>
      </c>
      <c r="I560" s="13">
        <v>2017</v>
      </c>
      <c r="J560" s="13">
        <v>426</v>
      </c>
      <c r="K560" s="13" t="s">
        <v>74</v>
      </c>
      <c r="L560" s="17" t="s">
        <v>1911</v>
      </c>
      <c r="M560" s="27"/>
      <c r="N560" s="28"/>
      <c r="O560" s="31"/>
      <c r="P560" s="30"/>
      <c r="Q560" s="33"/>
      <c r="R560" s="30"/>
      <c r="S560" s="33"/>
      <c r="T560" s="30"/>
      <c r="U560" s="33"/>
      <c r="V560" s="30"/>
      <c r="W560" s="33"/>
      <c r="X560" s="30"/>
      <c r="Y560" s="33"/>
      <c r="Z560" s="30"/>
      <c r="AA560" s="33"/>
      <c r="AB560" s="30"/>
      <c r="AC560" s="33"/>
      <c r="AD560" s="30"/>
      <c r="AE560" s="33"/>
      <c r="AF560" s="30"/>
      <c r="AG560" s="33"/>
      <c r="AH560" s="30"/>
      <c r="AI560" s="33"/>
      <c r="AJ560" s="30"/>
      <c r="AK560" s="33"/>
      <c r="AL560" s="30"/>
      <c r="AM560" s="33"/>
      <c r="AN560" s="30"/>
      <c r="AO560" s="33"/>
      <c r="AP560" s="30"/>
      <c r="AQ560" s="33"/>
      <c r="AR560" s="30"/>
      <c r="AS560" s="33"/>
      <c r="AT560" s="30"/>
    </row>
    <row r="561" spans="1:46" ht="69" x14ac:dyDescent="0.25">
      <c r="A561" s="12">
        <v>557</v>
      </c>
      <c r="B561" s="12"/>
      <c r="C561" s="12">
        <v>557</v>
      </c>
      <c r="D561" s="13" t="s">
        <v>1912</v>
      </c>
      <c r="E561" s="17" t="s">
        <v>1913</v>
      </c>
      <c r="F561" s="17" t="s">
        <v>1914</v>
      </c>
      <c r="G561" s="13" t="s">
        <v>58</v>
      </c>
      <c r="H561" s="13" t="s">
        <v>775</v>
      </c>
      <c r="I561" s="13">
        <v>2017</v>
      </c>
      <c r="J561" s="13">
        <v>30</v>
      </c>
      <c r="K561" s="13">
        <v>1</v>
      </c>
      <c r="L561" s="17" t="s">
        <v>1915</v>
      </c>
      <c r="M561" s="27"/>
      <c r="N561" s="28"/>
      <c r="O561" s="31"/>
      <c r="P561" s="30"/>
      <c r="Q561" s="33"/>
      <c r="R561" s="30"/>
      <c r="S561" s="33"/>
      <c r="T561" s="30"/>
      <c r="U561" s="33"/>
      <c r="V561" s="30"/>
      <c r="W561" s="33"/>
      <c r="X561" s="30"/>
      <c r="Y561" s="33"/>
      <c r="Z561" s="30"/>
      <c r="AA561" s="33"/>
      <c r="AB561" s="30"/>
      <c r="AC561" s="33"/>
      <c r="AD561" s="30"/>
      <c r="AE561" s="33"/>
      <c r="AF561" s="30"/>
      <c r="AG561" s="33"/>
      <c r="AH561" s="30"/>
      <c r="AI561" s="33"/>
      <c r="AJ561" s="30"/>
      <c r="AK561" s="33"/>
      <c r="AL561" s="30"/>
      <c r="AM561" s="33"/>
      <c r="AN561" s="30"/>
      <c r="AO561" s="33"/>
      <c r="AP561" s="30"/>
      <c r="AQ561" s="33"/>
      <c r="AR561" s="30"/>
      <c r="AS561" s="33"/>
      <c r="AT561" s="30"/>
    </row>
    <row r="562" spans="1:46" ht="69" x14ac:dyDescent="0.25">
      <c r="A562" s="12">
        <v>558</v>
      </c>
      <c r="B562" s="12"/>
      <c r="C562" s="12">
        <v>558</v>
      </c>
      <c r="D562" s="13" t="s">
        <v>1916</v>
      </c>
      <c r="E562" s="17" t="s">
        <v>1917</v>
      </c>
      <c r="F562" s="17" t="s">
        <v>81</v>
      </c>
      <c r="G562" s="13" t="s">
        <v>58</v>
      </c>
      <c r="H562" s="18">
        <v>43101</v>
      </c>
      <c r="I562" s="13">
        <v>2017</v>
      </c>
      <c r="J562" s="13">
        <v>485</v>
      </c>
      <c r="K562" s="13" t="s">
        <v>74</v>
      </c>
      <c r="L562" s="17" t="s">
        <v>1918</v>
      </c>
      <c r="M562" s="27"/>
      <c r="N562" s="28"/>
      <c r="O562" s="31"/>
      <c r="P562" s="30"/>
      <c r="Q562" s="33"/>
      <c r="R562" s="30"/>
      <c r="S562" s="33"/>
      <c r="T562" s="30"/>
      <c r="U562" s="33"/>
      <c r="V562" s="30"/>
      <c r="W562" s="33"/>
      <c r="X562" s="30"/>
      <c r="Y562" s="33"/>
      <c r="Z562" s="30"/>
      <c r="AA562" s="33"/>
      <c r="AB562" s="30"/>
      <c r="AC562" s="33"/>
      <c r="AD562" s="30"/>
      <c r="AE562" s="33"/>
      <c r="AF562" s="30"/>
      <c r="AG562" s="33"/>
      <c r="AH562" s="30"/>
      <c r="AI562" s="33"/>
      <c r="AJ562" s="30"/>
      <c r="AK562" s="33"/>
      <c r="AL562" s="30"/>
      <c r="AM562" s="33"/>
      <c r="AN562" s="30"/>
      <c r="AO562" s="33"/>
      <c r="AP562" s="30"/>
      <c r="AQ562" s="33"/>
      <c r="AR562" s="30"/>
      <c r="AS562" s="33"/>
      <c r="AT562" s="30"/>
    </row>
    <row r="563" spans="1:46" ht="69" x14ac:dyDescent="0.25">
      <c r="A563" s="12">
        <v>559</v>
      </c>
      <c r="B563" s="12"/>
      <c r="C563" s="12">
        <v>559</v>
      </c>
      <c r="D563" s="13" t="s">
        <v>1919</v>
      </c>
      <c r="E563" s="17" t="s">
        <v>1920</v>
      </c>
      <c r="F563" s="17" t="s">
        <v>176</v>
      </c>
      <c r="G563" s="13" t="s">
        <v>58</v>
      </c>
      <c r="H563" s="13" t="s">
        <v>775</v>
      </c>
      <c r="I563" s="13">
        <v>2017</v>
      </c>
      <c r="J563" s="13">
        <v>200</v>
      </c>
      <c r="K563" s="13" t="s">
        <v>74</v>
      </c>
      <c r="L563" s="17" t="s">
        <v>1921</v>
      </c>
      <c r="M563" s="27"/>
      <c r="N563" s="28"/>
      <c r="O563" s="31"/>
      <c r="P563" s="30"/>
      <c r="Q563" s="33"/>
      <c r="R563" s="30"/>
      <c r="S563" s="33"/>
      <c r="T563" s="30"/>
      <c r="U563" s="33"/>
      <c r="V563" s="30"/>
      <c r="W563" s="33"/>
      <c r="X563" s="30"/>
      <c r="Y563" s="33"/>
      <c r="Z563" s="30"/>
      <c r="AA563" s="33"/>
      <c r="AB563" s="30"/>
      <c r="AC563" s="33"/>
      <c r="AD563" s="30"/>
      <c r="AE563" s="33"/>
      <c r="AF563" s="30"/>
      <c r="AG563" s="33"/>
      <c r="AH563" s="30"/>
      <c r="AI563" s="33"/>
      <c r="AJ563" s="30"/>
      <c r="AK563" s="33"/>
      <c r="AL563" s="30"/>
      <c r="AM563" s="33"/>
      <c r="AN563" s="30"/>
      <c r="AO563" s="33"/>
      <c r="AP563" s="30"/>
      <c r="AQ563" s="33"/>
      <c r="AR563" s="30"/>
      <c r="AS563" s="33"/>
      <c r="AT563" s="30"/>
    </row>
    <row r="564" spans="1:46" ht="69" x14ac:dyDescent="0.25">
      <c r="A564" s="12">
        <v>560</v>
      </c>
      <c r="B564" s="12"/>
      <c r="C564" s="12">
        <v>560</v>
      </c>
      <c r="D564" s="13" t="s">
        <v>1922</v>
      </c>
      <c r="E564" s="17" t="s">
        <v>1923</v>
      </c>
      <c r="F564" s="17" t="s">
        <v>270</v>
      </c>
      <c r="G564" s="13" t="s">
        <v>58</v>
      </c>
      <c r="H564" s="18">
        <v>43462</v>
      </c>
      <c r="I564" s="13">
        <v>2016</v>
      </c>
      <c r="J564" s="13">
        <v>145</v>
      </c>
      <c r="K564" s="13">
        <v>24</v>
      </c>
      <c r="L564" s="17" t="s">
        <v>1924</v>
      </c>
      <c r="M564" s="27"/>
      <c r="N564" s="28"/>
      <c r="O564" s="31"/>
      <c r="P564" s="30"/>
      <c r="Q564" s="33"/>
      <c r="R564" s="30"/>
      <c r="S564" s="33"/>
      <c r="T564" s="30"/>
      <c r="U564" s="33"/>
      <c r="V564" s="30"/>
      <c r="W564" s="33"/>
      <c r="X564" s="30"/>
      <c r="Y564" s="33"/>
      <c r="Z564" s="30"/>
      <c r="AA564" s="33"/>
      <c r="AB564" s="30"/>
      <c r="AC564" s="33"/>
      <c r="AD564" s="30"/>
      <c r="AE564" s="33"/>
      <c r="AF564" s="30"/>
      <c r="AG564" s="33"/>
      <c r="AH564" s="30"/>
      <c r="AI564" s="33"/>
      <c r="AJ564" s="30"/>
      <c r="AK564" s="33"/>
      <c r="AL564" s="30"/>
      <c r="AM564" s="33"/>
      <c r="AN564" s="30"/>
      <c r="AO564" s="33"/>
      <c r="AP564" s="30"/>
      <c r="AQ564" s="33"/>
      <c r="AR564" s="30"/>
      <c r="AS564" s="33"/>
      <c r="AT564" s="30"/>
    </row>
    <row r="565" spans="1:46" ht="69" x14ac:dyDescent="0.25">
      <c r="A565" s="12">
        <v>561</v>
      </c>
      <c r="B565" s="12"/>
      <c r="C565" s="12">
        <v>561</v>
      </c>
      <c r="D565" s="13" t="s">
        <v>1925</v>
      </c>
      <c r="E565" s="17" t="s">
        <v>1926</v>
      </c>
      <c r="F565" s="17" t="s">
        <v>94</v>
      </c>
      <c r="G565" s="13" t="s">
        <v>58</v>
      </c>
      <c r="H565" s="18">
        <v>43454</v>
      </c>
      <c r="I565" s="13">
        <v>2016</v>
      </c>
      <c r="J565" s="13">
        <v>222</v>
      </c>
      <c r="K565" s="13" t="s">
        <v>74</v>
      </c>
      <c r="L565" s="17" t="s">
        <v>1927</v>
      </c>
      <c r="M565" s="27"/>
      <c r="N565" s="28"/>
      <c r="O565" s="31"/>
      <c r="P565" s="30"/>
      <c r="Q565" s="33"/>
      <c r="R565" s="30"/>
      <c r="S565" s="33"/>
      <c r="T565" s="30"/>
      <c r="U565" s="33"/>
      <c r="V565" s="30"/>
      <c r="W565" s="33"/>
      <c r="X565" s="30"/>
      <c r="Y565" s="33"/>
      <c r="Z565" s="30"/>
      <c r="AA565" s="33"/>
      <c r="AB565" s="30"/>
      <c r="AC565" s="33"/>
      <c r="AD565" s="30"/>
      <c r="AE565" s="33"/>
      <c r="AF565" s="30"/>
      <c r="AG565" s="33"/>
      <c r="AH565" s="30"/>
      <c r="AI565" s="33"/>
      <c r="AJ565" s="30"/>
      <c r="AK565" s="33"/>
      <c r="AL565" s="30"/>
      <c r="AM565" s="33"/>
      <c r="AN565" s="30"/>
      <c r="AO565" s="33"/>
      <c r="AP565" s="30"/>
      <c r="AQ565" s="33"/>
      <c r="AR565" s="30"/>
      <c r="AS565" s="33"/>
      <c r="AT565" s="30"/>
    </row>
    <row r="566" spans="1:46" ht="69" x14ac:dyDescent="0.25">
      <c r="A566" s="12">
        <v>562</v>
      </c>
      <c r="B566" s="12"/>
      <c r="C566" s="12">
        <v>562</v>
      </c>
      <c r="D566" s="13" t="s">
        <v>1928</v>
      </c>
      <c r="E566" s="17" t="s">
        <v>1929</v>
      </c>
      <c r="F566" s="17" t="s">
        <v>599</v>
      </c>
      <c r="G566" s="13" t="s">
        <v>58</v>
      </c>
      <c r="H566" s="18">
        <v>43454</v>
      </c>
      <c r="I566" s="13">
        <v>2016</v>
      </c>
      <c r="J566" s="13">
        <v>511</v>
      </c>
      <c r="K566" s="13" t="s">
        <v>74</v>
      </c>
      <c r="L566" s="17" t="s">
        <v>1930</v>
      </c>
      <c r="M566" s="27"/>
      <c r="N566" s="28"/>
      <c r="O566" s="31"/>
      <c r="P566" s="30"/>
      <c r="Q566" s="33"/>
      <c r="R566" s="30"/>
      <c r="S566" s="33"/>
      <c r="T566" s="30"/>
      <c r="U566" s="33"/>
      <c r="V566" s="30"/>
      <c r="W566" s="33"/>
      <c r="X566" s="30"/>
      <c r="Y566" s="33"/>
      <c r="Z566" s="30"/>
      <c r="AA566" s="33"/>
      <c r="AB566" s="30"/>
      <c r="AC566" s="33"/>
      <c r="AD566" s="30"/>
      <c r="AE566" s="33"/>
      <c r="AF566" s="30"/>
      <c r="AG566" s="33"/>
      <c r="AH566" s="30"/>
      <c r="AI566" s="33"/>
      <c r="AJ566" s="30"/>
      <c r="AK566" s="33"/>
      <c r="AL566" s="30"/>
      <c r="AM566" s="33"/>
      <c r="AN566" s="30"/>
      <c r="AO566" s="33"/>
      <c r="AP566" s="30"/>
      <c r="AQ566" s="33"/>
      <c r="AR566" s="30"/>
      <c r="AS566" s="33"/>
      <c r="AT566" s="30"/>
    </row>
    <row r="567" spans="1:46" ht="41.4" x14ac:dyDescent="0.25">
      <c r="A567" s="12">
        <v>563</v>
      </c>
      <c r="B567" s="12"/>
      <c r="C567" s="12">
        <v>563</v>
      </c>
      <c r="D567" s="13" t="s">
        <v>1931</v>
      </c>
      <c r="E567" s="17" t="s">
        <v>1932</v>
      </c>
      <c r="F567" s="17" t="s">
        <v>782</v>
      </c>
      <c r="G567" s="13" t="s">
        <v>58</v>
      </c>
      <c r="H567" s="18">
        <v>43449</v>
      </c>
      <c r="I567" s="13">
        <v>2016</v>
      </c>
      <c r="J567" s="13">
        <v>32</v>
      </c>
      <c r="K567" s="13">
        <v>12</v>
      </c>
      <c r="L567" s="17" t="s">
        <v>1933</v>
      </c>
      <c r="M567" s="27"/>
      <c r="N567" s="28"/>
      <c r="O567" s="31"/>
      <c r="P567" s="30"/>
      <c r="Q567" s="33"/>
      <c r="R567" s="30"/>
      <c r="S567" s="33"/>
      <c r="T567" s="30"/>
      <c r="U567" s="33"/>
      <c r="V567" s="30"/>
      <c r="W567" s="33"/>
      <c r="X567" s="30"/>
      <c r="Y567" s="33"/>
      <c r="Z567" s="30"/>
      <c r="AA567" s="33"/>
      <c r="AB567" s="30"/>
      <c r="AC567" s="33"/>
      <c r="AD567" s="30"/>
      <c r="AE567" s="33"/>
      <c r="AF567" s="30"/>
      <c r="AG567" s="33"/>
      <c r="AH567" s="30"/>
      <c r="AI567" s="33"/>
      <c r="AJ567" s="30"/>
      <c r="AK567" s="33"/>
      <c r="AL567" s="30"/>
      <c r="AM567" s="33"/>
      <c r="AN567" s="30"/>
      <c r="AO567" s="33"/>
      <c r="AP567" s="30"/>
      <c r="AQ567" s="33"/>
      <c r="AR567" s="30"/>
      <c r="AS567" s="33"/>
      <c r="AT567" s="30"/>
    </row>
    <row r="568" spans="1:46" ht="55.2" x14ac:dyDescent="0.25">
      <c r="A568" s="12">
        <v>564</v>
      </c>
      <c r="B568" s="12"/>
      <c r="C568" s="12">
        <v>564</v>
      </c>
      <c r="D568" s="13" t="s">
        <v>1934</v>
      </c>
      <c r="E568" s="17" t="s">
        <v>1935</v>
      </c>
      <c r="F568" s="17" t="s">
        <v>797</v>
      </c>
      <c r="G568" s="13" t="s">
        <v>58</v>
      </c>
      <c r="H568" s="18">
        <v>43449</v>
      </c>
      <c r="I568" s="13">
        <v>2016</v>
      </c>
      <c r="J568" s="13">
        <v>86</v>
      </c>
      <c r="K568" s="13" t="s">
        <v>74</v>
      </c>
      <c r="L568" s="17" t="s">
        <v>1936</v>
      </c>
      <c r="M568" s="27"/>
      <c r="N568" s="28"/>
      <c r="O568" s="31"/>
      <c r="P568" s="30"/>
      <c r="Q568" s="33"/>
      <c r="R568" s="30"/>
      <c r="S568" s="33"/>
      <c r="T568" s="30"/>
      <c r="U568" s="33"/>
      <c r="V568" s="30"/>
      <c r="W568" s="33"/>
      <c r="X568" s="30"/>
      <c r="Y568" s="33"/>
      <c r="Z568" s="30"/>
      <c r="AA568" s="33"/>
      <c r="AB568" s="30"/>
      <c r="AC568" s="33"/>
      <c r="AD568" s="30"/>
      <c r="AE568" s="33"/>
      <c r="AF568" s="30"/>
      <c r="AG568" s="33"/>
      <c r="AH568" s="30"/>
      <c r="AI568" s="33"/>
      <c r="AJ568" s="30"/>
      <c r="AK568" s="33"/>
      <c r="AL568" s="30"/>
      <c r="AM568" s="33"/>
      <c r="AN568" s="30"/>
      <c r="AO568" s="33"/>
      <c r="AP568" s="30"/>
      <c r="AQ568" s="33"/>
      <c r="AR568" s="30"/>
      <c r="AS568" s="33"/>
      <c r="AT568" s="30"/>
    </row>
    <row r="569" spans="1:46" ht="41.4" x14ac:dyDescent="0.25">
      <c r="A569" s="12">
        <v>565</v>
      </c>
      <c r="B569" s="12"/>
      <c r="C569" s="12">
        <v>565</v>
      </c>
      <c r="D569" s="13" t="s">
        <v>1937</v>
      </c>
      <c r="E569" s="17" t="s">
        <v>1938</v>
      </c>
      <c r="F569" s="17" t="s">
        <v>270</v>
      </c>
      <c r="G569" s="13" t="s">
        <v>58</v>
      </c>
      <c r="H569" s="18">
        <v>43448</v>
      </c>
      <c r="I569" s="13">
        <v>2016</v>
      </c>
      <c r="J569" s="13">
        <v>145</v>
      </c>
      <c r="K569" s="13">
        <v>22</v>
      </c>
      <c r="L569" s="17" t="s">
        <v>1939</v>
      </c>
      <c r="M569" s="27"/>
      <c r="N569" s="28"/>
      <c r="O569" s="31"/>
      <c r="P569" s="30"/>
      <c r="Q569" s="33"/>
      <c r="R569" s="30"/>
      <c r="S569" s="33"/>
      <c r="T569" s="30"/>
      <c r="U569" s="33"/>
      <c r="V569" s="30"/>
      <c r="W569" s="33"/>
      <c r="X569" s="30"/>
      <c r="Y569" s="33"/>
      <c r="Z569" s="30"/>
      <c r="AA569" s="33"/>
      <c r="AB569" s="30"/>
      <c r="AC569" s="33"/>
      <c r="AD569" s="30"/>
      <c r="AE569" s="33"/>
      <c r="AF569" s="30"/>
      <c r="AG569" s="33"/>
      <c r="AH569" s="30"/>
      <c r="AI569" s="33"/>
      <c r="AJ569" s="30"/>
      <c r="AK569" s="33"/>
      <c r="AL569" s="30"/>
      <c r="AM569" s="33"/>
      <c r="AN569" s="30"/>
      <c r="AO569" s="33"/>
      <c r="AP569" s="30"/>
      <c r="AQ569" s="33"/>
      <c r="AR569" s="30"/>
      <c r="AS569" s="33"/>
      <c r="AT569" s="30"/>
    </row>
    <row r="570" spans="1:46" ht="41.4" x14ac:dyDescent="0.25">
      <c r="A570" s="12">
        <v>566</v>
      </c>
      <c r="B570" s="12"/>
      <c r="C570" s="12">
        <v>566</v>
      </c>
      <c r="D570" s="13" t="s">
        <v>1940</v>
      </c>
      <c r="E570" s="17" t="s">
        <v>1941</v>
      </c>
      <c r="F570" s="17" t="s">
        <v>119</v>
      </c>
      <c r="G570" s="13" t="s">
        <v>58</v>
      </c>
      <c r="H570" s="18">
        <v>43440</v>
      </c>
      <c r="I570" s="13">
        <v>2016</v>
      </c>
      <c r="J570" s="13">
        <v>88</v>
      </c>
      <c r="K570" s="13">
        <v>23</v>
      </c>
      <c r="L570" s="17" t="s">
        <v>1942</v>
      </c>
      <c r="M570" s="27"/>
      <c r="N570" s="28"/>
      <c r="O570" s="31"/>
      <c r="P570" s="30"/>
      <c r="Q570" s="33"/>
      <c r="R570" s="30"/>
      <c r="S570" s="33"/>
      <c r="T570" s="30"/>
      <c r="U570" s="33"/>
      <c r="V570" s="30"/>
      <c r="W570" s="33"/>
      <c r="X570" s="30"/>
      <c r="Y570" s="33"/>
      <c r="Z570" s="30"/>
      <c r="AA570" s="33"/>
      <c r="AB570" s="30"/>
      <c r="AC570" s="33"/>
      <c r="AD570" s="30"/>
      <c r="AE570" s="33"/>
      <c r="AF570" s="30"/>
      <c r="AG570" s="33"/>
      <c r="AH570" s="30"/>
      <c r="AI570" s="33"/>
      <c r="AJ570" s="30"/>
      <c r="AK570" s="33"/>
      <c r="AL570" s="30"/>
      <c r="AM570" s="33"/>
      <c r="AN570" s="30"/>
      <c r="AO570" s="33"/>
      <c r="AP570" s="30"/>
      <c r="AQ570" s="33"/>
      <c r="AR570" s="30"/>
      <c r="AS570" s="33"/>
      <c r="AT570" s="30"/>
    </row>
    <row r="571" spans="1:46" ht="69" x14ac:dyDescent="0.25">
      <c r="A571" s="12">
        <v>567</v>
      </c>
      <c r="B571" s="12"/>
      <c r="C571" s="12">
        <v>567</v>
      </c>
      <c r="D571" s="13" t="s">
        <v>1943</v>
      </c>
      <c r="E571" s="17" t="s">
        <v>1944</v>
      </c>
      <c r="F571" s="17" t="s">
        <v>161</v>
      </c>
      <c r="G571" s="13" t="s">
        <v>58</v>
      </c>
      <c r="H571" s="18">
        <v>43440</v>
      </c>
      <c r="I571" s="13">
        <v>2016</v>
      </c>
      <c r="J571" s="13">
        <v>32</v>
      </c>
      <c r="K571" s="13">
        <v>48</v>
      </c>
      <c r="L571" s="17" t="s">
        <v>1945</v>
      </c>
      <c r="M571" s="27"/>
      <c r="N571" s="28"/>
      <c r="O571" s="31"/>
      <c r="P571" s="30"/>
      <c r="Q571" s="33"/>
      <c r="R571" s="30"/>
      <c r="S571" s="33"/>
      <c r="T571" s="30"/>
      <c r="U571" s="33"/>
      <c r="V571" s="30"/>
      <c r="W571" s="33"/>
      <c r="X571" s="30"/>
      <c r="Y571" s="33"/>
      <c r="Z571" s="30"/>
      <c r="AA571" s="33"/>
      <c r="AB571" s="30"/>
      <c r="AC571" s="33"/>
      <c r="AD571" s="30"/>
      <c r="AE571" s="33"/>
      <c r="AF571" s="30"/>
      <c r="AG571" s="33"/>
      <c r="AH571" s="30"/>
      <c r="AI571" s="33"/>
      <c r="AJ571" s="30"/>
      <c r="AK571" s="33"/>
      <c r="AL571" s="30"/>
      <c r="AM571" s="33"/>
      <c r="AN571" s="30"/>
      <c r="AO571" s="33"/>
      <c r="AP571" s="30"/>
      <c r="AQ571" s="33"/>
      <c r="AR571" s="30"/>
      <c r="AS571" s="33"/>
      <c r="AT571" s="30"/>
    </row>
    <row r="572" spans="1:46" ht="55.2" x14ac:dyDescent="0.25">
      <c r="A572" s="12">
        <v>568</v>
      </c>
      <c r="B572" s="12"/>
      <c r="C572" s="12">
        <v>568</v>
      </c>
      <c r="D572" s="13" t="s">
        <v>1946</v>
      </c>
      <c r="E572" s="17" t="s">
        <v>1947</v>
      </c>
      <c r="F572" s="17" t="s">
        <v>157</v>
      </c>
      <c r="G572" s="13" t="s">
        <v>58</v>
      </c>
      <c r="H572" s="18">
        <v>43439</v>
      </c>
      <c r="I572" s="13">
        <v>2016</v>
      </c>
      <c r="J572" s="13">
        <v>22</v>
      </c>
      <c r="K572" s="13">
        <v>49</v>
      </c>
      <c r="L572" s="17" t="s">
        <v>1948</v>
      </c>
      <c r="M572" s="27"/>
      <c r="N572" s="28"/>
      <c r="O572" s="31"/>
      <c r="P572" s="30"/>
      <c r="Q572" s="33"/>
      <c r="R572" s="30"/>
      <c r="S572" s="33"/>
      <c r="T572" s="30"/>
      <c r="U572" s="33"/>
      <c r="V572" s="30"/>
      <c r="W572" s="33"/>
      <c r="X572" s="30"/>
      <c r="Y572" s="33"/>
      <c r="Z572" s="30"/>
      <c r="AA572" s="33"/>
      <c r="AB572" s="30"/>
      <c r="AC572" s="33"/>
      <c r="AD572" s="30"/>
      <c r="AE572" s="33"/>
      <c r="AF572" s="30"/>
      <c r="AG572" s="33"/>
      <c r="AH572" s="30"/>
      <c r="AI572" s="33"/>
      <c r="AJ572" s="30"/>
      <c r="AK572" s="33"/>
      <c r="AL572" s="30"/>
      <c r="AM572" s="33"/>
      <c r="AN572" s="30"/>
      <c r="AO572" s="33"/>
      <c r="AP572" s="30"/>
      <c r="AQ572" s="33"/>
      <c r="AR572" s="30"/>
      <c r="AS572" s="33"/>
      <c r="AT572" s="30"/>
    </row>
    <row r="573" spans="1:46" ht="69" x14ac:dyDescent="0.25">
      <c r="A573" s="12">
        <v>569</v>
      </c>
      <c r="B573" s="12"/>
      <c r="C573" s="12">
        <v>569</v>
      </c>
      <c r="D573" s="13" t="s">
        <v>1949</v>
      </c>
      <c r="E573" s="17" t="s">
        <v>1950</v>
      </c>
      <c r="F573" s="17" t="s">
        <v>157</v>
      </c>
      <c r="G573" s="13" t="s">
        <v>58</v>
      </c>
      <c r="H573" s="18">
        <v>43439</v>
      </c>
      <c r="I573" s="13">
        <v>2016</v>
      </c>
      <c r="J573" s="13">
        <v>22</v>
      </c>
      <c r="K573" s="13">
        <v>49</v>
      </c>
      <c r="L573" s="17" t="s">
        <v>1951</v>
      </c>
      <c r="M573" s="27"/>
      <c r="N573" s="28"/>
      <c r="O573" s="31"/>
      <c r="P573" s="30"/>
      <c r="Q573" s="33"/>
      <c r="R573" s="30"/>
      <c r="S573" s="33"/>
      <c r="T573" s="30"/>
      <c r="U573" s="33"/>
      <c r="V573" s="30"/>
      <c r="W573" s="33"/>
      <c r="X573" s="30"/>
      <c r="Y573" s="33"/>
      <c r="Z573" s="30"/>
      <c r="AA573" s="33"/>
      <c r="AB573" s="30"/>
      <c r="AC573" s="33"/>
      <c r="AD573" s="30"/>
      <c r="AE573" s="33"/>
      <c r="AF573" s="30"/>
      <c r="AG573" s="33"/>
      <c r="AH573" s="30"/>
      <c r="AI573" s="33"/>
      <c r="AJ573" s="30"/>
      <c r="AK573" s="33"/>
      <c r="AL573" s="30"/>
      <c r="AM573" s="33"/>
      <c r="AN573" s="30"/>
      <c r="AO573" s="33"/>
      <c r="AP573" s="30"/>
      <c r="AQ573" s="33"/>
      <c r="AR573" s="30"/>
      <c r="AS573" s="33"/>
      <c r="AT573" s="30"/>
    </row>
    <row r="574" spans="1:46" ht="82.8" x14ac:dyDescent="0.25">
      <c r="A574" s="12">
        <v>570</v>
      </c>
      <c r="B574" s="12"/>
      <c r="C574" s="12">
        <v>570</v>
      </c>
      <c r="D574" s="13" t="s">
        <v>1952</v>
      </c>
      <c r="E574" s="17" t="s">
        <v>1953</v>
      </c>
      <c r="F574" s="17" t="s">
        <v>169</v>
      </c>
      <c r="G574" s="13" t="s">
        <v>58</v>
      </c>
      <c r="H574" s="18">
        <v>43439</v>
      </c>
      <c r="I574" s="13">
        <v>2016</v>
      </c>
      <c r="J574" s="13">
        <v>1125</v>
      </c>
      <c r="K574" s="13" t="s">
        <v>74</v>
      </c>
      <c r="L574" s="17" t="s">
        <v>1954</v>
      </c>
      <c r="M574" s="27"/>
      <c r="N574" s="28"/>
      <c r="O574" s="31"/>
      <c r="P574" s="30"/>
      <c r="Q574" s="33"/>
      <c r="R574" s="30"/>
      <c r="S574" s="33"/>
      <c r="T574" s="30"/>
      <c r="U574" s="33"/>
      <c r="V574" s="30"/>
      <c r="W574" s="33"/>
      <c r="X574" s="30"/>
      <c r="Y574" s="33"/>
      <c r="Z574" s="30"/>
      <c r="AA574" s="33"/>
      <c r="AB574" s="30"/>
      <c r="AC574" s="33"/>
      <c r="AD574" s="30"/>
      <c r="AE574" s="33"/>
      <c r="AF574" s="30"/>
      <c r="AG574" s="33"/>
      <c r="AH574" s="30"/>
      <c r="AI574" s="33"/>
      <c r="AJ574" s="30"/>
      <c r="AK574" s="33"/>
      <c r="AL574" s="30"/>
      <c r="AM574" s="33"/>
      <c r="AN574" s="30"/>
      <c r="AO574" s="33"/>
      <c r="AP574" s="30"/>
      <c r="AQ574" s="33"/>
      <c r="AR574" s="30"/>
      <c r="AS574" s="33"/>
      <c r="AT574" s="30"/>
    </row>
    <row r="575" spans="1:46" ht="69" x14ac:dyDescent="0.25">
      <c r="A575" s="12">
        <v>571</v>
      </c>
      <c r="B575" s="12"/>
      <c r="C575" s="12">
        <v>571</v>
      </c>
      <c r="D575" s="13" t="s">
        <v>1955</v>
      </c>
      <c r="E575" s="17" t="s">
        <v>1956</v>
      </c>
      <c r="F575" s="17" t="s">
        <v>180</v>
      </c>
      <c r="G575" s="13" t="s">
        <v>58</v>
      </c>
      <c r="H575" s="18">
        <v>43435</v>
      </c>
      <c r="I575" s="13">
        <v>2016</v>
      </c>
      <c r="J575" s="13">
        <v>1</v>
      </c>
      <c r="K575" s="13">
        <v>20</v>
      </c>
      <c r="L575" s="17" t="s">
        <v>1957</v>
      </c>
      <c r="M575" s="27"/>
      <c r="N575" s="28"/>
      <c r="O575" s="31"/>
      <c r="P575" s="30"/>
      <c r="Q575" s="33"/>
      <c r="R575" s="30"/>
      <c r="S575" s="33"/>
      <c r="T575" s="30"/>
      <c r="U575" s="33"/>
      <c r="V575" s="30"/>
      <c r="W575" s="33"/>
      <c r="X575" s="30"/>
      <c r="Y575" s="33"/>
      <c r="Z575" s="30"/>
      <c r="AA575" s="33"/>
      <c r="AB575" s="30"/>
      <c r="AC575" s="33"/>
      <c r="AD575" s="30"/>
      <c r="AE575" s="33"/>
      <c r="AF575" s="30"/>
      <c r="AG575" s="33"/>
      <c r="AH575" s="30"/>
      <c r="AI575" s="33"/>
      <c r="AJ575" s="30"/>
      <c r="AK575" s="33"/>
      <c r="AL575" s="30"/>
      <c r="AM575" s="33"/>
      <c r="AN575" s="30"/>
      <c r="AO575" s="33"/>
      <c r="AP575" s="30"/>
      <c r="AQ575" s="33"/>
      <c r="AR575" s="30"/>
      <c r="AS575" s="33"/>
      <c r="AT575" s="30"/>
    </row>
    <row r="576" spans="1:46" ht="69" x14ac:dyDescent="0.25">
      <c r="A576" s="12">
        <v>572</v>
      </c>
      <c r="B576" s="12"/>
      <c r="C576" s="12">
        <v>572</v>
      </c>
      <c r="D576" s="13" t="s">
        <v>1958</v>
      </c>
      <c r="E576" s="17" t="s">
        <v>1959</v>
      </c>
      <c r="F576" s="17" t="s">
        <v>1960</v>
      </c>
      <c r="G576" s="13" t="s">
        <v>58</v>
      </c>
      <c r="H576" s="13" t="s">
        <v>834</v>
      </c>
      <c r="I576" s="13">
        <v>2016</v>
      </c>
      <c r="J576" s="13">
        <v>16</v>
      </c>
      <c r="K576" s="13">
        <v>6</v>
      </c>
      <c r="L576" s="17" t="s">
        <v>1961</v>
      </c>
      <c r="M576" s="27"/>
      <c r="N576" s="28"/>
      <c r="O576" s="31"/>
      <c r="P576" s="30"/>
      <c r="Q576" s="33"/>
      <c r="R576" s="30"/>
      <c r="S576" s="33"/>
      <c r="T576" s="30"/>
      <c r="U576" s="33"/>
      <c r="V576" s="30"/>
      <c r="W576" s="33"/>
      <c r="X576" s="30"/>
      <c r="Y576" s="33"/>
      <c r="Z576" s="30"/>
      <c r="AA576" s="33"/>
      <c r="AB576" s="30"/>
      <c r="AC576" s="33"/>
      <c r="AD576" s="30"/>
      <c r="AE576" s="33"/>
      <c r="AF576" s="30"/>
      <c r="AG576" s="33"/>
      <c r="AH576" s="30"/>
      <c r="AI576" s="33"/>
      <c r="AJ576" s="30"/>
      <c r="AK576" s="33"/>
      <c r="AL576" s="30"/>
      <c r="AM576" s="33"/>
      <c r="AN576" s="30"/>
      <c r="AO576" s="33"/>
      <c r="AP576" s="30"/>
      <c r="AQ576" s="33"/>
      <c r="AR576" s="30"/>
      <c r="AS576" s="33"/>
      <c r="AT576" s="30"/>
    </row>
    <row r="577" spans="1:46" ht="55.2" x14ac:dyDescent="0.25">
      <c r="A577" s="12">
        <v>573</v>
      </c>
      <c r="B577" s="12"/>
      <c r="C577" s="12">
        <v>573</v>
      </c>
      <c r="D577" s="13" t="s">
        <v>1962</v>
      </c>
      <c r="E577" s="17" t="s">
        <v>1963</v>
      </c>
      <c r="F577" s="17" t="s">
        <v>165</v>
      </c>
      <c r="G577" s="13" t="s">
        <v>58</v>
      </c>
      <c r="H577" s="13" t="s">
        <v>834</v>
      </c>
      <c r="I577" s="13">
        <v>2016</v>
      </c>
      <c r="J577" s="13">
        <v>358</v>
      </c>
      <c r="K577" s="13">
        <v>24</v>
      </c>
      <c r="L577" s="17" t="s">
        <v>1964</v>
      </c>
      <c r="M577" s="27"/>
      <c r="N577" s="28"/>
      <c r="O577" s="31"/>
      <c r="P577" s="30"/>
      <c r="Q577" s="33"/>
      <c r="R577" s="30"/>
      <c r="S577" s="33"/>
      <c r="T577" s="30"/>
      <c r="U577" s="33"/>
      <c r="V577" s="30"/>
      <c r="W577" s="33"/>
      <c r="X577" s="30"/>
      <c r="Y577" s="33"/>
      <c r="Z577" s="30"/>
      <c r="AA577" s="33"/>
      <c r="AB577" s="30"/>
      <c r="AC577" s="33"/>
      <c r="AD577" s="30"/>
      <c r="AE577" s="33"/>
      <c r="AF577" s="30"/>
      <c r="AG577" s="33"/>
      <c r="AH577" s="30"/>
      <c r="AI577" s="33"/>
      <c r="AJ577" s="30"/>
      <c r="AK577" s="33"/>
      <c r="AL577" s="30"/>
      <c r="AM577" s="33"/>
      <c r="AN577" s="30"/>
      <c r="AO577" s="33"/>
      <c r="AP577" s="30"/>
      <c r="AQ577" s="33"/>
      <c r="AR577" s="30"/>
      <c r="AS577" s="33"/>
      <c r="AT577" s="30"/>
    </row>
    <row r="578" spans="1:46" ht="55.2" x14ac:dyDescent="0.25">
      <c r="A578" s="12">
        <v>574</v>
      </c>
      <c r="B578" s="12"/>
      <c r="C578" s="12">
        <v>574</v>
      </c>
      <c r="D578" s="13" t="s">
        <v>1965</v>
      </c>
      <c r="E578" s="17" t="s">
        <v>1966</v>
      </c>
      <c r="F578" s="17" t="s">
        <v>224</v>
      </c>
      <c r="G578" s="13" t="s">
        <v>58</v>
      </c>
      <c r="H578" s="13" t="s">
        <v>834</v>
      </c>
      <c r="I578" s="13">
        <v>2016</v>
      </c>
      <c r="J578" s="13">
        <v>37</v>
      </c>
      <c r="K578" s="13">
        <v>24</v>
      </c>
      <c r="L578" s="17" t="s">
        <v>1967</v>
      </c>
      <c r="M578" s="27"/>
      <c r="N578" s="28"/>
      <c r="O578" s="31"/>
      <c r="P578" s="30"/>
      <c r="Q578" s="33"/>
      <c r="R578" s="30"/>
      <c r="S578" s="33"/>
      <c r="T578" s="30"/>
      <c r="U578" s="33"/>
      <c r="V578" s="30"/>
      <c r="W578" s="33"/>
      <c r="X578" s="30"/>
      <c r="Y578" s="33"/>
      <c r="Z578" s="30"/>
      <c r="AA578" s="33"/>
      <c r="AB578" s="30"/>
      <c r="AC578" s="33"/>
      <c r="AD578" s="30"/>
      <c r="AE578" s="33"/>
      <c r="AF578" s="30"/>
      <c r="AG578" s="33"/>
      <c r="AH578" s="30"/>
      <c r="AI578" s="33"/>
      <c r="AJ578" s="30"/>
      <c r="AK578" s="33"/>
      <c r="AL578" s="30"/>
      <c r="AM578" s="33"/>
      <c r="AN578" s="30"/>
      <c r="AO578" s="33"/>
      <c r="AP578" s="30"/>
      <c r="AQ578" s="33"/>
      <c r="AR578" s="30"/>
      <c r="AS578" s="33"/>
      <c r="AT578" s="30"/>
    </row>
    <row r="579" spans="1:46" ht="55.2" x14ac:dyDescent="0.25">
      <c r="A579" s="12">
        <v>575</v>
      </c>
      <c r="B579" s="12"/>
      <c r="C579" s="12">
        <v>575</v>
      </c>
      <c r="D579" s="13" t="s">
        <v>1968</v>
      </c>
      <c r="E579" s="17" t="s">
        <v>1969</v>
      </c>
      <c r="F579" s="17" t="s">
        <v>447</v>
      </c>
      <c r="G579" s="13" t="s">
        <v>58</v>
      </c>
      <c r="H579" s="13" t="s">
        <v>834</v>
      </c>
      <c r="I579" s="13">
        <v>2016</v>
      </c>
      <c r="J579" s="13">
        <v>40</v>
      </c>
      <c r="K579" s="13">
        <v>12</v>
      </c>
      <c r="L579" s="17" t="s">
        <v>1970</v>
      </c>
      <c r="M579" s="27"/>
      <c r="N579" s="28"/>
      <c r="O579" s="31"/>
      <c r="P579" s="30"/>
      <c r="Q579" s="33"/>
      <c r="R579" s="30"/>
      <c r="S579" s="33"/>
      <c r="T579" s="30"/>
      <c r="U579" s="33"/>
      <c r="V579" s="30"/>
      <c r="W579" s="33"/>
      <c r="X579" s="30"/>
      <c r="Y579" s="33"/>
      <c r="Z579" s="30"/>
      <c r="AA579" s="33"/>
      <c r="AB579" s="30"/>
      <c r="AC579" s="33"/>
      <c r="AD579" s="30"/>
      <c r="AE579" s="33"/>
      <c r="AF579" s="30"/>
      <c r="AG579" s="33"/>
      <c r="AH579" s="30"/>
      <c r="AI579" s="33"/>
      <c r="AJ579" s="30"/>
      <c r="AK579" s="33"/>
      <c r="AL579" s="30"/>
      <c r="AM579" s="33"/>
      <c r="AN579" s="30"/>
      <c r="AO579" s="33"/>
      <c r="AP579" s="30"/>
      <c r="AQ579" s="33"/>
      <c r="AR579" s="30"/>
      <c r="AS579" s="33"/>
      <c r="AT579" s="30"/>
    </row>
    <row r="580" spans="1:46" ht="82.8" x14ac:dyDescent="0.25">
      <c r="A580" s="12">
        <v>576</v>
      </c>
      <c r="B580" s="12"/>
      <c r="C580" s="12">
        <v>576</v>
      </c>
      <c r="D580" s="13" t="s">
        <v>1971</v>
      </c>
      <c r="E580" s="17" t="s">
        <v>1972</v>
      </c>
      <c r="F580" s="17" t="s">
        <v>1973</v>
      </c>
      <c r="G580" s="13" t="s">
        <v>58</v>
      </c>
      <c r="H580" s="13" t="s">
        <v>834</v>
      </c>
      <c r="I580" s="13">
        <v>2016</v>
      </c>
      <c r="J580" s="13">
        <v>344</v>
      </c>
      <c r="K580" s="13" t="s">
        <v>74</v>
      </c>
      <c r="L580" s="17" t="s">
        <v>1974</v>
      </c>
      <c r="M580" s="27"/>
      <c r="N580" s="28"/>
      <c r="O580" s="31"/>
      <c r="P580" s="30"/>
      <c r="Q580" s="33"/>
      <c r="R580" s="30"/>
      <c r="S580" s="33"/>
      <c r="T580" s="30"/>
      <c r="U580" s="33"/>
      <c r="V580" s="30"/>
      <c r="W580" s="33"/>
      <c r="X580" s="30"/>
      <c r="Y580" s="33"/>
      <c r="Z580" s="30"/>
      <c r="AA580" s="33"/>
      <c r="AB580" s="30"/>
      <c r="AC580" s="33"/>
      <c r="AD580" s="30"/>
      <c r="AE580" s="33"/>
      <c r="AF580" s="30"/>
      <c r="AG580" s="33"/>
      <c r="AH580" s="30"/>
      <c r="AI580" s="33"/>
      <c r="AJ580" s="30"/>
      <c r="AK580" s="33"/>
      <c r="AL580" s="30"/>
      <c r="AM580" s="33"/>
      <c r="AN580" s="30"/>
      <c r="AO580" s="33"/>
      <c r="AP580" s="30"/>
      <c r="AQ580" s="33"/>
      <c r="AR580" s="30"/>
      <c r="AS580" s="33"/>
      <c r="AT580" s="30"/>
    </row>
    <row r="581" spans="1:46" ht="41.4" x14ac:dyDescent="0.25">
      <c r="A581" s="12">
        <v>577</v>
      </c>
      <c r="B581" s="12"/>
      <c r="C581" s="12">
        <v>577</v>
      </c>
      <c r="D581" s="13" t="s">
        <v>1975</v>
      </c>
      <c r="E581" s="17" t="s">
        <v>1976</v>
      </c>
      <c r="F581" s="17" t="s">
        <v>789</v>
      </c>
      <c r="G581" s="13" t="s">
        <v>58</v>
      </c>
      <c r="H581" s="13" t="s">
        <v>834</v>
      </c>
      <c r="I581" s="13">
        <v>2016</v>
      </c>
      <c r="J581" s="13">
        <v>408</v>
      </c>
      <c r="K581" s="13">
        <v>30</v>
      </c>
      <c r="L581" s="17" t="s">
        <v>1977</v>
      </c>
      <c r="M581" s="27"/>
      <c r="N581" s="28"/>
      <c r="O581" s="31"/>
      <c r="P581" s="30"/>
      <c r="Q581" s="33"/>
      <c r="R581" s="30"/>
      <c r="S581" s="33"/>
      <c r="T581" s="30"/>
      <c r="U581" s="33"/>
      <c r="V581" s="30"/>
      <c r="W581" s="33"/>
      <c r="X581" s="30"/>
      <c r="Y581" s="33"/>
      <c r="Z581" s="30"/>
      <c r="AA581" s="33"/>
      <c r="AB581" s="30"/>
      <c r="AC581" s="33"/>
      <c r="AD581" s="30"/>
      <c r="AE581" s="33"/>
      <c r="AF581" s="30"/>
      <c r="AG581" s="33"/>
      <c r="AH581" s="30"/>
      <c r="AI581" s="33"/>
      <c r="AJ581" s="30"/>
      <c r="AK581" s="33"/>
      <c r="AL581" s="30"/>
      <c r="AM581" s="33"/>
      <c r="AN581" s="30"/>
      <c r="AO581" s="33"/>
      <c r="AP581" s="30"/>
      <c r="AQ581" s="33"/>
      <c r="AR581" s="30"/>
      <c r="AS581" s="33"/>
      <c r="AT581" s="30"/>
    </row>
    <row r="582" spans="1:46" ht="55.2" x14ac:dyDescent="0.25">
      <c r="A582" s="12">
        <v>578</v>
      </c>
      <c r="B582" s="12"/>
      <c r="C582" s="12">
        <v>578</v>
      </c>
      <c r="D582" s="13" t="s">
        <v>1978</v>
      </c>
      <c r="E582" s="17" t="s">
        <v>1979</v>
      </c>
      <c r="F582" s="17" t="s">
        <v>469</v>
      </c>
      <c r="G582" s="13" t="s">
        <v>58</v>
      </c>
      <c r="H582" s="13" t="s">
        <v>834</v>
      </c>
      <c r="I582" s="13">
        <v>2016</v>
      </c>
      <c r="J582" s="13">
        <v>16</v>
      </c>
      <c r="K582" s="13">
        <v>6</v>
      </c>
      <c r="L582" s="17" t="s">
        <v>1980</v>
      </c>
      <c r="M582" s="27"/>
      <c r="N582" s="28"/>
      <c r="O582" s="31"/>
      <c r="P582" s="30"/>
      <c r="Q582" s="33"/>
      <c r="R582" s="30"/>
      <c r="S582" s="33"/>
      <c r="T582" s="30"/>
      <c r="U582" s="33"/>
      <c r="V582" s="30"/>
      <c r="W582" s="33"/>
      <c r="X582" s="30"/>
      <c r="Y582" s="33"/>
      <c r="Z582" s="30"/>
      <c r="AA582" s="33"/>
      <c r="AB582" s="30"/>
      <c r="AC582" s="33"/>
      <c r="AD582" s="30"/>
      <c r="AE582" s="33"/>
      <c r="AF582" s="30"/>
      <c r="AG582" s="33"/>
      <c r="AH582" s="30"/>
      <c r="AI582" s="33"/>
      <c r="AJ582" s="30"/>
      <c r="AK582" s="33"/>
      <c r="AL582" s="30"/>
      <c r="AM582" s="33"/>
      <c r="AN582" s="30"/>
      <c r="AO582" s="33"/>
      <c r="AP582" s="30"/>
      <c r="AQ582" s="33"/>
      <c r="AR582" s="30"/>
      <c r="AS582" s="33"/>
      <c r="AT582" s="30"/>
    </row>
    <row r="583" spans="1:46" ht="69" x14ac:dyDescent="0.25">
      <c r="A583" s="12">
        <v>579</v>
      </c>
      <c r="B583" s="12"/>
      <c r="C583" s="12">
        <v>579</v>
      </c>
      <c r="D583" s="13" t="s">
        <v>1981</v>
      </c>
      <c r="E583" s="17" t="s">
        <v>1982</v>
      </c>
      <c r="F583" s="17" t="s">
        <v>1661</v>
      </c>
      <c r="G583" s="13" t="s">
        <v>58</v>
      </c>
      <c r="H583" s="13" t="s">
        <v>834</v>
      </c>
      <c r="I583" s="13">
        <v>2016</v>
      </c>
      <c r="J583" s="13">
        <v>146</v>
      </c>
      <c r="K583" s="13">
        <v>12</v>
      </c>
      <c r="L583" s="17" t="s">
        <v>1983</v>
      </c>
      <c r="M583" s="27"/>
      <c r="N583" s="28"/>
      <c r="O583" s="31"/>
      <c r="P583" s="30"/>
      <c r="Q583" s="33"/>
      <c r="R583" s="30"/>
      <c r="S583" s="33"/>
      <c r="T583" s="30"/>
      <c r="U583" s="33"/>
      <c r="V583" s="30"/>
      <c r="W583" s="33"/>
      <c r="X583" s="30"/>
      <c r="Y583" s="33"/>
      <c r="Z583" s="30"/>
      <c r="AA583" s="33"/>
      <c r="AB583" s="30"/>
      <c r="AC583" s="33"/>
      <c r="AD583" s="30"/>
      <c r="AE583" s="33"/>
      <c r="AF583" s="30"/>
      <c r="AG583" s="33"/>
      <c r="AH583" s="30"/>
      <c r="AI583" s="33"/>
      <c r="AJ583" s="30"/>
      <c r="AK583" s="33"/>
      <c r="AL583" s="30"/>
      <c r="AM583" s="33"/>
      <c r="AN583" s="30"/>
      <c r="AO583" s="33"/>
      <c r="AP583" s="30"/>
      <c r="AQ583" s="33"/>
      <c r="AR583" s="30"/>
      <c r="AS583" s="33"/>
      <c r="AT583" s="30"/>
    </row>
    <row r="584" spans="1:46" ht="41.4" x14ac:dyDescent="0.25">
      <c r="A584" s="12">
        <v>580</v>
      </c>
      <c r="B584" s="12"/>
      <c r="C584" s="12">
        <v>580</v>
      </c>
      <c r="D584" s="13" t="s">
        <v>1984</v>
      </c>
      <c r="E584" s="17" t="s">
        <v>1985</v>
      </c>
      <c r="F584" s="17" t="s">
        <v>85</v>
      </c>
      <c r="G584" s="13" t="s">
        <v>58</v>
      </c>
      <c r="H584" s="18">
        <v>43435</v>
      </c>
      <c r="I584" s="13">
        <v>2016</v>
      </c>
      <c r="J584" s="13">
        <v>161</v>
      </c>
      <c r="K584" s="13" t="s">
        <v>74</v>
      </c>
      <c r="L584" s="17" t="s">
        <v>1986</v>
      </c>
      <c r="M584" s="27"/>
      <c r="N584" s="28"/>
      <c r="O584" s="31"/>
      <c r="P584" s="30"/>
      <c r="Q584" s="33"/>
      <c r="R584" s="30"/>
      <c r="S584" s="33"/>
      <c r="T584" s="30"/>
      <c r="U584" s="33"/>
      <c r="V584" s="30"/>
      <c r="W584" s="33"/>
      <c r="X584" s="30"/>
      <c r="Y584" s="33"/>
      <c r="Z584" s="30"/>
      <c r="AA584" s="33"/>
      <c r="AB584" s="30"/>
      <c r="AC584" s="33"/>
      <c r="AD584" s="30"/>
      <c r="AE584" s="33"/>
      <c r="AF584" s="30"/>
      <c r="AG584" s="33"/>
      <c r="AH584" s="30"/>
      <c r="AI584" s="33"/>
      <c r="AJ584" s="30"/>
      <c r="AK584" s="33"/>
      <c r="AL584" s="30"/>
      <c r="AM584" s="33"/>
      <c r="AN584" s="30"/>
      <c r="AO584" s="33"/>
      <c r="AP584" s="30"/>
      <c r="AQ584" s="33"/>
      <c r="AR584" s="30"/>
      <c r="AS584" s="33"/>
      <c r="AT584" s="30"/>
    </row>
    <row r="585" spans="1:46" ht="69" x14ac:dyDescent="0.25">
      <c r="A585" s="12">
        <v>581</v>
      </c>
      <c r="B585" s="12"/>
      <c r="C585" s="12">
        <v>581</v>
      </c>
      <c r="D585" s="13" t="s">
        <v>1987</v>
      </c>
      <c r="E585" s="17" t="s">
        <v>1988</v>
      </c>
      <c r="F585" s="17" t="s">
        <v>89</v>
      </c>
      <c r="G585" s="13" t="s">
        <v>58</v>
      </c>
      <c r="H585" s="13" t="s">
        <v>834</v>
      </c>
      <c r="I585" s="13">
        <v>2016</v>
      </c>
      <c r="J585" s="13">
        <v>103</v>
      </c>
      <c r="K585" s="13" t="s">
        <v>74</v>
      </c>
      <c r="L585" s="17" t="s">
        <v>1643</v>
      </c>
      <c r="M585" s="27"/>
      <c r="N585" s="28"/>
      <c r="O585" s="31"/>
      <c r="P585" s="30"/>
      <c r="Q585" s="33"/>
      <c r="R585" s="30"/>
      <c r="S585" s="33"/>
      <c r="T585" s="30"/>
      <c r="U585" s="33"/>
      <c r="V585" s="30"/>
      <c r="W585" s="33"/>
      <c r="X585" s="30"/>
      <c r="Y585" s="33"/>
      <c r="Z585" s="30"/>
      <c r="AA585" s="33"/>
      <c r="AB585" s="30"/>
      <c r="AC585" s="33"/>
      <c r="AD585" s="30"/>
      <c r="AE585" s="33"/>
      <c r="AF585" s="30"/>
      <c r="AG585" s="33"/>
      <c r="AH585" s="30"/>
      <c r="AI585" s="33"/>
      <c r="AJ585" s="30"/>
      <c r="AK585" s="33"/>
      <c r="AL585" s="30"/>
      <c r="AM585" s="33"/>
      <c r="AN585" s="30"/>
      <c r="AO585" s="33"/>
      <c r="AP585" s="30"/>
      <c r="AQ585" s="33"/>
      <c r="AR585" s="30"/>
      <c r="AS585" s="33"/>
      <c r="AT585" s="30"/>
    </row>
    <row r="586" spans="1:46" ht="69" x14ac:dyDescent="0.25">
      <c r="A586" s="12">
        <v>582</v>
      </c>
      <c r="B586" s="12"/>
      <c r="C586" s="12">
        <v>582</v>
      </c>
      <c r="D586" s="13" t="s">
        <v>1989</v>
      </c>
      <c r="E586" s="17" t="s">
        <v>1990</v>
      </c>
      <c r="F586" s="17" t="s">
        <v>73</v>
      </c>
      <c r="G586" s="13" t="s">
        <v>58</v>
      </c>
      <c r="H586" s="18">
        <v>43433</v>
      </c>
      <c r="I586" s="13">
        <v>2016</v>
      </c>
      <c r="J586" s="13">
        <v>236</v>
      </c>
      <c r="K586" s="13" t="s">
        <v>74</v>
      </c>
      <c r="L586" s="17" t="s">
        <v>1991</v>
      </c>
      <c r="M586" s="27"/>
      <c r="N586" s="28"/>
      <c r="O586" s="31"/>
      <c r="P586" s="30"/>
      <c r="Q586" s="33"/>
      <c r="R586" s="30"/>
      <c r="S586" s="33"/>
      <c r="T586" s="30"/>
      <c r="U586" s="33"/>
      <c r="V586" s="30"/>
      <c r="W586" s="33"/>
      <c r="X586" s="30"/>
      <c r="Y586" s="33"/>
      <c r="Z586" s="30"/>
      <c r="AA586" s="33"/>
      <c r="AB586" s="30"/>
      <c r="AC586" s="33"/>
      <c r="AD586" s="30"/>
      <c r="AE586" s="33"/>
      <c r="AF586" s="30"/>
      <c r="AG586" s="33"/>
      <c r="AH586" s="30"/>
      <c r="AI586" s="33"/>
      <c r="AJ586" s="30"/>
      <c r="AK586" s="33"/>
      <c r="AL586" s="30"/>
      <c r="AM586" s="33"/>
      <c r="AN586" s="30"/>
      <c r="AO586" s="33"/>
      <c r="AP586" s="30"/>
      <c r="AQ586" s="33"/>
      <c r="AR586" s="30"/>
      <c r="AS586" s="33"/>
      <c r="AT586" s="30"/>
    </row>
    <row r="587" spans="1:46" ht="69" x14ac:dyDescent="0.25">
      <c r="A587" s="12">
        <v>583</v>
      </c>
      <c r="B587" s="12"/>
      <c r="C587" s="12">
        <v>583</v>
      </c>
      <c r="D587" s="13" t="s">
        <v>1992</v>
      </c>
      <c r="E587" s="17" t="s">
        <v>1993</v>
      </c>
      <c r="F587" s="17" t="s">
        <v>1994</v>
      </c>
      <c r="G587" s="13" t="s">
        <v>58</v>
      </c>
      <c r="H587" s="18">
        <v>43429</v>
      </c>
      <c r="I587" s="13">
        <v>2016</v>
      </c>
      <c r="J587" s="13">
        <v>528</v>
      </c>
      <c r="K587" s="13" t="s">
        <v>74</v>
      </c>
      <c r="L587" s="17" t="s">
        <v>1995</v>
      </c>
      <c r="M587" s="27"/>
      <c r="N587" s="28"/>
      <c r="O587" s="31"/>
      <c r="P587" s="30"/>
      <c r="Q587" s="33"/>
      <c r="R587" s="30"/>
      <c r="S587" s="33"/>
      <c r="T587" s="30"/>
      <c r="U587" s="33"/>
      <c r="V587" s="30"/>
      <c r="W587" s="33"/>
      <c r="X587" s="30"/>
      <c r="Y587" s="33"/>
      <c r="Z587" s="30"/>
      <c r="AA587" s="33"/>
      <c r="AB587" s="30"/>
      <c r="AC587" s="33"/>
      <c r="AD587" s="30"/>
      <c r="AE587" s="33"/>
      <c r="AF587" s="30"/>
      <c r="AG587" s="33"/>
      <c r="AH587" s="30"/>
      <c r="AI587" s="33"/>
      <c r="AJ587" s="30"/>
      <c r="AK587" s="33"/>
      <c r="AL587" s="30"/>
      <c r="AM587" s="33"/>
      <c r="AN587" s="30"/>
      <c r="AO587" s="33"/>
      <c r="AP587" s="30"/>
      <c r="AQ587" s="33"/>
      <c r="AR587" s="30"/>
      <c r="AS587" s="33"/>
      <c r="AT587" s="30"/>
    </row>
    <row r="588" spans="1:46" ht="41.4" x14ac:dyDescent="0.25">
      <c r="A588" s="12">
        <v>584</v>
      </c>
      <c r="B588" s="12"/>
      <c r="C588" s="12">
        <v>584</v>
      </c>
      <c r="D588" s="13" t="s">
        <v>1996</v>
      </c>
      <c r="E588" s="17" t="s">
        <v>1997</v>
      </c>
      <c r="F588" s="17" t="s">
        <v>266</v>
      </c>
      <c r="G588" s="13" t="s">
        <v>58</v>
      </c>
      <c r="H588" s="18">
        <v>43428</v>
      </c>
      <c r="I588" s="13">
        <v>2016</v>
      </c>
      <c r="J588" s="13">
        <v>120</v>
      </c>
      <c r="K588" s="13">
        <v>46</v>
      </c>
      <c r="L588" s="17" t="s">
        <v>1998</v>
      </c>
      <c r="M588" s="27"/>
      <c r="N588" s="28"/>
      <c r="O588" s="31"/>
      <c r="P588" s="30"/>
      <c r="Q588" s="33"/>
      <c r="R588" s="30"/>
      <c r="S588" s="33"/>
      <c r="T588" s="30"/>
      <c r="U588" s="33"/>
      <c r="V588" s="30"/>
      <c r="W588" s="33"/>
      <c r="X588" s="30"/>
      <c r="Y588" s="33"/>
      <c r="Z588" s="30"/>
      <c r="AA588" s="33"/>
      <c r="AB588" s="30"/>
      <c r="AC588" s="33"/>
      <c r="AD588" s="30"/>
      <c r="AE588" s="33"/>
      <c r="AF588" s="30"/>
      <c r="AG588" s="33"/>
      <c r="AH588" s="30"/>
      <c r="AI588" s="33"/>
      <c r="AJ588" s="30"/>
      <c r="AK588" s="33"/>
      <c r="AL588" s="30"/>
      <c r="AM588" s="33"/>
      <c r="AN588" s="30"/>
      <c r="AO588" s="33"/>
      <c r="AP588" s="30"/>
      <c r="AQ588" s="33"/>
      <c r="AR588" s="30"/>
      <c r="AS588" s="33"/>
      <c r="AT588" s="30"/>
    </row>
    <row r="589" spans="1:46" ht="55.2" x14ac:dyDescent="0.25">
      <c r="A589" s="12">
        <v>585</v>
      </c>
      <c r="B589" s="12"/>
      <c r="C589" s="12">
        <v>585</v>
      </c>
      <c r="D589" s="13" t="s">
        <v>1999</v>
      </c>
      <c r="E589" s="17" t="s">
        <v>2000</v>
      </c>
      <c r="F589" s="17" t="s">
        <v>896</v>
      </c>
      <c r="G589" s="13" t="s">
        <v>58</v>
      </c>
      <c r="H589" s="18">
        <v>43426</v>
      </c>
      <c r="I589" s="13">
        <v>2016</v>
      </c>
      <c r="J589" s="13">
        <v>11</v>
      </c>
      <c r="K589" s="13">
        <v>22</v>
      </c>
      <c r="L589" s="17" t="s">
        <v>2001</v>
      </c>
      <c r="M589" s="27"/>
      <c r="N589" s="28"/>
      <c r="O589" s="31"/>
      <c r="P589" s="30"/>
      <c r="Q589" s="33"/>
      <c r="R589" s="30"/>
      <c r="S589" s="33"/>
      <c r="T589" s="30"/>
      <c r="U589" s="33"/>
      <c r="V589" s="30"/>
      <c r="W589" s="33"/>
      <c r="X589" s="30"/>
      <c r="Y589" s="33"/>
      <c r="Z589" s="30"/>
      <c r="AA589" s="33"/>
      <c r="AB589" s="30"/>
      <c r="AC589" s="33"/>
      <c r="AD589" s="30"/>
      <c r="AE589" s="33"/>
      <c r="AF589" s="30"/>
      <c r="AG589" s="33"/>
      <c r="AH589" s="30"/>
      <c r="AI589" s="33"/>
      <c r="AJ589" s="30"/>
      <c r="AK589" s="33"/>
      <c r="AL589" s="30"/>
      <c r="AM589" s="33"/>
      <c r="AN589" s="30"/>
      <c r="AO589" s="33"/>
      <c r="AP589" s="30"/>
      <c r="AQ589" s="33"/>
      <c r="AR589" s="30"/>
      <c r="AS589" s="33"/>
      <c r="AT589" s="30"/>
    </row>
    <row r="590" spans="1:46" ht="96.6" x14ac:dyDescent="0.25">
      <c r="A590" s="12">
        <v>586</v>
      </c>
      <c r="B590" s="12"/>
      <c r="C590" s="12">
        <v>586</v>
      </c>
      <c r="D590" s="13" t="s">
        <v>2002</v>
      </c>
      <c r="E590" s="17" t="s">
        <v>2003</v>
      </c>
      <c r="F590" s="17" t="s">
        <v>285</v>
      </c>
      <c r="G590" s="13" t="s">
        <v>58</v>
      </c>
      <c r="H590" s="18">
        <v>43426</v>
      </c>
      <c r="I590" s="13">
        <v>2016</v>
      </c>
      <c r="J590" s="13">
        <v>8</v>
      </c>
      <c r="K590" s="13">
        <v>22</v>
      </c>
      <c r="L590" s="17" t="s">
        <v>2004</v>
      </c>
      <c r="M590" s="27"/>
      <c r="N590" s="28"/>
      <c r="O590" s="31"/>
      <c r="P590" s="30"/>
      <c r="Q590" s="33"/>
      <c r="R590" s="30"/>
      <c r="S590" s="33"/>
      <c r="T590" s="30"/>
      <c r="U590" s="33"/>
      <c r="V590" s="30"/>
      <c r="W590" s="33"/>
      <c r="X590" s="30"/>
      <c r="Y590" s="33"/>
      <c r="Z590" s="30"/>
      <c r="AA590" s="33"/>
      <c r="AB590" s="30"/>
      <c r="AC590" s="33"/>
      <c r="AD590" s="30"/>
      <c r="AE590" s="33"/>
      <c r="AF590" s="30"/>
      <c r="AG590" s="33"/>
      <c r="AH590" s="30"/>
      <c r="AI590" s="33"/>
      <c r="AJ590" s="30"/>
      <c r="AK590" s="33"/>
      <c r="AL590" s="30"/>
      <c r="AM590" s="33"/>
      <c r="AN590" s="30"/>
      <c r="AO590" s="33"/>
      <c r="AP590" s="30"/>
      <c r="AQ590" s="33"/>
      <c r="AR590" s="30"/>
      <c r="AS590" s="33"/>
      <c r="AT590" s="30"/>
    </row>
    <row r="591" spans="1:46" ht="69" x14ac:dyDescent="0.25">
      <c r="A591" s="12">
        <v>587</v>
      </c>
      <c r="B591" s="12"/>
      <c r="C591" s="12">
        <v>587</v>
      </c>
      <c r="D591" s="13" t="s">
        <v>2005</v>
      </c>
      <c r="E591" s="17" t="s">
        <v>2006</v>
      </c>
      <c r="F591" s="17" t="s">
        <v>2007</v>
      </c>
      <c r="G591" s="13" t="s">
        <v>58</v>
      </c>
      <c r="H591" s="18">
        <v>43419</v>
      </c>
      <c r="I591" s="13">
        <v>2016</v>
      </c>
      <c r="J591" s="13">
        <v>781</v>
      </c>
      <c r="K591" s="13" t="s">
        <v>74</v>
      </c>
      <c r="L591" s="17" t="s">
        <v>2008</v>
      </c>
      <c r="M591" s="27"/>
      <c r="N591" s="28"/>
      <c r="O591" s="31"/>
      <c r="P591" s="30"/>
      <c r="Q591" s="33"/>
      <c r="R591" s="30"/>
      <c r="S591" s="33"/>
      <c r="T591" s="30"/>
      <c r="U591" s="33"/>
      <c r="V591" s="30"/>
      <c r="W591" s="33"/>
      <c r="X591" s="30"/>
      <c r="Y591" s="33"/>
      <c r="Z591" s="30"/>
      <c r="AA591" s="33"/>
      <c r="AB591" s="30"/>
      <c r="AC591" s="33"/>
      <c r="AD591" s="30"/>
      <c r="AE591" s="33"/>
      <c r="AF591" s="30"/>
      <c r="AG591" s="33"/>
      <c r="AH591" s="30"/>
      <c r="AI591" s="33"/>
      <c r="AJ591" s="30"/>
      <c r="AK591" s="33"/>
      <c r="AL591" s="30"/>
      <c r="AM591" s="33"/>
      <c r="AN591" s="30"/>
      <c r="AO591" s="33"/>
      <c r="AP591" s="30"/>
      <c r="AQ591" s="33"/>
      <c r="AR591" s="30"/>
      <c r="AS591" s="33"/>
      <c r="AT591" s="30"/>
    </row>
    <row r="592" spans="1:46" ht="55.2" x14ac:dyDescent="0.25">
      <c r="A592" s="12">
        <v>588</v>
      </c>
      <c r="B592" s="12"/>
      <c r="C592" s="12">
        <v>588</v>
      </c>
      <c r="D592" s="13" t="s">
        <v>2009</v>
      </c>
      <c r="E592" s="17" t="s">
        <v>2010</v>
      </c>
      <c r="F592" s="17" t="s">
        <v>81</v>
      </c>
      <c r="G592" s="13" t="s">
        <v>58</v>
      </c>
      <c r="H592" s="18">
        <v>43419</v>
      </c>
      <c r="I592" s="13">
        <v>2016</v>
      </c>
      <c r="J592" s="13">
        <v>482</v>
      </c>
      <c r="K592" s="13" t="s">
        <v>74</v>
      </c>
      <c r="L592" s="17" t="s">
        <v>2011</v>
      </c>
      <c r="M592" s="27"/>
      <c r="N592" s="28"/>
      <c r="O592" s="31"/>
      <c r="P592" s="30"/>
      <c r="Q592" s="33"/>
      <c r="R592" s="30"/>
      <c r="S592" s="33"/>
      <c r="T592" s="30"/>
      <c r="U592" s="33"/>
      <c r="V592" s="30"/>
      <c r="W592" s="33"/>
      <c r="X592" s="30"/>
      <c r="Y592" s="33"/>
      <c r="Z592" s="30"/>
      <c r="AA592" s="33"/>
      <c r="AB592" s="30"/>
      <c r="AC592" s="33"/>
      <c r="AD592" s="30"/>
      <c r="AE592" s="33"/>
      <c r="AF592" s="30"/>
      <c r="AG592" s="33"/>
      <c r="AH592" s="30"/>
      <c r="AI592" s="33"/>
      <c r="AJ592" s="30"/>
      <c r="AK592" s="33"/>
      <c r="AL592" s="30"/>
      <c r="AM592" s="33"/>
      <c r="AN592" s="30"/>
      <c r="AO592" s="33"/>
      <c r="AP592" s="30"/>
      <c r="AQ592" s="33"/>
      <c r="AR592" s="30"/>
      <c r="AS592" s="33"/>
      <c r="AT592" s="30"/>
    </row>
    <row r="593" spans="1:46" ht="55.2" x14ac:dyDescent="0.25">
      <c r="A593" s="12">
        <v>589</v>
      </c>
      <c r="B593" s="12"/>
      <c r="C593" s="12">
        <v>589</v>
      </c>
      <c r="D593" s="13" t="s">
        <v>2012</v>
      </c>
      <c r="E593" s="17" t="s">
        <v>2013</v>
      </c>
      <c r="F593" s="17" t="s">
        <v>196</v>
      </c>
      <c r="G593" s="13" t="s">
        <v>58</v>
      </c>
      <c r="H593" s="18">
        <v>43414</v>
      </c>
      <c r="I593" s="13">
        <v>2016</v>
      </c>
      <c r="J593" s="13">
        <v>37</v>
      </c>
      <c r="K593" s="13">
        <v>11</v>
      </c>
      <c r="L593" s="17" t="s">
        <v>2014</v>
      </c>
      <c r="M593" s="27"/>
      <c r="N593" s="28"/>
      <c r="O593" s="31"/>
      <c r="P593" s="30"/>
      <c r="Q593" s="33"/>
      <c r="R593" s="30"/>
      <c r="S593" s="33"/>
      <c r="T593" s="30"/>
      <c r="U593" s="33"/>
      <c r="V593" s="30"/>
      <c r="W593" s="33"/>
      <c r="X593" s="30"/>
      <c r="Y593" s="33"/>
      <c r="Z593" s="30"/>
      <c r="AA593" s="33"/>
      <c r="AB593" s="30"/>
      <c r="AC593" s="33"/>
      <c r="AD593" s="30"/>
      <c r="AE593" s="33"/>
      <c r="AF593" s="30"/>
      <c r="AG593" s="33"/>
      <c r="AH593" s="30"/>
      <c r="AI593" s="33"/>
      <c r="AJ593" s="30"/>
      <c r="AK593" s="33"/>
      <c r="AL593" s="30"/>
      <c r="AM593" s="33"/>
      <c r="AN593" s="30"/>
      <c r="AO593" s="33"/>
      <c r="AP593" s="30"/>
      <c r="AQ593" s="33"/>
      <c r="AR593" s="30"/>
      <c r="AS593" s="33"/>
      <c r="AT593" s="30"/>
    </row>
    <row r="594" spans="1:46" ht="41.4" x14ac:dyDescent="0.25">
      <c r="A594" s="12">
        <v>590</v>
      </c>
      <c r="B594" s="12"/>
      <c r="C594" s="12">
        <v>590</v>
      </c>
      <c r="D594" s="13" t="s">
        <v>2015</v>
      </c>
      <c r="E594" s="17" t="s">
        <v>2016</v>
      </c>
      <c r="F594" s="17" t="s">
        <v>585</v>
      </c>
      <c r="G594" s="13" t="s">
        <v>58</v>
      </c>
      <c r="H594" s="18">
        <v>43414</v>
      </c>
      <c r="I594" s="13">
        <v>2016</v>
      </c>
      <c r="J594" s="13">
        <v>120</v>
      </c>
      <c r="K594" s="13">
        <v>44</v>
      </c>
      <c r="L594" s="17" t="s">
        <v>2017</v>
      </c>
      <c r="M594" s="27"/>
      <c r="N594" s="28"/>
      <c r="O594" s="31"/>
      <c r="P594" s="30"/>
      <c r="Q594" s="33"/>
      <c r="R594" s="30"/>
      <c r="S594" s="33"/>
      <c r="T594" s="30"/>
      <c r="U594" s="33"/>
      <c r="V594" s="30"/>
      <c r="W594" s="33"/>
      <c r="X594" s="30"/>
      <c r="Y594" s="33"/>
      <c r="Z594" s="30"/>
      <c r="AA594" s="33"/>
      <c r="AB594" s="30"/>
      <c r="AC594" s="33"/>
      <c r="AD594" s="30"/>
      <c r="AE594" s="33"/>
      <c r="AF594" s="30"/>
      <c r="AG594" s="33"/>
      <c r="AH594" s="30"/>
      <c r="AI594" s="33"/>
      <c r="AJ594" s="30"/>
      <c r="AK594" s="33"/>
      <c r="AL594" s="30"/>
      <c r="AM594" s="33"/>
      <c r="AN594" s="30"/>
      <c r="AO594" s="33"/>
      <c r="AP594" s="30"/>
      <c r="AQ594" s="33"/>
      <c r="AR594" s="30"/>
      <c r="AS594" s="33"/>
      <c r="AT594" s="30"/>
    </row>
    <row r="595" spans="1:46" ht="69" x14ac:dyDescent="0.25">
      <c r="A595" s="12">
        <v>591</v>
      </c>
      <c r="B595" s="12"/>
      <c r="C595" s="12">
        <v>591</v>
      </c>
      <c r="D595" s="13" t="s">
        <v>2018</v>
      </c>
      <c r="E595" s="17" t="s">
        <v>2019</v>
      </c>
      <c r="F595" s="17" t="s">
        <v>169</v>
      </c>
      <c r="G595" s="13" t="s">
        <v>58</v>
      </c>
      <c r="H595" s="18">
        <v>43409</v>
      </c>
      <c r="I595" s="13">
        <v>2016</v>
      </c>
      <c r="J595" s="13">
        <v>1123</v>
      </c>
      <c r="K595" s="13" t="s">
        <v>74</v>
      </c>
      <c r="L595" s="17" t="s">
        <v>2020</v>
      </c>
      <c r="M595" s="27"/>
      <c r="N595" s="28"/>
      <c r="O595" s="31"/>
      <c r="P595" s="30"/>
      <c r="Q595" s="33"/>
      <c r="R595" s="30"/>
      <c r="S595" s="33"/>
      <c r="T595" s="30"/>
      <c r="U595" s="33"/>
      <c r="V595" s="30"/>
      <c r="W595" s="33"/>
      <c r="X595" s="30"/>
      <c r="Y595" s="33"/>
      <c r="Z595" s="30"/>
      <c r="AA595" s="33"/>
      <c r="AB595" s="30"/>
      <c r="AC595" s="33"/>
      <c r="AD595" s="30"/>
      <c r="AE595" s="33"/>
      <c r="AF595" s="30"/>
      <c r="AG595" s="33"/>
      <c r="AH595" s="30"/>
      <c r="AI595" s="33"/>
      <c r="AJ595" s="30"/>
      <c r="AK595" s="33"/>
      <c r="AL595" s="30"/>
      <c r="AM595" s="33"/>
      <c r="AN595" s="30"/>
      <c r="AO595" s="33"/>
      <c r="AP595" s="30"/>
      <c r="AQ595" s="33"/>
      <c r="AR595" s="30"/>
      <c r="AS595" s="33"/>
      <c r="AT595" s="30"/>
    </row>
    <row r="596" spans="1:46" ht="69" x14ac:dyDescent="0.25">
      <c r="A596" s="12">
        <v>592</v>
      </c>
      <c r="B596" s="12"/>
      <c r="C596" s="12">
        <v>592</v>
      </c>
      <c r="D596" s="13" t="s">
        <v>2021</v>
      </c>
      <c r="E596" s="17" t="s">
        <v>2022</v>
      </c>
      <c r="F596" s="17" t="s">
        <v>804</v>
      </c>
      <c r="G596" s="13" t="s">
        <v>58</v>
      </c>
      <c r="H596" s="18">
        <v>43407</v>
      </c>
      <c r="I596" s="13">
        <v>2016</v>
      </c>
      <c r="J596" s="13">
        <v>72</v>
      </c>
      <c r="K596" s="13">
        <v>44</v>
      </c>
      <c r="L596" s="17" t="s">
        <v>2023</v>
      </c>
      <c r="M596" s="27"/>
      <c r="N596" s="28"/>
      <c r="O596" s="31"/>
      <c r="P596" s="30"/>
      <c r="Q596" s="33"/>
      <c r="R596" s="30"/>
      <c r="S596" s="33"/>
      <c r="T596" s="30"/>
      <c r="U596" s="33"/>
      <c r="V596" s="30"/>
      <c r="W596" s="33"/>
      <c r="X596" s="30"/>
      <c r="Y596" s="33"/>
      <c r="Z596" s="30"/>
      <c r="AA596" s="33"/>
      <c r="AB596" s="30"/>
      <c r="AC596" s="33"/>
      <c r="AD596" s="30"/>
      <c r="AE596" s="33"/>
      <c r="AF596" s="30"/>
      <c r="AG596" s="33"/>
      <c r="AH596" s="30"/>
      <c r="AI596" s="33"/>
      <c r="AJ596" s="30"/>
      <c r="AK596" s="33"/>
      <c r="AL596" s="30"/>
      <c r="AM596" s="33"/>
      <c r="AN596" s="30"/>
      <c r="AO596" s="33"/>
      <c r="AP596" s="30"/>
      <c r="AQ596" s="33"/>
      <c r="AR596" s="30"/>
      <c r="AS596" s="33"/>
      <c r="AT596" s="30"/>
    </row>
    <row r="597" spans="1:46" ht="69" x14ac:dyDescent="0.25">
      <c r="A597" s="12">
        <v>593</v>
      </c>
      <c r="B597" s="12"/>
      <c r="C597" s="12">
        <v>593</v>
      </c>
      <c r="D597" s="13" t="s">
        <v>2024</v>
      </c>
      <c r="E597" s="17" t="s">
        <v>2025</v>
      </c>
      <c r="F597" s="17" t="s">
        <v>277</v>
      </c>
      <c r="G597" s="13" t="s">
        <v>58</v>
      </c>
      <c r="H597" s="13" t="s">
        <v>922</v>
      </c>
      <c r="I597" s="13">
        <v>2016</v>
      </c>
      <c r="J597" s="13">
        <v>36</v>
      </c>
      <c r="K597" s="13">
        <v>11</v>
      </c>
      <c r="L597" s="17" t="s">
        <v>2026</v>
      </c>
      <c r="M597" s="27"/>
      <c r="N597" s="28"/>
      <c r="O597" s="31"/>
      <c r="P597" s="30"/>
      <c r="Q597" s="33"/>
      <c r="R597" s="30"/>
      <c r="S597" s="33"/>
      <c r="T597" s="30"/>
      <c r="U597" s="33"/>
      <c r="V597" s="30"/>
      <c r="W597" s="33"/>
      <c r="X597" s="30"/>
      <c r="Y597" s="33"/>
      <c r="Z597" s="30"/>
      <c r="AA597" s="33"/>
      <c r="AB597" s="30"/>
      <c r="AC597" s="33"/>
      <c r="AD597" s="30"/>
      <c r="AE597" s="33"/>
      <c r="AF597" s="30"/>
      <c r="AG597" s="33"/>
      <c r="AH597" s="30"/>
      <c r="AI597" s="33"/>
      <c r="AJ597" s="30"/>
      <c r="AK597" s="33"/>
      <c r="AL597" s="30"/>
      <c r="AM597" s="33"/>
      <c r="AN597" s="30"/>
      <c r="AO597" s="33"/>
      <c r="AP597" s="30"/>
      <c r="AQ597" s="33"/>
      <c r="AR597" s="30"/>
      <c r="AS597" s="33"/>
      <c r="AT597" s="30"/>
    </row>
    <row r="598" spans="1:46" ht="41.4" x14ac:dyDescent="0.25">
      <c r="A598" s="12">
        <v>594</v>
      </c>
      <c r="B598" s="12"/>
      <c r="C598" s="12">
        <v>594</v>
      </c>
      <c r="D598" s="13" t="s">
        <v>2027</v>
      </c>
      <c r="E598" s="17" t="s">
        <v>2028</v>
      </c>
      <c r="F598" s="17" t="s">
        <v>2029</v>
      </c>
      <c r="G598" s="13" t="s">
        <v>107</v>
      </c>
      <c r="H598" s="13" t="s">
        <v>922</v>
      </c>
      <c r="I598" s="13">
        <v>2016</v>
      </c>
      <c r="J598" s="13">
        <v>28</v>
      </c>
      <c r="K598" s="13">
        <v>11</v>
      </c>
      <c r="L598" s="17" t="s">
        <v>2030</v>
      </c>
      <c r="M598" s="27"/>
      <c r="N598" s="28"/>
      <c r="O598" s="31"/>
      <c r="P598" s="30"/>
      <c r="Q598" s="33"/>
      <c r="R598" s="30"/>
      <c r="S598" s="33"/>
      <c r="T598" s="30"/>
      <c r="U598" s="33"/>
      <c r="V598" s="30"/>
      <c r="W598" s="33"/>
      <c r="X598" s="30"/>
      <c r="Y598" s="33"/>
      <c r="Z598" s="30"/>
      <c r="AA598" s="33"/>
      <c r="AB598" s="30"/>
      <c r="AC598" s="33"/>
      <c r="AD598" s="30"/>
      <c r="AE598" s="33"/>
      <c r="AF598" s="30"/>
      <c r="AG598" s="33"/>
      <c r="AH598" s="30"/>
      <c r="AI598" s="33"/>
      <c r="AJ598" s="30"/>
      <c r="AK598" s="33"/>
      <c r="AL598" s="30"/>
      <c r="AM598" s="33"/>
      <c r="AN598" s="30"/>
      <c r="AO598" s="33"/>
      <c r="AP598" s="30"/>
      <c r="AQ598" s="33"/>
      <c r="AR598" s="30"/>
      <c r="AS598" s="33"/>
      <c r="AT598" s="30"/>
    </row>
    <row r="599" spans="1:46" ht="110.4" x14ac:dyDescent="0.25">
      <c r="A599" s="12">
        <v>595</v>
      </c>
      <c r="B599" s="12"/>
      <c r="C599" s="12">
        <v>595</v>
      </c>
      <c r="D599" s="13" t="s">
        <v>2031</v>
      </c>
      <c r="E599" s="17" t="s">
        <v>2032</v>
      </c>
      <c r="F599" s="17" t="s">
        <v>306</v>
      </c>
      <c r="G599" s="13" t="s">
        <v>58</v>
      </c>
      <c r="H599" s="13" t="s">
        <v>922</v>
      </c>
      <c r="I599" s="13">
        <v>2016</v>
      </c>
      <c r="J599" s="13">
        <v>8</v>
      </c>
      <c r="K599" s="13">
        <v>11</v>
      </c>
      <c r="L599" s="17" t="s">
        <v>2033</v>
      </c>
      <c r="M599" s="27"/>
      <c r="N599" s="28"/>
      <c r="O599" s="31"/>
      <c r="P599" s="30"/>
      <c r="Q599" s="33"/>
      <c r="R599" s="30"/>
      <c r="S599" s="33"/>
      <c r="T599" s="30"/>
      <c r="U599" s="33"/>
      <c r="V599" s="30"/>
      <c r="W599" s="33"/>
      <c r="X599" s="30"/>
      <c r="Y599" s="33"/>
      <c r="Z599" s="30"/>
      <c r="AA599" s="33"/>
      <c r="AB599" s="30"/>
      <c r="AC599" s="33"/>
      <c r="AD599" s="30"/>
      <c r="AE599" s="33"/>
      <c r="AF599" s="30"/>
      <c r="AG599" s="33"/>
      <c r="AH599" s="30"/>
      <c r="AI599" s="33"/>
      <c r="AJ599" s="30"/>
      <c r="AK599" s="33"/>
      <c r="AL599" s="30"/>
      <c r="AM599" s="33"/>
      <c r="AN599" s="30"/>
      <c r="AO599" s="33"/>
      <c r="AP599" s="30"/>
      <c r="AQ599" s="33"/>
      <c r="AR599" s="30"/>
      <c r="AS599" s="33"/>
      <c r="AT599" s="30"/>
    </row>
    <row r="600" spans="1:46" ht="69" x14ac:dyDescent="0.25">
      <c r="A600" s="12">
        <v>596</v>
      </c>
      <c r="B600" s="12"/>
      <c r="C600" s="12">
        <v>596</v>
      </c>
      <c r="D600" s="13" t="s">
        <v>2034</v>
      </c>
      <c r="E600" s="17" t="s">
        <v>2035</v>
      </c>
      <c r="F600" s="17" t="s">
        <v>833</v>
      </c>
      <c r="G600" s="13" t="s">
        <v>58</v>
      </c>
      <c r="H600" s="13" t="s">
        <v>922</v>
      </c>
      <c r="I600" s="13">
        <v>2016</v>
      </c>
      <c r="J600" s="13">
        <v>16</v>
      </c>
      <c r="K600" s="13">
        <v>11</v>
      </c>
      <c r="L600" s="17" t="s">
        <v>2036</v>
      </c>
      <c r="M600" s="27"/>
      <c r="N600" s="28"/>
      <c r="O600" s="31"/>
      <c r="P600" s="30"/>
      <c r="Q600" s="33"/>
      <c r="R600" s="30"/>
      <c r="S600" s="33"/>
      <c r="T600" s="30"/>
      <c r="U600" s="33"/>
      <c r="V600" s="30"/>
      <c r="W600" s="33"/>
      <c r="X600" s="30"/>
      <c r="Y600" s="33"/>
      <c r="Z600" s="30"/>
      <c r="AA600" s="33"/>
      <c r="AB600" s="30"/>
      <c r="AC600" s="33"/>
      <c r="AD600" s="30"/>
      <c r="AE600" s="33"/>
      <c r="AF600" s="30"/>
      <c r="AG600" s="33"/>
      <c r="AH600" s="30"/>
      <c r="AI600" s="33"/>
      <c r="AJ600" s="30"/>
      <c r="AK600" s="33"/>
      <c r="AL600" s="30"/>
      <c r="AM600" s="33"/>
      <c r="AN600" s="30"/>
      <c r="AO600" s="33"/>
      <c r="AP600" s="30"/>
      <c r="AQ600" s="33"/>
      <c r="AR600" s="30"/>
      <c r="AS600" s="33"/>
      <c r="AT600" s="30"/>
    </row>
    <row r="601" spans="1:46" ht="69" x14ac:dyDescent="0.25">
      <c r="A601" s="12">
        <v>597</v>
      </c>
      <c r="B601" s="12"/>
      <c r="C601" s="12">
        <v>597</v>
      </c>
      <c r="D601" s="13" t="s">
        <v>2037</v>
      </c>
      <c r="E601" s="17" t="s">
        <v>2038</v>
      </c>
      <c r="F601" s="17" t="s">
        <v>1364</v>
      </c>
      <c r="G601" s="13" t="s">
        <v>58</v>
      </c>
      <c r="H601" s="13" t="s">
        <v>922</v>
      </c>
      <c r="I601" s="13">
        <v>2016</v>
      </c>
      <c r="J601" s="13">
        <v>91</v>
      </c>
      <c r="K601" s="13">
        <v>11</v>
      </c>
      <c r="L601" s="17" t="s">
        <v>2039</v>
      </c>
      <c r="M601" s="27"/>
      <c r="N601" s="28"/>
      <c r="O601" s="31"/>
      <c r="P601" s="30"/>
      <c r="Q601" s="33"/>
      <c r="R601" s="30"/>
      <c r="S601" s="33"/>
      <c r="T601" s="30"/>
      <c r="U601" s="33"/>
      <c r="V601" s="30"/>
      <c r="W601" s="33"/>
      <c r="X601" s="30"/>
      <c r="Y601" s="33"/>
      <c r="Z601" s="30"/>
      <c r="AA601" s="33"/>
      <c r="AB601" s="30"/>
      <c r="AC601" s="33"/>
      <c r="AD601" s="30"/>
      <c r="AE601" s="33"/>
      <c r="AF601" s="30"/>
      <c r="AG601" s="33"/>
      <c r="AH601" s="30"/>
      <c r="AI601" s="33"/>
      <c r="AJ601" s="30"/>
      <c r="AK601" s="33"/>
      <c r="AL601" s="30"/>
      <c r="AM601" s="33"/>
      <c r="AN601" s="30"/>
      <c r="AO601" s="33"/>
      <c r="AP601" s="30"/>
      <c r="AQ601" s="33"/>
      <c r="AR601" s="30"/>
      <c r="AS601" s="33"/>
      <c r="AT601" s="30"/>
    </row>
    <row r="602" spans="1:46" ht="55.2" x14ac:dyDescent="0.25">
      <c r="A602" s="12">
        <v>598</v>
      </c>
      <c r="B602" s="12"/>
      <c r="C602" s="12">
        <v>598</v>
      </c>
      <c r="D602" s="13" t="s">
        <v>2040</v>
      </c>
      <c r="E602" s="17" t="s">
        <v>2041</v>
      </c>
      <c r="F602" s="17" t="s">
        <v>1454</v>
      </c>
      <c r="G602" s="13" t="s">
        <v>58</v>
      </c>
      <c r="H602" s="13" t="s">
        <v>922</v>
      </c>
      <c r="I602" s="13">
        <v>2016</v>
      </c>
      <c r="J602" s="13">
        <v>34</v>
      </c>
      <c r="K602" s="13">
        <v>11</v>
      </c>
      <c r="L602" s="17" t="s">
        <v>2042</v>
      </c>
      <c r="M602" s="27"/>
      <c r="N602" s="28"/>
      <c r="O602" s="31"/>
      <c r="P602" s="30"/>
      <c r="Q602" s="33"/>
      <c r="R602" s="30"/>
      <c r="S602" s="33"/>
      <c r="T602" s="30"/>
      <c r="U602" s="33"/>
      <c r="V602" s="30"/>
      <c r="W602" s="33"/>
      <c r="X602" s="30"/>
      <c r="Y602" s="33"/>
      <c r="Z602" s="30"/>
      <c r="AA602" s="33"/>
      <c r="AB602" s="30"/>
      <c r="AC602" s="33"/>
      <c r="AD602" s="30"/>
      <c r="AE602" s="33"/>
      <c r="AF602" s="30"/>
      <c r="AG602" s="33"/>
      <c r="AH602" s="30"/>
      <c r="AI602" s="33"/>
      <c r="AJ602" s="30"/>
      <c r="AK602" s="33"/>
      <c r="AL602" s="30"/>
      <c r="AM602" s="33"/>
      <c r="AN602" s="30"/>
      <c r="AO602" s="33"/>
      <c r="AP602" s="30"/>
      <c r="AQ602" s="33"/>
      <c r="AR602" s="30"/>
      <c r="AS602" s="33"/>
      <c r="AT602" s="30"/>
    </row>
    <row r="603" spans="1:46" ht="82.8" x14ac:dyDescent="0.25">
      <c r="A603" s="12">
        <v>599</v>
      </c>
      <c r="B603" s="12"/>
      <c r="C603" s="12">
        <v>599</v>
      </c>
      <c r="D603" s="13" t="s">
        <v>2043</v>
      </c>
      <c r="E603" s="17" t="s">
        <v>2044</v>
      </c>
      <c r="F603" s="17" t="s">
        <v>394</v>
      </c>
      <c r="G603" s="13" t="s">
        <v>58</v>
      </c>
      <c r="H603" s="13" t="s">
        <v>922</v>
      </c>
      <c r="I603" s="13">
        <v>2016</v>
      </c>
      <c r="J603" s="13">
        <v>16</v>
      </c>
      <c r="K603" s="13">
        <v>11</v>
      </c>
      <c r="L603" s="17" t="s">
        <v>1435</v>
      </c>
      <c r="M603" s="27"/>
      <c r="N603" s="28"/>
      <c r="O603" s="31"/>
      <c r="P603" s="30"/>
      <c r="Q603" s="33"/>
      <c r="R603" s="30"/>
      <c r="S603" s="33"/>
      <c r="T603" s="30"/>
      <c r="U603" s="33"/>
      <c r="V603" s="30"/>
      <c r="W603" s="33"/>
      <c r="X603" s="30"/>
      <c r="Y603" s="33"/>
      <c r="Z603" s="30"/>
      <c r="AA603" s="33"/>
      <c r="AB603" s="30"/>
      <c r="AC603" s="33"/>
      <c r="AD603" s="30"/>
      <c r="AE603" s="33"/>
      <c r="AF603" s="30"/>
      <c r="AG603" s="33"/>
      <c r="AH603" s="30"/>
      <c r="AI603" s="33"/>
      <c r="AJ603" s="30"/>
      <c r="AK603" s="33"/>
      <c r="AL603" s="30"/>
      <c r="AM603" s="33"/>
      <c r="AN603" s="30"/>
      <c r="AO603" s="33"/>
      <c r="AP603" s="30"/>
      <c r="AQ603" s="33"/>
      <c r="AR603" s="30"/>
      <c r="AS603" s="33"/>
      <c r="AT603" s="30"/>
    </row>
    <row r="604" spans="1:46" ht="55.2" x14ac:dyDescent="0.25">
      <c r="A604" s="12">
        <v>600</v>
      </c>
      <c r="B604" s="12"/>
      <c r="C604" s="12">
        <v>600</v>
      </c>
      <c r="D604" s="13" t="s">
        <v>2045</v>
      </c>
      <c r="E604" s="17" t="s">
        <v>2046</v>
      </c>
      <c r="F604" s="17" t="s">
        <v>2007</v>
      </c>
      <c r="G604" s="13" t="s">
        <v>58</v>
      </c>
      <c r="H604" s="18">
        <v>43405</v>
      </c>
      <c r="I604" s="13">
        <v>2016</v>
      </c>
      <c r="J604" s="13">
        <v>780</v>
      </c>
      <c r="K604" s="13" t="s">
        <v>74</v>
      </c>
      <c r="L604" s="17" t="s">
        <v>2047</v>
      </c>
      <c r="M604" s="27"/>
      <c r="N604" s="28"/>
      <c r="O604" s="31"/>
      <c r="P604" s="30"/>
      <c r="Q604" s="33"/>
      <c r="R604" s="30"/>
      <c r="S604" s="33"/>
      <c r="T604" s="30"/>
      <c r="U604" s="33"/>
      <c r="V604" s="30"/>
      <c r="W604" s="33"/>
      <c r="X604" s="30"/>
      <c r="Y604" s="33"/>
      <c r="Z604" s="30"/>
      <c r="AA604" s="33"/>
      <c r="AB604" s="30"/>
      <c r="AC604" s="33"/>
      <c r="AD604" s="30"/>
      <c r="AE604" s="33"/>
      <c r="AF604" s="30"/>
      <c r="AG604" s="33"/>
      <c r="AH604" s="30"/>
      <c r="AI604" s="33"/>
      <c r="AJ604" s="30"/>
      <c r="AK604" s="33"/>
      <c r="AL604" s="30"/>
      <c r="AM604" s="33"/>
      <c r="AN604" s="30"/>
      <c r="AO604" s="33"/>
      <c r="AP604" s="30"/>
      <c r="AQ604" s="33"/>
      <c r="AR604" s="30"/>
      <c r="AS604" s="33"/>
      <c r="AT604" s="30"/>
    </row>
    <row r="605" spans="1:46" ht="82.8" x14ac:dyDescent="0.25">
      <c r="A605" s="12">
        <v>601</v>
      </c>
      <c r="B605" s="12"/>
      <c r="C605" s="12">
        <v>601</v>
      </c>
      <c r="D605" s="13" t="s">
        <v>2048</v>
      </c>
      <c r="E605" s="17" t="s">
        <v>2049</v>
      </c>
      <c r="F605" s="17" t="s">
        <v>491</v>
      </c>
      <c r="G605" s="13" t="s">
        <v>58</v>
      </c>
      <c r="H605" s="13" t="s">
        <v>922</v>
      </c>
      <c r="I605" s="13">
        <v>2016</v>
      </c>
      <c r="J605" s="13">
        <v>126</v>
      </c>
      <c r="K605" s="13">
        <v>2</v>
      </c>
      <c r="L605" s="17" t="s">
        <v>2050</v>
      </c>
      <c r="M605" s="27"/>
      <c r="N605" s="28"/>
      <c r="O605" s="31"/>
      <c r="P605" s="30"/>
      <c r="Q605" s="33"/>
      <c r="R605" s="30"/>
      <c r="S605" s="33"/>
      <c r="T605" s="30"/>
      <c r="U605" s="33"/>
      <c r="V605" s="30"/>
      <c r="W605" s="33"/>
      <c r="X605" s="30"/>
      <c r="Y605" s="33"/>
      <c r="Z605" s="30"/>
      <c r="AA605" s="33"/>
      <c r="AB605" s="30"/>
      <c r="AC605" s="33"/>
      <c r="AD605" s="30"/>
      <c r="AE605" s="33"/>
      <c r="AF605" s="30"/>
      <c r="AG605" s="33"/>
      <c r="AH605" s="30"/>
      <c r="AI605" s="33"/>
      <c r="AJ605" s="30"/>
      <c r="AK605" s="33"/>
      <c r="AL605" s="30"/>
      <c r="AM605" s="33"/>
      <c r="AN605" s="30"/>
      <c r="AO605" s="33"/>
      <c r="AP605" s="30"/>
      <c r="AQ605" s="33"/>
      <c r="AR605" s="30"/>
      <c r="AS605" s="33"/>
      <c r="AT605" s="30"/>
    </row>
    <row r="606" spans="1:46" ht="82.8" x14ac:dyDescent="0.25">
      <c r="A606" s="12">
        <v>602</v>
      </c>
      <c r="B606" s="12"/>
      <c r="C606" s="12">
        <v>602</v>
      </c>
      <c r="D606" s="13" t="s">
        <v>2051</v>
      </c>
      <c r="E606" s="17" t="s">
        <v>2052</v>
      </c>
      <c r="F606" s="17" t="s">
        <v>73</v>
      </c>
      <c r="G606" s="13" t="s">
        <v>58</v>
      </c>
      <c r="H606" s="18">
        <v>43405</v>
      </c>
      <c r="I606" s="13">
        <v>2016</v>
      </c>
      <c r="J606" s="13">
        <v>235</v>
      </c>
      <c r="K606" s="13" t="s">
        <v>74</v>
      </c>
      <c r="L606" s="17" t="s">
        <v>2053</v>
      </c>
      <c r="M606" s="27"/>
      <c r="N606" s="28"/>
      <c r="O606" s="31"/>
      <c r="P606" s="30"/>
      <c r="Q606" s="33"/>
      <c r="R606" s="30"/>
      <c r="S606" s="33"/>
      <c r="T606" s="30"/>
      <c r="U606" s="33"/>
      <c r="V606" s="30"/>
      <c r="W606" s="33"/>
      <c r="X606" s="30"/>
      <c r="Y606" s="33"/>
      <c r="Z606" s="30"/>
      <c r="AA606" s="33"/>
      <c r="AB606" s="30"/>
      <c r="AC606" s="33"/>
      <c r="AD606" s="30"/>
      <c r="AE606" s="33"/>
      <c r="AF606" s="30"/>
      <c r="AG606" s="33"/>
      <c r="AH606" s="30"/>
      <c r="AI606" s="33"/>
      <c r="AJ606" s="30"/>
      <c r="AK606" s="33"/>
      <c r="AL606" s="30"/>
      <c r="AM606" s="33"/>
      <c r="AN606" s="30"/>
      <c r="AO606" s="33"/>
      <c r="AP606" s="30"/>
      <c r="AQ606" s="33"/>
      <c r="AR606" s="30"/>
      <c r="AS606" s="33"/>
      <c r="AT606" s="30"/>
    </row>
    <row r="607" spans="1:46" ht="82.8" x14ac:dyDescent="0.25">
      <c r="A607" s="12">
        <v>603</v>
      </c>
      <c r="B607" s="12"/>
      <c r="C607" s="12">
        <v>603</v>
      </c>
      <c r="D607" s="13" t="s">
        <v>2054</v>
      </c>
      <c r="E607" s="17" t="s">
        <v>2055</v>
      </c>
      <c r="F607" s="17" t="s">
        <v>1298</v>
      </c>
      <c r="G607" s="13" t="s">
        <v>58</v>
      </c>
      <c r="H607" s="13" t="s">
        <v>922</v>
      </c>
      <c r="I607" s="13">
        <v>2016</v>
      </c>
      <c r="J607" s="13">
        <v>33</v>
      </c>
      <c r="K607" s="13" t="s">
        <v>74</v>
      </c>
      <c r="L607" s="17" t="s">
        <v>2056</v>
      </c>
      <c r="M607" s="27"/>
      <c r="N607" s="28"/>
      <c r="O607" s="31"/>
      <c r="P607" s="30"/>
      <c r="Q607" s="33"/>
      <c r="R607" s="30"/>
      <c r="S607" s="33"/>
      <c r="T607" s="30"/>
      <c r="U607" s="33"/>
      <c r="V607" s="30"/>
      <c r="W607" s="33"/>
      <c r="X607" s="30"/>
      <c r="Y607" s="33"/>
      <c r="Z607" s="30"/>
      <c r="AA607" s="33"/>
      <c r="AB607" s="30"/>
      <c r="AC607" s="33"/>
      <c r="AD607" s="30"/>
      <c r="AE607" s="33"/>
      <c r="AF607" s="30"/>
      <c r="AG607" s="33"/>
      <c r="AH607" s="30"/>
      <c r="AI607" s="33"/>
      <c r="AJ607" s="30"/>
      <c r="AK607" s="33"/>
      <c r="AL607" s="30"/>
      <c r="AM607" s="33"/>
      <c r="AN607" s="30"/>
      <c r="AO607" s="33"/>
      <c r="AP607" s="30"/>
      <c r="AQ607" s="33"/>
      <c r="AR607" s="30"/>
      <c r="AS607" s="33"/>
      <c r="AT607" s="30"/>
    </row>
    <row r="608" spans="1:46" ht="55.2" x14ac:dyDescent="0.25">
      <c r="A608" s="12">
        <v>604</v>
      </c>
      <c r="B608" s="12"/>
      <c r="C608" s="12">
        <v>604</v>
      </c>
      <c r="D608" s="13" t="s">
        <v>2057</v>
      </c>
      <c r="E608" s="17" t="s">
        <v>2058</v>
      </c>
      <c r="F608" s="17" t="s">
        <v>266</v>
      </c>
      <c r="G608" s="13" t="s">
        <v>58</v>
      </c>
      <c r="H608" s="18">
        <v>43400</v>
      </c>
      <c r="I608" s="13">
        <v>2016</v>
      </c>
      <c r="J608" s="13">
        <v>120</v>
      </c>
      <c r="K608" s="13">
        <v>42</v>
      </c>
      <c r="L608" s="17" t="s">
        <v>2059</v>
      </c>
      <c r="M608" s="27"/>
      <c r="N608" s="28"/>
      <c r="O608" s="31"/>
      <c r="P608" s="30"/>
      <c r="Q608" s="33"/>
      <c r="R608" s="30"/>
      <c r="S608" s="33"/>
      <c r="T608" s="30"/>
      <c r="U608" s="33"/>
      <c r="V608" s="30"/>
      <c r="W608" s="33"/>
      <c r="X608" s="30"/>
      <c r="Y608" s="33"/>
      <c r="Z608" s="30"/>
      <c r="AA608" s="33"/>
      <c r="AB608" s="30"/>
      <c r="AC608" s="33"/>
      <c r="AD608" s="30"/>
      <c r="AE608" s="33"/>
      <c r="AF608" s="30"/>
      <c r="AG608" s="33"/>
      <c r="AH608" s="30"/>
      <c r="AI608" s="33"/>
      <c r="AJ608" s="30"/>
      <c r="AK608" s="33"/>
      <c r="AL608" s="30"/>
      <c r="AM608" s="33"/>
      <c r="AN608" s="30"/>
      <c r="AO608" s="33"/>
      <c r="AP608" s="30"/>
      <c r="AQ608" s="33"/>
      <c r="AR608" s="30"/>
      <c r="AS608" s="33"/>
      <c r="AT608" s="30"/>
    </row>
    <row r="609" spans="1:46" ht="41.4" x14ac:dyDescent="0.25">
      <c r="A609" s="12">
        <v>605</v>
      </c>
      <c r="B609" s="12"/>
      <c r="C609" s="12">
        <v>605</v>
      </c>
      <c r="D609" s="13" t="s">
        <v>2060</v>
      </c>
      <c r="E609" s="17" t="s">
        <v>2061</v>
      </c>
      <c r="F609" s="17" t="s">
        <v>979</v>
      </c>
      <c r="G609" s="13" t="s">
        <v>58</v>
      </c>
      <c r="H609" s="18">
        <v>43394</v>
      </c>
      <c r="I609" s="13">
        <v>2016</v>
      </c>
      <c r="J609" s="13">
        <v>135</v>
      </c>
      <c r="K609" s="13">
        <v>11</v>
      </c>
      <c r="L609" s="17" t="s">
        <v>2062</v>
      </c>
      <c r="M609" s="27"/>
      <c r="N609" s="28"/>
      <c r="O609" s="31"/>
      <c r="P609" s="30"/>
      <c r="Q609" s="33"/>
      <c r="R609" s="30"/>
      <c r="S609" s="33"/>
      <c r="T609" s="30"/>
      <c r="U609" s="33"/>
      <c r="V609" s="30"/>
      <c r="W609" s="33"/>
      <c r="X609" s="30"/>
      <c r="Y609" s="33"/>
      <c r="Z609" s="30"/>
      <c r="AA609" s="33"/>
      <c r="AB609" s="30"/>
      <c r="AC609" s="33"/>
      <c r="AD609" s="30"/>
      <c r="AE609" s="33"/>
      <c r="AF609" s="30"/>
      <c r="AG609" s="33"/>
      <c r="AH609" s="30"/>
      <c r="AI609" s="33"/>
      <c r="AJ609" s="30"/>
      <c r="AK609" s="33"/>
      <c r="AL609" s="30"/>
      <c r="AM609" s="33"/>
      <c r="AN609" s="30"/>
      <c r="AO609" s="33"/>
      <c r="AP609" s="30"/>
      <c r="AQ609" s="33"/>
      <c r="AR609" s="30"/>
      <c r="AS609" s="33"/>
      <c r="AT609" s="30"/>
    </row>
    <row r="610" spans="1:46" ht="55.2" x14ac:dyDescent="0.25">
      <c r="A610" s="12">
        <v>606</v>
      </c>
      <c r="B610" s="12"/>
      <c r="C610" s="12">
        <v>606</v>
      </c>
      <c r="D610" s="13" t="s">
        <v>2063</v>
      </c>
      <c r="E610" s="17" t="s">
        <v>2064</v>
      </c>
      <c r="F610" s="17" t="s">
        <v>1474</v>
      </c>
      <c r="G610" s="13" t="s">
        <v>58</v>
      </c>
      <c r="H610" s="18">
        <v>43393</v>
      </c>
      <c r="I610" s="13">
        <v>2016</v>
      </c>
      <c r="J610" s="13">
        <v>151</v>
      </c>
      <c r="K610" s="13" t="s">
        <v>74</v>
      </c>
      <c r="L610" s="17" t="s">
        <v>1746</v>
      </c>
      <c r="M610" s="27"/>
      <c r="N610" s="28"/>
      <c r="O610" s="31"/>
      <c r="P610" s="30"/>
      <c r="Q610" s="33"/>
      <c r="R610" s="30"/>
      <c r="S610" s="33"/>
      <c r="T610" s="30"/>
      <c r="U610" s="33"/>
      <c r="V610" s="30"/>
      <c r="W610" s="33"/>
      <c r="X610" s="30"/>
      <c r="Y610" s="33"/>
      <c r="Z610" s="30"/>
      <c r="AA610" s="33"/>
      <c r="AB610" s="30"/>
      <c r="AC610" s="33"/>
      <c r="AD610" s="30"/>
      <c r="AE610" s="33"/>
      <c r="AF610" s="30"/>
      <c r="AG610" s="33"/>
      <c r="AH610" s="30"/>
      <c r="AI610" s="33"/>
      <c r="AJ610" s="30"/>
      <c r="AK610" s="33"/>
      <c r="AL610" s="30"/>
      <c r="AM610" s="33"/>
      <c r="AN610" s="30"/>
      <c r="AO610" s="33"/>
      <c r="AP610" s="30"/>
      <c r="AQ610" s="33"/>
      <c r="AR610" s="30"/>
      <c r="AS610" s="33"/>
      <c r="AT610" s="30"/>
    </row>
    <row r="611" spans="1:46" ht="55.2" x14ac:dyDescent="0.25">
      <c r="A611" s="12">
        <v>607</v>
      </c>
      <c r="B611" s="12"/>
      <c r="C611" s="12">
        <v>607</v>
      </c>
      <c r="D611" s="13" t="s">
        <v>2065</v>
      </c>
      <c r="E611" s="17" t="s">
        <v>2066</v>
      </c>
      <c r="F611" s="17" t="s">
        <v>161</v>
      </c>
      <c r="G611" s="13" t="s">
        <v>58</v>
      </c>
      <c r="H611" s="18">
        <v>43391</v>
      </c>
      <c r="I611" s="13">
        <v>2016</v>
      </c>
      <c r="J611" s="13">
        <v>32</v>
      </c>
      <c r="K611" s="13">
        <v>41</v>
      </c>
      <c r="L611" s="17" t="s">
        <v>2067</v>
      </c>
      <c r="M611" s="27"/>
      <c r="N611" s="28"/>
      <c r="O611" s="31"/>
      <c r="P611" s="30"/>
      <c r="Q611" s="33"/>
      <c r="R611" s="30"/>
      <c r="S611" s="33"/>
      <c r="T611" s="30"/>
      <c r="U611" s="33"/>
      <c r="V611" s="30"/>
      <c r="W611" s="33"/>
      <c r="X611" s="30"/>
      <c r="Y611" s="33"/>
      <c r="Z611" s="30"/>
      <c r="AA611" s="33"/>
      <c r="AB611" s="30"/>
      <c r="AC611" s="33"/>
      <c r="AD611" s="30"/>
      <c r="AE611" s="33"/>
      <c r="AF611" s="30"/>
      <c r="AG611" s="33"/>
      <c r="AH611" s="30"/>
      <c r="AI611" s="33"/>
      <c r="AJ611" s="30"/>
      <c r="AK611" s="33"/>
      <c r="AL611" s="30"/>
      <c r="AM611" s="33"/>
      <c r="AN611" s="30"/>
      <c r="AO611" s="33"/>
      <c r="AP611" s="30"/>
      <c r="AQ611" s="33"/>
      <c r="AR611" s="30"/>
      <c r="AS611" s="33"/>
      <c r="AT611" s="30"/>
    </row>
    <row r="612" spans="1:46" ht="69" x14ac:dyDescent="0.25">
      <c r="A612" s="12">
        <v>608</v>
      </c>
      <c r="B612" s="12"/>
      <c r="C612" s="12">
        <v>608</v>
      </c>
      <c r="D612" s="13" t="s">
        <v>2068</v>
      </c>
      <c r="E612" s="17" t="s">
        <v>2069</v>
      </c>
      <c r="F612" s="17" t="s">
        <v>119</v>
      </c>
      <c r="G612" s="13" t="s">
        <v>58</v>
      </c>
      <c r="H612" s="18">
        <v>43391</v>
      </c>
      <c r="I612" s="13">
        <v>2016</v>
      </c>
      <c r="J612" s="13">
        <v>88</v>
      </c>
      <c r="K612" s="13">
        <v>20</v>
      </c>
      <c r="L612" s="17" t="s">
        <v>2070</v>
      </c>
      <c r="M612" s="27"/>
      <c r="N612" s="28"/>
      <c r="O612" s="31"/>
      <c r="P612" s="30"/>
      <c r="Q612" s="33"/>
      <c r="R612" s="30"/>
      <c r="S612" s="33"/>
      <c r="T612" s="30"/>
      <c r="U612" s="33"/>
      <c r="V612" s="30"/>
      <c r="W612" s="33"/>
      <c r="X612" s="30"/>
      <c r="Y612" s="33"/>
      <c r="Z612" s="30"/>
      <c r="AA612" s="33"/>
      <c r="AB612" s="30"/>
      <c r="AC612" s="33"/>
      <c r="AD612" s="30"/>
      <c r="AE612" s="33"/>
      <c r="AF612" s="30"/>
      <c r="AG612" s="33"/>
      <c r="AH612" s="30"/>
      <c r="AI612" s="33"/>
      <c r="AJ612" s="30"/>
      <c r="AK612" s="33"/>
      <c r="AL612" s="30"/>
      <c r="AM612" s="33"/>
      <c r="AN612" s="30"/>
      <c r="AO612" s="33"/>
      <c r="AP612" s="30"/>
      <c r="AQ612" s="33"/>
      <c r="AR612" s="30"/>
      <c r="AS612" s="33"/>
      <c r="AT612" s="30"/>
    </row>
    <row r="613" spans="1:46" ht="69" x14ac:dyDescent="0.25">
      <c r="A613" s="12">
        <v>609</v>
      </c>
      <c r="B613" s="12"/>
      <c r="C613" s="12">
        <v>609</v>
      </c>
      <c r="D613" s="13" t="s">
        <v>2071</v>
      </c>
      <c r="E613" s="17" t="s">
        <v>2072</v>
      </c>
      <c r="F613" s="17" t="s">
        <v>119</v>
      </c>
      <c r="G613" s="13" t="s">
        <v>58</v>
      </c>
      <c r="H613" s="18">
        <v>43391</v>
      </c>
      <c r="I613" s="13">
        <v>2016</v>
      </c>
      <c r="J613" s="13">
        <v>88</v>
      </c>
      <c r="K613" s="13">
        <v>20</v>
      </c>
      <c r="L613" s="17" t="s">
        <v>2073</v>
      </c>
      <c r="M613" s="27"/>
      <c r="N613" s="28"/>
      <c r="O613" s="31"/>
      <c r="P613" s="30"/>
      <c r="Q613" s="33"/>
      <c r="R613" s="30"/>
      <c r="S613" s="33"/>
      <c r="T613" s="30"/>
      <c r="U613" s="33"/>
      <c r="V613" s="30"/>
      <c r="W613" s="33"/>
      <c r="X613" s="30"/>
      <c r="Y613" s="33"/>
      <c r="Z613" s="30"/>
      <c r="AA613" s="33"/>
      <c r="AB613" s="30"/>
      <c r="AC613" s="33"/>
      <c r="AD613" s="30"/>
      <c r="AE613" s="33"/>
      <c r="AF613" s="30"/>
      <c r="AG613" s="33"/>
      <c r="AH613" s="30"/>
      <c r="AI613" s="33"/>
      <c r="AJ613" s="30"/>
      <c r="AK613" s="33"/>
      <c r="AL613" s="30"/>
      <c r="AM613" s="33"/>
      <c r="AN613" s="30"/>
      <c r="AO613" s="33"/>
      <c r="AP613" s="30"/>
      <c r="AQ613" s="33"/>
      <c r="AR613" s="30"/>
      <c r="AS613" s="33"/>
      <c r="AT613" s="30"/>
    </row>
    <row r="614" spans="1:46" ht="55.2" x14ac:dyDescent="0.25">
      <c r="A614" s="12">
        <v>610</v>
      </c>
      <c r="B614" s="12"/>
      <c r="C614" s="12">
        <v>610</v>
      </c>
      <c r="D614" s="13" t="s">
        <v>2074</v>
      </c>
      <c r="E614" s="17" t="s">
        <v>2075</v>
      </c>
      <c r="F614" s="17" t="s">
        <v>180</v>
      </c>
      <c r="G614" s="13" t="s">
        <v>58</v>
      </c>
      <c r="H614" s="18">
        <v>43389</v>
      </c>
      <c r="I614" s="13">
        <v>2016</v>
      </c>
      <c r="J614" s="13">
        <v>1</v>
      </c>
      <c r="K614" s="13">
        <v>17</v>
      </c>
      <c r="L614" s="17" t="s">
        <v>2076</v>
      </c>
      <c r="M614" s="27"/>
      <c r="N614" s="28"/>
      <c r="O614" s="31"/>
      <c r="P614" s="30"/>
      <c r="Q614" s="33"/>
      <c r="R614" s="30"/>
      <c r="S614" s="33"/>
      <c r="T614" s="30"/>
      <c r="U614" s="33"/>
      <c r="V614" s="30"/>
      <c r="W614" s="33"/>
      <c r="X614" s="30"/>
      <c r="Y614" s="33"/>
      <c r="Z614" s="30"/>
      <c r="AA614" s="33"/>
      <c r="AB614" s="30"/>
      <c r="AC614" s="33"/>
      <c r="AD614" s="30"/>
      <c r="AE614" s="33"/>
      <c r="AF614" s="30"/>
      <c r="AG614" s="33"/>
      <c r="AH614" s="30"/>
      <c r="AI614" s="33"/>
      <c r="AJ614" s="30"/>
      <c r="AK614" s="33"/>
      <c r="AL614" s="30"/>
      <c r="AM614" s="33"/>
      <c r="AN614" s="30"/>
      <c r="AO614" s="33"/>
      <c r="AP614" s="30"/>
      <c r="AQ614" s="33"/>
      <c r="AR614" s="30"/>
      <c r="AS614" s="33"/>
      <c r="AT614" s="30"/>
    </row>
    <row r="615" spans="1:46" ht="69" x14ac:dyDescent="0.25">
      <c r="A615" s="12">
        <v>611</v>
      </c>
      <c r="B615" s="12"/>
      <c r="C615" s="12">
        <v>611</v>
      </c>
      <c r="D615" s="13" t="s">
        <v>2077</v>
      </c>
      <c r="E615" s="17" t="s">
        <v>2078</v>
      </c>
      <c r="F615" s="17" t="s">
        <v>161</v>
      </c>
      <c r="G615" s="13" t="s">
        <v>58</v>
      </c>
      <c r="H615" s="18">
        <v>43384</v>
      </c>
      <c r="I615" s="13">
        <v>2016</v>
      </c>
      <c r="J615" s="13">
        <v>32</v>
      </c>
      <c r="K615" s="13">
        <v>40</v>
      </c>
      <c r="L615" s="17" t="s">
        <v>2079</v>
      </c>
      <c r="M615" s="27"/>
      <c r="N615" s="28"/>
      <c r="O615" s="31"/>
      <c r="P615" s="30"/>
      <c r="Q615" s="33"/>
      <c r="R615" s="30"/>
      <c r="S615" s="33"/>
      <c r="T615" s="30"/>
      <c r="U615" s="33"/>
      <c r="V615" s="30"/>
      <c r="W615" s="33"/>
      <c r="X615" s="30"/>
      <c r="Y615" s="33"/>
      <c r="Z615" s="30"/>
      <c r="AA615" s="33"/>
      <c r="AB615" s="30"/>
      <c r="AC615" s="33"/>
      <c r="AD615" s="30"/>
      <c r="AE615" s="33"/>
      <c r="AF615" s="30"/>
      <c r="AG615" s="33"/>
      <c r="AH615" s="30"/>
      <c r="AI615" s="33"/>
      <c r="AJ615" s="30"/>
      <c r="AK615" s="33"/>
      <c r="AL615" s="30"/>
      <c r="AM615" s="33"/>
      <c r="AN615" s="30"/>
      <c r="AO615" s="33"/>
      <c r="AP615" s="30"/>
      <c r="AQ615" s="33"/>
      <c r="AR615" s="30"/>
      <c r="AS615" s="33"/>
      <c r="AT615" s="30"/>
    </row>
    <row r="616" spans="1:46" ht="82.8" x14ac:dyDescent="0.25">
      <c r="A616" s="12">
        <v>612</v>
      </c>
      <c r="B616" s="12"/>
      <c r="C616" s="12">
        <v>612</v>
      </c>
      <c r="D616" s="13" t="s">
        <v>2080</v>
      </c>
      <c r="E616" s="17" t="s">
        <v>2081</v>
      </c>
      <c r="F616" s="17" t="s">
        <v>848</v>
      </c>
      <c r="G616" s="13" t="s">
        <v>58</v>
      </c>
      <c r="H616" s="18">
        <v>43380</v>
      </c>
      <c r="I616" s="13">
        <v>2016</v>
      </c>
      <c r="J616" s="13">
        <v>81</v>
      </c>
      <c r="K616" s="13">
        <v>19</v>
      </c>
      <c r="L616" s="17" t="s">
        <v>2082</v>
      </c>
      <c r="M616" s="27"/>
      <c r="N616" s="28"/>
      <c r="O616" s="31"/>
      <c r="P616" s="30"/>
      <c r="Q616" s="33"/>
      <c r="R616" s="30"/>
      <c r="S616" s="33"/>
      <c r="T616" s="30"/>
      <c r="U616" s="33"/>
      <c r="V616" s="30"/>
      <c r="W616" s="33"/>
      <c r="X616" s="30"/>
      <c r="Y616" s="33"/>
      <c r="Z616" s="30"/>
      <c r="AA616" s="33"/>
      <c r="AB616" s="30"/>
      <c r="AC616" s="33"/>
      <c r="AD616" s="30"/>
      <c r="AE616" s="33"/>
      <c r="AF616" s="30"/>
      <c r="AG616" s="33"/>
      <c r="AH616" s="30"/>
      <c r="AI616" s="33"/>
      <c r="AJ616" s="30"/>
      <c r="AK616" s="33"/>
      <c r="AL616" s="30"/>
      <c r="AM616" s="33"/>
      <c r="AN616" s="30"/>
      <c r="AO616" s="33"/>
      <c r="AP616" s="30"/>
      <c r="AQ616" s="33"/>
      <c r="AR616" s="30"/>
      <c r="AS616" s="33"/>
      <c r="AT616" s="30"/>
    </row>
    <row r="617" spans="1:46" ht="41.4" x14ac:dyDescent="0.25">
      <c r="A617" s="12">
        <v>613</v>
      </c>
      <c r="B617" s="12"/>
      <c r="C617" s="12">
        <v>613</v>
      </c>
      <c r="D617" s="13" t="s">
        <v>2083</v>
      </c>
      <c r="E617" s="17" t="s">
        <v>2084</v>
      </c>
      <c r="F617" s="17" t="s">
        <v>423</v>
      </c>
      <c r="G617" s="13" t="s">
        <v>58</v>
      </c>
      <c r="H617" s="18">
        <v>43380</v>
      </c>
      <c r="I617" s="13">
        <v>2016</v>
      </c>
      <c r="J617" s="13">
        <v>18</v>
      </c>
      <c r="K617" s="13">
        <v>19</v>
      </c>
      <c r="L617" s="17" t="s">
        <v>2085</v>
      </c>
      <c r="M617" s="27"/>
      <c r="N617" s="28"/>
      <c r="O617" s="31"/>
      <c r="P617" s="30"/>
      <c r="Q617" s="33"/>
      <c r="R617" s="30"/>
      <c r="S617" s="33"/>
      <c r="T617" s="30"/>
      <c r="U617" s="33"/>
      <c r="V617" s="30"/>
      <c r="W617" s="33"/>
      <c r="X617" s="30"/>
      <c r="Y617" s="33"/>
      <c r="Z617" s="30"/>
      <c r="AA617" s="33"/>
      <c r="AB617" s="30"/>
      <c r="AC617" s="33"/>
      <c r="AD617" s="30"/>
      <c r="AE617" s="33"/>
      <c r="AF617" s="30"/>
      <c r="AG617" s="33"/>
      <c r="AH617" s="30"/>
      <c r="AI617" s="33"/>
      <c r="AJ617" s="30"/>
      <c r="AK617" s="33"/>
      <c r="AL617" s="30"/>
      <c r="AM617" s="33"/>
      <c r="AN617" s="30"/>
      <c r="AO617" s="33"/>
      <c r="AP617" s="30"/>
      <c r="AQ617" s="33"/>
      <c r="AR617" s="30"/>
      <c r="AS617" s="33"/>
      <c r="AT617" s="30"/>
    </row>
    <row r="618" spans="1:46" ht="82.8" x14ac:dyDescent="0.25">
      <c r="A618" s="12">
        <v>614</v>
      </c>
      <c r="B618" s="12"/>
      <c r="C618" s="12">
        <v>614</v>
      </c>
      <c r="D618" s="13" t="s">
        <v>2086</v>
      </c>
      <c r="E618" s="17" t="s">
        <v>2087</v>
      </c>
      <c r="F618" s="17" t="s">
        <v>176</v>
      </c>
      <c r="G618" s="13" t="s">
        <v>58</v>
      </c>
      <c r="H618" s="18">
        <v>43378</v>
      </c>
      <c r="I618" s="13">
        <v>2016</v>
      </c>
      <c r="J618" s="13">
        <v>194</v>
      </c>
      <c r="K618" s="13" t="s">
        <v>74</v>
      </c>
      <c r="L618" s="17" t="s">
        <v>2088</v>
      </c>
      <c r="M618" s="27"/>
      <c r="N618" s="28"/>
      <c r="O618" s="31"/>
      <c r="P618" s="30"/>
      <c r="Q618" s="33"/>
      <c r="R618" s="30"/>
      <c r="S618" s="33"/>
      <c r="T618" s="30"/>
      <c r="U618" s="33"/>
      <c r="V618" s="30"/>
      <c r="W618" s="33"/>
      <c r="X618" s="30"/>
      <c r="Y618" s="33"/>
      <c r="Z618" s="30"/>
      <c r="AA618" s="33"/>
      <c r="AB618" s="30"/>
      <c r="AC618" s="33"/>
      <c r="AD618" s="30"/>
      <c r="AE618" s="33"/>
      <c r="AF618" s="30"/>
      <c r="AG618" s="33"/>
      <c r="AH618" s="30"/>
      <c r="AI618" s="33"/>
      <c r="AJ618" s="30"/>
      <c r="AK618" s="33"/>
      <c r="AL618" s="30"/>
      <c r="AM618" s="33"/>
      <c r="AN618" s="30"/>
      <c r="AO618" s="33"/>
      <c r="AP618" s="30"/>
      <c r="AQ618" s="33"/>
      <c r="AR618" s="30"/>
      <c r="AS618" s="33"/>
      <c r="AT618" s="30"/>
    </row>
    <row r="619" spans="1:46" ht="82.8" x14ac:dyDescent="0.25">
      <c r="A619" s="12">
        <v>615</v>
      </c>
      <c r="B619" s="12"/>
      <c r="C619" s="12">
        <v>615</v>
      </c>
      <c r="D619" s="13" t="s">
        <v>2089</v>
      </c>
      <c r="E619" s="17" t="s">
        <v>2090</v>
      </c>
      <c r="F619" s="17" t="s">
        <v>73</v>
      </c>
      <c r="G619" s="13" t="s">
        <v>58</v>
      </c>
      <c r="H619" s="18">
        <v>43378</v>
      </c>
      <c r="I619" s="13">
        <v>2016</v>
      </c>
      <c r="J619" s="13">
        <v>233</v>
      </c>
      <c r="K619" s="13" t="s">
        <v>74</v>
      </c>
      <c r="L619" s="17" t="s">
        <v>2091</v>
      </c>
      <c r="M619" s="27"/>
      <c r="N619" s="28"/>
      <c r="O619" s="31"/>
      <c r="P619" s="30"/>
      <c r="Q619" s="33"/>
      <c r="R619" s="30"/>
      <c r="S619" s="33"/>
      <c r="T619" s="30"/>
      <c r="U619" s="33"/>
      <c r="V619" s="30"/>
      <c r="W619" s="33"/>
      <c r="X619" s="30"/>
      <c r="Y619" s="33"/>
      <c r="Z619" s="30"/>
      <c r="AA619" s="33"/>
      <c r="AB619" s="30"/>
      <c r="AC619" s="33"/>
      <c r="AD619" s="30"/>
      <c r="AE619" s="33"/>
      <c r="AF619" s="30"/>
      <c r="AG619" s="33"/>
      <c r="AH619" s="30"/>
      <c r="AI619" s="33"/>
      <c r="AJ619" s="30"/>
      <c r="AK619" s="33"/>
      <c r="AL619" s="30"/>
      <c r="AM619" s="33"/>
      <c r="AN619" s="30"/>
      <c r="AO619" s="33"/>
      <c r="AP619" s="30"/>
      <c r="AQ619" s="33"/>
      <c r="AR619" s="30"/>
      <c r="AS619" s="33"/>
      <c r="AT619" s="30"/>
    </row>
    <row r="620" spans="1:46" ht="82.8" x14ac:dyDescent="0.25">
      <c r="A620" s="12">
        <v>616</v>
      </c>
      <c r="B620" s="12"/>
      <c r="C620" s="12">
        <v>616</v>
      </c>
      <c r="D620" s="13" t="s">
        <v>2092</v>
      </c>
      <c r="E620" s="17" t="s">
        <v>2093</v>
      </c>
      <c r="F620" s="17" t="s">
        <v>119</v>
      </c>
      <c r="G620" s="13" t="s">
        <v>58</v>
      </c>
      <c r="H620" s="18">
        <v>43377</v>
      </c>
      <c r="I620" s="13">
        <v>2016</v>
      </c>
      <c r="J620" s="13">
        <v>88</v>
      </c>
      <c r="K620" s="13">
        <v>19</v>
      </c>
      <c r="L620" s="17" t="s">
        <v>2094</v>
      </c>
      <c r="M620" s="27"/>
      <c r="N620" s="28"/>
      <c r="O620" s="31"/>
      <c r="P620" s="30"/>
      <c r="Q620" s="33"/>
      <c r="R620" s="30"/>
      <c r="S620" s="33"/>
      <c r="T620" s="30"/>
      <c r="U620" s="33"/>
      <c r="V620" s="30"/>
      <c r="W620" s="33"/>
      <c r="X620" s="30"/>
      <c r="Y620" s="33"/>
      <c r="Z620" s="30"/>
      <c r="AA620" s="33"/>
      <c r="AB620" s="30"/>
      <c r="AC620" s="33"/>
      <c r="AD620" s="30"/>
      <c r="AE620" s="33"/>
      <c r="AF620" s="30"/>
      <c r="AG620" s="33"/>
      <c r="AH620" s="30"/>
      <c r="AI620" s="33"/>
      <c r="AJ620" s="30"/>
      <c r="AK620" s="33"/>
      <c r="AL620" s="30"/>
      <c r="AM620" s="33"/>
      <c r="AN620" s="30"/>
      <c r="AO620" s="33"/>
      <c r="AP620" s="30"/>
      <c r="AQ620" s="33"/>
      <c r="AR620" s="30"/>
      <c r="AS620" s="33"/>
      <c r="AT620" s="30"/>
    </row>
    <row r="621" spans="1:46" ht="41.4" x14ac:dyDescent="0.25">
      <c r="A621" s="12">
        <v>617</v>
      </c>
      <c r="B621" s="12"/>
      <c r="C621" s="12">
        <v>617</v>
      </c>
      <c r="D621" s="13" t="s">
        <v>2095</v>
      </c>
      <c r="E621" s="17" t="s">
        <v>2096</v>
      </c>
      <c r="F621" s="17" t="s">
        <v>548</v>
      </c>
      <c r="G621" s="13" t="s">
        <v>58</v>
      </c>
      <c r="H621" s="13" t="s">
        <v>90</v>
      </c>
      <c r="I621" s="13">
        <v>2016</v>
      </c>
      <c r="J621" s="13">
        <v>30</v>
      </c>
      <c r="K621" s="13">
        <v>10</v>
      </c>
      <c r="L621" s="17" t="s">
        <v>2097</v>
      </c>
      <c r="M621" s="27"/>
      <c r="N621" s="28"/>
      <c r="O621" s="31"/>
      <c r="P621" s="30"/>
      <c r="Q621" s="33"/>
      <c r="R621" s="30"/>
      <c r="S621" s="33"/>
      <c r="T621" s="30"/>
      <c r="U621" s="33"/>
      <c r="V621" s="30"/>
      <c r="W621" s="33"/>
      <c r="X621" s="30"/>
      <c r="Y621" s="33"/>
      <c r="Z621" s="30"/>
      <c r="AA621" s="33"/>
      <c r="AB621" s="30"/>
      <c r="AC621" s="33"/>
      <c r="AD621" s="30"/>
      <c r="AE621" s="33"/>
      <c r="AF621" s="30"/>
      <c r="AG621" s="33"/>
      <c r="AH621" s="30"/>
      <c r="AI621" s="33"/>
      <c r="AJ621" s="30"/>
      <c r="AK621" s="33"/>
      <c r="AL621" s="30"/>
      <c r="AM621" s="33"/>
      <c r="AN621" s="30"/>
      <c r="AO621" s="33"/>
      <c r="AP621" s="30"/>
      <c r="AQ621" s="33"/>
      <c r="AR621" s="30"/>
      <c r="AS621" s="33"/>
      <c r="AT621" s="30"/>
    </row>
    <row r="622" spans="1:46" ht="55.2" x14ac:dyDescent="0.25">
      <c r="A622" s="12">
        <v>618</v>
      </c>
      <c r="B622" s="12"/>
      <c r="C622" s="12">
        <v>618</v>
      </c>
      <c r="D622" s="13" t="s">
        <v>2098</v>
      </c>
      <c r="E622" s="17" t="s">
        <v>2099</v>
      </c>
      <c r="F622" s="17" t="s">
        <v>782</v>
      </c>
      <c r="G622" s="13" t="s">
        <v>58</v>
      </c>
      <c r="H622" s="13" t="s">
        <v>90</v>
      </c>
      <c r="I622" s="13">
        <v>2016</v>
      </c>
      <c r="J622" s="13">
        <v>32</v>
      </c>
      <c r="K622" s="13">
        <v>10</v>
      </c>
      <c r="L622" s="17" t="s">
        <v>2100</v>
      </c>
      <c r="M622" s="27"/>
      <c r="N622" s="28"/>
      <c r="O622" s="31"/>
      <c r="P622" s="30"/>
      <c r="Q622" s="33"/>
      <c r="R622" s="30"/>
      <c r="S622" s="33"/>
      <c r="T622" s="30"/>
      <c r="U622" s="33"/>
      <c r="V622" s="30"/>
      <c r="W622" s="33"/>
      <c r="X622" s="30"/>
      <c r="Y622" s="33"/>
      <c r="Z622" s="30"/>
      <c r="AA622" s="33"/>
      <c r="AB622" s="30"/>
      <c r="AC622" s="33"/>
      <c r="AD622" s="30"/>
      <c r="AE622" s="33"/>
      <c r="AF622" s="30"/>
      <c r="AG622" s="33"/>
      <c r="AH622" s="30"/>
      <c r="AI622" s="33"/>
      <c r="AJ622" s="30"/>
      <c r="AK622" s="33"/>
      <c r="AL622" s="30"/>
      <c r="AM622" s="33"/>
      <c r="AN622" s="30"/>
      <c r="AO622" s="33"/>
      <c r="AP622" s="30"/>
      <c r="AQ622" s="33"/>
      <c r="AR622" s="30"/>
      <c r="AS622" s="33"/>
      <c r="AT622" s="30"/>
    </row>
    <row r="623" spans="1:46" ht="82.8" x14ac:dyDescent="0.25">
      <c r="A623" s="12">
        <v>619</v>
      </c>
      <c r="B623" s="12"/>
      <c r="C623" s="12">
        <v>619</v>
      </c>
      <c r="D623" s="13" t="s">
        <v>2101</v>
      </c>
      <c r="E623" s="17" t="s">
        <v>2102</v>
      </c>
      <c r="F623" s="17" t="s">
        <v>1891</v>
      </c>
      <c r="G623" s="13" t="s">
        <v>58</v>
      </c>
      <c r="H623" s="13" t="s">
        <v>90</v>
      </c>
      <c r="I623" s="13">
        <v>2016</v>
      </c>
      <c r="J623" s="13">
        <v>32</v>
      </c>
      <c r="K623" s="13">
        <v>10</v>
      </c>
      <c r="L623" s="17" t="s">
        <v>2103</v>
      </c>
      <c r="M623" s="27"/>
      <c r="N623" s="28"/>
      <c r="O623" s="31"/>
      <c r="P623" s="30"/>
      <c r="Q623" s="33"/>
      <c r="R623" s="30"/>
      <c r="S623" s="33"/>
      <c r="T623" s="30"/>
      <c r="U623" s="33"/>
      <c r="V623" s="30"/>
      <c r="W623" s="33"/>
      <c r="X623" s="30"/>
      <c r="Y623" s="33"/>
      <c r="Z623" s="30"/>
      <c r="AA623" s="33"/>
      <c r="AB623" s="30"/>
      <c r="AC623" s="33"/>
      <c r="AD623" s="30"/>
      <c r="AE623" s="33"/>
      <c r="AF623" s="30"/>
      <c r="AG623" s="33"/>
      <c r="AH623" s="30"/>
      <c r="AI623" s="33"/>
      <c r="AJ623" s="30"/>
      <c r="AK623" s="33"/>
      <c r="AL623" s="30"/>
      <c r="AM623" s="33"/>
      <c r="AN623" s="30"/>
      <c r="AO623" s="33"/>
      <c r="AP623" s="30"/>
      <c r="AQ623" s="33"/>
      <c r="AR623" s="30"/>
      <c r="AS623" s="33"/>
      <c r="AT623" s="30"/>
    </row>
    <row r="624" spans="1:46" ht="55.2" x14ac:dyDescent="0.25">
      <c r="A624" s="12">
        <v>620</v>
      </c>
      <c r="B624" s="12"/>
      <c r="C624" s="12">
        <v>620</v>
      </c>
      <c r="D624" s="13" t="s">
        <v>2104</v>
      </c>
      <c r="E624" s="17" t="s">
        <v>2105</v>
      </c>
      <c r="F624" s="17" t="s">
        <v>390</v>
      </c>
      <c r="G624" s="13" t="s">
        <v>58</v>
      </c>
      <c r="H624" s="13" t="s">
        <v>90</v>
      </c>
      <c r="I624" s="13">
        <v>2016</v>
      </c>
      <c r="J624" s="13">
        <v>67</v>
      </c>
      <c r="K624" s="13" t="s">
        <v>74</v>
      </c>
      <c r="L624" s="17" t="s">
        <v>2106</v>
      </c>
      <c r="M624" s="27"/>
      <c r="N624" s="28"/>
      <c r="O624" s="31"/>
      <c r="P624" s="30"/>
      <c r="Q624" s="33"/>
      <c r="R624" s="30"/>
      <c r="S624" s="33"/>
      <c r="T624" s="30"/>
      <c r="U624" s="33"/>
      <c r="V624" s="30"/>
      <c r="W624" s="33"/>
      <c r="X624" s="30"/>
      <c r="Y624" s="33"/>
      <c r="Z624" s="30"/>
      <c r="AA624" s="33"/>
      <c r="AB624" s="30"/>
      <c r="AC624" s="33"/>
      <c r="AD624" s="30"/>
      <c r="AE624" s="33"/>
      <c r="AF624" s="30"/>
      <c r="AG624" s="33"/>
      <c r="AH624" s="30"/>
      <c r="AI624" s="33"/>
      <c r="AJ624" s="30"/>
      <c r="AK624" s="33"/>
      <c r="AL624" s="30"/>
      <c r="AM624" s="33"/>
      <c r="AN624" s="30"/>
      <c r="AO624" s="33"/>
      <c r="AP624" s="30"/>
      <c r="AQ624" s="33"/>
      <c r="AR624" s="30"/>
      <c r="AS624" s="33"/>
      <c r="AT624" s="30"/>
    </row>
    <row r="625" spans="1:46" ht="55.2" x14ac:dyDescent="0.25">
      <c r="A625" s="12">
        <v>621</v>
      </c>
      <c r="B625" s="12"/>
      <c r="C625" s="12">
        <v>621</v>
      </c>
      <c r="D625" s="13" t="s">
        <v>2107</v>
      </c>
      <c r="E625" s="17" t="s">
        <v>2108</v>
      </c>
      <c r="F625" s="17" t="s">
        <v>311</v>
      </c>
      <c r="G625" s="13" t="s">
        <v>58</v>
      </c>
      <c r="H625" s="13" t="s">
        <v>90</v>
      </c>
      <c r="I625" s="13">
        <v>2016</v>
      </c>
      <c r="J625" s="13">
        <v>114</v>
      </c>
      <c r="K625" s="13" t="s">
        <v>74</v>
      </c>
      <c r="L625" s="17" t="s">
        <v>2109</v>
      </c>
      <c r="M625" s="27"/>
      <c r="N625" s="28"/>
      <c r="O625" s="31"/>
      <c r="P625" s="30"/>
      <c r="Q625" s="33"/>
      <c r="R625" s="30"/>
      <c r="S625" s="33"/>
      <c r="T625" s="30"/>
      <c r="U625" s="33"/>
      <c r="V625" s="30"/>
      <c r="W625" s="33"/>
      <c r="X625" s="30"/>
      <c r="Y625" s="33"/>
      <c r="Z625" s="30"/>
      <c r="AA625" s="33"/>
      <c r="AB625" s="30"/>
      <c r="AC625" s="33"/>
      <c r="AD625" s="30"/>
      <c r="AE625" s="33"/>
      <c r="AF625" s="30"/>
      <c r="AG625" s="33"/>
      <c r="AH625" s="30"/>
      <c r="AI625" s="33"/>
      <c r="AJ625" s="30"/>
      <c r="AK625" s="33"/>
      <c r="AL625" s="30"/>
      <c r="AM625" s="33"/>
      <c r="AN625" s="30"/>
      <c r="AO625" s="33"/>
      <c r="AP625" s="30"/>
      <c r="AQ625" s="33"/>
      <c r="AR625" s="30"/>
      <c r="AS625" s="33"/>
      <c r="AT625" s="30"/>
    </row>
    <row r="626" spans="1:46" ht="69" x14ac:dyDescent="0.25">
      <c r="A626" s="12">
        <v>622</v>
      </c>
      <c r="B626" s="12"/>
      <c r="C626" s="12">
        <v>622</v>
      </c>
      <c r="D626" s="13" t="s">
        <v>2110</v>
      </c>
      <c r="E626" s="17" t="s">
        <v>2111</v>
      </c>
      <c r="F626" s="17" t="s">
        <v>1135</v>
      </c>
      <c r="G626" s="13" t="s">
        <v>58</v>
      </c>
      <c r="H626" s="13" t="s">
        <v>90</v>
      </c>
      <c r="I626" s="13">
        <v>2016</v>
      </c>
      <c r="J626" s="13">
        <v>61</v>
      </c>
      <c r="K626" s="13">
        <v>10</v>
      </c>
      <c r="L626" s="17" t="s">
        <v>1643</v>
      </c>
      <c r="M626" s="27"/>
      <c r="N626" s="28"/>
      <c r="O626" s="31"/>
      <c r="P626" s="30"/>
      <c r="Q626" s="33"/>
      <c r="R626" s="30"/>
      <c r="S626" s="33"/>
      <c r="T626" s="30"/>
      <c r="U626" s="33"/>
      <c r="V626" s="30"/>
      <c r="W626" s="33"/>
      <c r="X626" s="30"/>
      <c r="Y626" s="33"/>
      <c r="Z626" s="30"/>
      <c r="AA626" s="33"/>
      <c r="AB626" s="30"/>
      <c r="AC626" s="33"/>
      <c r="AD626" s="30"/>
      <c r="AE626" s="33"/>
      <c r="AF626" s="30"/>
      <c r="AG626" s="33"/>
      <c r="AH626" s="30"/>
      <c r="AI626" s="33"/>
      <c r="AJ626" s="30"/>
      <c r="AK626" s="33"/>
      <c r="AL626" s="30"/>
      <c r="AM626" s="33"/>
      <c r="AN626" s="30"/>
      <c r="AO626" s="33"/>
      <c r="AP626" s="30"/>
      <c r="AQ626" s="33"/>
      <c r="AR626" s="30"/>
      <c r="AS626" s="33"/>
      <c r="AT626" s="30"/>
    </row>
    <row r="627" spans="1:46" ht="82.8" x14ac:dyDescent="0.25">
      <c r="A627" s="12">
        <v>623</v>
      </c>
      <c r="B627" s="12"/>
      <c r="C627" s="12">
        <v>623</v>
      </c>
      <c r="D627" s="13" t="s">
        <v>2112</v>
      </c>
      <c r="E627" s="17" t="s">
        <v>2113</v>
      </c>
      <c r="F627" s="17" t="s">
        <v>461</v>
      </c>
      <c r="G627" s="13" t="s">
        <v>58</v>
      </c>
      <c r="H627" s="13" t="s">
        <v>90</v>
      </c>
      <c r="I627" s="13">
        <v>2016</v>
      </c>
      <c r="J627" s="13">
        <v>6</v>
      </c>
      <c r="K627" s="13">
        <v>10</v>
      </c>
      <c r="L627" s="17" t="s">
        <v>2114</v>
      </c>
      <c r="M627" s="27"/>
      <c r="N627" s="28"/>
      <c r="O627" s="31"/>
      <c r="P627" s="30"/>
      <c r="Q627" s="33"/>
      <c r="R627" s="30"/>
      <c r="S627" s="33"/>
      <c r="T627" s="30"/>
      <c r="U627" s="33"/>
      <c r="V627" s="30"/>
      <c r="W627" s="33"/>
      <c r="X627" s="30"/>
      <c r="Y627" s="33"/>
      <c r="Z627" s="30"/>
      <c r="AA627" s="33"/>
      <c r="AB627" s="30"/>
      <c r="AC627" s="33"/>
      <c r="AD627" s="30"/>
      <c r="AE627" s="33"/>
      <c r="AF627" s="30"/>
      <c r="AG627" s="33"/>
      <c r="AH627" s="30"/>
      <c r="AI627" s="33"/>
      <c r="AJ627" s="30"/>
      <c r="AK627" s="33"/>
      <c r="AL627" s="30"/>
      <c r="AM627" s="33"/>
      <c r="AN627" s="30"/>
      <c r="AO627" s="33"/>
      <c r="AP627" s="30"/>
      <c r="AQ627" s="33"/>
      <c r="AR627" s="30"/>
      <c r="AS627" s="33"/>
      <c r="AT627" s="30"/>
    </row>
    <row r="628" spans="1:46" ht="69" x14ac:dyDescent="0.25">
      <c r="A628" s="12">
        <v>624</v>
      </c>
      <c r="B628" s="12"/>
      <c r="C628" s="12">
        <v>624</v>
      </c>
      <c r="D628" s="13" t="s">
        <v>2115</v>
      </c>
      <c r="E628" s="17" t="s">
        <v>2116</v>
      </c>
      <c r="F628" s="17" t="s">
        <v>2117</v>
      </c>
      <c r="G628" s="13" t="s">
        <v>58</v>
      </c>
      <c r="H628" s="13" t="s">
        <v>90</v>
      </c>
      <c r="I628" s="13">
        <v>2016</v>
      </c>
      <c r="J628" s="13">
        <v>22</v>
      </c>
      <c r="K628" s="13">
        <v>10</v>
      </c>
      <c r="L628" s="17" t="s">
        <v>2118</v>
      </c>
      <c r="M628" s="27"/>
      <c r="N628" s="28"/>
      <c r="O628" s="31"/>
      <c r="P628" s="30"/>
      <c r="Q628" s="33"/>
      <c r="R628" s="30"/>
      <c r="S628" s="33"/>
      <c r="T628" s="30"/>
      <c r="U628" s="33"/>
      <c r="V628" s="30"/>
      <c r="W628" s="33"/>
      <c r="X628" s="30"/>
      <c r="Y628" s="33"/>
      <c r="Z628" s="30"/>
      <c r="AA628" s="33"/>
      <c r="AB628" s="30"/>
      <c r="AC628" s="33"/>
      <c r="AD628" s="30"/>
      <c r="AE628" s="33"/>
      <c r="AF628" s="30"/>
      <c r="AG628" s="33"/>
      <c r="AH628" s="30"/>
      <c r="AI628" s="33"/>
      <c r="AJ628" s="30"/>
      <c r="AK628" s="33"/>
      <c r="AL628" s="30"/>
      <c r="AM628" s="33"/>
      <c r="AN628" s="30"/>
      <c r="AO628" s="33"/>
      <c r="AP628" s="30"/>
      <c r="AQ628" s="33"/>
      <c r="AR628" s="30"/>
      <c r="AS628" s="33"/>
      <c r="AT628" s="30"/>
    </row>
    <row r="629" spans="1:46" ht="69" x14ac:dyDescent="0.25">
      <c r="A629" s="12">
        <v>625</v>
      </c>
      <c r="B629" s="12"/>
      <c r="C629" s="12">
        <v>625</v>
      </c>
      <c r="D629" s="13" t="s">
        <v>2119</v>
      </c>
      <c r="E629" s="17" t="s">
        <v>2120</v>
      </c>
      <c r="F629" s="17" t="s">
        <v>789</v>
      </c>
      <c r="G629" s="13" t="s">
        <v>58</v>
      </c>
      <c r="H629" s="13" t="s">
        <v>90</v>
      </c>
      <c r="I629" s="13">
        <v>2016</v>
      </c>
      <c r="J629" s="13">
        <v>408</v>
      </c>
      <c r="K629" s="13">
        <v>25</v>
      </c>
      <c r="L629" s="17" t="s">
        <v>2121</v>
      </c>
      <c r="M629" s="27"/>
      <c r="N629" s="28"/>
      <c r="O629" s="31"/>
      <c r="P629" s="30"/>
      <c r="Q629" s="33"/>
      <c r="R629" s="30"/>
      <c r="S629" s="33"/>
      <c r="T629" s="30"/>
      <c r="U629" s="33"/>
      <c r="V629" s="30"/>
      <c r="W629" s="33"/>
      <c r="X629" s="30"/>
      <c r="Y629" s="33"/>
      <c r="Z629" s="30"/>
      <c r="AA629" s="33"/>
      <c r="AB629" s="30"/>
      <c r="AC629" s="33"/>
      <c r="AD629" s="30"/>
      <c r="AE629" s="33"/>
      <c r="AF629" s="30"/>
      <c r="AG629" s="33"/>
      <c r="AH629" s="30"/>
      <c r="AI629" s="33"/>
      <c r="AJ629" s="30"/>
      <c r="AK629" s="33"/>
      <c r="AL629" s="30"/>
      <c r="AM629" s="33"/>
      <c r="AN629" s="30"/>
      <c r="AO629" s="33"/>
      <c r="AP629" s="30"/>
      <c r="AQ629" s="33"/>
      <c r="AR629" s="30"/>
      <c r="AS629" s="33"/>
      <c r="AT629" s="30"/>
    </row>
    <row r="630" spans="1:46" ht="27.6" x14ac:dyDescent="0.25">
      <c r="A630" s="12">
        <v>626</v>
      </c>
      <c r="B630" s="12"/>
      <c r="C630" s="12">
        <v>626</v>
      </c>
      <c r="D630" s="13" t="s">
        <v>2122</v>
      </c>
      <c r="E630" s="17" t="s">
        <v>2123</v>
      </c>
      <c r="F630" s="17" t="s">
        <v>865</v>
      </c>
      <c r="G630" s="13" t="s">
        <v>58</v>
      </c>
      <c r="H630" s="13" t="s">
        <v>90</v>
      </c>
      <c r="I630" s="13">
        <v>2016</v>
      </c>
      <c r="J630" s="13">
        <v>11</v>
      </c>
      <c r="K630" s="13">
        <v>5</v>
      </c>
      <c r="L630" s="17" t="s">
        <v>2124</v>
      </c>
      <c r="M630" s="27"/>
      <c r="N630" s="28"/>
      <c r="O630" s="31"/>
      <c r="P630" s="30"/>
      <c r="Q630" s="33"/>
      <c r="R630" s="30"/>
      <c r="S630" s="33"/>
      <c r="T630" s="30"/>
      <c r="U630" s="33"/>
      <c r="V630" s="30"/>
      <c r="W630" s="33"/>
      <c r="X630" s="30"/>
      <c r="Y630" s="33"/>
      <c r="Z630" s="30"/>
      <c r="AA630" s="33"/>
      <c r="AB630" s="30"/>
      <c r="AC630" s="33"/>
      <c r="AD630" s="30"/>
      <c r="AE630" s="33"/>
      <c r="AF630" s="30"/>
      <c r="AG630" s="33"/>
      <c r="AH630" s="30"/>
      <c r="AI630" s="33"/>
      <c r="AJ630" s="30"/>
      <c r="AK630" s="33"/>
      <c r="AL630" s="30"/>
      <c r="AM630" s="33"/>
      <c r="AN630" s="30"/>
      <c r="AO630" s="33"/>
      <c r="AP630" s="30"/>
      <c r="AQ630" s="33"/>
      <c r="AR630" s="30"/>
      <c r="AS630" s="33"/>
      <c r="AT630" s="30"/>
    </row>
    <row r="631" spans="1:46" ht="55.2" x14ac:dyDescent="0.25">
      <c r="A631" s="12">
        <v>627</v>
      </c>
      <c r="B631" s="12"/>
      <c r="C631" s="12">
        <v>627</v>
      </c>
      <c r="D631" s="13" t="s">
        <v>2125</v>
      </c>
      <c r="E631" s="17" t="s">
        <v>2126</v>
      </c>
      <c r="F631" s="17" t="s">
        <v>2127</v>
      </c>
      <c r="G631" s="13" t="s">
        <v>58</v>
      </c>
      <c r="H631" s="13" t="s">
        <v>90</v>
      </c>
      <c r="I631" s="13">
        <v>2016</v>
      </c>
      <c r="J631" s="13">
        <v>41</v>
      </c>
      <c r="K631" s="13">
        <v>7</v>
      </c>
      <c r="L631" s="17" t="s">
        <v>2128</v>
      </c>
      <c r="M631" s="27"/>
      <c r="N631" s="28"/>
      <c r="O631" s="31"/>
      <c r="P631" s="30"/>
      <c r="Q631" s="33"/>
      <c r="R631" s="30"/>
      <c r="S631" s="33"/>
      <c r="T631" s="30"/>
      <c r="U631" s="33"/>
      <c r="V631" s="30"/>
      <c r="W631" s="33"/>
      <c r="X631" s="30"/>
      <c r="Y631" s="33"/>
      <c r="Z631" s="30"/>
      <c r="AA631" s="33"/>
      <c r="AB631" s="30"/>
      <c r="AC631" s="33"/>
      <c r="AD631" s="30"/>
      <c r="AE631" s="33"/>
      <c r="AF631" s="30"/>
      <c r="AG631" s="33"/>
      <c r="AH631" s="30"/>
      <c r="AI631" s="33"/>
      <c r="AJ631" s="30"/>
      <c r="AK631" s="33"/>
      <c r="AL631" s="30"/>
      <c r="AM631" s="33"/>
      <c r="AN631" s="30"/>
      <c r="AO631" s="33"/>
      <c r="AP631" s="30"/>
      <c r="AQ631" s="33"/>
      <c r="AR631" s="30"/>
      <c r="AS631" s="33"/>
      <c r="AT631" s="30"/>
    </row>
    <row r="632" spans="1:46" ht="55.2" x14ac:dyDescent="0.25">
      <c r="A632" s="12">
        <v>628</v>
      </c>
      <c r="B632" s="12"/>
      <c r="C632" s="12">
        <v>628</v>
      </c>
      <c r="D632" s="13" t="s">
        <v>2129</v>
      </c>
      <c r="E632" s="17" t="s">
        <v>2130</v>
      </c>
      <c r="F632" s="17" t="s">
        <v>89</v>
      </c>
      <c r="G632" s="13" t="s">
        <v>58</v>
      </c>
      <c r="H632" s="13" t="s">
        <v>90</v>
      </c>
      <c r="I632" s="13">
        <v>2016</v>
      </c>
      <c r="J632" s="13">
        <v>101</v>
      </c>
      <c r="K632" s="13" t="s">
        <v>74</v>
      </c>
      <c r="L632" s="17" t="s">
        <v>2131</v>
      </c>
      <c r="M632" s="27"/>
      <c r="N632" s="28"/>
      <c r="O632" s="31"/>
      <c r="P632" s="30"/>
      <c r="Q632" s="33"/>
      <c r="R632" s="30"/>
      <c r="S632" s="33"/>
      <c r="T632" s="30"/>
      <c r="U632" s="33"/>
      <c r="V632" s="30"/>
      <c r="W632" s="33"/>
      <c r="X632" s="30"/>
      <c r="Y632" s="33"/>
      <c r="Z632" s="30"/>
      <c r="AA632" s="33"/>
      <c r="AB632" s="30"/>
      <c r="AC632" s="33"/>
      <c r="AD632" s="30"/>
      <c r="AE632" s="33"/>
      <c r="AF632" s="30"/>
      <c r="AG632" s="33"/>
      <c r="AH632" s="30"/>
      <c r="AI632" s="33"/>
      <c r="AJ632" s="30"/>
      <c r="AK632" s="33"/>
      <c r="AL632" s="30"/>
      <c r="AM632" s="33"/>
      <c r="AN632" s="30"/>
      <c r="AO632" s="33"/>
      <c r="AP632" s="30"/>
      <c r="AQ632" s="33"/>
      <c r="AR632" s="30"/>
      <c r="AS632" s="33"/>
      <c r="AT632" s="30"/>
    </row>
    <row r="633" spans="1:46" ht="41.4" x14ac:dyDescent="0.25">
      <c r="A633" s="12">
        <v>629</v>
      </c>
      <c r="B633" s="12"/>
      <c r="C633" s="12">
        <v>629</v>
      </c>
      <c r="D633" s="13" t="s">
        <v>2132</v>
      </c>
      <c r="E633" s="17" t="s">
        <v>2133</v>
      </c>
      <c r="F633" s="17" t="s">
        <v>89</v>
      </c>
      <c r="G633" s="13" t="s">
        <v>58</v>
      </c>
      <c r="H633" s="13" t="s">
        <v>90</v>
      </c>
      <c r="I633" s="13">
        <v>2016</v>
      </c>
      <c r="J633" s="13">
        <v>101</v>
      </c>
      <c r="K633" s="13" t="s">
        <v>74</v>
      </c>
      <c r="L633" s="17" t="s">
        <v>2134</v>
      </c>
      <c r="M633" s="27"/>
      <c r="N633" s="28"/>
      <c r="O633" s="31"/>
      <c r="P633" s="30"/>
      <c r="Q633" s="33"/>
      <c r="R633" s="30"/>
      <c r="S633" s="33"/>
      <c r="T633" s="30"/>
      <c r="U633" s="33"/>
      <c r="V633" s="30"/>
      <c r="W633" s="33"/>
      <c r="X633" s="30"/>
      <c r="Y633" s="33"/>
      <c r="Z633" s="30"/>
      <c r="AA633" s="33"/>
      <c r="AB633" s="30"/>
      <c r="AC633" s="33"/>
      <c r="AD633" s="30"/>
      <c r="AE633" s="33"/>
      <c r="AF633" s="30"/>
      <c r="AG633" s="33"/>
      <c r="AH633" s="30"/>
      <c r="AI633" s="33"/>
      <c r="AJ633" s="30"/>
      <c r="AK633" s="33"/>
      <c r="AL633" s="30"/>
      <c r="AM633" s="33"/>
      <c r="AN633" s="30"/>
      <c r="AO633" s="33"/>
      <c r="AP633" s="30"/>
      <c r="AQ633" s="33"/>
      <c r="AR633" s="30"/>
      <c r="AS633" s="33"/>
      <c r="AT633" s="30"/>
    </row>
    <row r="634" spans="1:46" ht="69" x14ac:dyDescent="0.25">
      <c r="A634" s="12">
        <v>630</v>
      </c>
      <c r="B634" s="12"/>
      <c r="C634" s="12">
        <v>630</v>
      </c>
      <c r="D634" s="13" t="s">
        <v>2135</v>
      </c>
      <c r="E634" s="17" t="s">
        <v>2136</v>
      </c>
      <c r="F634" s="17" t="s">
        <v>2137</v>
      </c>
      <c r="G634" s="13" t="s">
        <v>930</v>
      </c>
      <c r="H634" s="18">
        <v>43374</v>
      </c>
      <c r="I634" s="13">
        <v>2016</v>
      </c>
      <c r="J634" s="13">
        <v>274</v>
      </c>
      <c r="K634" s="13" t="s">
        <v>74</v>
      </c>
      <c r="L634" s="17" t="s">
        <v>2138</v>
      </c>
      <c r="M634" s="27"/>
      <c r="N634" s="28"/>
      <c r="O634" s="31"/>
      <c r="P634" s="30"/>
      <c r="Q634" s="33"/>
      <c r="R634" s="30"/>
      <c r="S634" s="33"/>
      <c r="T634" s="30"/>
      <c r="U634" s="33"/>
      <c r="V634" s="30"/>
      <c r="W634" s="33"/>
      <c r="X634" s="30"/>
      <c r="Y634" s="33"/>
      <c r="Z634" s="30"/>
      <c r="AA634" s="33"/>
      <c r="AB634" s="30"/>
      <c r="AC634" s="33"/>
      <c r="AD634" s="30"/>
      <c r="AE634" s="33"/>
      <c r="AF634" s="30"/>
      <c r="AG634" s="33"/>
      <c r="AH634" s="30"/>
      <c r="AI634" s="33"/>
      <c r="AJ634" s="30"/>
      <c r="AK634" s="33"/>
      <c r="AL634" s="30"/>
      <c r="AM634" s="33"/>
      <c r="AN634" s="30"/>
      <c r="AO634" s="33"/>
      <c r="AP634" s="30"/>
      <c r="AQ634" s="33"/>
      <c r="AR634" s="30"/>
      <c r="AS634" s="33"/>
      <c r="AT634" s="30"/>
    </row>
    <row r="635" spans="1:46" ht="82.8" x14ac:dyDescent="0.25">
      <c r="A635" s="12">
        <v>631</v>
      </c>
      <c r="B635" s="12"/>
      <c r="C635" s="12">
        <v>631</v>
      </c>
      <c r="D635" s="13" t="s">
        <v>2139</v>
      </c>
      <c r="E635" s="17" t="s">
        <v>2140</v>
      </c>
      <c r="F635" s="17" t="s">
        <v>585</v>
      </c>
      <c r="G635" s="13" t="s">
        <v>58</v>
      </c>
      <c r="H635" s="18">
        <v>43372</v>
      </c>
      <c r="I635" s="13">
        <v>2016</v>
      </c>
      <c r="J635" s="13">
        <v>120</v>
      </c>
      <c r="K635" s="13">
        <v>38</v>
      </c>
      <c r="L635" s="17" t="s">
        <v>2141</v>
      </c>
      <c r="M635" s="27"/>
      <c r="N635" s="28"/>
      <c r="O635" s="31"/>
      <c r="P635" s="30"/>
      <c r="Q635" s="33"/>
      <c r="R635" s="30"/>
      <c r="S635" s="33"/>
      <c r="T635" s="30"/>
      <c r="U635" s="33"/>
      <c r="V635" s="30"/>
      <c r="W635" s="33"/>
      <c r="X635" s="30"/>
      <c r="Y635" s="33"/>
      <c r="Z635" s="30"/>
      <c r="AA635" s="33"/>
      <c r="AB635" s="30"/>
      <c r="AC635" s="33"/>
      <c r="AD635" s="30"/>
      <c r="AE635" s="33"/>
      <c r="AF635" s="30"/>
      <c r="AG635" s="33"/>
      <c r="AH635" s="30"/>
      <c r="AI635" s="33"/>
      <c r="AJ635" s="30"/>
      <c r="AK635" s="33"/>
      <c r="AL635" s="30"/>
      <c r="AM635" s="33"/>
      <c r="AN635" s="30"/>
      <c r="AO635" s="33"/>
      <c r="AP635" s="30"/>
      <c r="AQ635" s="33"/>
      <c r="AR635" s="30"/>
      <c r="AS635" s="33"/>
      <c r="AT635" s="30"/>
    </row>
    <row r="636" spans="1:46" ht="82.8" x14ac:dyDescent="0.25">
      <c r="A636" s="12">
        <v>632</v>
      </c>
      <c r="B636" s="12"/>
      <c r="C636" s="12">
        <v>632</v>
      </c>
      <c r="D636" s="13" t="s">
        <v>2142</v>
      </c>
      <c r="E636" s="17" t="s">
        <v>2143</v>
      </c>
      <c r="F636" s="17" t="s">
        <v>377</v>
      </c>
      <c r="G636" s="13" t="s">
        <v>58</v>
      </c>
      <c r="H636" s="18">
        <v>43371</v>
      </c>
      <c r="I636" s="13">
        <v>2016</v>
      </c>
      <c r="J636" s="13">
        <v>18</v>
      </c>
      <c r="K636" s="13">
        <v>36</v>
      </c>
      <c r="L636" s="17" t="s">
        <v>2144</v>
      </c>
      <c r="M636" s="27"/>
      <c r="N636" s="28"/>
      <c r="O636" s="31"/>
      <c r="P636" s="30"/>
      <c r="Q636" s="33"/>
      <c r="R636" s="30"/>
      <c r="S636" s="33"/>
      <c r="T636" s="30"/>
      <c r="U636" s="33"/>
      <c r="V636" s="30"/>
      <c r="W636" s="33"/>
      <c r="X636" s="30"/>
      <c r="Y636" s="33"/>
      <c r="Z636" s="30"/>
      <c r="AA636" s="33"/>
      <c r="AB636" s="30"/>
      <c r="AC636" s="33"/>
      <c r="AD636" s="30"/>
      <c r="AE636" s="33"/>
      <c r="AF636" s="30"/>
      <c r="AG636" s="33"/>
      <c r="AH636" s="30"/>
      <c r="AI636" s="33"/>
      <c r="AJ636" s="30"/>
      <c r="AK636" s="33"/>
      <c r="AL636" s="30"/>
      <c r="AM636" s="33"/>
      <c r="AN636" s="30"/>
      <c r="AO636" s="33"/>
      <c r="AP636" s="30"/>
      <c r="AQ636" s="33"/>
      <c r="AR636" s="30"/>
      <c r="AS636" s="33"/>
      <c r="AT636" s="30"/>
    </row>
    <row r="637" spans="1:46" ht="41.4" x14ac:dyDescent="0.25">
      <c r="A637" s="12">
        <v>633</v>
      </c>
      <c r="B637" s="12"/>
      <c r="C637" s="12">
        <v>633</v>
      </c>
      <c r="D637" s="13" t="s">
        <v>2145</v>
      </c>
      <c r="E637" s="17" t="s">
        <v>2146</v>
      </c>
      <c r="F637" s="17" t="s">
        <v>377</v>
      </c>
      <c r="G637" s="13" t="s">
        <v>58</v>
      </c>
      <c r="H637" s="18">
        <v>43371</v>
      </c>
      <c r="I637" s="13">
        <v>2016</v>
      </c>
      <c r="J637" s="13">
        <v>18</v>
      </c>
      <c r="K637" s="13">
        <v>36</v>
      </c>
      <c r="L637" s="17" t="s">
        <v>2147</v>
      </c>
      <c r="M637" s="27"/>
      <c r="N637" s="28"/>
      <c r="O637" s="31"/>
      <c r="P637" s="30"/>
      <c r="Q637" s="33"/>
      <c r="R637" s="30"/>
      <c r="S637" s="33"/>
      <c r="T637" s="30"/>
      <c r="U637" s="33"/>
      <c r="V637" s="30"/>
      <c r="W637" s="33"/>
      <c r="X637" s="30"/>
      <c r="Y637" s="33"/>
      <c r="Z637" s="30"/>
      <c r="AA637" s="33"/>
      <c r="AB637" s="30"/>
      <c r="AC637" s="33"/>
      <c r="AD637" s="30"/>
      <c r="AE637" s="33"/>
      <c r="AF637" s="30"/>
      <c r="AG637" s="33"/>
      <c r="AH637" s="30"/>
      <c r="AI637" s="33"/>
      <c r="AJ637" s="30"/>
      <c r="AK637" s="33"/>
      <c r="AL637" s="30"/>
      <c r="AM637" s="33"/>
      <c r="AN637" s="30"/>
      <c r="AO637" s="33"/>
      <c r="AP637" s="30"/>
      <c r="AQ637" s="33"/>
      <c r="AR637" s="30"/>
      <c r="AS637" s="33"/>
      <c r="AT637" s="30"/>
    </row>
    <row r="638" spans="1:46" ht="55.2" x14ac:dyDescent="0.25">
      <c r="A638" s="12">
        <v>634</v>
      </c>
      <c r="B638" s="12"/>
      <c r="C638" s="12">
        <v>634</v>
      </c>
      <c r="D638" s="13" t="s">
        <v>2148</v>
      </c>
      <c r="E638" s="17" t="s">
        <v>2149</v>
      </c>
      <c r="F638" s="17" t="s">
        <v>369</v>
      </c>
      <c r="G638" s="13" t="s">
        <v>58</v>
      </c>
      <c r="H638" s="18">
        <v>43371</v>
      </c>
      <c r="I638" s="13">
        <v>2016</v>
      </c>
      <c r="J638" s="13">
        <v>57</v>
      </c>
      <c r="K638" s="13">
        <v>39</v>
      </c>
      <c r="L638" s="17" t="s">
        <v>2150</v>
      </c>
      <c r="M638" s="27"/>
      <c r="N638" s="28"/>
      <c r="O638" s="31"/>
      <c r="P638" s="30"/>
      <c r="Q638" s="33"/>
      <c r="R638" s="30"/>
      <c r="S638" s="33"/>
      <c r="T638" s="30"/>
      <c r="U638" s="33"/>
      <c r="V638" s="30"/>
      <c r="W638" s="33"/>
      <c r="X638" s="30"/>
      <c r="Y638" s="33"/>
      <c r="Z638" s="30"/>
      <c r="AA638" s="33"/>
      <c r="AB638" s="30"/>
      <c r="AC638" s="33"/>
      <c r="AD638" s="30"/>
      <c r="AE638" s="33"/>
      <c r="AF638" s="30"/>
      <c r="AG638" s="33"/>
      <c r="AH638" s="30"/>
      <c r="AI638" s="33"/>
      <c r="AJ638" s="30"/>
      <c r="AK638" s="33"/>
      <c r="AL638" s="30"/>
      <c r="AM638" s="33"/>
      <c r="AN638" s="30"/>
      <c r="AO638" s="33"/>
      <c r="AP638" s="30"/>
      <c r="AQ638" s="33"/>
      <c r="AR638" s="30"/>
      <c r="AS638" s="33"/>
      <c r="AT638" s="30"/>
    </row>
    <row r="639" spans="1:46" ht="41.4" x14ac:dyDescent="0.25">
      <c r="A639" s="12">
        <v>635</v>
      </c>
      <c r="B639" s="12"/>
      <c r="C639" s="12">
        <v>635</v>
      </c>
      <c r="D639" s="13" t="s">
        <v>2151</v>
      </c>
      <c r="E639" s="17" t="s">
        <v>2152</v>
      </c>
      <c r="F639" s="17" t="s">
        <v>94</v>
      </c>
      <c r="G639" s="13" t="s">
        <v>58</v>
      </c>
      <c r="H639" s="18">
        <v>43363</v>
      </c>
      <c r="I639" s="13">
        <v>2016</v>
      </c>
      <c r="J639" s="13">
        <v>213</v>
      </c>
      <c r="K639" s="13" t="s">
        <v>74</v>
      </c>
      <c r="L639" s="17" t="s">
        <v>2153</v>
      </c>
      <c r="M639" s="27"/>
      <c r="N639" s="28"/>
      <c r="O639" s="31"/>
      <c r="P639" s="30"/>
      <c r="Q639" s="33"/>
      <c r="R639" s="30"/>
      <c r="S639" s="33"/>
      <c r="T639" s="30"/>
      <c r="U639" s="33"/>
      <c r="V639" s="30"/>
      <c r="W639" s="33"/>
      <c r="X639" s="30"/>
      <c r="Y639" s="33"/>
      <c r="Z639" s="30"/>
      <c r="AA639" s="33"/>
      <c r="AB639" s="30"/>
      <c r="AC639" s="33"/>
      <c r="AD639" s="30"/>
      <c r="AE639" s="33"/>
      <c r="AF639" s="30"/>
      <c r="AG639" s="33"/>
      <c r="AH639" s="30"/>
      <c r="AI639" s="33"/>
      <c r="AJ639" s="30"/>
      <c r="AK639" s="33"/>
      <c r="AL639" s="30"/>
      <c r="AM639" s="33"/>
      <c r="AN639" s="30"/>
      <c r="AO639" s="33"/>
      <c r="AP639" s="30"/>
      <c r="AQ639" s="33"/>
      <c r="AR639" s="30"/>
      <c r="AS639" s="33"/>
      <c r="AT639" s="30"/>
    </row>
    <row r="640" spans="1:46" ht="55.2" x14ac:dyDescent="0.25">
      <c r="A640" s="12">
        <v>636</v>
      </c>
      <c r="B640" s="12"/>
      <c r="C640" s="12">
        <v>636</v>
      </c>
      <c r="D640" s="13" t="s">
        <v>2154</v>
      </c>
      <c r="E640" s="17" t="s">
        <v>2155</v>
      </c>
      <c r="F640" s="17" t="s">
        <v>512</v>
      </c>
      <c r="G640" s="13" t="s">
        <v>58</v>
      </c>
      <c r="H640" s="18">
        <v>43358</v>
      </c>
      <c r="I640" s="13">
        <v>2016</v>
      </c>
      <c r="J640" s="13">
        <v>74</v>
      </c>
      <c r="K640" s="13">
        <v>9</v>
      </c>
      <c r="L640" s="17" t="s">
        <v>2156</v>
      </c>
      <c r="M640" s="27"/>
      <c r="N640" s="28"/>
      <c r="O640" s="31"/>
      <c r="P640" s="30"/>
      <c r="Q640" s="33"/>
      <c r="R640" s="30"/>
      <c r="S640" s="33"/>
      <c r="T640" s="30"/>
      <c r="U640" s="33"/>
      <c r="V640" s="30"/>
      <c r="W640" s="33"/>
      <c r="X640" s="30"/>
      <c r="Y640" s="33"/>
      <c r="Z640" s="30"/>
      <c r="AA640" s="33"/>
      <c r="AB640" s="30"/>
      <c r="AC640" s="33"/>
      <c r="AD640" s="30"/>
      <c r="AE640" s="33"/>
      <c r="AF640" s="30"/>
      <c r="AG640" s="33"/>
      <c r="AH640" s="30"/>
      <c r="AI640" s="33"/>
      <c r="AJ640" s="30"/>
      <c r="AK640" s="33"/>
      <c r="AL640" s="30"/>
      <c r="AM640" s="33"/>
      <c r="AN640" s="30"/>
      <c r="AO640" s="33"/>
      <c r="AP640" s="30"/>
      <c r="AQ640" s="33"/>
      <c r="AR640" s="30"/>
      <c r="AS640" s="33"/>
      <c r="AT640" s="30"/>
    </row>
    <row r="641" spans="1:46" ht="55.2" x14ac:dyDescent="0.25">
      <c r="A641" s="12">
        <v>637</v>
      </c>
      <c r="B641" s="12"/>
      <c r="C641" s="12">
        <v>637</v>
      </c>
      <c r="D641" s="13" t="s">
        <v>2157</v>
      </c>
      <c r="E641" s="17" t="s">
        <v>2158</v>
      </c>
      <c r="F641" s="17" t="s">
        <v>585</v>
      </c>
      <c r="G641" s="13" t="s">
        <v>58</v>
      </c>
      <c r="H641" s="18">
        <v>43358</v>
      </c>
      <c r="I641" s="13">
        <v>2016</v>
      </c>
      <c r="J641" s="13">
        <v>120</v>
      </c>
      <c r="K641" s="13">
        <v>36</v>
      </c>
      <c r="L641" s="17" t="s">
        <v>2159</v>
      </c>
      <c r="M641" s="27"/>
      <c r="N641" s="28"/>
      <c r="O641" s="31"/>
      <c r="P641" s="30"/>
      <c r="Q641" s="33"/>
      <c r="R641" s="30"/>
      <c r="S641" s="33"/>
      <c r="T641" s="30"/>
      <c r="U641" s="33"/>
      <c r="V641" s="30"/>
      <c r="W641" s="33"/>
      <c r="X641" s="30"/>
      <c r="Y641" s="33"/>
      <c r="Z641" s="30"/>
      <c r="AA641" s="33"/>
      <c r="AB641" s="30"/>
      <c r="AC641" s="33"/>
      <c r="AD641" s="30"/>
      <c r="AE641" s="33"/>
      <c r="AF641" s="30"/>
      <c r="AG641" s="33"/>
      <c r="AH641" s="30"/>
      <c r="AI641" s="33"/>
      <c r="AJ641" s="30"/>
      <c r="AK641" s="33"/>
      <c r="AL641" s="30"/>
      <c r="AM641" s="33"/>
      <c r="AN641" s="30"/>
      <c r="AO641" s="33"/>
      <c r="AP641" s="30"/>
      <c r="AQ641" s="33"/>
      <c r="AR641" s="30"/>
      <c r="AS641" s="33"/>
      <c r="AT641" s="30"/>
    </row>
    <row r="642" spans="1:46" ht="55.2" x14ac:dyDescent="0.25">
      <c r="A642" s="12">
        <v>638</v>
      </c>
      <c r="B642" s="12"/>
      <c r="C642" s="12">
        <v>638</v>
      </c>
      <c r="D642" s="13" t="s">
        <v>2160</v>
      </c>
      <c r="E642" s="17" t="s">
        <v>2161</v>
      </c>
      <c r="F642" s="17" t="s">
        <v>2007</v>
      </c>
      <c r="G642" s="13" t="s">
        <v>58</v>
      </c>
      <c r="H642" s="18">
        <v>43358</v>
      </c>
      <c r="I642" s="13">
        <v>2016</v>
      </c>
      <c r="J642" s="13">
        <v>777</v>
      </c>
      <c r="K642" s="13" t="s">
        <v>74</v>
      </c>
      <c r="L642" s="17" t="s">
        <v>2162</v>
      </c>
      <c r="M642" s="27"/>
      <c r="N642" s="28"/>
      <c r="O642" s="31"/>
      <c r="P642" s="30"/>
      <c r="Q642" s="33"/>
      <c r="R642" s="30"/>
      <c r="S642" s="33"/>
      <c r="T642" s="30"/>
      <c r="U642" s="33"/>
      <c r="V642" s="30"/>
      <c r="W642" s="33"/>
      <c r="X642" s="30"/>
      <c r="Y642" s="33"/>
      <c r="Z642" s="30"/>
      <c r="AA642" s="33"/>
      <c r="AB642" s="30"/>
      <c r="AC642" s="33"/>
      <c r="AD642" s="30"/>
      <c r="AE642" s="33"/>
      <c r="AF642" s="30"/>
      <c r="AG642" s="33"/>
      <c r="AH642" s="30"/>
      <c r="AI642" s="33"/>
      <c r="AJ642" s="30"/>
      <c r="AK642" s="33"/>
      <c r="AL642" s="30"/>
      <c r="AM642" s="33"/>
      <c r="AN642" s="30"/>
      <c r="AO642" s="33"/>
      <c r="AP642" s="30"/>
      <c r="AQ642" s="33"/>
      <c r="AR642" s="30"/>
      <c r="AS642" s="33"/>
      <c r="AT642" s="30"/>
    </row>
    <row r="643" spans="1:46" ht="69" x14ac:dyDescent="0.25">
      <c r="A643" s="12">
        <v>639</v>
      </c>
      <c r="B643" s="12"/>
      <c r="C643" s="12">
        <v>639</v>
      </c>
      <c r="D643" s="13" t="s">
        <v>2163</v>
      </c>
      <c r="E643" s="17" t="s">
        <v>2164</v>
      </c>
      <c r="F643" s="17" t="s">
        <v>2165</v>
      </c>
      <c r="G643" s="13" t="s">
        <v>58</v>
      </c>
      <c r="H643" s="18">
        <v>43358</v>
      </c>
      <c r="I643" s="13">
        <v>2016</v>
      </c>
      <c r="J643" s="13">
        <v>819</v>
      </c>
      <c r="K643" s="13" t="s">
        <v>74</v>
      </c>
      <c r="L643" s="17" t="s">
        <v>2166</v>
      </c>
      <c r="M643" s="27"/>
      <c r="N643" s="28"/>
      <c r="O643" s="31"/>
      <c r="P643" s="30"/>
      <c r="Q643" s="33"/>
      <c r="R643" s="30"/>
      <c r="S643" s="33"/>
      <c r="T643" s="30"/>
      <c r="U643" s="33"/>
      <c r="V643" s="30"/>
      <c r="W643" s="33"/>
      <c r="X643" s="30"/>
      <c r="Y643" s="33"/>
      <c r="Z643" s="30"/>
      <c r="AA643" s="33"/>
      <c r="AB643" s="30"/>
      <c r="AC643" s="33"/>
      <c r="AD643" s="30"/>
      <c r="AE643" s="33"/>
      <c r="AF643" s="30"/>
      <c r="AG643" s="33"/>
      <c r="AH643" s="30"/>
      <c r="AI643" s="33"/>
      <c r="AJ643" s="30"/>
      <c r="AK643" s="33"/>
      <c r="AL643" s="30"/>
      <c r="AM643" s="33"/>
      <c r="AN643" s="30"/>
      <c r="AO643" s="33"/>
      <c r="AP643" s="30"/>
      <c r="AQ643" s="33"/>
      <c r="AR643" s="30"/>
      <c r="AS643" s="33"/>
      <c r="AT643" s="30"/>
    </row>
    <row r="644" spans="1:46" ht="82.8" x14ac:dyDescent="0.25">
      <c r="A644" s="12">
        <v>640</v>
      </c>
      <c r="B644" s="12"/>
      <c r="C644" s="12">
        <v>640</v>
      </c>
      <c r="D644" s="13" t="s">
        <v>2167</v>
      </c>
      <c r="E644" s="17" t="s">
        <v>2168</v>
      </c>
      <c r="F644" s="17" t="s">
        <v>804</v>
      </c>
      <c r="G644" s="13" t="s">
        <v>58</v>
      </c>
      <c r="H644" s="18">
        <v>43358</v>
      </c>
      <c r="I644" s="13">
        <v>2016</v>
      </c>
      <c r="J644" s="13">
        <v>72</v>
      </c>
      <c r="K644" s="13">
        <v>37</v>
      </c>
      <c r="L644" s="17" t="s">
        <v>2169</v>
      </c>
      <c r="M644" s="27"/>
      <c r="N644" s="28"/>
      <c r="O644" s="31"/>
      <c r="P644" s="30"/>
      <c r="Q644" s="33"/>
      <c r="R644" s="30"/>
      <c r="S644" s="33"/>
      <c r="T644" s="30"/>
      <c r="U644" s="33"/>
      <c r="V644" s="30"/>
      <c r="W644" s="33"/>
      <c r="X644" s="30"/>
      <c r="Y644" s="33"/>
      <c r="Z644" s="30"/>
      <c r="AA644" s="33"/>
      <c r="AB644" s="30"/>
      <c r="AC644" s="33"/>
      <c r="AD644" s="30"/>
      <c r="AE644" s="33"/>
      <c r="AF644" s="30"/>
      <c r="AG644" s="33"/>
      <c r="AH644" s="30"/>
      <c r="AI644" s="33"/>
      <c r="AJ644" s="30"/>
      <c r="AK644" s="33"/>
      <c r="AL644" s="30"/>
      <c r="AM644" s="33"/>
      <c r="AN644" s="30"/>
      <c r="AO644" s="33"/>
      <c r="AP644" s="30"/>
      <c r="AQ644" s="33"/>
      <c r="AR644" s="30"/>
      <c r="AS644" s="33"/>
      <c r="AT644" s="30"/>
    </row>
    <row r="645" spans="1:46" ht="69" x14ac:dyDescent="0.25">
      <c r="A645" s="12">
        <v>641</v>
      </c>
      <c r="B645" s="12"/>
      <c r="C645" s="12">
        <v>641</v>
      </c>
      <c r="D645" s="13" t="s">
        <v>2170</v>
      </c>
      <c r="E645" s="17" t="s">
        <v>2171</v>
      </c>
      <c r="F645" s="17" t="s">
        <v>81</v>
      </c>
      <c r="G645" s="13" t="s">
        <v>58</v>
      </c>
      <c r="H645" s="18">
        <v>43358</v>
      </c>
      <c r="I645" s="13">
        <v>2016</v>
      </c>
      <c r="J645" s="13">
        <v>478</v>
      </c>
      <c r="K645" s="13" t="s">
        <v>74</v>
      </c>
      <c r="L645" s="17" t="s">
        <v>2172</v>
      </c>
      <c r="M645" s="27"/>
      <c r="N645" s="28"/>
      <c r="O645" s="31"/>
      <c r="P645" s="30"/>
      <c r="Q645" s="33"/>
      <c r="R645" s="30"/>
      <c r="S645" s="33"/>
      <c r="T645" s="30"/>
      <c r="U645" s="33"/>
      <c r="V645" s="30"/>
      <c r="W645" s="33"/>
      <c r="X645" s="30"/>
      <c r="Y645" s="33"/>
      <c r="Z645" s="30"/>
      <c r="AA645" s="33"/>
      <c r="AB645" s="30"/>
      <c r="AC645" s="33"/>
      <c r="AD645" s="30"/>
      <c r="AE645" s="33"/>
      <c r="AF645" s="30"/>
      <c r="AG645" s="33"/>
      <c r="AH645" s="30"/>
      <c r="AI645" s="33"/>
      <c r="AJ645" s="30"/>
      <c r="AK645" s="33"/>
      <c r="AL645" s="30"/>
      <c r="AM645" s="33"/>
      <c r="AN645" s="30"/>
      <c r="AO645" s="33"/>
      <c r="AP645" s="30"/>
      <c r="AQ645" s="33"/>
      <c r="AR645" s="30"/>
      <c r="AS645" s="33"/>
      <c r="AT645" s="30"/>
    </row>
    <row r="646" spans="1:46" ht="55.2" x14ac:dyDescent="0.25">
      <c r="A646" s="12">
        <v>642</v>
      </c>
      <c r="B646" s="12"/>
      <c r="C646" s="12">
        <v>642</v>
      </c>
      <c r="D646" s="13" t="s">
        <v>2173</v>
      </c>
      <c r="E646" s="17" t="s">
        <v>2174</v>
      </c>
      <c r="F646" s="17" t="s">
        <v>169</v>
      </c>
      <c r="G646" s="13" t="s">
        <v>58</v>
      </c>
      <c r="H646" s="18">
        <v>43358</v>
      </c>
      <c r="I646" s="13">
        <v>2016</v>
      </c>
      <c r="J646" s="13">
        <v>1120</v>
      </c>
      <c r="K646" s="13" t="s">
        <v>74</v>
      </c>
      <c r="L646" s="17" t="s">
        <v>2175</v>
      </c>
      <c r="M646" s="27"/>
      <c r="N646" s="28"/>
      <c r="O646" s="31"/>
      <c r="P646" s="30"/>
      <c r="Q646" s="33"/>
      <c r="R646" s="30"/>
      <c r="S646" s="33"/>
      <c r="T646" s="30"/>
      <c r="U646" s="33"/>
      <c r="V646" s="30"/>
      <c r="W646" s="33"/>
      <c r="X646" s="30"/>
      <c r="Y646" s="33"/>
      <c r="Z646" s="30"/>
      <c r="AA646" s="33"/>
      <c r="AB646" s="30"/>
      <c r="AC646" s="33"/>
      <c r="AD646" s="30"/>
      <c r="AE646" s="33"/>
      <c r="AF646" s="30"/>
      <c r="AG646" s="33"/>
      <c r="AH646" s="30"/>
      <c r="AI646" s="33"/>
      <c r="AJ646" s="30"/>
      <c r="AK646" s="33"/>
      <c r="AL646" s="30"/>
      <c r="AM646" s="33"/>
      <c r="AN646" s="30"/>
      <c r="AO646" s="33"/>
      <c r="AP646" s="30"/>
      <c r="AQ646" s="33"/>
      <c r="AR646" s="30"/>
      <c r="AS646" s="33"/>
      <c r="AT646" s="30"/>
    </row>
    <row r="647" spans="1:46" ht="69" x14ac:dyDescent="0.25">
      <c r="A647" s="12">
        <v>643</v>
      </c>
      <c r="B647" s="12"/>
      <c r="C647" s="12">
        <v>643</v>
      </c>
      <c r="D647" s="13" t="s">
        <v>2176</v>
      </c>
      <c r="E647" s="17" t="s">
        <v>2177</v>
      </c>
      <c r="F647" s="17" t="s">
        <v>797</v>
      </c>
      <c r="G647" s="13" t="s">
        <v>58</v>
      </c>
      <c r="H647" s="18">
        <v>43358</v>
      </c>
      <c r="I647" s="13">
        <v>2016</v>
      </c>
      <c r="J647" s="13">
        <v>83</v>
      </c>
      <c r="K647" s="13" t="s">
        <v>74</v>
      </c>
      <c r="L647" s="17" t="s">
        <v>2178</v>
      </c>
      <c r="M647" s="27"/>
      <c r="N647" s="28"/>
      <c r="O647" s="31"/>
      <c r="P647" s="30"/>
      <c r="Q647" s="33"/>
      <c r="R647" s="30"/>
      <c r="S647" s="33"/>
      <c r="T647" s="30"/>
      <c r="U647" s="33"/>
      <c r="V647" s="30"/>
      <c r="W647" s="33"/>
      <c r="X647" s="30"/>
      <c r="Y647" s="33"/>
      <c r="Z647" s="30"/>
      <c r="AA647" s="33"/>
      <c r="AB647" s="30"/>
      <c r="AC647" s="33"/>
      <c r="AD647" s="30"/>
      <c r="AE647" s="33"/>
      <c r="AF647" s="30"/>
      <c r="AG647" s="33"/>
      <c r="AH647" s="30"/>
      <c r="AI647" s="33"/>
      <c r="AJ647" s="30"/>
      <c r="AK647" s="33"/>
      <c r="AL647" s="30"/>
      <c r="AM647" s="33"/>
      <c r="AN647" s="30"/>
      <c r="AO647" s="33"/>
      <c r="AP647" s="30"/>
      <c r="AQ647" s="33"/>
      <c r="AR647" s="30"/>
      <c r="AS647" s="33"/>
      <c r="AT647" s="30"/>
    </row>
    <row r="648" spans="1:46" ht="69" x14ac:dyDescent="0.25">
      <c r="A648" s="12">
        <v>644</v>
      </c>
      <c r="B648" s="12"/>
      <c r="C648" s="12">
        <v>644</v>
      </c>
      <c r="D648" s="13" t="s">
        <v>2179</v>
      </c>
      <c r="E648" s="17" t="s">
        <v>2180</v>
      </c>
      <c r="F648" s="17" t="s">
        <v>196</v>
      </c>
      <c r="G648" s="13" t="s">
        <v>58</v>
      </c>
      <c r="H648" s="18">
        <v>43353</v>
      </c>
      <c r="I648" s="13">
        <v>2016</v>
      </c>
      <c r="J648" s="13">
        <v>37</v>
      </c>
      <c r="K648" s="13">
        <v>9</v>
      </c>
      <c r="L648" s="17" t="s">
        <v>2181</v>
      </c>
      <c r="M648" s="27"/>
      <c r="N648" s="28"/>
      <c r="O648" s="31"/>
      <c r="P648" s="30"/>
      <c r="Q648" s="33"/>
      <c r="R648" s="30"/>
      <c r="S648" s="33"/>
      <c r="T648" s="30"/>
      <c r="U648" s="33"/>
      <c r="V648" s="30"/>
      <c r="W648" s="33"/>
      <c r="X648" s="30"/>
      <c r="Y648" s="33"/>
      <c r="Z648" s="30"/>
      <c r="AA648" s="33"/>
      <c r="AB648" s="30"/>
      <c r="AC648" s="33"/>
      <c r="AD648" s="30"/>
      <c r="AE648" s="33"/>
      <c r="AF648" s="30"/>
      <c r="AG648" s="33"/>
      <c r="AH648" s="30"/>
      <c r="AI648" s="33"/>
      <c r="AJ648" s="30"/>
      <c r="AK648" s="33"/>
      <c r="AL648" s="30"/>
      <c r="AM648" s="33"/>
      <c r="AN648" s="30"/>
      <c r="AO648" s="33"/>
      <c r="AP648" s="30"/>
      <c r="AQ648" s="33"/>
      <c r="AR648" s="30"/>
      <c r="AS648" s="33"/>
      <c r="AT648" s="30"/>
    </row>
    <row r="649" spans="1:46" ht="55.2" x14ac:dyDescent="0.25">
      <c r="A649" s="12">
        <v>645</v>
      </c>
      <c r="B649" s="12"/>
      <c r="C649" s="12">
        <v>645</v>
      </c>
      <c r="D649" s="13" t="s">
        <v>2182</v>
      </c>
      <c r="E649" s="17" t="s">
        <v>2183</v>
      </c>
      <c r="F649" s="17" t="s">
        <v>94</v>
      </c>
      <c r="G649" s="13" t="s">
        <v>58</v>
      </c>
      <c r="H649" s="18">
        <v>43353</v>
      </c>
      <c r="I649" s="13">
        <v>2016</v>
      </c>
      <c r="J649" s="13">
        <v>212</v>
      </c>
      <c r="K649" s="13" t="s">
        <v>74</v>
      </c>
      <c r="L649" s="17" t="s">
        <v>2184</v>
      </c>
      <c r="M649" s="27"/>
      <c r="N649" s="28"/>
      <c r="O649" s="31"/>
      <c r="P649" s="30"/>
      <c r="Q649" s="33"/>
      <c r="R649" s="30"/>
      <c r="S649" s="33"/>
      <c r="T649" s="30"/>
      <c r="U649" s="33"/>
      <c r="V649" s="30"/>
      <c r="W649" s="33"/>
      <c r="X649" s="30"/>
      <c r="Y649" s="33"/>
      <c r="Z649" s="30"/>
      <c r="AA649" s="33"/>
      <c r="AB649" s="30"/>
      <c r="AC649" s="33"/>
      <c r="AD649" s="30"/>
      <c r="AE649" s="33"/>
      <c r="AF649" s="30"/>
      <c r="AG649" s="33"/>
      <c r="AH649" s="30"/>
      <c r="AI649" s="33"/>
      <c r="AJ649" s="30"/>
      <c r="AK649" s="33"/>
      <c r="AL649" s="30"/>
      <c r="AM649" s="33"/>
      <c r="AN649" s="30"/>
      <c r="AO649" s="33"/>
      <c r="AP649" s="30"/>
      <c r="AQ649" s="33"/>
      <c r="AR649" s="30"/>
      <c r="AS649" s="33"/>
      <c r="AT649" s="30"/>
    </row>
    <row r="650" spans="1:46" ht="55.2" x14ac:dyDescent="0.25">
      <c r="A650" s="12">
        <v>646</v>
      </c>
      <c r="B650" s="12"/>
      <c r="C650" s="12">
        <v>646</v>
      </c>
      <c r="D650" s="13" t="s">
        <v>2185</v>
      </c>
      <c r="E650" s="17" t="s">
        <v>2186</v>
      </c>
      <c r="F650" s="17" t="s">
        <v>266</v>
      </c>
      <c r="G650" s="13" t="s">
        <v>58</v>
      </c>
      <c r="H650" s="18">
        <v>43351</v>
      </c>
      <c r="I650" s="13">
        <v>2016</v>
      </c>
      <c r="J650" s="13">
        <v>120</v>
      </c>
      <c r="K650" s="13">
        <v>35</v>
      </c>
      <c r="L650" s="17" t="s">
        <v>2187</v>
      </c>
      <c r="M650" s="27"/>
      <c r="N650" s="28"/>
      <c r="O650" s="31"/>
      <c r="P650" s="30"/>
      <c r="Q650" s="33"/>
      <c r="R650" s="30"/>
      <c r="S650" s="33"/>
      <c r="T650" s="30"/>
      <c r="U650" s="33"/>
      <c r="V650" s="30"/>
      <c r="W650" s="33"/>
      <c r="X650" s="30"/>
      <c r="Y650" s="33"/>
      <c r="Z650" s="30"/>
      <c r="AA650" s="33"/>
      <c r="AB650" s="30"/>
      <c r="AC650" s="33"/>
      <c r="AD650" s="30"/>
      <c r="AE650" s="33"/>
      <c r="AF650" s="30"/>
      <c r="AG650" s="33"/>
      <c r="AH650" s="30"/>
      <c r="AI650" s="33"/>
      <c r="AJ650" s="30"/>
      <c r="AK650" s="33"/>
      <c r="AL650" s="30"/>
      <c r="AM650" s="33"/>
      <c r="AN650" s="30"/>
      <c r="AO650" s="33"/>
      <c r="AP650" s="30"/>
      <c r="AQ650" s="33"/>
      <c r="AR650" s="30"/>
      <c r="AS650" s="33"/>
      <c r="AT650" s="30"/>
    </row>
    <row r="651" spans="1:46" ht="55.2" x14ac:dyDescent="0.25">
      <c r="A651" s="12">
        <v>647</v>
      </c>
      <c r="B651" s="12"/>
      <c r="C651" s="12">
        <v>647</v>
      </c>
      <c r="D651" s="13" t="s">
        <v>2188</v>
      </c>
      <c r="E651" s="17" t="s">
        <v>2189</v>
      </c>
      <c r="F651" s="17" t="s">
        <v>119</v>
      </c>
      <c r="G651" s="13" t="s">
        <v>58</v>
      </c>
      <c r="H651" s="18">
        <v>43349</v>
      </c>
      <c r="I651" s="13">
        <v>2016</v>
      </c>
      <c r="J651" s="13">
        <v>88</v>
      </c>
      <c r="K651" s="13">
        <v>17</v>
      </c>
      <c r="L651" s="17" t="s">
        <v>2190</v>
      </c>
      <c r="M651" s="27"/>
      <c r="N651" s="28"/>
      <c r="O651" s="31"/>
      <c r="P651" s="30"/>
      <c r="Q651" s="33"/>
      <c r="R651" s="30"/>
      <c r="S651" s="33"/>
      <c r="T651" s="30"/>
      <c r="U651" s="33"/>
      <c r="V651" s="30"/>
      <c r="W651" s="33"/>
      <c r="X651" s="30"/>
      <c r="Y651" s="33"/>
      <c r="Z651" s="30"/>
      <c r="AA651" s="33"/>
      <c r="AB651" s="30"/>
      <c r="AC651" s="33"/>
      <c r="AD651" s="30"/>
      <c r="AE651" s="33"/>
      <c r="AF651" s="30"/>
      <c r="AG651" s="33"/>
      <c r="AH651" s="30"/>
      <c r="AI651" s="33"/>
      <c r="AJ651" s="30"/>
      <c r="AK651" s="33"/>
      <c r="AL651" s="30"/>
      <c r="AM651" s="33"/>
      <c r="AN651" s="30"/>
      <c r="AO651" s="33"/>
      <c r="AP651" s="30"/>
      <c r="AQ651" s="33"/>
      <c r="AR651" s="30"/>
      <c r="AS651" s="33"/>
      <c r="AT651" s="30"/>
    </row>
    <row r="652" spans="1:46" ht="82.8" x14ac:dyDescent="0.25">
      <c r="A652" s="12">
        <v>648</v>
      </c>
      <c r="B652" s="12"/>
      <c r="C652" s="12">
        <v>648</v>
      </c>
      <c r="D652" s="13" t="s">
        <v>2191</v>
      </c>
      <c r="E652" s="17" t="s">
        <v>2192</v>
      </c>
      <c r="F652" s="17" t="s">
        <v>423</v>
      </c>
      <c r="G652" s="13" t="s">
        <v>58</v>
      </c>
      <c r="H652" s="18">
        <v>43345</v>
      </c>
      <c r="I652" s="13">
        <v>2016</v>
      </c>
      <c r="J652" s="13">
        <v>18</v>
      </c>
      <c r="K652" s="13">
        <v>17</v>
      </c>
      <c r="L652" s="17" t="s">
        <v>2193</v>
      </c>
      <c r="M652" s="27"/>
      <c r="N652" s="28"/>
      <c r="O652" s="31"/>
      <c r="P652" s="30"/>
      <c r="Q652" s="33"/>
      <c r="R652" s="30"/>
      <c r="S652" s="33"/>
      <c r="T652" s="30"/>
      <c r="U652" s="33"/>
      <c r="V652" s="30"/>
      <c r="W652" s="33"/>
      <c r="X652" s="30"/>
      <c r="Y652" s="33"/>
      <c r="Z652" s="30"/>
      <c r="AA652" s="33"/>
      <c r="AB652" s="30"/>
      <c r="AC652" s="33"/>
      <c r="AD652" s="30"/>
      <c r="AE652" s="33"/>
      <c r="AF652" s="30"/>
      <c r="AG652" s="33"/>
      <c r="AH652" s="30"/>
      <c r="AI652" s="33"/>
      <c r="AJ652" s="30"/>
      <c r="AK652" s="33"/>
      <c r="AL652" s="30"/>
      <c r="AM652" s="33"/>
      <c r="AN652" s="30"/>
      <c r="AO652" s="33"/>
      <c r="AP652" s="30"/>
      <c r="AQ652" s="33"/>
      <c r="AR652" s="30"/>
      <c r="AS652" s="33"/>
      <c r="AT652" s="30"/>
    </row>
    <row r="653" spans="1:46" ht="82.8" x14ac:dyDescent="0.25">
      <c r="A653" s="12">
        <v>649</v>
      </c>
      <c r="B653" s="12"/>
      <c r="C653" s="12">
        <v>649</v>
      </c>
      <c r="D653" s="13" t="s">
        <v>2194</v>
      </c>
      <c r="E653" s="17" t="s">
        <v>2195</v>
      </c>
      <c r="F653" s="17" t="s">
        <v>457</v>
      </c>
      <c r="G653" s="13" t="s">
        <v>58</v>
      </c>
      <c r="H653" s="13" t="s">
        <v>1125</v>
      </c>
      <c r="I653" s="13">
        <v>2016</v>
      </c>
      <c r="J653" s="13">
        <v>642</v>
      </c>
      <c r="K653" s="13">
        <v>19</v>
      </c>
      <c r="L653" s="17" t="s">
        <v>2196</v>
      </c>
      <c r="M653" s="27"/>
      <c r="N653" s="28"/>
      <c r="O653" s="31"/>
      <c r="P653" s="30"/>
      <c r="Q653" s="33"/>
      <c r="R653" s="30"/>
      <c r="S653" s="33"/>
      <c r="T653" s="30"/>
      <c r="U653" s="33"/>
      <c r="V653" s="30"/>
      <c r="W653" s="33"/>
      <c r="X653" s="30"/>
      <c r="Y653" s="33"/>
      <c r="Z653" s="30"/>
      <c r="AA653" s="33"/>
      <c r="AB653" s="30"/>
      <c r="AC653" s="33"/>
      <c r="AD653" s="30"/>
      <c r="AE653" s="33"/>
      <c r="AF653" s="30"/>
      <c r="AG653" s="33"/>
      <c r="AH653" s="30"/>
      <c r="AI653" s="33"/>
      <c r="AJ653" s="30"/>
      <c r="AK653" s="33"/>
      <c r="AL653" s="30"/>
      <c r="AM653" s="33"/>
      <c r="AN653" s="30"/>
      <c r="AO653" s="33"/>
      <c r="AP653" s="30"/>
      <c r="AQ653" s="33"/>
      <c r="AR653" s="30"/>
      <c r="AS653" s="33"/>
      <c r="AT653" s="30"/>
    </row>
    <row r="654" spans="1:46" ht="69" x14ac:dyDescent="0.25">
      <c r="A654" s="12">
        <v>650</v>
      </c>
      <c r="B654" s="12"/>
      <c r="C654" s="12">
        <v>650</v>
      </c>
      <c r="D654" s="13" t="s">
        <v>2197</v>
      </c>
      <c r="E654" s="17" t="s">
        <v>2198</v>
      </c>
      <c r="F654" s="17" t="s">
        <v>1174</v>
      </c>
      <c r="G654" s="13" t="s">
        <v>58</v>
      </c>
      <c r="H654" s="18">
        <v>43344</v>
      </c>
      <c r="I654" s="13">
        <v>2016</v>
      </c>
      <c r="J654" s="13">
        <v>660</v>
      </c>
      <c r="K654" s="13" t="s">
        <v>74</v>
      </c>
      <c r="L654" s="17" t="s">
        <v>2199</v>
      </c>
      <c r="M654" s="27"/>
      <c r="N654" s="28"/>
      <c r="O654" s="31"/>
      <c r="P654" s="30"/>
      <c r="Q654" s="33"/>
      <c r="R654" s="30"/>
      <c r="S654" s="33"/>
      <c r="T654" s="30"/>
      <c r="U654" s="33"/>
      <c r="V654" s="30"/>
      <c r="W654" s="33"/>
      <c r="X654" s="30"/>
      <c r="Y654" s="33"/>
      <c r="Z654" s="30"/>
      <c r="AA654" s="33"/>
      <c r="AB654" s="30"/>
      <c r="AC654" s="33"/>
      <c r="AD654" s="30"/>
      <c r="AE654" s="33"/>
      <c r="AF654" s="30"/>
      <c r="AG654" s="33"/>
      <c r="AH654" s="30"/>
      <c r="AI654" s="33"/>
      <c r="AJ654" s="30"/>
      <c r="AK654" s="33"/>
      <c r="AL654" s="30"/>
      <c r="AM654" s="33"/>
      <c r="AN654" s="30"/>
      <c r="AO654" s="33"/>
      <c r="AP654" s="30"/>
      <c r="AQ654" s="33"/>
      <c r="AR654" s="30"/>
      <c r="AS654" s="33"/>
      <c r="AT654" s="30"/>
    </row>
    <row r="655" spans="1:46" ht="41.4" x14ac:dyDescent="0.25">
      <c r="A655" s="12">
        <v>651</v>
      </c>
      <c r="B655" s="12"/>
      <c r="C655" s="12">
        <v>651</v>
      </c>
      <c r="D655" s="13" t="s">
        <v>2200</v>
      </c>
      <c r="E655" s="17" t="s">
        <v>2201</v>
      </c>
      <c r="F655" s="17" t="s">
        <v>2202</v>
      </c>
      <c r="G655" s="13" t="s">
        <v>58</v>
      </c>
      <c r="H655" s="13" t="s">
        <v>1125</v>
      </c>
      <c r="I655" s="13">
        <v>2016</v>
      </c>
      <c r="J655" s="13">
        <v>42</v>
      </c>
      <c r="K655" s="13">
        <v>9</v>
      </c>
      <c r="L655" s="17" t="s">
        <v>2203</v>
      </c>
      <c r="M655" s="27"/>
      <c r="N655" s="28"/>
      <c r="O655" s="31"/>
      <c r="P655" s="30"/>
      <c r="Q655" s="33"/>
      <c r="R655" s="30"/>
      <c r="S655" s="33"/>
      <c r="T655" s="30"/>
      <c r="U655" s="33"/>
      <c r="V655" s="30"/>
      <c r="W655" s="33"/>
      <c r="X655" s="30"/>
      <c r="Y655" s="33"/>
      <c r="Z655" s="30"/>
      <c r="AA655" s="33"/>
      <c r="AB655" s="30"/>
      <c r="AC655" s="33"/>
      <c r="AD655" s="30"/>
      <c r="AE655" s="33"/>
      <c r="AF655" s="30"/>
      <c r="AG655" s="33"/>
      <c r="AH655" s="30"/>
      <c r="AI655" s="33"/>
      <c r="AJ655" s="30"/>
      <c r="AK655" s="33"/>
      <c r="AL655" s="30"/>
      <c r="AM655" s="33"/>
      <c r="AN655" s="30"/>
      <c r="AO655" s="33"/>
      <c r="AP655" s="30"/>
      <c r="AQ655" s="33"/>
      <c r="AR655" s="30"/>
      <c r="AS655" s="33"/>
      <c r="AT655" s="30"/>
    </row>
    <row r="656" spans="1:46" ht="55.2" x14ac:dyDescent="0.25">
      <c r="A656" s="12">
        <v>652</v>
      </c>
      <c r="B656" s="12"/>
      <c r="C656" s="12">
        <v>652</v>
      </c>
      <c r="D656" s="13" t="s">
        <v>2204</v>
      </c>
      <c r="E656" s="17" t="s">
        <v>2205</v>
      </c>
      <c r="F656" s="17" t="s">
        <v>1891</v>
      </c>
      <c r="G656" s="13" t="s">
        <v>58</v>
      </c>
      <c r="H656" s="13" t="s">
        <v>1125</v>
      </c>
      <c r="I656" s="13">
        <v>2016</v>
      </c>
      <c r="J656" s="13">
        <v>32</v>
      </c>
      <c r="K656" s="13">
        <v>9</v>
      </c>
      <c r="L656" s="17" t="s">
        <v>2206</v>
      </c>
      <c r="M656" s="27"/>
      <c r="N656" s="28"/>
      <c r="O656" s="31"/>
      <c r="P656" s="30"/>
      <c r="Q656" s="33"/>
      <c r="R656" s="30"/>
      <c r="S656" s="33"/>
      <c r="T656" s="30"/>
      <c r="U656" s="33"/>
      <c r="V656" s="30"/>
      <c r="W656" s="33"/>
      <c r="X656" s="30"/>
      <c r="Y656" s="33"/>
      <c r="Z656" s="30"/>
      <c r="AA656" s="33"/>
      <c r="AB656" s="30"/>
      <c r="AC656" s="33"/>
      <c r="AD656" s="30"/>
      <c r="AE656" s="33"/>
      <c r="AF656" s="30"/>
      <c r="AG656" s="33"/>
      <c r="AH656" s="30"/>
      <c r="AI656" s="33"/>
      <c r="AJ656" s="30"/>
      <c r="AK656" s="33"/>
      <c r="AL656" s="30"/>
      <c r="AM656" s="33"/>
      <c r="AN656" s="30"/>
      <c r="AO656" s="33"/>
      <c r="AP656" s="30"/>
      <c r="AQ656" s="33"/>
      <c r="AR656" s="30"/>
      <c r="AS656" s="33"/>
      <c r="AT656" s="30"/>
    </row>
    <row r="657" spans="1:46" ht="69" x14ac:dyDescent="0.25">
      <c r="A657" s="12">
        <v>653</v>
      </c>
      <c r="B657" s="12"/>
      <c r="C657" s="12">
        <v>653</v>
      </c>
      <c r="D657" s="13" t="s">
        <v>2207</v>
      </c>
      <c r="E657" s="17" t="s">
        <v>2208</v>
      </c>
      <c r="F657" s="17" t="s">
        <v>326</v>
      </c>
      <c r="G657" s="13" t="s">
        <v>58</v>
      </c>
      <c r="H657" s="18">
        <v>43344</v>
      </c>
      <c r="I657" s="13">
        <v>2016</v>
      </c>
      <c r="J657" s="13">
        <v>328</v>
      </c>
      <c r="K657" s="13" t="s">
        <v>74</v>
      </c>
      <c r="L657" s="17" t="s">
        <v>2209</v>
      </c>
      <c r="M657" s="27"/>
      <c r="N657" s="28"/>
      <c r="O657" s="31"/>
      <c r="P657" s="30"/>
      <c r="Q657" s="33"/>
      <c r="R657" s="30"/>
      <c r="S657" s="33"/>
      <c r="T657" s="30"/>
      <c r="U657" s="33"/>
      <c r="V657" s="30"/>
      <c r="W657" s="33"/>
      <c r="X657" s="30"/>
      <c r="Y657" s="33"/>
      <c r="Z657" s="30"/>
      <c r="AA657" s="33"/>
      <c r="AB657" s="30"/>
      <c r="AC657" s="33"/>
      <c r="AD657" s="30"/>
      <c r="AE657" s="33"/>
      <c r="AF657" s="30"/>
      <c r="AG657" s="33"/>
      <c r="AH657" s="30"/>
      <c r="AI657" s="33"/>
      <c r="AJ657" s="30"/>
      <c r="AK657" s="33"/>
      <c r="AL657" s="30"/>
      <c r="AM657" s="33"/>
      <c r="AN657" s="30"/>
      <c r="AO657" s="33"/>
      <c r="AP657" s="30"/>
      <c r="AQ657" s="33"/>
      <c r="AR657" s="30"/>
      <c r="AS657" s="33"/>
      <c r="AT657" s="30"/>
    </row>
    <row r="658" spans="1:46" ht="55.2" x14ac:dyDescent="0.25">
      <c r="A658" s="12">
        <v>654</v>
      </c>
      <c r="B658" s="12"/>
      <c r="C658" s="12">
        <v>654</v>
      </c>
      <c r="D658" s="13" t="s">
        <v>2210</v>
      </c>
      <c r="E658" s="17" t="s">
        <v>2211</v>
      </c>
      <c r="F658" s="17" t="s">
        <v>585</v>
      </c>
      <c r="G658" s="13" t="s">
        <v>58</v>
      </c>
      <c r="H658" s="18">
        <v>43344</v>
      </c>
      <c r="I658" s="13">
        <v>2016</v>
      </c>
      <c r="J658" s="13">
        <v>120</v>
      </c>
      <c r="K658" s="13">
        <v>34</v>
      </c>
      <c r="L658" s="17" t="s">
        <v>2212</v>
      </c>
      <c r="M658" s="27"/>
      <c r="N658" s="28"/>
      <c r="O658" s="31"/>
      <c r="P658" s="30"/>
      <c r="Q658" s="33"/>
      <c r="R658" s="30"/>
      <c r="S658" s="33"/>
      <c r="T658" s="30"/>
      <c r="U658" s="33"/>
      <c r="V658" s="30"/>
      <c r="W658" s="33"/>
      <c r="X658" s="30"/>
      <c r="Y658" s="33"/>
      <c r="Z658" s="30"/>
      <c r="AA658" s="33"/>
      <c r="AB658" s="30"/>
      <c r="AC658" s="33"/>
      <c r="AD658" s="30"/>
      <c r="AE658" s="33"/>
      <c r="AF658" s="30"/>
      <c r="AG658" s="33"/>
      <c r="AH658" s="30"/>
      <c r="AI658" s="33"/>
      <c r="AJ658" s="30"/>
      <c r="AK658" s="33"/>
      <c r="AL658" s="30"/>
      <c r="AM658" s="33"/>
      <c r="AN658" s="30"/>
      <c r="AO658" s="33"/>
      <c r="AP658" s="30"/>
      <c r="AQ658" s="33"/>
      <c r="AR658" s="30"/>
      <c r="AS658" s="33"/>
      <c r="AT658" s="30"/>
    </row>
    <row r="659" spans="1:46" ht="69" x14ac:dyDescent="0.25">
      <c r="A659" s="12">
        <v>655</v>
      </c>
      <c r="B659" s="12"/>
      <c r="C659" s="12">
        <v>655</v>
      </c>
      <c r="D659" s="13" t="s">
        <v>2213</v>
      </c>
      <c r="E659" s="17" t="s">
        <v>2214</v>
      </c>
      <c r="F659" s="17" t="s">
        <v>2215</v>
      </c>
      <c r="G659" s="13" t="s">
        <v>58</v>
      </c>
      <c r="H659" s="13" t="s">
        <v>1125</v>
      </c>
      <c r="I659" s="13">
        <v>2016</v>
      </c>
      <c r="J659" s="13">
        <v>33</v>
      </c>
      <c r="K659" s="13">
        <v>9</v>
      </c>
      <c r="L659" s="17" t="s">
        <v>2216</v>
      </c>
      <c r="M659" s="27"/>
      <c r="N659" s="28"/>
      <c r="O659" s="31"/>
      <c r="P659" s="30"/>
      <c r="Q659" s="33"/>
      <c r="R659" s="30"/>
      <c r="S659" s="33"/>
      <c r="T659" s="30"/>
      <c r="U659" s="33"/>
      <c r="V659" s="30"/>
      <c r="W659" s="33"/>
      <c r="X659" s="30"/>
      <c r="Y659" s="33"/>
      <c r="Z659" s="30"/>
      <c r="AA659" s="33"/>
      <c r="AB659" s="30"/>
      <c r="AC659" s="33"/>
      <c r="AD659" s="30"/>
      <c r="AE659" s="33"/>
      <c r="AF659" s="30"/>
      <c r="AG659" s="33"/>
      <c r="AH659" s="30"/>
      <c r="AI659" s="33"/>
      <c r="AJ659" s="30"/>
      <c r="AK659" s="33"/>
      <c r="AL659" s="30"/>
      <c r="AM659" s="33"/>
      <c r="AN659" s="30"/>
      <c r="AO659" s="33"/>
      <c r="AP659" s="30"/>
      <c r="AQ659" s="33"/>
      <c r="AR659" s="30"/>
      <c r="AS659" s="33"/>
      <c r="AT659" s="30"/>
    </row>
    <row r="660" spans="1:46" ht="55.2" x14ac:dyDescent="0.25">
      <c r="A660" s="12">
        <v>656</v>
      </c>
      <c r="B660" s="12"/>
      <c r="C660" s="12">
        <v>656</v>
      </c>
      <c r="D660" s="13" t="s">
        <v>2217</v>
      </c>
      <c r="E660" s="17" t="s">
        <v>2218</v>
      </c>
      <c r="F660" s="17" t="s">
        <v>804</v>
      </c>
      <c r="G660" s="13" t="s">
        <v>58</v>
      </c>
      <c r="H660" s="18">
        <v>43344</v>
      </c>
      <c r="I660" s="13">
        <v>2016</v>
      </c>
      <c r="J660" s="13">
        <v>72</v>
      </c>
      <c r="K660" s="13">
        <v>35</v>
      </c>
      <c r="L660" s="17" t="s">
        <v>2219</v>
      </c>
      <c r="M660" s="27"/>
      <c r="N660" s="28"/>
      <c r="O660" s="31"/>
      <c r="P660" s="30"/>
      <c r="Q660" s="33"/>
      <c r="R660" s="30"/>
      <c r="S660" s="33"/>
      <c r="T660" s="30"/>
      <c r="U660" s="33"/>
      <c r="V660" s="30"/>
      <c r="W660" s="33"/>
      <c r="X660" s="30"/>
      <c r="Y660" s="33"/>
      <c r="Z660" s="30"/>
      <c r="AA660" s="33"/>
      <c r="AB660" s="30"/>
      <c r="AC660" s="33"/>
      <c r="AD660" s="30"/>
      <c r="AE660" s="33"/>
      <c r="AF660" s="30"/>
      <c r="AG660" s="33"/>
      <c r="AH660" s="30"/>
      <c r="AI660" s="33"/>
      <c r="AJ660" s="30"/>
      <c r="AK660" s="33"/>
      <c r="AL660" s="30"/>
      <c r="AM660" s="33"/>
      <c r="AN660" s="30"/>
      <c r="AO660" s="33"/>
      <c r="AP660" s="30"/>
      <c r="AQ660" s="33"/>
      <c r="AR660" s="30"/>
      <c r="AS660" s="33"/>
      <c r="AT660" s="30"/>
    </row>
    <row r="661" spans="1:46" ht="69" x14ac:dyDescent="0.25">
      <c r="A661" s="12">
        <v>657</v>
      </c>
      <c r="B661" s="12"/>
      <c r="C661" s="12">
        <v>657</v>
      </c>
      <c r="D661" s="13" t="s">
        <v>2220</v>
      </c>
      <c r="E661" s="17" t="s">
        <v>2221</v>
      </c>
      <c r="F661" s="17" t="s">
        <v>73</v>
      </c>
      <c r="G661" s="13" t="s">
        <v>58</v>
      </c>
      <c r="H661" s="13" t="s">
        <v>1125</v>
      </c>
      <c r="I661" s="13">
        <v>2016</v>
      </c>
      <c r="J661" s="13">
        <v>232</v>
      </c>
      <c r="K661" s="13" t="s">
        <v>74</v>
      </c>
      <c r="L661" s="17" t="s">
        <v>2222</v>
      </c>
      <c r="M661" s="27"/>
      <c r="N661" s="28"/>
      <c r="O661" s="31"/>
      <c r="P661" s="30"/>
      <c r="Q661" s="33"/>
      <c r="R661" s="30"/>
      <c r="S661" s="33"/>
      <c r="T661" s="30"/>
      <c r="U661" s="33"/>
      <c r="V661" s="30"/>
      <c r="W661" s="33"/>
      <c r="X661" s="30"/>
      <c r="Y661" s="33"/>
      <c r="Z661" s="30"/>
      <c r="AA661" s="33"/>
      <c r="AB661" s="30"/>
      <c r="AC661" s="33"/>
      <c r="AD661" s="30"/>
      <c r="AE661" s="33"/>
      <c r="AF661" s="30"/>
      <c r="AG661" s="33"/>
      <c r="AH661" s="30"/>
      <c r="AI661" s="33"/>
      <c r="AJ661" s="30"/>
      <c r="AK661" s="33"/>
      <c r="AL661" s="30"/>
      <c r="AM661" s="33"/>
      <c r="AN661" s="30"/>
      <c r="AO661" s="33"/>
      <c r="AP661" s="30"/>
      <c r="AQ661" s="33"/>
      <c r="AR661" s="30"/>
      <c r="AS661" s="33"/>
      <c r="AT661" s="30"/>
    </row>
    <row r="662" spans="1:46" ht="55.2" x14ac:dyDescent="0.25">
      <c r="A662" s="12">
        <v>658</v>
      </c>
      <c r="B662" s="12"/>
      <c r="C662" s="12">
        <v>658</v>
      </c>
      <c r="D662" s="13" t="s">
        <v>2223</v>
      </c>
      <c r="E662" s="17" t="s">
        <v>2224</v>
      </c>
      <c r="F662" s="17" t="s">
        <v>710</v>
      </c>
      <c r="G662" s="13" t="s">
        <v>58</v>
      </c>
      <c r="H662" s="18">
        <v>43343</v>
      </c>
      <c r="I662" s="13">
        <v>2016</v>
      </c>
      <c r="J662" s="13">
        <v>934</v>
      </c>
      <c r="K662" s="13" t="s">
        <v>74</v>
      </c>
      <c r="L662" s="17" t="s">
        <v>2225</v>
      </c>
      <c r="M662" s="27"/>
      <c r="N662" s="28"/>
      <c r="O662" s="31"/>
      <c r="P662" s="30"/>
      <c r="Q662" s="33"/>
      <c r="R662" s="30"/>
      <c r="S662" s="33"/>
      <c r="T662" s="30"/>
      <c r="U662" s="33"/>
      <c r="V662" s="30"/>
      <c r="W662" s="33"/>
      <c r="X662" s="30"/>
      <c r="Y662" s="33"/>
      <c r="Z662" s="30"/>
      <c r="AA662" s="33"/>
      <c r="AB662" s="30"/>
      <c r="AC662" s="33"/>
      <c r="AD662" s="30"/>
      <c r="AE662" s="33"/>
      <c r="AF662" s="30"/>
      <c r="AG662" s="33"/>
      <c r="AH662" s="30"/>
      <c r="AI662" s="33"/>
      <c r="AJ662" s="30"/>
      <c r="AK662" s="33"/>
      <c r="AL662" s="30"/>
      <c r="AM662" s="33"/>
      <c r="AN662" s="30"/>
      <c r="AO662" s="33"/>
      <c r="AP662" s="30"/>
      <c r="AQ662" s="33"/>
      <c r="AR662" s="30"/>
      <c r="AS662" s="33"/>
      <c r="AT662" s="30"/>
    </row>
    <row r="663" spans="1:46" ht="55.2" x14ac:dyDescent="0.25">
      <c r="A663" s="12">
        <v>659</v>
      </c>
      <c r="B663" s="12"/>
      <c r="C663" s="12">
        <v>659</v>
      </c>
      <c r="D663" s="13" t="s">
        <v>2226</v>
      </c>
      <c r="E663" s="17" t="s">
        <v>2227</v>
      </c>
      <c r="F663" s="17" t="s">
        <v>200</v>
      </c>
      <c r="G663" s="13" t="s">
        <v>58</v>
      </c>
      <c r="H663" s="18">
        <v>43340</v>
      </c>
      <c r="I663" s="13">
        <v>2016</v>
      </c>
      <c r="J663" s="13">
        <v>45</v>
      </c>
      <c r="K663" s="13">
        <v>32</v>
      </c>
      <c r="L663" s="17" t="s">
        <v>2228</v>
      </c>
      <c r="M663" s="27"/>
      <c r="N663" s="28"/>
      <c r="O663" s="31"/>
      <c r="P663" s="30"/>
      <c r="Q663" s="33"/>
      <c r="R663" s="30"/>
      <c r="S663" s="33"/>
      <c r="T663" s="30"/>
      <c r="U663" s="33"/>
      <c r="V663" s="30"/>
      <c r="W663" s="33"/>
      <c r="X663" s="30"/>
      <c r="Y663" s="33"/>
      <c r="Z663" s="30"/>
      <c r="AA663" s="33"/>
      <c r="AB663" s="30"/>
      <c r="AC663" s="33"/>
      <c r="AD663" s="30"/>
      <c r="AE663" s="33"/>
      <c r="AF663" s="30"/>
      <c r="AG663" s="33"/>
      <c r="AH663" s="30"/>
      <c r="AI663" s="33"/>
      <c r="AJ663" s="30"/>
      <c r="AK663" s="33"/>
      <c r="AL663" s="30"/>
      <c r="AM663" s="33"/>
      <c r="AN663" s="30"/>
      <c r="AO663" s="33"/>
      <c r="AP663" s="30"/>
      <c r="AQ663" s="33"/>
      <c r="AR663" s="30"/>
      <c r="AS663" s="33"/>
      <c r="AT663" s="30"/>
    </row>
    <row r="664" spans="1:46" ht="69" x14ac:dyDescent="0.25">
      <c r="A664" s="12">
        <v>660</v>
      </c>
      <c r="B664" s="12"/>
      <c r="C664" s="12">
        <v>660</v>
      </c>
      <c r="D664" s="13" t="s">
        <v>2229</v>
      </c>
      <c r="E664" s="17" t="s">
        <v>2230</v>
      </c>
      <c r="F664" s="17" t="s">
        <v>804</v>
      </c>
      <c r="G664" s="13" t="s">
        <v>58</v>
      </c>
      <c r="H664" s="18">
        <v>43330</v>
      </c>
      <c r="I664" s="13">
        <v>2016</v>
      </c>
      <c r="J664" s="13">
        <v>72</v>
      </c>
      <c r="K664" s="13">
        <v>33</v>
      </c>
      <c r="L664" s="17" t="s">
        <v>2231</v>
      </c>
      <c r="M664" s="27"/>
      <c r="N664" s="28"/>
      <c r="O664" s="31"/>
      <c r="P664" s="30"/>
      <c r="Q664" s="33"/>
      <c r="R664" s="30"/>
      <c r="S664" s="33"/>
      <c r="T664" s="30"/>
      <c r="U664" s="33"/>
      <c r="V664" s="30"/>
      <c r="W664" s="33"/>
      <c r="X664" s="30"/>
      <c r="Y664" s="33"/>
      <c r="Z664" s="30"/>
      <c r="AA664" s="33"/>
      <c r="AB664" s="30"/>
      <c r="AC664" s="33"/>
      <c r="AD664" s="30"/>
      <c r="AE664" s="33"/>
      <c r="AF664" s="30"/>
      <c r="AG664" s="33"/>
      <c r="AH664" s="30"/>
      <c r="AI664" s="33"/>
      <c r="AJ664" s="30"/>
      <c r="AK664" s="33"/>
      <c r="AL664" s="30"/>
      <c r="AM664" s="33"/>
      <c r="AN664" s="30"/>
      <c r="AO664" s="33"/>
      <c r="AP664" s="30"/>
      <c r="AQ664" s="33"/>
      <c r="AR664" s="30"/>
      <c r="AS664" s="33"/>
      <c r="AT664" s="30"/>
    </row>
    <row r="665" spans="1:46" ht="96.6" x14ac:dyDescent="0.25">
      <c r="A665" s="12">
        <v>661</v>
      </c>
      <c r="B665" s="12"/>
      <c r="C665" s="12">
        <v>661</v>
      </c>
      <c r="D665" s="13" t="s">
        <v>2232</v>
      </c>
      <c r="E665" s="17" t="s">
        <v>2233</v>
      </c>
      <c r="F665" s="17" t="s">
        <v>180</v>
      </c>
      <c r="G665" s="13" t="s">
        <v>58</v>
      </c>
      <c r="H665" s="18">
        <v>43328</v>
      </c>
      <c r="I665" s="13">
        <v>2016</v>
      </c>
      <c r="J665" s="13">
        <v>1</v>
      </c>
      <c r="K665" s="13">
        <v>13</v>
      </c>
      <c r="L665" s="17" t="s">
        <v>2234</v>
      </c>
      <c r="M665" s="27"/>
      <c r="N665" s="28"/>
      <c r="O665" s="31"/>
      <c r="P665" s="30"/>
      <c r="Q665" s="33"/>
      <c r="R665" s="30"/>
      <c r="S665" s="33"/>
      <c r="T665" s="30"/>
      <c r="U665" s="33"/>
      <c r="V665" s="30"/>
      <c r="W665" s="33"/>
      <c r="X665" s="30"/>
      <c r="Y665" s="33"/>
      <c r="Z665" s="30"/>
      <c r="AA665" s="33"/>
      <c r="AB665" s="30"/>
      <c r="AC665" s="33"/>
      <c r="AD665" s="30"/>
      <c r="AE665" s="33"/>
      <c r="AF665" s="30"/>
      <c r="AG665" s="33"/>
      <c r="AH665" s="30"/>
      <c r="AI665" s="33"/>
      <c r="AJ665" s="30"/>
      <c r="AK665" s="33"/>
      <c r="AL665" s="30"/>
      <c r="AM665" s="33"/>
      <c r="AN665" s="30"/>
      <c r="AO665" s="33"/>
      <c r="AP665" s="30"/>
      <c r="AQ665" s="33"/>
      <c r="AR665" s="30"/>
      <c r="AS665" s="33"/>
      <c r="AT665" s="30"/>
    </row>
    <row r="666" spans="1:46" ht="69" x14ac:dyDescent="0.25">
      <c r="A666" s="12">
        <v>662</v>
      </c>
      <c r="B666" s="12"/>
      <c r="C666" s="12">
        <v>662</v>
      </c>
      <c r="D666" s="13" t="s">
        <v>2235</v>
      </c>
      <c r="E666" s="17" t="s">
        <v>2236</v>
      </c>
      <c r="F666" s="17" t="s">
        <v>157</v>
      </c>
      <c r="G666" s="13" t="s">
        <v>107</v>
      </c>
      <c r="H666" s="18">
        <v>43328</v>
      </c>
      <c r="I666" s="13">
        <v>2016</v>
      </c>
      <c r="J666" s="13">
        <v>22</v>
      </c>
      <c r="K666" s="13">
        <v>34</v>
      </c>
      <c r="L666" s="17" t="s">
        <v>2237</v>
      </c>
      <c r="M666" s="27"/>
      <c r="N666" s="28"/>
      <c r="O666" s="31"/>
      <c r="P666" s="30"/>
      <c r="Q666" s="33"/>
      <c r="R666" s="30"/>
      <c r="S666" s="33"/>
      <c r="T666" s="30"/>
      <c r="U666" s="33"/>
      <c r="V666" s="30"/>
      <c r="W666" s="33"/>
      <c r="X666" s="30"/>
      <c r="Y666" s="33"/>
      <c r="Z666" s="30"/>
      <c r="AA666" s="33"/>
      <c r="AB666" s="30"/>
      <c r="AC666" s="33"/>
      <c r="AD666" s="30"/>
      <c r="AE666" s="33"/>
      <c r="AF666" s="30"/>
      <c r="AG666" s="33"/>
      <c r="AH666" s="30"/>
      <c r="AI666" s="33"/>
      <c r="AJ666" s="30"/>
      <c r="AK666" s="33"/>
      <c r="AL666" s="30"/>
      <c r="AM666" s="33"/>
      <c r="AN666" s="30"/>
      <c r="AO666" s="33"/>
      <c r="AP666" s="30"/>
      <c r="AQ666" s="33"/>
      <c r="AR666" s="30"/>
      <c r="AS666" s="33"/>
      <c r="AT666" s="30"/>
    </row>
    <row r="667" spans="1:46" ht="55.2" x14ac:dyDescent="0.25">
      <c r="A667" s="12">
        <v>663</v>
      </c>
      <c r="B667" s="12"/>
      <c r="C667" s="12">
        <v>663</v>
      </c>
      <c r="D667" s="13" t="s">
        <v>2238</v>
      </c>
      <c r="E667" s="17" t="s">
        <v>2239</v>
      </c>
      <c r="F667" s="17" t="s">
        <v>176</v>
      </c>
      <c r="G667" s="13" t="s">
        <v>58</v>
      </c>
      <c r="H667" s="18">
        <v>43327</v>
      </c>
      <c r="I667" s="13">
        <v>2016</v>
      </c>
      <c r="J667" s="13">
        <v>191</v>
      </c>
      <c r="K667" s="13" t="s">
        <v>74</v>
      </c>
      <c r="L667" s="17" t="s">
        <v>2240</v>
      </c>
      <c r="M667" s="27"/>
      <c r="N667" s="28"/>
      <c r="O667" s="31"/>
      <c r="P667" s="30"/>
      <c r="Q667" s="33"/>
      <c r="R667" s="30"/>
      <c r="S667" s="33"/>
      <c r="T667" s="30"/>
      <c r="U667" s="33"/>
      <c r="V667" s="30"/>
      <c r="W667" s="33"/>
      <c r="X667" s="30"/>
      <c r="Y667" s="33"/>
      <c r="Z667" s="30"/>
      <c r="AA667" s="33"/>
      <c r="AB667" s="30"/>
      <c r="AC667" s="33"/>
      <c r="AD667" s="30"/>
      <c r="AE667" s="33"/>
      <c r="AF667" s="30"/>
      <c r="AG667" s="33"/>
      <c r="AH667" s="30"/>
      <c r="AI667" s="33"/>
      <c r="AJ667" s="30"/>
      <c r="AK667" s="33"/>
      <c r="AL667" s="30"/>
      <c r="AM667" s="33"/>
      <c r="AN667" s="30"/>
      <c r="AO667" s="33"/>
      <c r="AP667" s="30"/>
      <c r="AQ667" s="33"/>
      <c r="AR667" s="30"/>
      <c r="AS667" s="33"/>
      <c r="AT667" s="30"/>
    </row>
    <row r="668" spans="1:46" ht="41.4" x14ac:dyDescent="0.25">
      <c r="A668" s="12">
        <v>664</v>
      </c>
      <c r="B668" s="12"/>
      <c r="C668" s="12">
        <v>664</v>
      </c>
      <c r="D668" s="13" t="s">
        <v>2241</v>
      </c>
      <c r="E668" s="17" t="s">
        <v>2242</v>
      </c>
      <c r="F668" s="17" t="s">
        <v>903</v>
      </c>
      <c r="G668" s="13" t="s">
        <v>58</v>
      </c>
      <c r="H668" s="18">
        <v>43322</v>
      </c>
      <c r="I668" s="13">
        <v>2016</v>
      </c>
      <c r="J668" s="13">
        <v>32</v>
      </c>
      <c r="K668" s="13">
        <v>8</v>
      </c>
      <c r="L668" s="17" t="s">
        <v>2243</v>
      </c>
      <c r="M668" s="27"/>
      <c r="N668" s="28"/>
      <c r="O668" s="31"/>
      <c r="P668" s="30"/>
      <c r="Q668" s="33"/>
      <c r="R668" s="30"/>
      <c r="S668" s="33"/>
      <c r="T668" s="30"/>
      <c r="U668" s="33"/>
      <c r="V668" s="30"/>
      <c r="W668" s="33"/>
      <c r="X668" s="30"/>
      <c r="Y668" s="33"/>
      <c r="Z668" s="30"/>
      <c r="AA668" s="33"/>
      <c r="AB668" s="30"/>
      <c r="AC668" s="33"/>
      <c r="AD668" s="30"/>
      <c r="AE668" s="33"/>
      <c r="AF668" s="30"/>
      <c r="AG668" s="33"/>
      <c r="AH668" s="30"/>
      <c r="AI668" s="33"/>
      <c r="AJ668" s="30"/>
      <c r="AK668" s="33"/>
      <c r="AL668" s="30"/>
      <c r="AM668" s="33"/>
      <c r="AN668" s="30"/>
      <c r="AO668" s="33"/>
      <c r="AP668" s="30"/>
      <c r="AQ668" s="33"/>
      <c r="AR668" s="30"/>
      <c r="AS668" s="33"/>
      <c r="AT668" s="30"/>
    </row>
    <row r="669" spans="1:46" ht="69" x14ac:dyDescent="0.25">
      <c r="A669" s="12">
        <v>665</v>
      </c>
      <c r="B669" s="12"/>
      <c r="C669" s="12">
        <v>665</v>
      </c>
      <c r="D669" s="13" t="s">
        <v>2244</v>
      </c>
      <c r="E669" s="17" t="s">
        <v>2245</v>
      </c>
      <c r="F669" s="17" t="s">
        <v>502</v>
      </c>
      <c r="G669" s="13" t="s">
        <v>58</v>
      </c>
      <c r="H669" s="18">
        <v>43320</v>
      </c>
      <c r="I669" s="13">
        <v>2016</v>
      </c>
      <c r="J669" s="13">
        <v>6</v>
      </c>
      <c r="K669" s="13" t="s">
        <v>74</v>
      </c>
      <c r="L669" s="17" t="s">
        <v>2246</v>
      </c>
      <c r="M669" s="27"/>
      <c r="N669" s="28"/>
      <c r="O669" s="31"/>
      <c r="P669" s="30"/>
      <c r="Q669" s="33"/>
      <c r="R669" s="30"/>
      <c r="S669" s="33"/>
      <c r="T669" s="30"/>
      <c r="U669" s="33"/>
      <c r="V669" s="30"/>
      <c r="W669" s="33"/>
      <c r="X669" s="30"/>
      <c r="Y669" s="33"/>
      <c r="Z669" s="30"/>
      <c r="AA669" s="33"/>
      <c r="AB669" s="30"/>
      <c r="AC669" s="33"/>
      <c r="AD669" s="30"/>
      <c r="AE669" s="33"/>
      <c r="AF669" s="30"/>
      <c r="AG669" s="33"/>
      <c r="AH669" s="30"/>
      <c r="AI669" s="33"/>
      <c r="AJ669" s="30"/>
      <c r="AK669" s="33"/>
      <c r="AL669" s="30"/>
      <c r="AM669" s="33"/>
      <c r="AN669" s="30"/>
      <c r="AO669" s="33"/>
      <c r="AP669" s="30"/>
      <c r="AQ669" s="33"/>
      <c r="AR669" s="30"/>
      <c r="AS669" s="33"/>
      <c r="AT669" s="30"/>
    </row>
    <row r="670" spans="1:46" ht="41.4" x14ac:dyDescent="0.25">
      <c r="A670" s="12">
        <v>666</v>
      </c>
      <c r="B670" s="12"/>
      <c r="C670" s="12">
        <v>666</v>
      </c>
      <c r="D670" s="13" t="s">
        <v>2247</v>
      </c>
      <c r="E670" s="17" t="s">
        <v>2248</v>
      </c>
      <c r="F670" s="17" t="s">
        <v>423</v>
      </c>
      <c r="G670" s="13" t="s">
        <v>58</v>
      </c>
      <c r="H670" s="18">
        <v>43317</v>
      </c>
      <c r="I670" s="13">
        <v>2016</v>
      </c>
      <c r="J670" s="13">
        <v>18</v>
      </c>
      <c r="K670" s="13">
        <v>15</v>
      </c>
      <c r="L670" s="17" t="s">
        <v>2249</v>
      </c>
      <c r="M670" s="27"/>
      <c r="N670" s="28"/>
      <c r="O670" s="31"/>
      <c r="P670" s="30"/>
      <c r="Q670" s="33"/>
      <c r="R670" s="30"/>
      <c r="S670" s="33"/>
      <c r="T670" s="30"/>
      <c r="U670" s="33"/>
      <c r="V670" s="30"/>
      <c r="W670" s="33"/>
      <c r="X670" s="30"/>
      <c r="Y670" s="33"/>
      <c r="Z670" s="30"/>
      <c r="AA670" s="33"/>
      <c r="AB670" s="30"/>
      <c r="AC670" s="33"/>
      <c r="AD670" s="30"/>
      <c r="AE670" s="33"/>
      <c r="AF670" s="30"/>
      <c r="AG670" s="33"/>
      <c r="AH670" s="30"/>
      <c r="AI670" s="33"/>
      <c r="AJ670" s="30"/>
      <c r="AK670" s="33"/>
      <c r="AL670" s="30"/>
      <c r="AM670" s="33"/>
      <c r="AN670" s="30"/>
      <c r="AO670" s="33"/>
      <c r="AP670" s="30"/>
      <c r="AQ670" s="33"/>
      <c r="AR670" s="30"/>
      <c r="AS670" s="33"/>
      <c r="AT670" s="30"/>
    </row>
    <row r="671" spans="1:46" ht="69" x14ac:dyDescent="0.25">
      <c r="A671" s="12">
        <v>667</v>
      </c>
      <c r="B671" s="12"/>
      <c r="C671" s="12">
        <v>667</v>
      </c>
      <c r="D671" s="13" t="s">
        <v>2250</v>
      </c>
      <c r="E671" s="17" t="s">
        <v>2251</v>
      </c>
      <c r="F671" s="17" t="s">
        <v>1107</v>
      </c>
      <c r="G671" s="13" t="s">
        <v>58</v>
      </c>
      <c r="H671" s="18">
        <v>43317</v>
      </c>
      <c r="I671" s="13">
        <v>2016</v>
      </c>
      <c r="J671" s="13">
        <v>165</v>
      </c>
      <c r="K671" s="13" t="s">
        <v>74</v>
      </c>
      <c r="L671" s="17" t="s">
        <v>2252</v>
      </c>
      <c r="M671" s="27"/>
      <c r="N671" s="28"/>
      <c r="O671" s="31"/>
      <c r="P671" s="30"/>
      <c r="Q671" s="33"/>
      <c r="R671" s="30"/>
      <c r="S671" s="33"/>
      <c r="T671" s="30"/>
      <c r="U671" s="33"/>
      <c r="V671" s="30"/>
      <c r="W671" s="33"/>
      <c r="X671" s="30"/>
      <c r="Y671" s="33"/>
      <c r="Z671" s="30"/>
      <c r="AA671" s="33"/>
      <c r="AB671" s="30"/>
      <c r="AC671" s="33"/>
      <c r="AD671" s="30"/>
      <c r="AE671" s="33"/>
      <c r="AF671" s="30"/>
      <c r="AG671" s="33"/>
      <c r="AH671" s="30"/>
      <c r="AI671" s="33"/>
      <c r="AJ671" s="30"/>
      <c r="AK671" s="33"/>
      <c r="AL671" s="30"/>
      <c r="AM671" s="33"/>
      <c r="AN671" s="30"/>
      <c r="AO671" s="33"/>
      <c r="AP671" s="30"/>
      <c r="AQ671" s="33"/>
      <c r="AR671" s="30"/>
      <c r="AS671" s="33"/>
      <c r="AT671" s="30"/>
    </row>
    <row r="672" spans="1:46" ht="55.2" x14ac:dyDescent="0.25">
      <c r="A672" s="12">
        <v>668</v>
      </c>
      <c r="B672" s="12"/>
      <c r="C672" s="12">
        <v>668</v>
      </c>
      <c r="D672" s="13" t="s">
        <v>2253</v>
      </c>
      <c r="E672" s="17" t="s">
        <v>2254</v>
      </c>
      <c r="F672" s="17" t="s">
        <v>2255</v>
      </c>
      <c r="G672" s="13" t="s">
        <v>58</v>
      </c>
      <c r="H672" s="13" t="s">
        <v>135</v>
      </c>
      <c r="I672" s="13">
        <v>2016</v>
      </c>
      <c r="J672" s="13">
        <v>38</v>
      </c>
      <c r="K672" s="13">
        <v>4</v>
      </c>
      <c r="L672" s="17" t="s">
        <v>2256</v>
      </c>
      <c r="M672" s="27"/>
      <c r="N672" s="28"/>
      <c r="O672" s="31"/>
      <c r="P672" s="30"/>
      <c r="Q672" s="33"/>
      <c r="R672" s="30"/>
      <c r="S672" s="33"/>
      <c r="T672" s="30"/>
      <c r="U672" s="33"/>
      <c r="V672" s="30"/>
      <c r="W672" s="33"/>
      <c r="X672" s="30"/>
      <c r="Y672" s="33"/>
      <c r="Z672" s="30"/>
      <c r="AA672" s="33"/>
      <c r="AB672" s="30"/>
      <c r="AC672" s="33"/>
      <c r="AD672" s="30"/>
      <c r="AE672" s="33"/>
      <c r="AF672" s="30"/>
      <c r="AG672" s="33"/>
      <c r="AH672" s="30"/>
      <c r="AI672" s="33"/>
      <c r="AJ672" s="30"/>
      <c r="AK672" s="33"/>
      <c r="AL672" s="30"/>
      <c r="AM672" s="33"/>
      <c r="AN672" s="30"/>
      <c r="AO672" s="33"/>
      <c r="AP672" s="30"/>
      <c r="AQ672" s="33"/>
      <c r="AR672" s="30"/>
      <c r="AS672" s="33"/>
      <c r="AT672" s="30"/>
    </row>
    <row r="673" spans="1:46" ht="96.6" x14ac:dyDescent="0.25">
      <c r="A673" s="12">
        <v>669</v>
      </c>
      <c r="B673" s="12"/>
      <c r="C673" s="12">
        <v>669</v>
      </c>
      <c r="D673" s="13" t="s">
        <v>2257</v>
      </c>
      <c r="E673" s="17" t="s">
        <v>2258</v>
      </c>
      <c r="F673" s="17" t="s">
        <v>1124</v>
      </c>
      <c r="G673" s="13" t="s">
        <v>58</v>
      </c>
      <c r="H673" s="13" t="s">
        <v>135</v>
      </c>
      <c r="I673" s="13">
        <v>2016</v>
      </c>
      <c r="J673" s="13">
        <v>44</v>
      </c>
      <c r="K673" s="13">
        <v>8</v>
      </c>
      <c r="L673" s="17" t="s">
        <v>2259</v>
      </c>
      <c r="M673" s="27"/>
      <c r="N673" s="28"/>
      <c r="O673" s="31"/>
      <c r="P673" s="30"/>
      <c r="Q673" s="33"/>
      <c r="R673" s="30"/>
      <c r="S673" s="33"/>
      <c r="T673" s="30"/>
      <c r="U673" s="33"/>
      <c r="V673" s="30"/>
      <c r="W673" s="33"/>
      <c r="X673" s="30"/>
      <c r="Y673" s="33"/>
      <c r="Z673" s="30"/>
      <c r="AA673" s="33"/>
      <c r="AB673" s="30"/>
      <c r="AC673" s="33"/>
      <c r="AD673" s="30"/>
      <c r="AE673" s="33"/>
      <c r="AF673" s="30"/>
      <c r="AG673" s="33"/>
      <c r="AH673" s="30"/>
      <c r="AI673" s="33"/>
      <c r="AJ673" s="30"/>
      <c r="AK673" s="33"/>
      <c r="AL673" s="30"/>
      <c r="AM673" s="33"/>
      <c r="AN673" s="30"/>
      <c r="AO673" s="33"/>
      <c r="AP673" s="30"/>
      <c r="AQ673" s="33"/>
      <c r="AR673" s="30"/>
      <c r="AS673" s="33"/>
      <c r="AT673" s="30"/>
    </row>
    <row r="674" spans="1:46" ht="41.4" x14ac:dyDescent="0.25">
      <c r="A674" s="12">
        <v>670</v>
      </c>
      <c r="B674" s="12"/>
      <c r="C674" s="12">
        <v>670</v>
      </c>
      <c r="D674" s="13" t="s">
        <v>2260</v>
      </c>
      <c r="E674" s="17" t="s">
        <v>2261</v>
      </c>
      <c r="F674" s="17" t="s">
        <v>663</v>
      </c>
      <c r="G674" s="13" t="s">
        <v>107</v>
      </c>
      <c r="H674" s="13" t="s">
        <v>135</v>
      </c>
      <c r="I674" s="13">
        <v>2016</v>
      </c>
      <c r="J674" s="13">
        <v>27</v>
      </c>
      <c r="K674" s="13">
        <v>8</v>
      </c>
      <c r="L674" s="17" t="s">
        <v>2262</v>
      </c>
      <c r="M674" s="27"/>
      <c r="N674" s="28"/>
      <c r="O674" s="31"/>
      <c r="P674" s="30"/>
      <c r="Q674" s="33"/>
      <c r="R674" s="30"/>
      <c r="S674" s="33"/>
      <c r="T674" s="30"/>
      <c r="U674" s="33"/>
      <c r="V674" s="30"/>
      <c r="W674" s="33"/>
      <c r="X674" s="30"/>
      <c r="Y674" s="33"/>
      <c r="Z674" s="30"/>
      <c r="AA674" s="33"/>
      <c r="AB674" s="30"/>
      <c r="AC674" s="33"/>
      <c r="AD674" s="30"/>
      <c r="AE674" s="33"/>
      <c r="AF674" s="30"/>
      <c r="AG674" s="33"/>
      <c r="AH674" s="30"/>
      <c r="AI674" s="33"/>
      <c r="AJ674" s="30"/>
      <c r="AK674" s="33"/>
      <c r="AL674" s="30"/>
      <c r="AM674" s="33"/>
      <c r="AN674" s="30"/>
      <c r="AO674" s="33"/>
      <c r="AP674" s="30"/>
      <c r="AQ674" s="33"/>
      <c r="AR674" s="30"/>
      <c r="AS674" s="33"/>
      <c r="AT674" s="30"/>
    </row>
    <row r="675" spans="1:46" ht="69" x14ac:dyDescent="0.25">
      <c r="A675" s="12">
        <v>671</v>
      </c>
      <c r="B675" s="12"/>
      <c r="C675" s="12">
        <v>671</v>
      </c>
      <c r="D675" s="13" t="s">
        <v>2263</v>
      </c>
      <c r="E675" s="17" t="s">
        <v>2264</v>
      </c>
      <c r="F675" s="17" t="s">
        <v>1454</v>
      </c>
      <c r="G675" s="13" t="s">
        <v>58</v>
      </c>
      <c r="H675" s="13" t="s">
        <v>135</v>
      </c>
      <c r="I675" s="13">
        <v>2016</v>
      </c>
      <c r="J675" s="13">
        <v>34</v>
      </c>
      <c r="K675" s="13">
        <v>8</v>
      </c>
      <c r="L675" s="17" t="s">
        <v>2265</v>
      </c>
      <c r="M675" s="27"/>
      <c r="N675" s="28"/>
      <c r="O675" s="31"/>
      <c r="P675" s="30"/>
      <c r="Q675" s="33"/>
      <c r="R675" s="30"/>
      <c r="S675" s="33"/>
      <c r="T675" s="30"/>
      <c r="U675" s="33"/>
      <c r="V675" s="30"/>
      <c r="W675" s="33"/>
      <c r="X675" s="30"/>
      <c r="Y675" s="33"/>
      <c r="Z675" s="30"/>
      <c r="AA675" s="33"/>
      <c r="AB675" s="30"/>
      <c r="AC675" s="33"/>
      <c r="AD675" s="30"/>
      <c r="AE675" s="33"/>
      <c r="AF675" s="30"/>
      <c r="AG675" s="33"/>
      <c r="AH675" s="30"/>
      <c r="AI675" s="33"/>
      <c r="AJ675" s="30"/>
      <c r="AK675" s="33"/>
      <c r="AL675" s="30"/>
      <c r="AM675" s="33"/>
      <c r="AN675" s="30"/>
      <c r="AO675" s="33"/>
      <c r="AP675" s="30"/>
      <c r="AQ675" s="33"/>
      <c r="AR675" s="30"/>
      <c r="AS675" s="33"/>
      <c r="AT675" s="30"/>
    </row>
    <row r="676" spans="1:46" ht="82.8" x14ac:dyDescent="0.25">
      <c r="A676" s="12">
        <v>672</v>
      </c>
      <c r="B676" s="12"/>
      <c r="C676" s="12">
        <v>672</v>
      </c>
      <c r="D676" s="13" t="s">
        <v>2266</v>
      </c>
      <c r="E676" s="17" t="s">
        <v>2267</v>
      </c>
      <c r="F676" s="17" t="s">
        <v>457</v>
      </c>
      <c r="G676" s="13" t="s">
        <v>58</v>
      </c>
      <c r="H676" s="13" t="s">
        <v>135</v>
      </c>
      <c r="I676" s="13">
        <v>2016</v>
      </c>
      <c r="J676" s="13">
        <v>642</v>
      </c>
      <c r="K676" s="13">
        <v>16</v>
      </c>
      <c r="L676" s="17" t="s">
        <v>2268</v>
      </c>
      <c r="M676" s="27"/>
      <c r="N676" s="28"/>
      <c r="O676" s="31"/>
      <c r="P676" s="30"/>
      <c r="Q676" s="33"/>
      <c r="R676" s="30"/>
      <c r="S676" s="33"/>
      <c r="T676" s="30"/>
      <c r="U676" s="33"/>
      <c r="V676" s="30"/>
      <c r="W676" s="33"/>
      <c r="X676" s="30"/>
      <c r="Y676" s="33"/>
      <c r="Z676" s="30"/>
      <c r="AA676" s="33"/>
      <c r="AB676" s="30"/>
      <c r="AC676" s="33"/>
      <c r="AD676" s="30"/>
      <c r="AE676" s="33"/>
      <c r="AF676" s="30"/>
      <c r="AG676" s="33"/>
      <c r="AH676" s="30"/>
      <c r="AI676" s="33"/>
      <c r="AJ676" s="30"/>
      <c r="AK676" s="33"/>
      <c r="AL676" s="30"/>
      <c r="AM676" s="33"/>
      <c r="AN676" s="30"/>
      <c r="AO676" s="33"/>
      <c r="AP676" s="30"/>
      <c r="AQ676" s="33"/>
      <c r="AR676" s="30"/>
      <c r="AS676" s="33"/>
      <c r="AT676" s="30"/>
    </row>
    <row r="677" spans="1:46" ht="82.8" x14ac:dyDescent="0.25">
      <c r="A677" s="12">
        <v>673</v>
      </c>
      <c r="B677" s="12"/>
      <c r="C677" s="12">
        <v>673</v>
      </c>
      <c r="D677" s="13" t="s">
        <v>2269</v>
      </c>
      <c r="E677" s="17" t="s">
        <v>2270</v>
      </c>
      <c r="F677" s="17" t="s">
        <v>461</v>
      </c>
      <c r="G677" s="13" t="s">
        <v>58</v>
      </c>
      <c r="H677" s="13" t="s">
        <v>135</v>
      </c>
      <c r="I677" s="13">
        <v>2016</v>
      </c>
      <c r="J677" s="13">
        <v>6</v>
      </c>
      <c r="K677" s="13">
        <v>8</v>
      </c>
      <c r="L677" s="17" t="s">
        <v>2271</v>
      </c>
      <c r="M677" s="27"/>
      <c r="N677" s="28"/>
      <c r="O677" s="31"/>
      <c r="P677" s="30"/>
      <c r="Q677" s="33"/>
      <c r="R677" s="30"/>
      <c r="S677" s="33"/>
      <c r="T677" s="30"/>
      <c r="U677" s="33"/>
      <c r="V677" s="30"/>
      <c r="W677" s="33"/>
      <c r="X677" s="30"/>
      <c r="Y677" s="33"/>
      <c r="Z677" s="30"/>
      <c r="AA677" s="33"/>
      <c r="AB677" s="30"/>
      <c r="AC677" s="33"/>
      <c r="AD677" s="30"/>
      <c r="AE677" s="33"/>
      <c r="AF677" s="30"/>
      <c r="AG677" s="33"/>
      <c r="AH677" s="30"/>
      <c r="AI677" s="33"/>
      <c r="AJ677" s="30"/>
      <c r="AK677" s="33"/>
      <c r="AL677" s="30"/>
      <c r="AM677" s="33"/>
      <c r="AN677" s="30"/>
      <c r="AO677" s="33"/>
      <c r="AP677" s="30"/>
      <c r="AQ677" s="33"/>
      <c r="AR677" s="30"/>
      <c r="AS677" s="33"/>
      <c r="AT677" s="30"/>
    </row>
    <row r="678" spans="1:46" ht="55.2" x14ac:dyDescent="0.25">
      <c r="A678" s="12">
        <v>674</v>
      </c>
      <c r="B678" s="12"/>
      <c r="C678" s="12">
        <v>674</v>
      </c>
      <c r="D678" s="13" t="s">
        <v>2272</v>
      </c>
      <c r="E678" s="17" t="s">
        <v>2273</v>
      </c>
      <c r="F678" s="17" t="s">
        <v>196</v>
      </c>
      <c r="G678" s="13" t="s">
        <v>58</v>
      </c>
      <c r="H678" s="13" t="s">
        <v>135</v>
      </c>
      <c r="I678" s="13">
        <v>2016</v>
      </c>
      <c r="J678" s="13">
        <v>37</v>
      </c>
      <c r="K678" s="13">
        <v>8</v>
      </c>
      <c r="L678" s="17" t="s">
        <v>2274</v>
      </c>
      <c r="M678" s="27"/>
      <c r="N678" s="28"/>
      <c r="O678" s="31"/>
      <c r="P678" s="30"/>
      <c r="Q678" s="33"/>
      <c r="R678" s="30"/>
      <c r="S678" s="33"/>
      <c r="T678" s="30"/>
      <c r="U678" s="33"/>
      <c r="V678" s="30"/>
      <c r="W678" s="33"/>
      <c r="X678" s="30"/>
      <c r="Y678" s="33"/>
      <c r="Z678" s="30"/>
      <c r="AA678" s="33"/>
      <c r="AB678" s="30"/>
      <c r="AC678" s="33"/>
      <c r="AD678" s="30"/>
      <c r="AE678" s="33"/>
      <c r="AF678" s="30"/>
      <c r="AG678" s="33"/>
      <c r="AH678" s="30"/>
      <c r="AI678" s="33"/>
      <c r="AJ678" s="30"/>
      <c r="AK678" s="33"/>
      <c r="AL678" s="30"/>
      <c r="AM678" s="33"/>
      <c r="AN678" s="30"/>
      <c r="AO678" s="33"/>
      <c r="AP678" s="30"/>
      <c r="AQ678" s="33"/>
      <c r="AR678" s="30"/>
      <c r="AS678" s="33"/>
      <c r="AT678" s="30"/>
    </row>
    <row r="679" spans="1:46" ht="69" x14ac:dyDescent="0.25">
      <c r="A679" s="12">
        <v>675</v>
      </c>
      <c r="B679" s="12"/>
      <c r="C679" s="12">
        <v>675</v>
      </c>
      <c r="D679" s="13" t="s">
        <v>2275</v>
      </c>
      <c r="E679" s="17" t="s">
        <v>2276</v>
      </c>
      <c r="F679" s="17" t="s">
        <v>447</v>
      </c>
      <c r="G679" s="13" t="s">
        <v>58</v>
      </c>
      <c r="H679" s="13" t="s">
        <v>135</v>
      </c>
      <c r="I679" s="13">
        <v>2016</v>
      </c>
      <c r="J679" s="13">
        <v>40</v>
      </c>
      <c r="K679" s="13">
        <v>8</v>
      </c>
      <c r="L679" s="17" t="s">
        <v>2277</v>
      </c>
      <c r="M679" s="27"/>
      <c r="N679" s="28"/>
      <c r="O679" s="31"/>
      <c r="P679" s="30"/>
      <c r="Q679" s="33"/>
      <c r="R679" s="30"/>
      <c r="S679" s="33"/>
      <c r="T679" s="30"/>
      <c r="U679" s="33"/>
      <c r="V679" s="30"/>
      <c r="W679" s="33"/>
      <c r="X679" s="30"/>
      <c r="Y679" s="33"/>
      <c r="Z679" s="30"/>
      <c r="AA679" s="33"/>
      <c r="AB679" s="30"/>
      <c r="AC679" s="33"/>
      <c r="AD679" s="30"/>
      <c r="AE679" s="33"/>
      <c r="AF679" s="30"/>
      <c r="AG679" s="33"/>
      <c r="AH679" s="30"/>
      <c r="AI679" s="33"/>
      <c r="AJ679" s="30"/>
      <c r="AK679" s="33"/>
      <c r="AL679" s="30"/>
      <c r="AM679" s="33"/>
      <c r="AN679" s="30"/>
      <c r="AO679" s="33"/>
      <c r="AP679" s="30"/>
      <c r="AQ679" s="33"/>
      <c r="AR679" s="30"/>
      <c r="AS679" s="33"/>
      <c r="AT679" s="30"/>
    </row>
    <row r="680" spans="1:46" ht="55.2" x14ac:dyDescent="0.25">
      <c r="A680" s="12">
        <v>676</v>
      </c>
      <c r="B680" s="12"/>
      <c r="C680" s="12">
        <v>676</v>
      </c>
      <c r="D680" s="13" t="s">
        <v>2278</v>
      </c>
      <c r="E680" s="17" t="s">
        <v>2279</v>
      </c>
      <c r="F680" s="17" t="s">
        <v>2280</v>
      </c>
      <c r="G680" s="13" t="s">
        <v>58</v>
      </c>
      <c r="H680" s="13" t="s">
        <v>135</v>
      </c>
      <c r="I680" s="13">
        <v>2016</v>
      </c>
      <c r="J680" s="13">
        <v>37</v>
      </c>
      <c r="K680" s="13">
        <v>8</v>
      </c>
      <c r="L680" s="17" t="s">
        <v>2281</v>
      </c>
      <c r="M680" s="27"/>
      <c r="N680" s="28"/>
      <c r="O680" s="31"/>
      <c r="P680" s="30"/>
      <c r="Q680" s="33"/>
      <c r="R680" s="30"/>
      <c r="S680" s="33"/>
      <c r="T680" s="30"/>
      <c r="U680" s="33"/>
      <c r="V680" s="30"/>
      <c r="W680" s="33"/>
      <c r="X680" s="30"/>
      <c r="Y680" s="33"/>
      <c r="Z680" s="30"/>
      <c r="AA680" s="33"/>
      <c r="AB680" s="30"/>
      <c r="AC680" s="33"/>
      <c r="AD680" s="30"/>
      <c r="AE680" s="33"/>
      <c r="AF680" s="30"/>
      <c r="AG680" s="33"/>
      <c r="AH680" s="30"/>
      <c r="AI680" s="33"/>
      <c r="AJ680" s="30"/>
      <c r="AK680" s="33"/>
      <c r="AL680" s="30"/>
      <c r="AM680" s="33"/>
      <c r="AN680" s="30"/>
      <c r="AO680" s="33"/>
      <c r="AP680" s="30"/>
      <c r="AQ680" s="33"/>
      <c r="AR680" s="30"/>
      <c r="AS680" s="33"/>
      <c r="AT680" s="30"/>
    </row>
    <row r="681" spans="1:46" ht="55.2" x14ac:dyDescent="0.25">
      <c r="A681" s="12">
        <v>677</v>
      </c>
      <c r="B681" s="12"/>
      <c r="C681" s="12">
        <v>677</v>
      </c>
      <c r="D681" s="13" t="s">
        <v>2282</v>
      </c>
      <c r="E681" s="17" t="s">
        <v>2283</v>
      </c>
      <c r="F681" s="17" t="s">
        <v>2284</v>
      </c>
      <c r="G681" s="13" t="s">
        <v>58</v>
      </c>
      <c r="H681" s="13" t="s">
        <v>135</v>
      </c>
      <c r="I681" s="13">
        <v>2016</v>
      </c>
      <c r="J681" s="13">
        <v>34</v>
      </c>
      <c r="K681" s="13">
        <v>8</v>
      </c>
      <c r="L681" s="17" t="s">
        <v>2285</v>
      </c>
      <c r="M681" s="27"/>
      <c r="N681" s="28"/>
      <c r="O681" s="31"/>
      <c r="P681" s="30"/>
      <c r="Q681" s="33"/>
      <c r="R681" s="30"/>
      <c r="S681" s="33"/>
      <c r="T681" s="30"/>
      <c r="U681" s="33"/>
      <c r="V681" s="30"/>
      <c r="W681" s="33"/>
      <c r="X681" s="30"/>
      <c r="Y681" s="33"/>
      <c r="Z681" s="30"/>
      <c r="AA681" s="33"/>
      <c r="AB681" s="30"/>
      <c r="AC681" s="33"/>
      <c r="AD681" s="30"/>
      <c r="AE681" s="33"/>
      <c r="AF681" s="30"/>
      <c r="AG681" s="33"/>
      <c r="AH681" s="30"/>
      <c r="AI681" s="33"/>
      <c r="AJ681" s="30"/>
      <c r="AK681" s="33"/>
      <c r="AL681" s="30"/>
      <c r="AM681" s="33"/>
      <c r="AN681" s="30"/>
      <c r="AO681" s="33"/>
      <c r="AP681" s="30"/>
      <c r="AQ681" s="33"/>
      <c r="AR681" s="30"/>
      <c r="AS681" s="33"/>
      <c r="AT681" s="30"/>
    </row>
    <row r="682" spans="1:46" ht="41.4" x14ac:dyDescent="0.25">
      <c r="A682" s="12">
        <v>678</v>
      </c>
      <c r="B682" s="12"/>
      <c r="C682" s="12">
        <v>678</v>
      </c>
      <c r="D682" s="13" t="s">
        <v>2286</v>
      </c>
      <c r="E682" s="17" t="s">
        <v>2287</v>
      </c>
      <c r="F682" s="17" t="s">
        <v>2288</v>
      </c>
      <c r="G682" s="13" t="s">
        <v>58</v>
      </c>
      <c r="H682" s="13" t="s">
        <v>135</v>
      </c>
      <c r="I682" s="13">
        <v>2016</v>
      </c>
      <c r="J682" s="13">
        <v>220</v>
      </c>
      <c r="K682" s="13" t="s">
        <v>74</v>
      </c>
      <c r="L682" s="17" t="s">
        <v>2289</v>
      </c>
      <c r="M682" s="27"/>
      <c r="N682" s="28"/>
      <c r="O682" s="31"/>
      <c r="P682" s="30"/>
      <c r="Q682" s="33"/>
      <c r="R682" s="30"/>
      <c r="S682" s="33"/>
      <c r="T682" s="30"/>
      <c r="U682" s="33"/>
      <c r="V682" s="30"/>
      <c r="W682" s="33"/>
      <c r="X682" s="30"/>
      <c r="Y682" s="33"/>
      <c r="Z682" s="30"/>
      <c r="AA682" s="33"/>
      <c r="AB682" s="30"/>
      <c r="AC682" s="33"/>
      <c r="AD682" s="30"/>
      <c r="AE682" s="33"/>
      <c r="AF682" s="30"/>
      <c r="AG682" s="33"/>
      <c r="AH682" s="30"/>
      <c r="AI682" s="33"/>
      <c r="AJ682" s="30"/>
      <c r="AK682" s="33"/>
      <c r="AL682" s="30"/>
      <c r="AM682" s="33"/>
      <c r="AN682" s="30"/>
      <c r="AO682" s="33"/>
      <c r="AP682" s="30"/>
      <c r="AQ682" s="33"/>
      <c r="AR682" s="30"/>
      <c r="AS682" s="33"/>
      <c r="AT682" s="30"/>
    </row>
    <row r="683" spans="1:46" ht="69" x14ac:dyDescent="0.25">
      <c r="A683" s="12">
        <v>679</v>
      </c>
      <c r="B683" s="12"/>
      <c r="C683" s="12">
        <v>679</v>
      </c>
      <c r="D683" s="13" t="s">
        <v>2290</v>
      </c>
      <c r="E683" s="17" t="s">
        <v>2291</v>
      </c>
      <c r="F683" s="17" t="s">
        <v>94</v>
      </c>
      <c r="G683" s="13" t="s">
        <v>58</v>
      </c>
      <c r="H683" s="18">
        <v>43313</v>
      </c>
      <c r="I683" s="13">
        <v>2016</v>
      </c>
      <c r="J683" s="13">
        <v>208</v>
      </c>
      <c r="K683" s="13" t="s">
        <v>74</v>
      </c>
      <c r="L683" s="17" t="s">
        <v>2292</v>
      </c>
      <c r="M683" s="27"/>
      <c r="N683" s="28"/>
      <c r="O683" s="31"/>
      <c r="P683" s="30"/>
      <c r="Q683" s="33"/>
      <c r="R683" s="30"/>
      <c r="S683" s="33"/>
      <c r="T683" s="30"/>
      <c r="U683" s="33"/>
      <c r="V683" s="30"/>
      <c r="W683" s="33"/>
      <c r="X683" s="30"/>
      <c r="Y683" s="33"/>
      <c r="Z683" s="30"/>
      <c r="AA683" s="33"/>
      <c r="AB683" s="30"/>
      <c r="AC683" s="33"/>
      <c r="AD683" s="30"/>
      <c r="AE683" s="33"/>
      <c r="AF683" s="30"/>
      <c r="AG683" s="33"/>
      <c r="AH683" s="30"/>
      <c r="AI683" s="33"/>
      <c r="AJ683" s="30"/>
      <c r="AK683" s="33"/>
      <c r="AL683" s="30"/>
      <c r="AM683" s="33"/>
      <c r="AN683" s="30"/>
      <c r="AO683" s="33"/>
      <c r="AP683" s="30"/>
      <c r="AQ683" s="33"/>
      <c r="AR683" s="30"/>
      <c r="AS683" s="33"/>
      <c r="AT683" s="30"/>
    </row>
    <row r="684" spans="1:46" ht="41.4" x14ac:dyDescent="0.25">
      <c r="A684" s="12">
        <v>680</v>
      </c>
      <c r="B684" s="12"/>
      <c r="C684" s="12">
        <v>680</v>
      </c>
      <c r="D684" s="13" t="s">
        <v>2293</v>
      </c>
      <c r="E684" s="17" t="s">
        <v>2294</v>
      </c>
      <c r="F684" s="17" t="s">
        <v>73</v>
      </c>
      <c r="G684" s="13" t="s">
        <v>58</v>
      </c>
      <c r="H684" s="13" t="s">
        <v>135</v>
      </c>
      <c r="I684" s="13">
        <v>2016</v>
      </c>
      <c r="J684" s="13">
        <v>231</v>
      </c>
      <c r="K684" s="13" t="s">
        <v>74</v>
      </c>
      <c r="L684" s="17" t="s">
        <v>2295</v>
      </c>
      <c r="M684" s="27"/>
      <c r="N684" s="28"/>
      <c r="O684" s="31"/>
      <c r="P684" s="30"/>
      <c r="Q684" s="33"/>
      <c r="R684" s="30"/>
      <c r="S684" s="33"/>
      <c r="T684" s="30"/>
      <c r="U684" s="33"/>
      <c r="V684" s="30"/>
      <c r="W684" s="33"/>
      <c r="X684" s="30"/>
      <c r="Y684" s="33"/>
      <c r="Z684" s="30"/>
      <c r="AA684" s="33"/>
      <c r="AB684" s="30"/>
      <c r="AC684" s="33"/>
      <c r="AD684" s="30"/>
      <c r="AE684" s="33"/>
      <c r="AF684" s="30"/>
      <c r="AG684" s="33"/>
      <c r="AH684" s="30"/>
      <c r="AI684" s="33"/>
      <c r="AJ684" s="30"/>
      <c r="AK684" s="33"/>
      <c r="AL684" s="30"/>
      <c r="AM684" s="33"/>
      <c r="AN684" s="30"/>
      <c r="AO684" s="33"/>
      <c r="AP684" s="30"/>
      <c r="AQ684" s="33"/>
      <c r="AR684" s="30"/>
      <c r="AS684" s="33"/>
      <c r="AT684" s="30"/>
    </row>
    <row r="685" spans="1:46" ht="55.2" x14ac:dyDescent="0.25">
      <c r="A685" s="12">
        <v>681</v>
      </c>
      <c r="B685" s="12"/>
      <c r="C685" s="12">
        <v>681</v>
      </c>
      <c r="D685" s="13" t="s">
        <v>2296</v>
      </c>
      <c r="E685" s="17" t="s">
        <v>2297</v>
      </c>
      <c r="F685" s="17" t="s">
        <v>289</v>
      </c>
      <c r="G685" s="13" t="s">
        <v>58</v>
      </c>
      <c r="H685" s="18">
        <v>43296</v>
      </c>
      <c r="I685" s="13">
        <v>2016</v>
      </c>
      <c r="J685" s="13">
        <v>1088</v>
      </c>
      <c r="K685" s="13" t="s">
        <v>74</v>
      </c>
      <c r="L685" s="17" t="s">
        <v>2298</v>
      </c>
      <c r="M685" s="27"/>
      <c r="N685" s="28"/>
      <c r="O685" s="31"/>
      <c r="P685" s="30"/>
      <c r="Q685" s="33"/>
      <c r="R685" s="30"/>
      <c r="S685" s="33"/>
      <c r="T685" s="30"/>
      <c r="U685" s="33"/>
      <c r="V685" s="30"/>
      <c r="W685" s="33"/>
      <c r="X685" s="30"/>
      <c r="Y685" s="33"/>
      <c r="Z685" s="30"/>
      <c r="AA685" s="33"/>
      <c r="AB685" s="30"/>
      <c r="AC685" s="33"/>
      <c r="AD685" s="30"/>
      <c r="AE685" s="33"/>
      <c r="AF685" s="30"/>
      <c r="AG685" s="33"/>
      <c r="AH685" s="30"/>
      <c r="AI685" s="33"/>
      <c r="AJ685" s="30"/>
      <c r="AK685" s="33"/>
      <c r="AL685" s="30"/>
      <c r="AM685" s="33"/>
      <c r="AN685" s="30"/>
      <c r="AO685" s="33"/>
      <c r="AP685" s="30"/>
      <c r="AQ685" s="33"/>
      <c r="AR685" s="30"/>
      <c r="AS685" s="33"/>
      <c r="AT685" s="30"/>
    </row>
    <row r="686" spans="1:46" ht="55.2" x14ac:dyDescent="0.25">
      <c r="A686" s="12">
        <v>682</v>
      </c>
      <c r="B686" s="12"/>
      <c r="C686" s="12">
        <v>682</v>
      </c>
      <c r="D686" s="13" t="s">
        <v>2299</v>
      </c>
      <c r="E686" s="17" t="s">
        <v>2300</v>
      </c>
      <c r="F686" s="17" t="s">
        <v>797</v>
      </c>
      <c r="G686" s="13" t="s">
        <v>58</v>
      </c>
      <c r="H686" s="18">
        <v>43296</v>
      </c>
      <c r="I686" s="13">
        <v>2016</v>
      </c>
      <c r="J686" s="13">
        <v>81</v>
      </c>
      <c r="K686" s="13" t="s">
        <v>74</v>
      </c>
      <c r="L686" s="17" t="s">
        <v>2301</v>
      </c>
      <c r="M686" s="27"/>
      <c r="N686" s="28"/>
      <c r="O686" s="31"/>
      <c r="P686" s="30"/>
      <c r="Q686" s="33"/>
      <c r="R686" s="30"/>
      <c r="S686" s="33"/>
      <c r="T686" s="30"/>
      <c r="U686" s="33"/>
      <c r="V686" s="30"/>
      <c r="W686" s="33"/>
      <c r="X686" s="30"/>
      <c r="Y686" s="33"/>
      <c r="Z686" s="30"/>
      <c r="AA686" s="33"/>
      <c r="AB686" s="30"/>
      <c r="AC686" s="33"/>
      <c r="AD686" s="30"/>
      <c r="AE686" s="33"/>
      <c r="AF686" s="30"/>
      <c r="AG686" s="33"/>
      <c r="AH686" s="30"/>
      <c r="AI686" s="33"/>
      <c r="AJ686" s="30"/>
      <c r="AK686" s="33"/>
      <c r="AL686" s="30"/>
      <c r="AM686" s="33"/>
      <c r="AN686" s="30"/>
      <c r="AO686" s="33"/>
      <c r="AP686" s="30"/>
      <c r="AQ686" s="33"/>
      <c r="AR686" s="30"/>
      <c r="AS686" s="33"/>
      <c r="AT686" s="30"/>
    </row>
    <row r="687" spans="1:46" ht="82.8" x14ac:dyDescent="0.25">
      <c r="A687" s="12">
        <v>683</v>
      </c>
      <c r="B687" s="12"/>
      <c r="C687" s="12">
        <v>683</v>
      </c>
      <c r="D687" s="13" t="s">
        <v>2302</v>
      </c>
      <c r="E687" s="17" t="s">
        <v>2303</v>
      </c>
      <c r="F687" s="17" t="s">
        <v>377</v>
      </c>
      <c r="G687" s="13" t="s">
        <v>58</v>
      </c>
      <c r="H687" s="18">
        <v>43295</v>
      </c>
      <c r="I687" s="13">
        <v>2016</v>
      </c>
      <c r="J687" s="13">
        <v>18</v>
      </c>
      <c r="K687" s="13">
        <v>26</v>
      </c>
      <c r="L687" s="17" t="s">
        <v>2304</v>
      </c>
      <c r="M687" s="27"/>
      <c r="N687" s="28"/>
      <c r="O687" s="31"/>
      <c r="P687" s="30"/>
      <c r="Q687" s="33"/>
      <c r="R687" s="30"/>
      <c r="S687" s="33"/>
      <c r="T687" s="30"/>
      <c r="U687" s="33"/>
      <c r="V687" s="30"/>
      <c r="W687" s="33"/>
      <c r="X687" s="30"/>
      <c r="Y687" s="33"/>
      <c r="Z687" s="30"/>
      <c r="AA687" s="33"/>
      <c r="AB687" s="30"/>
      <c r="AC687" s="33"/>
      <c r="AD687" s="30"/>
      <c r="AE687" s="33"/>
      <c r="AF687" s="30"/>
      <c r="AG687" s="33"/>
      <c r="AH687" s="30"/>
      <c r="AI687" s="33"/>
      <c r="AJ687" s="30"/>
      <c r="AK687" s="33"/>
      <c r="AL687" s="30"/>
      <c r="AM687" s="33"/>
      <c r="AN687" s="30"/>
      <c r="AO687" s="33"/>
      <c r="AP687" s="30"/>
      <c r="AQ687" s="33"/>
      <c r="AR687" s="30"/>
      <c r="AS687" s="33"/>
      <c r="AT687" s="30"/>
    </row>
    <row r="688" spans="1:46" ht="69" x14ac:dyDescent="0.25">
      <c r="A688" s="12">
        <v>684</v>
      </c>
      <c r="B688" s="12"/>
      <c r="C688" s="12">
        <v>684</v>
      </c>
      <c r="D688" s="13" t="s">
        <v>2305</v>
      </c>
      <c r="E688" s="17" t="s">
        <v>2306</v>
      </c>
      <c r="F688" s="17" t="s">
        <v>903</v>
      </c>
      <c r="G688" s="13" t="s">
        <v>58</v>
      </c>
      <c r="H688" s="18">
        <v>43291</v>
      </c>
      <c r="I688" s="13">
        <v>2016</v>
      </c>
      <c r="J688" s="13">
        <v>32</v>
      </c>
      <c r="K688" s="13">
        <v>7</v>
      </c>
      <c r="L688" s="17" t="s">
        <v>2307</v>
      </c>
      <c r="M688" s="27"/>
      <c r="N688" s="28"/>
      <c r="O688" s="31"/>
      <c r="P688" s="30"/>
      <c r="Q688" s="33"/>
      <c r="R688" s="30"/>
      <c r="S688" s="33"/>
      <c r="T688" s="30"/>
      <c r="U688" s="33"/>
      <c r="V688" s="30"/>
      <c r="W688" s="33"/>
      <c r="X688" s="30"/>
      <c r="Y688" s="33"/>
      <c r="Z688" s="30"/>
      <c r="AA688" s="33"/>
      <c r="AB688" s="30"/>
      <c r="AC688" s="33"/>
      <c r="AD688" s="30"/>
      <c r="AE688" s="33"/>
      <c r="AF688" s="30"/>
      <c r="AG688" s="33"/>
      <c r="AH688" s="30"/>
      <c r="AI688" s="33"/>
      <c r="AJ688" s="30"/>
      <c r="AK688" s="33"/>
      <c r="AL688" s="30"/>
      <c r="AM688" s="33"/>
      <c r="AN688" s="30"/>
      <c r="AO688" s="33"/>
      <c r="AP688" s="30"/>
      <c r="AQ688" s="33"/>
      <c r="AR688" s="30"/>
      <c r="AS688" s="33"/>
      <c r="AT688" s="30"/>
    </row>
    <row r="689" spans="1:46" ht="69" x14ac:dyDescent="0.25">
      <c r="A689" s="12">
        <v>685</v>
      </c>
      <c r="B689" s="12"/>
      <c r="C689" s="12">
        <v>685</v>
      </c>
      <c r="D689" s="13" t="s">
        <v>2308</v>
      </c>
      <c r="E689" s="17" t="s">
        <v>2309</v>
      </c>
      <c r="F689" s="17" t="s">
        <v>903</v>
      </c>
      <c r="G689" s="13" t="s">
        <v>58</v>
      </c>
      <c r="H689" s="18">
        <v>43291</v>
      </c>
      <c r="I689" s="13">
        <v>2016</v>
      </c>
      <c r="J689" s="13">
        <v>32</v>
      </c>
      <c r="K689" s="13">
        <v>7</v>
      </c>
      <c r="L689" s="17" t="s">
        <v>2310</v>
      </c>
      <c r="M689" s="27"/>
      <c r="N689" s="28"/>
      <c r="O689" s="31"/>
      <c r="P689" s="30"/>
      <c r="Q689" s="33"/>
      <c r="R689" s="30"/>
      <c r="S689" s="33"/>
      <c r="T689" s="30"/>
      <c r="U689" s="33"/>
      <c r="V689" s="30"/>
      <c r="W689" s="33"/>
      <c r="X689" s="30"/>
      <c r="Y689" s="33"/>
      <c r="Z689" s="30"/>
      <c r="AA689" s="33"/>
      <c r="AB689" s="30"/>
      <c r="AC689" s="33"/>
      <c r="AD689" s="30"/>
      <c r="AE689" s="33"/>
      <c r="AF689" s="30"/>
      <c r="AG689" s="33"/>
      <c r="AH689" s="30"/>
      <c r="AI689" s="33"/>
      <c r="AJ689" s="30"/>
      <c r="AK689" s="33"/>
      <c r="AL689" s="30"/>
      <c r="AM689" s="33"/>
      <c r="AN689" s="30"/>
      <c r="AO689" s="33"/>
      <c r="AP689" s="30"/>
      <c r="AQ689" s="33"/>
      <c r="AR689" s="30"/>
      <c r="AS689" s="33"/>
      <c r="AT689" s="30"/>
    </row>
    <row r="690" spans="1:46" ht="55.2" x14ac:dyDescent="0.25">
      <c r="A690" s="12">
        <v>686</v>
      </c>
      <c r="B690" s="12"/>
      <c r="C690" s="12">
        <v>686</v>
      </c>
      <c r="D690" s="13" t="s">
        <v>2311</v>
      </c>
      <c r="E690" s="17" t="s">
        <v>2312</v>
      </c>
      <c r="F690" s="17" t="s">
        <v>196</v>
      </c>
      <c r="G690" s="13" t="s">
        <v>58</v>
      </c>
      <c r="H690" s="18">
        <v>43291</v>
      </c>
      <c r="I690" s="13">
        <v>2016</v>
      </c>
      <c r="J690" s="13">
        <v>37</v>
      </c>
      <c r="K690" s="13">
        <v>7</v>
      </c>
      <c r="L690" s="17" t="s">
        <v>2313</v>
      </c>
      <c r="M690" s="27"/>
      <c r="N690" s="28"/>
      <c r="O690" s="31"/>
      <c r="P690" s="30"/>
      <c r="Q690" s="33"/>
      <c r="R690" s="30"/>
      <c r="S690" s="33"/>
      <c r="T690" s="30"/>
      <c r="U690" s="33"/>
      <c r="V690" s="30"/>
      <c r="W690" s="33"/>
      <c r="X690" s="30"/>
      <c r="Y690" s="33"/>
      <c r="Z690" s="30"/>
      <c r="AA690" s="33"/>
      <c r="AB690" s="30"/>
      <c r="AC690" s="33"/>
      <c r="AD690" s="30"/>
      <c r="AE690" s="33"/>
      <c r="AF690" s="30"/>
      <c r="AG690" s="33"/>
      <c r="AH690" s="30"/>
      <c r="AI690" s="33"/>
      <c r="AJ690" s="30"/>
      <c r="AK690" s="33"/>
      <c r="AL690" s="30"/>
      <c r="AM690" s="33"/>
      <c r="AN690" s="30"/>
      <c r="AO690" s="33"/>
      <c r="AP690" s="30"/>
      <c r="AQ690" s="33"/>
      <c r="AR690" s="30"/>
      <c r="AS690" s="33"/>
      <c r="AT690" s="30"/>
    </row>
    <row r="691" spans="1:46" ht="69" x14ac:dyDescent="0.25">
      <c r="A691" s="12">
        <v>687</v>
      </c>
      <c r="B691" s="12"/>
      <c r="C691" s="12">
        <v>687</v>
      </c>
      <c r="D691" s="13" t="s">
        <v>2314</v>
      </c>
      <c r="E691" s="17" t="s">
        <v>2315</v>
      </c>
      <c r="F691" s="17" t="s">
        <v>94</v>
      </c>
      <c r="G691" s="13" t="s">
        <v>58</v>
      </c>
      <c r="H691" s="18">
        <v>43291</v>
      </c>
      <c r="I691" s="13">
        <v>2016</v>
      </c>
      <c r="J691" s="13">
        <v>206</v>
      </c>
      <c r="K691" s="13" t="s">
        <v>74</v>
      </c>
      <c r="L691" s="17" t="s">
        <v>2316</v>
      </c>
      <c r="M691" s="27"/>
      <c r="N691" s="28"/>
      <c r="O691" s="31"/>
      <c r="P691" s="30"/>
      <c r="Q691" s="33"/>
      <c r="R691" s="30"/>
      <c r="S691" s="33"/>
      <c r="T691" s="30"/>
      <c r="U691" s="33"/>
      <c r="V691" s="30"/>
      <c r="W691" s="33"/>
      <c r="X691" s="30"/>
      <c r="Y691" s="33"/>
      <c r="Z691" s="30"/>
      <c r="AA691" s="33"/>
      <c r="AB691" s="30"/>
      <c r="AC691" s="33"/>
      <c r="AD691" s="30"/>
      <c r="AE691" s="33"/>
      <c r="AF691" s="30"/>
      <c r="AG691" s="33"/>
      <c r="AH691" s="30"/>
      <c r="AI691" s="33"/>
      <c r="AJ691" s="30"/>
      <c r="AK691" s="33"/>
      <c r="AL691" s="30"/>
      <c r="AM691" s="33"/>
      <c r="AN691" s="30"/>
      <c r="AO691" s="33"/>
      <c r="AP691" s="30"/>
      <c r="AQ691" s="33"/>
      <c r="AR691" s="30"/>
      <c r="AS691" s="33"/>
      <c r="AT691" s="30"/>
    </row>
    <row r="692" spans="1:46" ht="124.2" x14ac:dyDescent="0.25">
      <c r="A692" s="12">
        <v>688</v>
      </c>
      <c r="B692" s="12"/>
      <c r="C692" s="12">
        <v>688</v>
      </c>
      <c r="D692" s="13" t="s">
        <v>2317</v>
      </c>
      <c r="E692" s="17" t="s">
        <v>2318</v>
      </c>
      <c r="F692" s="17" t="s">
        <v>585</v>
      </c>
      <c r="G692" s="13" t="s">
        <v>58</v>
      </c>
      <c r="H692" s="18">
        <v>43288</v>
      </c>
      <c r="I692" s="13">
        <v>2016</v>
      </c>
      <c r="J692" s="13">
        <v>120</v>
      </c>
      <c r="K692" s="13">
        <v>26</v>
      </c>
      <c r="L692" s="17" t="s">
        <v>2319</v>
      </c>
      <c r="M692" s="27"/>
      <c r="N692" s="28"/>
      <c r="O692" s="31"/>
      <c r="P692" s="30"/>
      <c r="Q692" s="33"/>
      <c r="R692" s="30"/>
      <c r="S692" s="33"/>
      <c r="T692" s="30"/>
      <c r="U692" s="33"/>
      <c r="V692" s="30"/>
      <c r="W692" s="33"/>
      <c r="X692" s="30"/>
      <c r="Y692" s="33"/>
      <c r="Z692" s="30"/>
      <c r="AA692" s="33"/>
      <c r="AB692" s="30"/>
      <c r="AC692" s="33"/>
      <c r="AD692" s="30"/>
      <c r="AE692" s="33"/>
      <c r="AF692" s="30"/>
      <c r="AG692" s="33"/>
      <c r="AH692" s="30"/>
      <c r="AI692" s="33"/>
      <c r="AJ692" s="30"/>
      <c r="AK692" s="33"/>
      <c r="AL692" s="30"/>
      <c r="AM692" s="33"/>
      <c r="AN692" s="30"/>
      <c r="AO692" s="33"/>
      <c r="AP692" s="30"/>
      <c r="AQ692" s="33"/>
      <c r="AR692" s="30"/>
      <c r="AS692" s="33"/>
      <c r="AT692" s="30"/>
    </row>
    <row r="693" spans="1:46" ht="55.2" x14ac:dyDescent="0.25">
      <c r="A693" s="12">
        <v>689</v>
      </c>
      <c r="B693" s="12"/>
      <c r="C693" s="12">
        <v>689</v>
      </c>
      <c r="D693" s="13" t="s">
        <v>2320</v>
      </c>
      <c r="E693" s="17" t="s">
        <v>2321</v>
      </c>
      <c r="F693" s="17" t="s">
        <v>2322</v>
      </c>
      <c r="G693" s="13" t="s">
        <v>58</v>
      </c>
      <c r="H693" s="18">
        <v>43286</v>
      </c>
      <c r="I693" s="13">
        <v>2016</v>
      </c>
      <c r="J693" s="13">
        <v>116</v>
      </c>
      <c r="K693" s="13">
        <v>13</v>
      </c>
      <c r="L693" s="17" t="s">
        <v>2323</v>
      </c>
      <c r="M693" s="27"/>
      <c r="N693" s="28"/>
      <c r="O693" s="31"/>
      <c r="P693" s="30"/>
      <c r="Q693" s="33"/>
      <c r="R693" s="30"/>
      <c r="S693" s="33"/>
      <c r="T693" s="30"/>
      <c r="U693" s="33"/>
      <c r="V693" s="30"/>
      <c r="W693" s="33"/>
      <c r="X693" s="30"/>
      <c r="Y693" s="33"/>
      <c r="Z693" s="30"/>
      <c r="AA693" s="33"/>
      <c r="AB693" s="30"/>
      <c r="AC693" s="33"/>
      <c r="AD693" s="30"/>
      <c r="AE693" s="33"/>
      <c r="AF693" s="30"/>
      <c r="AG693" s="33"/>
      <c r="AH693" s="30"/>
      <c r="AI693" s="33"/>
      <c r="AJ693" s="30"/>
      <c r="AK693" s="33"/>
      <c r="AL693" s="30"/>
      <c r="AM693" s="33"/>
      <c r="AN693" s="30"/>
      <c r="AO693" s="33"/>
      <c r="AP693" s="30"/>
      <c r="AQ693" s="33"/>
      <c r="AR693" s="30"/>
      <c r="AS693" s="33"/>
      <c r="AT693" s="30"/>
    </row>
    <row r="694" spans="1:46" ht="82.8" x14ac:dyDescent="0.25">
      <c r="A694" s="12">
        <v>690</v>
      </c>
      <c r="B694" s="12"/>
      <c r="C694" s="12">
        <v>690</v>
      </c>
      <c r="D694" s="13" t="s">
        <v>2324</v>
      </c>
      <c r="E694" s="17" t="s">
        <v>2325</v>
      </c>
      <c r="F694" s="17" t="s">
        <v>180</v>
      </c>
      <c r="G694" s="13" t="s">
        <v>58</v>
      </c>
      <c r="H694" s="18">
        <v>43282</v>
      </c>
      <c r="I694" s="13">
        <v>2016</v>
      </c>
      <c r="J694" s="13">
        <v>1</v>
      </c>
      <c r="K694" s="13">
        <v>10</v>
      </c>
      <c r="L694" s="17" t="s">
        <v>2326</v>
      </c>
      <c r="M694" s="27"/>
      <c r="N694" s="28"/>
      <c r="O694" s="31"/>
      <c r="P694" s="30"/>
      <c r="Q694" s="33"/>
      <c r="R694" s="30"/>
      <c r="S694" s="33"/>
      <c r="T694" s="30"/>
      <c r="U694" s="33"/>
      <c r="V694" s="30"/>
      <c r="W694" s="33"/>
      <c r="X694" s="30"/>
      <c r="Y694" s="33"/>
      <c r="Z694" s="30"/>
      <c r="AA694" s="33"/>
      <c r="AB694" s="30"/>
      <c r="AC694" s="33"/>
      <c r="AD694" s="30"/>
      <c r="AE694" s="33"/>
      <c r="AF694" s="30"/>
      <c r="AG694" s="33"/>
      <c r="AH694" s="30"/>
      <c r="AI694" s="33"/>
      <c r="AJ694" s="30"/>
      <c r="AK694" s="33"/>
      <c r="AL694" s="30"/>
      <c r="AM694" s="33"/>
      <c r="AN694" s="30"/>
      <c r="AO694" s="33"/>
      <c r="AP694" s="30"/>
      <c r="AQ694" s="33"/>
      <c r="AR694" s="30"/>
      <c r="AS694" s="33"/>
      <c r="AT694" s="30"/>
    </row>
    <row r="695" spans="1:46" ht="69" x14ac:dyDescent="0.25">
      <c r="A695" s="12">
        <v>691</v>
      </c>
      <c r="B695" s="12"/>
      <c r="C695" s="12">
        <v>691</v>
      </c>
      <c r="D695" s="13" t="s">
        <v>2327</v>
      </c>
      <c r="E695" s="17" t="s">
        <v>2328</v>
      </c>
      <c r="F695" s="17" t="s">
        <v>2329</v>
      </c>
      <c r="G695" s="13" t="s">
        <v>58</v>
      </c>
      <c r="H695" s="13" t="s">
        <v>212</v>
      </c>
      <c r="I695" s="13">
        <v>2016</v>
      </c>
      <c r="J695" s="13">
        <v>57</v>
      </c>
      <c r="K695" s="13">
        <v>4</v>
      </c>
      <c r="L695" s="17" t="s">
        <v>2330</v>
      </c>
      <c r="M695" s="27"/>
      <c r="N695" s="28"/>
      <c r="O695" s="31"/>
      <c r="P695" s="30"/>
      <c r="Q695" s="33"/>
      <c r="R695" s="30"/>
      <c r="S695" s="33"/>
      <c r="T695" s="30"/>
      <c r="U695" s="33"/>
      <c r="V695" s="30"/>
      <c r="W695" s="33"/>
      <c r="X695" s="30"/>
      <c r="Y695" s="33"/>
      <c r="Z695" s="30"/>
      <c r="AA695" s="33"/>
      <c r="AB695" s="30"/>
      <c r="AC695" s="33"/>
      <c r="AD695" s="30"/>
      <c r="AE695" s="33"/>
      <c r="AF695" s="30"/>
      <c r="AG695" s="33"/>
      <c r="AH695" s="30"/>
      <c r="AI695" s="33"/>
      <c r="AJ695" s="30"/>
      <c r="AK695" s="33"/>
      <c r="AL695" s="30"/>
      <c r="AM695" s="33"/>
      <c r="AN695" s="30"/>
      <c r="AO695" s="33"/>
      <c r="AP695" s="30"/>
      <c r="AQ695" s="33"/>
      <c r="AR695" s="30"/>
      <c r="AS695" s="33"/>
      <c r="AT695" s="30"/>
    </row>
    <row r="696" spans="1:46" ht="69" x14ac:dyDescent="0.25">
      <c r="A696" s="12">
        <v>692</v>
      </c>
      <c r="B696" s="12"/>
      <c r="C696" s="12">
        <v>692</v>
      </c>
      <c r="D696" s="13" t="s">
        <v>2331</v>
      </c>
      <c r="E696" s="17" t="s">
        <v>2332</v>
      </c>
      <c r="F696" s="17" t="s">
        <v>2202</v>
      </c>
      <c r="G696" s="13" t="s">
        <v>58</v>
      </c>
      <c r="H696" s="13" t="s">
        <v>212</v>
      </c>
      <c r="I696" s="13">
        <v>2016</v>
      </c>
      <c r="J696" s="13">
        <v>42</v>
      </c>
      <c r="K696" s="13">
        <v>7</v>
      </c>
      <c r="L696" s="17" t="s">
        <v>2333</v>
      </c>
      <c r="M696" s="27"/>
      <c r="N696" s="28"/>
      <c r="O696" s="31"/>
      <c r="P696" s="30"/>
      <c r="Q696" s="33"/>
      <c r="R696" s="30"/>
      <c r="S696" s="33"/>
      <c r="T696" s="30"/>
      <c r="U696" s="33"/>
      <c r="V696" s="30"/>
      <c r="W696" s="33"/>
      <c r="X696" s="30"/>
      <c r="Y696" s="33"/>
      <c r="Z696" s="30"/>
      <c r="AA696" s="33"/>
      <c r="AB696" s="30"/>
      <c r="AC696" s="33"/>
      <c r="AD696" s="30"/>
      <c r="AE696" s="33"/>
      <c r="AF696" s="30"/>
      <c r="AG696" s="33"/>
      <c r="AH696" s="30"/>
      <c r="AI696" s="33"/>
      <c r="AJ696" s="30"/>
      <c r="AK696" s="33"/>
      <c r="AL696" s="30"/>
      <c r="AM696" s="33"/>
      <c r="AN696" s="30"/>
      <c r="AO696" s="33"/>
      <c r="AP696" s="30"/>
      <c r="AQ696" s="33"/>
      <c r="AR696" s="30"/>
      <c r="AS696" s="33"/>
      <c r="AT696" s="30"/>
    </row>
    <row r="697" spans="1:46" ht="82.8" x14ac:dyDescent="0.25">
      <c r="A697" s="12">
        <v>693</v>
      </c>
      <c r="B697" s="12"/>
      <c r="C697" s="12">
        <v>693</v>
      </c>
      <c r="D697" s="13" t="s">
        <v>2334</v>
      </c>
      <c r="E697" s="17" t="s">
        <v>2335</v>
      </c>
      <c r="F697" s="17" t="s">
        <v>2336</v>
      </c>
      <c r="G697" s="13" t="s">
        <v>58</v>
      </c>
      <c r="H697" s="13" t="s">
        <v>1273</v>
      </c>
      <c r="I697" s="13">
        <v>2016</v>
      </c>
      <c r="J697" s="13">
        <v>11</v>
      </c>
      <c r="K697" s="13">
        <v>4</v>
      </c>
      <c r="L697" s="17" t="s">
        <v>2337</v>
      </c>
      <c r="M697" s="27"/>
      <c r="N697" s="28"/>
      <c r="O697" s="31"/>
      <c r="P697" s="30"/>
      <c r="Q697" s="33"/>
      <c r="R697" s="30"/>
      <c r="S697" s="33"/>
      <c r="T697" s="30"/>
      <c r="U697" s="33"/>
      <c r="V697" s="30"/>
      <c r="W697" s="33"/>
      <c r="X697" s="30"/>
      <c r="Y697" s="33"/>
      <c r="Z697" s="30"/>
      <c r="AA697" s="33"/>
      <c r="AB697" s="30"/>
      <c r="AC697" s="33"/>
      <c r="AD697" s="30"/>
      <c r="AE697" s="33"/>
      <c r="AF697" s="30"/>
      <c r="AG697" s="33"/>
      <c r="AH697" s="30"/>
      <c r="AI697" s="33"/>
      <c r="AJ697" s="30"/>
      <c r="AK697" s="33"/>
      <c r="AL697" s="30"/>
      <c r="AM697" s="33"/>
      <c r="AN697" s="30"/>
      <c r="AO697" s="33"/>
      <c r="AP697" s="30"/>
      <c r="AQ697" s="33"/>
      <c r="AR697" s="30"/>
      <c r="AS697" s="33"/>
      <c r="AT697" s="30"/>
    </row>
    <row r="698" spans="1:46" ht="55.2" x14ac:dyDescent="0.25">
      <c r="A698" s="12">
        <v>694</v>
      </c>
      <c r="B698" s="12"/>
      <c r="C698" s="12">
        <v>694</v>
      </c>
      <c r="D698" s="13" t="s">
        <v>2338</v>
      </c>
      <c r="E698" s="17" t="s">
        <v>2339</v>
      </c>
      <c r="F698" s="17" t="s">
        <v>645</v>
      </c>
      <c r="G698" s="13" t="s">
        <v>58</v>
      </c>
      <c r="H698" s="13" t="s">
        <v>212</v>
      </c>
      <c r="I698" s="13">
        <v>2016</v>
      </c>
      <c r="J698" s="13">
        <v>17</v>
      </c>
      <c r="K698" s="13">
        <v>7</v>
      </c>
      <c r="L698" s="17" t="s">
        <v>2340</v>
      </c>
      <c r="M698" s="27"/>
      <c r="N698" s="28"/>
      <c r="O698" s="31"/>
      <c r="P698" s="30"/>
      <c r="Q698" s="33"/>
      <c r="R698" s="30"/>
      <c r="S698" s="33"/>
      <c r="T698" s="30"/>
      <c r="U698" s="33"/>
      <c r="V698" s="30"/>
      <c r="W698" s="33"/>
      <c r="X698" s="30"/>
      <c r="Y698" s="33"/>
      <c r="Z698" s="30"/>
      <c r="AA698" s="33"/>
      <c r="AB698" s="30"/>
      <c r="AC698" s="33"/>
      <c r="AD698" s="30"/>
      <c r="AE698" s="33"/>
      <c r="AF698" s="30"/>
      <c r="AG698" s="33"/>
      <c r="AH698" s="30"/>
      <c r="AI698" s="33"/>
      <c r="AJ698" s="30"/>
      <c r="AK698" s="33"/>
      <c r="AL698" s="30"/>
      <c r="AM698" s="33"/>
      <c r="AN698" s="30"/>
      <c r="AO698" s="33"/>
      <c r="AP698" s="30"/>
      <c r="AQ698" s="33"/>
      <c r="AR698" s="30"/>
      <c r="AS698" s="33"/>
      <c r="AT698" s="30"/>
    </row>
    <row r="699" spans="1:46" ht="55.2" x14ac:dyDescent="0.25">
      <c r="A699" s="12">
        <v>695</v>
      </c>
      <c r="B699" s="12"/>
      <c r="C699" s="12">
        <v>695</v>
      </c>
      <c r="D699" s="13" t="s">
        <v>2341</v>
      </c>
      <c r="E699" s="17" t="s">
        <v>2342</v>
      </c>
      <c r="F699" s="17" t="s">
        <v>2343</v>
      </c>
      <c r="G699" s="13" t="s">
        <v>58</v>
      </c>
      <c r="H699" s="13" t="s">
        <v>212</v>
      </c>
      <c r="I699" s="13">
        <v>2016</v>
      </c>
      <c r="J699" s="13">
        <v>19</v>
      </c>
      <c r="K699" s="13">
        <v>2</v>
      </c>
      <c r="L699" s="17" t="s">
        <v>2344</v>
      </c>
      <c r="M699" s="27"/>
      <c r="N699" s="28"/>
      <c r="O699" s="31"/>
      <c r="P699" s="30"/>
      <c r="Q699" s="33"/>
      <c r="R699" s="30"/>
      <c r="S699" s="33"/>
      <c r="T699" s="30"/>
      <c r="U699" s="33"/>
      <c r="V699" s="30"/>
      <c r="W699" s="33"/>
      <c r="X699" s="30"/>
      <c r="Y699" s="33"/>
      <c r="Z699" s="30"/>
      <c r="AA699" s="33"/>
      <c r="AB699" s="30"/>
      <c r="AC699" s="33"/>
      <c r="AD699" s="30"/>
      <c r="AE699" s="33"/>
      <c r="AF699" s="30"/>
      <c r="AG699" s="33"/>
      <c r="AH699" s="30"/>
      <c r="AI699" s="33"/>
      <c r="AJ699" s="30"/>
      <c r="AK699" s="33"/>
      <c r="AL699" s="30"/>
      <c r="AM699" s="33"/>
      <c r="AN699" s="30"/>
      <c r="AO699" s="33"/>
      <c r="AP699" s="30"/>
      <c r="AQ699" s="33"/>
      <c r="AR699" s="30"/>
      <c r="AS699" s="33"/>
      <c r="AT699" s="30"/>
    </row>
    <row r="700" spans="1:46" ht="55.2" x14ac:dyDescent="0.25">
      <c r="A700" s="12">
        <v>696</v>
      </c>
      <c r="B700" s="12"/>
      <c r="C700" s="12">
        <v>696</v>
      </c>
      <c r="D700" s="13" t="s">
        <v>2345</v>
      </c>
      <c r="E700" s="17" t="s">
        <v>2346</v>
      </c>
      <c r="F700" s="17" t="s">
        <v>1891</v>
      </c>
      <c r="G700" s="13" t="s">
        <v>58</v>
      </c>
      <c r="H700" s="13" t="s">
        <v>212</v>
      </c>
      <c r="I700" s="13">
        <v>2016</v>
      </c>
      <c r="J700" s="13">
        <v>32</v>
      </c>
      <c r="K700" s="13">
        <v>7</v>
      </c>
      <c r="L700" s="17" t="s">
        <v>2347</v>
      </c>
      <c r="M700" s="27"/>
      <c r="N700" s="28"/>
      <c r="O700" s="31"/>
      <c r="P700" s="30"/>
      <c r="Q700" s="33"/>
      <c r="R700" s="30"/>
      <c r="S700" s="33"/>
      <c r="T700" s="30"/>
      <c r="U700" s="33"/>
      <c r="V700" s="30"/>
      <c r="W700" s="33"/>
      <c r="X700" s="30"/>
      <c r="Y700" s="33"/>
      <c r="Z700" s="30"/>
      <c r="AA700" s="33"/>
      <c r="AB700" s="30"/>
      <c r="AC700" s="33"/>
      <c r="AD700" s="30"/>
      <c r="AE700" s="33"/>
      <c r="AF700" s="30"/>
      <c r="AG700" s="33"/>
      <c r="AH700" s="30"/>
      <c r="AI700" s="33"/>
      <c r="AJ700" s="30"/>
      <c r="AK700" s="33"/>
      <c r="AL700" s="30"/>
      <c r="AM700" s="33"/>
      <c r="AN700" s="30"/>
      <c r="AO700" s="33"/>
      <c r="AP700" s="30"/>
      <c r="AQ700" s="33"/>
      <c r="AR700" s="30"/>
      <c r="AS700" s="33"/>
      <c r="AT700" s="30"/>
    </row>
    <row r="701" spans="1:46" ht="55.2" x14ac:dyDescent="0.25">
      <c r="A701" s="12">
        <v>697</v>
      </c>
      <c r="B701" s="12"/>
      <c r="C701" s="12">
        <v>697</v>
      </c>
      <c r="D701" s="13" t="s">
        <v>2348</v>
      </c>
      <c r="E701" s="17" t="s">
        <v>2349</v>
      </c>
      <c r="F701" s="17" t="s">
        <v>302</v>
      </c>
      <c r="G701" s="13" t="s">
        <v>58</v>
      </c>
      <c r="H701" s="13" t="s">
        <v>212</v>
      </c>
      <c r="I701" s="13">
        <v>2016</v>
      </c>
      <c r="J701" s="13">
        <v>3</v>
      </c>
      <c r="K701" s="13">
        <v>7</v>
      </c>
      <c r="L701" s="17" t="s">
        <v>2350</v>
      </c>
      <c r="M701" s="27"/>
      <c r="N701" s="28"/>
      <c r="O701" s="31"/>
      <c r="P701" s="30"/>
      <c r="Q701" s="33"/>
      <c r="R701" s="30"/>
      <c r="S701" s="33"/>
      <c r="T701" s="30"/>
      <c r="U701" s="33"/>
      <c r="V701" s="30"/>
      <c r="W701" s="33"/>
      <c r="X701" s="30"/>
      <c r="Y701" s="33"/>
      <c r="Z701" s="30"/>
      <c r="AA701" s="33"/>
      <c r="AB701" s="30"/>
      <c r="AC701" s="33"/>
      <c r="AD701" s="30"/>
      <c r="AE701" s="33"/>
      <c r="AF701" s="30"/>
      <c r="AG701" s="33"/>
      <c r="AH701" s="30"/>
      <c r="AI701" s="33"/>
      <c r="AJ701" s="30"/>
      <c r="AK701" s="33"/>
      <c r="AL701" s="30"/>
      <c r="AM701" s="33"/>
      <c r="AN701" s="30"/>
      <c r="AO701" s="33"/>
      <c r="AP701" s="30"/>
      <c r="AQ701" s="33"/>
      <c r="AR701" s="30"/>
      <c r="AS701" s="33"/>
      <c r="AT701" s="30"/>
    </row>
    <row r="702" spans="1:46" ht="69" x14ac:dyDescent="0.25">
      <c r="A702" s="12">
        <v>698</v>
      </c>
      <c r="B702" s="12"/>
      <c r="C702" s="12">
        <v>698</v>
      </c>
      <c r="D702" s="13" t="s">
        <v>2351</v>
      </c>
      <c r="E702" s="17" t="s">
        <v>2352</v>
      </c>
      <c r="F702" s="17" t="s">
        <v>228</v>
      </c>
      <c r="G702" s="13" t="s">
        <v>58</v>
      </c>
      <c r="H702" s="13" t="s">
        <v>212</v>
      </c>
      <c r="I702" s="13">
        <v>2016</v>
      </c>
      <c r="J702" s="13">
        <v>27</v>
      </c>
      <c r="K702" s="13">
        <v>11</v>
      </c>
      <c r="L702" s="17" t="s">
        <v>2353</v>
      </c>
      <c r="M702" s="27"/>
      <c r="N702" s="28"/>
      <c r="O702" s="31"/>
      <c r="P702" s="30"/>
      <c r="Q702" s="33"/>
      <c r="R702" s="30"/>
      <c r="S702" s="33"/>
      <c r="T702" s="30"/>
      <c r="U702" s="33"/>
      <c r="V702" s="30"/>
      <c r="W702" s="33"/>
      <c r="X702" s="30"/>
      <c r="Y702" s="33"/>
      <c r="Z702" s="30"/>
      <c r="AA702" s="33"/>
      <c r="AB702" s="30"/>
      <c r="AC702" s="33"/>
      <c r="AD702" s="30"/>
      <c r="AE702" s="33"/>
      <c r="AF702" s="30"/>
      <c r="AG702" s="33"/>
      <c r="AH702" s="30"/>
      <c r="AI702" s="33"/>
      <c r="AJ702" s="30"/>
      <c r="AK702" s="33"/>
      <c r="AL702" s="30"/>
      <c r="AM702" s="33"/>
      <c r="AN702" s="30"/>
      <c r="AO702" s="33"/>
      <c r="AP702" s="30"/>
      <c r="AQ702" s="33"/>
      <c r="AR702" s="30"/>
      <c r="AS702" s="33"/>
      <c r="AT702" s="30"/>
    </row>
    <row r="703" spans="1:46" ht="179.4" x14ac:dyDescent="0.25">
      <c r="A703" s="12">
        <v>699</v>
      </c>
      <c r="B703" s="12"/>
      <c r="C703" s="12">
        <v>699</v>
      </c>
      <c r="D703" s="13" t="s">
        <v>2354</v>
      </c>
      <c r="E703" s="17" t="s">
        <v>2355</v>
      </c>
      <c r="F703" s="17" t="s">
        <v>2356</v>
      </c>
      <c r="G703" s="13" t="s">
        <v>58</v>
      </c>
      <c r="H703" s="13" t="s">
        <v>212</v>
      </c>
      <c r="I703" s="13">
        <v>2016</v>
      </c>
      <c r="J703" s="13">
        <v>37</v>
      </c>
      <c r="K703" s="13">
        <v>12</v>
      </c>
      <c r="L703" s="17" t="s">
        <v>2357</v>
      </c>
      <c r="M703" s="27"/>
      <c r="N703" s="28"/>
      <c r="O703" s="31"/>
      <c r="P703" s="30"/>
      <c r="Q703" s="33"/>
      <c r="R703" s="30"/>
      <c r="S703" s="33"/>
      <c r="T703" s="30"/>
      <c r="U703" s="33"/>
      <c r="V703" s="30"/>
      <c r="W703" s="33"/>
      <c r="X703" s="30"/>
      <c r="Y703" s="33"/>
      <c r="Z703" s="30"/>
      <c r="AA703" s="33"/>
      <c r="AB703" s="30"/>
      <c r="AC703" s="33"/>
      <c r="AD703" s="30"/>
      <c r="AE703" s="33"/>
      <c r="AF703" s="30"/>
      <c r="AG703" s="33"/>
      <c r="AH703" s="30"/>
      <c r="AI703" s="33"/>
      <c r="AJ703" s="30"/>
      <c r="AK703" s="33"/>
      <c r="AL703" s="30"/>
      <c r="AM703" s="33"/>
      <c r="AN703" s="30"/>
      <c r="AO703" s="33"/>
      <c r="AP703" s="30"/>
      <c r="AQ703" s="33"/>
      <c r="AR703" s="30"/>
      <c r="AS703" s="33"/>
      <c r="AT703" s="30"/>
    </row>
    <row r="704" spans="1:46" ht="69" x14ac:dyDescent="0.25">
      <c r="A704" s="12">
        <v>700</v>
      </c>
      <c r="B704" s="12"/>
      <c r="C704" s="12">
        <v>700</v>
      </c>
      <c r="D704" s="13" t="s">
        <v>2358</v>
      </c>
      <c r="E704" s="17" t="s">
        <v>2359</v>
      </c>
      <c r="F704" s="17" t="s">
        <v>2117</v>
      </c>
      <c r="G704" s="13" t="s">
        <v>58</v>
      </c>
      <c r="H704" s="13" t="s">
        <v>212</v>
      </c>
      <c r="I704" s="13">
        <v>2016</v>
      </c>
      <c r="J704" s="13">
        <v>22</v>
      </c>
      <c r="K704" s="13">
        <v>7</v>
      </c>
      <c r="L704" s="17" t="s">
        <v>2360</v>
      </c>
      <c r="M704" s="27"/>
      <c r="N704" s="28"/>
      <c r="O704" s="31"/>
      <c r="P704" s="30"/>
      <c r="Q704" s="33"/>
      <c r="R704" s="30"/>
      <c r="S704" s="33"/>
      <c r="T704" s="30"/>
      <c r="U704" s="33"/>
      <c r="V704" s="30"/>
      <c r="W704" s="33"/>
      <c r="X704" s="30"/>
      <c r="Y704" s="33"/>
      <c r="Z704" s="30"/>
      <c r="AA704" s="33"/>
      <c r="AB704" s="30"/>
      <c r="AC704" s="33"/>
      <c r="AD704" s="30"/>
      <c r="AE704" s="33"/>
      <c r="AF704" s="30"/>
      <c r="AG704" s="33"/>
      <c r="AH704" s="30"/>
      <c r="AI704" s="33"/>
      <c r="AJ704" s="30"/>
      <c r="AK704" s="33"/>
      <c r="AL704" s="30"/>
      <c r="AM704" s="33"/>
      <c r="AN704" s="30"/>
      <c r="AO704" s="33"/>
      <c r="AP704" s="30"/>
      <c r="AQ704" s="33"/>
      <c r="AR704" s="30"/>
      <c r="AS704" s="33"/>
      <c r="AT704" s="30"/>
    </row>
    <row r="705" spans="1:46" ht="69" x14ac:dyDescent="0.25">
      <c r="A705" s="12">
        <v>701</v>
      </c>
      <c r="B705" s="12"/>
      <c r="C705" s="12">
        <v>701</v>
      </c>
      <c r="D705" s="13" t="s">
        <v>2361</v>
      </c>
      <c r="E705" s="17" t="s">
        <v>2362</v>
      </c>
      <c r="F705" s="17" t="s">
        <v>559</v>
      </c>
      <c r="G705" s="13" t="s">
        <v>58</v>
      </c>
      <c r="H705" s="13" t="s">
        <v>212</v>
      </c>
      <c r="I705" s="13">
        <v>2016</v>
      </c>
      <c r="J705" s="13">
        <v>183</v>
      </c>
      <c r="K705" s="13">
        <v>7</v>
      </c>
      <c r="L705" s="17" t="s">
        <v>2363</v>
      </c>
      <c r="M705" s="27"/>
      <c r="N705" s="28"/>
      <c r="O705" s="31"/>
      <c r="P705" s="30"/>
      <c r="Q705" s="33"/>
      <c r="R705" s="30"/>
      <c r="S705" s="33"/>
      <c r="T705" s="30"/>
      <c r="U705" s="33"/>
      <c r="V705" s="30"/>
      <c r="W705" s="33"/>
      <c r="X705" s="30"/>
      <c r="Y705" s="33"/>
      <c r="Z705" s="30"/>
      <c r="AA705" s="33"/>
      <c r="AB705" s="30"/>
      <c r="AC705" s="33"/>
      <c r="AD705" s="30"/>
      <c r="AE705" s="33"/>
      <c r="AF705" s="30"/>
      <c r="AG705" s="33"/>
      <c r="AH705" s="30"/>
      <c r="AI705" s="33"/>
      <c r="AJ705" s="30"/>
      <c r="AK705" s="33"/>
      <c r="AL705" s="30"/>
      <c r="AM705" s="33"/>
      <c r="AN705" s="30"/>
      <c r="AO705" s="33"/>
      <c r="AP705" s="30"/>
      <c r="AQ705" s="33"/>
      <c r="AR705" s="30"/>
      <c r="AS705" s="33"/>
      <c r="AT705" s="30"/>
    </row>
    <row r="706" spans="1:46" ht="82.8" x14ac:dyDescent="0.25">
      <c r="A706" s="12">
        <v>702</v>
      </c>
      <c r="B706" s="12"/>
      <c r="C706" s="12">
        <v>702</v>
      </c>
      <c r="D706" s="13" t="s">
        <v>2364</v>
      </c>
      <c r="E706" s="17" t="s">
        <v>2365</v>
      </c>
      <c r="F706" s="17" t="s">
        <v>559</v>
      </c>
      <c r="G706" s="13" t="s">
        <v>58</v>
      </c>
      <c r="H706" s="13" t="s">
        <v>212</v>
      </c>
      <c r="I706" s="13">
        <v>2016</v>
      </c>
      <c r="J706" s="13">
        <v>183</v>
      </c>
      <c r="K706" s="13">
        <v>7</v>
      </c>
      <c r="L706" s="17" t="s">
        <v>2366</v>
      </c>
      <c r="M706" s="27"/>
      <c r="N706" s="28"/>
      <c r="O706" s="31"/>
      <c r="P706" s="30"/>
      <c r="Q706" s="33"/>
      <c r="R706" s="30"/>
      <c r="S706" s="33"/>
      <c r="T706" s="30"/>
      <c r="U706" s="33"/>
      <c r="V706" s="30"/>
      <c r="W706" s="33"/>
      <c r="X706" s="30"/>
      <c r="Y706" s="33"/>
      <c r="Z706" s="30"/>
      <c r="AA706" s="33"/>
      <c r="AB706" s="30"/>
      <c r="AC706" s="33"/>
      <c r="AD706" s="30"/>
      <c r="AE706" s="33"/>
      <c r="AF706" s="30"/>
      <c r="AG706" s="33"/>
      <c r="AH706" s="30"/>
      <c r="AI706" s="33"/>
      <c r="AJ706" s="30"/>
      <c r="AK706" s="33"/>
      <c r="AL706" s="30"/>
      <c r="AM706" s="33"/>
      <c r="AN706" s="30"/>
      <c r="AO706" s="33"/>
      <c r="AP706" s="30"/>
      <c r="AQ706" s="33"/>
      <c r="AR706" s="30"/>
      <c r="AS706" s="33"/>
      <c r="AT706" s="30"/>
    </row>
    <row r="707" spans="1:46" ht="55.2" x14ac:dyDescent="0.25">
      <c r="A707" s="12">
        <v>703</v>
      </c>
      <c r="B707" s="12"/>
      <c r="C707" s="12">
        <v>703</v>
      </c>
      <c r="D707" s="13" t="s">
        <v>2367</v>
      </c>
      <c r="E707" s="17" t="s">
        <v>2368</v>
      </c>
      <c r="F707" s="17" t="s">
        <v>1174</v>
      </c>
      <c r="G707" s="13" t="s">
        <v>58</v>
      </c>
      <c r="H707" s="18">
        <v>43282</v>
      </c>
      <c r="I707" s="13">
        <v>2016</v>
      </c>
      <c r="J707" s="13">
        <v>655</v>
      </c>
      <c r="K707" s="13" t="s">
        <v>74</v>
      </c>
      <c r="L707" s="17" t="s">
        <v>2369</v>
      </c>
      <c r="M707" s="27"/>
      <c r="N707" s="28"/>
      <c r="O707" s="31"/>
      <c r="P707" s="30"/>
      <c r="Q707" s="33"/>
      <c r="R707" s="30"/>
      <c r="S707" s="33"/>
      <c r="T707" s="30"/>
      <c r="U707" s="33"/>
      <c r="V707" s="30"/>
      <c r="W707" s="33"/>
      <c r="X707" s="30"/>
      <c r="Y707" s="33"/>
      <c r="Z707" s="30"/>
      <c r="AA707" s="33"/>
      <c r="AB707" s="30"/>
      <c r="AC707" s="33"/>
      <c r="AD707" s="30"/>
      <c r="AE707" s="33"/>
      <c r="AF707" s="30"/>
      <c r="AG707" s="33"/>
      <c r="AH707" s="30"/>
      <c r="AI707" s="33"/>
      <c r="AJ707" s="30"/>
      <c r="AK707" s="33"/>
      <c r="AL707" s="30"/>
      <c r="AM707" s="33"/>
      <c r="AN707" s="30"/>
      <c r="AO707" s="33"/>
      <c r="AP707" s="30"/>
      <c r="AQ707" s="33"/>
      <c r="AR707" s="30"/>
      <c r="AS707" s="33"/>
      <c r="AT707" s="30"/>
    </row>
    <row r="708" spans="1:46" ht="55.2" x14ac:dyDescent="0.25">
      <c r="A708" s="12">
        <v>704</v>
      </c>
      <c r="B708" s="12"/>
      <c r="C708" s="12">
        <v>704</v>
      </c>
      <c r="D708" s="13" t="s">
        <v>2370</v>
      </c>
      <c r="E708" s="17" t="s">
        <v>2371</v>
      </c>
      <c r="F708" s="17" t="s">
        <v>89</v>
      </c>
      <c r="G708" s="13" t="s">
        <v>58</v>
      </c>
      <c r="H708" s="13" t="s">
        <v>212</v>
      </c>
      <c r="I708" s="13">
        <v>2016</v>
      </c>
      <c r="J708" s="13">
        <v>98</v>
      </c>
      <c r="K708" s="13" t="s">
        <v>74</v>
      </c>
      <c r="L708" s="17" t="s">
        <v>2372</v>
      </c>
      <c r="M708" s="27"/>
      <c r="N708" s="28"/>
      <c r="O708" s="31"/>
      <c r="P708" s="30"/>
      <c r="Q708" s="33"/>
      <c r="R708" s="30"/>
      <c r="S708" s="33"/>
      <c r="T708" s="30"/>
      <c r="U708" s="33"/>
      <c r="V708" s="30"/>
      <c r="W708" s="33"/>
      <c r="X708" s="30"/>
      <c r="Y708" s="33"/>
      <c r="Z708" s="30"/>
      <c r="AA708" s="33"/>
      <c r="AB708" s="30"/>
      <c r="AC708" s="33"/>
      <c r="AD708" s="30"/>
      <c r="AE708" s="33"/>
      <c r="AF708" s="30"/>
      <c r="AG708" s="33"/>
      <c r="AH708" s="30"/>
      <c r="AI708" s="33"/>
      <c r="AJ708" s="30"/>
      <c r="AK708" s="33"/>
      <c r="AL708" s="30"/>
      <c r="AM708" s="33"/>
      <c r="AN708" s="30"/>
      <c r="AO708" s="33"/>
      <c r="AP708" s="30"/>
      <c r="AQ708" s="33"/>
      <c r="AR708" s="30"/>
      <c r="AS708" s="33"/>
      <c r="AT708" s="30"/>
    </row>
    <row r="709" spans="1:46" ht="41.4" x14ac:dyDescent="0.25">
      <c r="A709" s="12">
        <v>705</v>
      </c>
      <c r="B709" s="12"/>
      <c r="C709" s="12">
        <v>705</v>
      </c>
      <c r="D709" s="13" t="s">
        <v>2373</v>
      </c>
      <c r="E709" s="17" t="s">
        <v>2374</v>
      </c>
      <c r="F709" s="17" t="s">
        <v>1298</v>
      </c>
      <c r="G709" s="13" t="s">
        <v>58</v>
      </c>
      <c r="H709" s="13" t="s">
        <v>212</v>
      </c>
      <c r="I709" s="13">
        <v>2016</v>
      </c>
      <c r="J709" s="13">
        <v>31</v>
      </c>
      <c r="K709" s="13" t="s">
        <v>74</v>
      </c>
      <c r="L709" s="17" t="s">
        <v>2375</v>
      </c>
      <c r="M709" s="27"/>
      <c r="N709" s="28"/>
      <c r="O709" s="31"/>
      <c r="P709" s="30"/>
      <c r="Q709" s="33"/>
      <c r="R709" s="30"/>
      <c r="S709" s="33"/>
      <c r="T709" s="30"/>
      <c r="U709" s="33"/>
      <c r="V709" s="30"/>
      <c r="W709" s="33"/>
      <c r="X709" s="30"/>
      <c r="Y709" s="33"/>
      <c r="Z709" s="30"/>
      <c r="AA709" s="33"/>
      <c r="AB709" s="30"/>
      <c r="AC709" s="33"/>
      <c r="AD709" s="30"/>
      <c r="AE709" s="33"/>
      <c r="AF709" s="30"/>
      <c r="AG709" s="33"/>
      <c r="AH709" s="30"/>
      <c r="AI709" s="33"/>
      <c r="AJ709" s="30"/>
      <c r="AK709" s="33"/>
      <c r="AL709" s="30"/>
      <c r="AM709" s="33"/>
      <c r="AN709" s="30"/>
      <c r="AO709" s="33"/>
      <c r="AP709" s="30"/>
      <c r="AQ709" s="33"/>
      <c r="AR709" s="30"/>
      <c r="AS709" s="33"/>
      <c r="AT709" s="30"/>
    </row>
    <row r="710" spans="1:46" ht="82.8" x14ac:dyDescent="0.25">
      <c r="A710" s="12">
        <v>706</v>
      </c>
      <c r="B710" s="12"/>
      <c r="C710" s="12">
        <v>706</v>
      </c>
      <c r="D710" s="13" t="s">
        <v>2376</v>
      </c>
      <c r="E710" s="17" t="s">
        <v>2377</v>
      </c>
      <c r="F710" s="17" t="s">
        <v>2378</v>
      </c>
      <c r="G710" s="13" t="s">
        <v>58</v>
      </c>
      <c r="H710" s="18">
        <v>43281</v>
      </c>
      <c r="I710" s="13">
        <v>2016</v>
      </c>
      <c r="J710" s="13">
        <v>23</v>
      </c>
      <c r="K710" s="13">
        <v>7</v>
      </c>
      <c r="L710" s="17" t="s">
        <v>2379</v>
      </c>
      <c r="M710" s="27"/>
      <c r="N710" s="28"/>
      <c r="O710" s="31"/>
      <c r="P710" s="30"/>
      <c r="Q710" s="33"/>
      <c r="R710" s="30"/>
      <c r="S710" s="33"/>
      <c r="T710" s="30"/>
      <c r="U710" s="33"/>
      <c r="V710" s="30"/>
      <c r="W710" s="33"/>
      <c r="X710" s="30"/>
      <c r="Y710" s="33"/>
      <c r="Z710" s="30"/>
      <c r="AA710" s="33"/>
      <c r="AB710" s="30"/>
      <c r="AC710" s="33"/>
      <c r="AD710" s="30"/>
      <c r="AE710" s="33"/>
      <c r="AF710" s="30"/>
      <c r="AG710" s="33"/>
      <c r="AH710" s="30"/>
      <c r="AI710" s="33"/>
      <c r="AJ710" s="30"/>
      <c r="AK710" s="33"/>
      <c r="AL710" s="30"/>
      <c r="AM710" s="33"/>
      <c r="AN710" s="30"/>
      <c r="AO710" s="33"/>
      <c r="AP710" s="30"/>
      <c r="AQ710" s="33"/>
      <c r="AR710" s="30"/>
      <c r="AS710" s="33"/>
      <c r="AT710" s="30"/>
    </row>
    <row r="711" spans="1:46" ht="55.2" x14ac:dyDescent="0.25">
      <c r="A711" s="12">
        <v>707</v>
      </c>
      <c r="B711" s="12"/>
      <c r="C711" s="12">
        <v>707</v>
      </c>
      <c r="D711" s="13" t="s">
        <v>2380</v>
      </c>
      <c r="E711" s="17" t="s">
        <v>2381</v>
      </c>
      <c r="F711" s="17" t="s">
        <v>1474</v>
      </c>
      <c r="G711" s="13" t="s">
        <v>58</v>
      </c>
      <c r="H711" s="18">
        <v>43276</v>
      </c>
      <c r="I711" s="13">
        <v>2016</v>
      </c>
      <c r="J711" s="13">
        <v>144</v>
      </c>
      <c r="K711" s="13" t="s">
        <v>74</v>
      </c>
      <c r="L711" s="17" t="s">
        <v>2382</v>
      </c>
      <c r="M711" s="27"/>
      <c r="N711" s="28"/>
      <c r="O711" s="31"/>
      <c r="P711" s="30"/>
      <c r="Q711" s="33"/>
      <c r="R711" s="30"/>
      <c r="S711" s="33"/>
      <c r="T711" s="30"/>
      <c r="U711" s="33"/>
      <c r="V711" s="30"/>
      <c r="W711" s="33"/>
      <c r="X711" s="30"/>
      <c r="Y711" s="33"/>
      <c r="Z711" s="30"/>
      <c r="AA711" s="33"/>
      <c r="AB711" s="30"/>
      <c r="AC711" s="33"/>
      <c r="AD711" s="30"/>
      <c r="AE711" s="33"/>
      <c r="AF711" s="30"/>
      <c r="AG711" s="33"/>
      <c r="AH711" s="30"/>
      <c r="AI711" s="33"/>
      <c r="AJ711" s="30"/>
      <c r="AK711" s="33"/>
      <c r="AL711" s="30"/>
      <c r="AM711" s="33"/>
      <c r="AN711" s="30"/>
      <c r="AO711" s="33"/>
      <c r="AP711" s="30"/>
      <c r="AQ711" s="33"/>
      <c r="AR711" s="30"/>
      <c r="AS711" s="33"/>
      <c r="AT711" s="30"/>
    </row>
    <row r="712" spans="1:46" ht="69" x14ac:dyDescent="0.25">
      <c r="A712" s="12">
        <v>708</v>
      </c>
      <c r="B712" s="12"/>
      <c r="C712" s="12">
        <v>708</v>
      </c>
      <c r="D712" s="13" t="s">
        <v>2383</v>
      </c>
      <c r="E712" s="17" t="s">
        <v>2384</v>
      </c>
      <c r="F712" s="17" t="s">
        <v>377</v>
      </c>
      <c r="G712" s="13" t="s">
        <v>58</v>
      </c>
      <c r="H712" s="18">
        <v>43272</v>
      </c>
      <c r="I712" s="13">
        <v>2016</v>
      </c>
      <c r="J712" s="13">
        <v>18</v>
      </c>
      <c r="K712" s="13">
        <v>23</v>
      </c>
      <c r="L712" s="17" t="s">
        <v>2385</v>
      </c>
      <c r="M712" s="27"/>
      <c r="N712" s="28"/>
      <c r="O712" s="31"/>
      <c r="P712" s="30"/>
      <c r="Q712" s="33"/>
      <c r="R712" s="30"/>
      <c r="S712" s="33"/>
      <c r="T712" s="30"/>
      <c r="U712" s="33"/>
      <c r="V712" s="30"/>
      <c r="W712" s="33"/>
      <c r="X712" s="30"/>
      <c r="Y712" s="33"/>
      <c r="Z712" s="30"/>
      <c r="AA712" s="33"/>
      <c r="AB712" s="30"/>
      <c r="AC712" s="33"/>
      <c r="AD712" s="30"/>
      <c r="AE712" s="33"/>
      <c r="AF712" s="30"/>
      <c r="AG712" s="33"/>
      <c r="AH712" s="30"/>
      <c r="AI712" s="33"/>
      <c r="AJ712" s="30"/>
      <c r="AK712" s="33"/>
      <c r="AL712" s="30"/>
      <c r="AM712" s="33"/>
      <c r="AN712" s="30"/>
      <c r="AO712" s="33"/>
      <c r="AP712" s="30"/>
      <c r="AQ712" s="33"/>
      <c r="AR712" s="30"/>
      <c r="AS712" s="33"/>
      <c r="AT712" s="30"/>
    </row>
    <row r="713" spans="1:46" ht="55.2" x14ac:dyDescent="0.25">
      <c r="A713" s="12">
        <v>709</v>
      </c>
      <c r="B713" s="12"/>
      <c r="C713" s="12">
        <v>709</v>
      </c>
      <c r="D713" s="13" t="s">
        <v>2386</v>
      </c>
      <c r="E713" s="17" t="s">
        <v>2387</v>
      </c>
      <c r="F713" s="17" t="s">
        <v>782</v>
      </c>
      <c r="G713" s="13" t="s">
        <v>58</v>
      </c>
      <c r="H713" s="18">
        <v>43266</v>
      </c>
      <c r="I713" s="13">
        <v>2016</v>
      </c>
      <c r="J713" s="13">
        <v>32</v>
      </c>
      <c r="K713" s="13">
        <v>6</v>
      </c>
      <c r="L713" s="17" t="s">
        <v>2388</v>
      </c>
      <c r="M713" s="27"/>
      <c r="N713" s="28"/>
      <c r="O713" s="31"/>
      <c r="P713" s="30"/>
      <c r="Q713" s="33"/>
      <c r="R713" s="30"/>
      <c r="S713" s="33"/>
      <c r="T713" s="30"/>
      <c r="U713" s="33"/>
      <c r="V713" s="30"/>
      <c r="W713" s="33"/>
      <c r="X713" s="30"/>
      <c r="Y713" s="33"/>
      <c r="Z713" s="30"/>
      <c r="AA713" s="33"/>
      <c r="AB713" s="30"/>
      <c r="AC713" s="33"/>
      <c r="AD713" s="30"/>
      <c r="AE713" s="33"/>
      <c r="AF713" s="30"/>
      <c r="AG713" s="33"/>
      <c r="AH713" s="30"/>
      <c r="AI713" s="33"/>
      <c r="AJ713" s="30"/>
      <c r="AK713" s="33"/>
      <c r="AL713" s="30"/>
      <c r="AM713" s="33"/>
      <c r="AN713" s="30"/>
      <c r="AO713" s="33"/>
      <c r="AP713" s="30"/>
      <c r="AQ713" s="33"/>
      <c r="AR713" s="30"/>
      <c r="AS713" s="33"/>
      <c r="AT713" s="30"/>
    </row>
    <row r="714" spans="1:46" ht="55.2" x14ac:dyDescent="0.25">
      <c r="A714" s="12">
        <v>710</v>
      </c>
      <c r="B714" s="12"/>
      <c r="C714" s="12">
        <v>710</v>
      </c>
      <c r="D714" s="13" t="s">
        <v>2389</v>
      </c>
      <c r="E714" s="17" t="s">
        <v>2390</v>
      </c>
      <c r="F714" s="17" t="s">
        <v>797</v>
      </c>
      <c r="G714" s="13" t="s">
        <v>58</v>
      </c>
      <c r="H714" s="18">
        <v>43266</v>
      </c>
      <c r="I714" s="13">
        <v>2016</v>
      </c>
      <c r="J714" s="13">
        <v>80</v>
      </c>
      <c r="K714" s="13" t="s">
        <v>74</v>
      </c>
      <c r="L714" s="17" t="s">
        <v>2391</v>
      </c>
      <c r="M714" s="27"/>
      <c r="N714" s="28"/>
      <c r="O714" s="31"/>
      <c r="P714" s="30"/>
      <c r="Q714" s="33"/>
      <c r="R714" s="30"/>
      <c r="S714" s="33"/>
      <c r="T714" s="30"/>
      <c r="U714" s="33"/>
      <c r="V714" s="30"/>
      <c r="W714" s="33"/>
      <c r="X714" s="30"/>
      <c r="Y714" s="33"/>
      <c r="Z714" s="30"/>
      <c r="AA714" s="33"/>
      <c r="AB714" s="30"/>
      <c r="AC714" s="33"/>
      <c r="AD714" s="30"/>
      <c r="AE714" s="33"/>
      <c r="AF714" s="30"/>
      <c r="AG714" s="33"/>
      <c r="AH714" s="30"/>
      <c r="AI714" s="33"/>
      <c r="AJ714" s="30"/>
      <c r="AK714" s="33"/>
      <c r="AL714" s="30"/>
      <c r="AM714" s="33"/>
      <c r="AN714" s="30"/>
      <c r="AO714" s="33"/>
      <c r="AP714" s="30"/>
      <c r="AQ714" s="33"/>
      <c r="AR714" s="30"/>
      <c r="AS714" s="33"/>
      <c r="AT714" s="30"/>
    </row>
    <row r="715" spans="1:46" ht="55.2" x14ac:dyDescent="0.25">
      <c r="A715" s="12">
        <v>711</v>
      </c>
      <c r="B715" s="12"/>
      <c r="C715" s="12">
        <v>711</v>
      </c>
      <c r="D715" s="13" t="s">
        <v>2392</v>
      </c>
      <c r="E715" s="17" t="s">
        <v>2393</v>
      </c>
      <c r="F715" s="17" t="s">
        <v>196</v>
      </c>
      <c r="G715" s="13" t="s">
        <v>58</v>
      </c>
      <c r="H715" s="18">
        <v>43261</v>
      </c>
      <c r="I715" s="13">
        <v>2016</v>
      </c>
      <c r="J715" s="13">
        <v>37</v>
      </c>
      <c r="K715" s="13">
        <v>6</v>
      </c>
      <c r="L715" s="17" t="s">
        <v>2394</v>
      </c>
      <c r="M715" s="27"/>
      <c r="N715" s="28"/>
      <c r="O715" s="31"/>
      <c r="P715" s="30"/>
      <c r="Q715" s="33"/>
      <c r="R715" s="30"/>
      <c r="S715" s="33"/>
      <c r="T715" s="30"/>
      <c r="U715" s="33"/>
      <c r="V715" s="30"/>
      <c r="W715" s="33"/>
      <c r="X715" s="30"/>
      <c r="Y715" s="33"/>
      <c r="Z715" s="30"/>
      <c r="AA715" s="33"/>
      <c r="AB715" s="30"/>
      <c r="AC715" s="33"/>
      <c r="AD715" s="30"/>
      <c r="AE715" s="33"/>
      <c r="AF715" s="30"/>
      <c r="AG715" s="33"/>
      <c r="AH715" s="30"/>
      <c r="AI715" s="33"/>
      <c r="AJ715" s="30"/>
      <c r="AK715" s="33"/>
      <c r="AL715" s="30"/>
      <c r="AM715" s="33"/>
      <c r="AN715" s="30"/>
      <c r="AO715" s="33"/>
      <c r="AP715" s="30"/>
      <c r="AQ715" s="33"/>
      <c r="AR715" s="30"/>
      <c r="AS715" s="33"/>
      <c r="AT715" s="30"/>
    </row>
    <row r="716" spans="1:46" ht="55.2" x14ac:dyDescent="0.25">
      <c r="A716" s="12">
        <v>712</v>
      </c>
      <c r="B716" s="12"/>
      <c r="C716" s="12">
        <v>712</v>
      </c>
      <c r="D716" s="13" t="s">
        <v>2395</v>
      </c>
      <c r="E716" s="17" t="s">
        <v>2396</v>
      </c>
      <c r="F716" s="17" t="s">
        <v>111</v>
      </c>
      <c r="G716" s="13" t="s">
        <v>58</v>
      </c>
      <c r="H716" s="13" t="s">
        <v>307</v>
      </c>
      <c r="I716" s="13">
        <v>2016</v>
      </c>
      <c r="J716" s="13" t="s">
        <v>74</v>
      </c>
      <c r="K716" s="13">
        <v>16</v>
      </c>
      <c r="L716" s="17" t="s">
        <v>2397</v>
      </c>
      <c r="M716" s="27"/>
      <c r="N716" s="28"/>
      <c r="O716" s="31"/>
      <c r="P716" s="30"/>
      <c r="Q716" s="33"/>
      <c r="R716" s="30"/>
      <c r="S716" s="33"/>
      <c r="T716" s="30"/>
      <c r="U716" s="33"/>
      <c r="V716" s="30"/>
      <c r="W716" s="33"/>
      <c r="X716" s="30"/>
      <c r="Y716" s="33"/>
      <c r="Z716" s="30"/>
      <c r="AA716" s="33"/>
      <c r="AB716" s="30"/>
      <c r="AC716" s="33"/>
      <c r="AD716" s="30"/>
      <c r="AE716" s="33"/>
      <c r="AF716" s="30"/>
      <c r="AG716" s="33"/>
      <c r="AH716" s="30"/>
      <c r="AI716" s="33"/>
      <c r="AJ716" s="30"/>
      <c r="AK716" s="33"/>
      <c r="AL716" s="30"/>
      <c r="AM716" s="33"/>
      <c r="AN716" s="30"/>
      <c r="AO716" s="33"/>
      <c r="AP716" s="30"/>
      <c r="AQ716" s="33"/>
      <c r="AR716" s="30"/>
      <c r="AS716" s="33"/>
      <c r="AT716" s="30"/>
    </row>
    <row r="717" spans="1:46" ht="82.8" x14ac:dyDescent="0.25">
      <c r="A717" s="12">
        <v>713</v>
      </c>
      <c r="B717" s="12"/>
      <c r="C717" s="12">
        <v>713</v>
      </c>
      <c r="D717" s="13" t="s">
        <v>2398</v>
      </c>
      <c r="E717" s="17" t="s">
        <v>2399</v>
      </c>
      <c r="F717" s="17" t="s">
        <v>2400</v>
      </c>
      <c r="G717" s="13" t="s">
        <v>107</v>
      </c>
      <c r="H717" s="13" t="s">
        <v>307</v>
      </c>
      <c r="I717" s="13">
        <v>2016</v>
      </c>
      <c r="J717" s="13">
        <v>27</v>
      </c>
      <c r="K717" s="13" t="s">
        <v>74</v>
      </c>
      <c r="L717" s="17" t="s">
        <v>2401</v>
      </c>
      <c r="M717" s="27"/>
      <c r="N717" s="28"/>
      <c r="O717" s="31"/>
      <c r="P717" s="30"/>
      <c r="Q717" s="33"/>
      <c r="R717" s="30"/>
      <c r="S717" s="33"/>
      <c r="T717" s="30"/>
      <c r="U717" s="33"/>
      <c r="V717" s="30"/>
      <c r="W717" s="33"/>
      <c r="X717" s="30"/>
      <c r="Y717" s="33"/>
      <c r="Z717" s="30"/>
      <c r="AA717" s="33"/>
      <c r="AB717" s="30"/>
      <c r="AC717" s="33"/>
      <c r="AD717" s="30"/>
      <c r="AE717" s="33"/>
      <c r="AF717" s="30"/>
      <c r="AG717" s="33"/>
      <c r="AH717" s="30"/>
      <c r="AI717" s="33"/>
      <c r="AJ717" s="30"/>
      <c r="AK717" s="33"/>
      <c r="AL717" s="30"/>
      <c r="AM717" s="33"/>
      <c r="AN717" s="30"/>
      <c r="AO717" s="33"/>
      <c r="AP717" s="30"/>
      <c r="AQ717" s="33"/>
      <c r="AR717" s="30"/>
      <c r="AS717" s="33"/>
      <c r="AT717" s="30"/>
    </row>
    <row r="718" spans="1:46" ht="55.2" x14ac:dyDescent="0.25">
      <c r="A718" s="12">
        <v>714</v>
      </c>
      <c r="B718" s="12"/>
      <c r="C718" s="12">
        <v>714</v>
      </c>
      <c r="D718" s="13" t="s">
        <v>2402</v>
      </c>
      <c r="E718" s="17" t="s">
        <v>2403</v>
      </c>
      <c r="F718" s="17" t="s">
        <v>469</v>
      </c>
      <c r="G718" s="13" t="s">
        <v>58</v>
      </c>
      <c r="H718" s="13" t="s">
        <v>307</v>
      </c>
      <c r="I718" s="13">
        <v>2016</v>
      </c>
      <c r="J718" s="13">
        <v>16</v>
      </c>
      <c r="K718" s="13">
        <v>3</v>
      </c>
      <c r="L718" s="17" t="s">
        <v>2404</v>
      </c>
      <c r="M718" s="27"/>
      <c r="N718" s="28"/>
      <c r="O718" s="31"/>
      <c r="P718" s="30"/>
      <c r="Q718" s="33"/>
      <c r="R718" s="30"/>
      <c r="S718" s="33"/>
      <c r="T718" s="30"/>
      <c r="U718" s="33"/>
      <c r="V718" s="30"/>
      <c r="W718" s="33"/>
      <c r="X718" s="30"/>
      <c r="Y718" s="33"/>
      <c r="Z718" s="30"/>
      <c r="AA718" s="33"/>
      <c r="AB718" s="30"/>
      <c r="AC718" s="33"/>
      <c r="AD718" s="30"/>
      <c r="AE718" s="33"/>
      <c r="AF718" s="30"/>
      <c r="AG718" s="33"/>
      <c r="AH718" s="30"/>
      <c r="AI718" s="33"/>
      <c r="AJ718" s="30"/>
      <c r="AK718" s="33"/>
      <c r="AL718" s="30"/>
      <c r="AM718" s="33"/>
      <c r="AN718" s="30"/>
      <c r="AO718" s="33"/>
      <c r="AP718" s="30"/>
      <c r="AQ718" s="33"/>
      <c r="AR718" s="30"/>
      <c r="AS718" s="33"/>
      <c r="AT718" s="30"/>
    </row>
    <row r="719" spans="1:46" ht="55.2" x14ac:dyDescent="0.25">
      <c r="A719" s="12">
        <v>715</v>
      </c>
      <c r="B719" s="12"/>
      <c r="C719" s="12">
        <v>715</v>
      </c>
      <c r="D719" s="13" t="s">
        <v>2405</v>
      </c>
      <c r="E719" s="17" t="s">
        <v>2406</v>
      </c>
      <c r="F719" s="17" t="s">
        <v>1600</v>
      </c>
      <c r="G719" s="13" t="s">
        <v>58</v>
      </c>
      <c r="H719" s="13" t="s">
        <v>307</v>
      </c>
      <c r="I719" s="13">
        <v>2016</v>
      </c>
      <c r="J719" s="13">
        <v>39</v>
      </c>
      <c r="K719" s="13">
        <v>12</v>
      </c>
      <c r="L719" s="17" t="s">
        <v>2407</v>
      </c>
      <c r="M719" s="27"/>
      <c r="N719" s="28"/>
      <c r="O719" s="31"/>
      <c r="P719" s="30"/>
      <c r="Q719" s="33"/>
      <c r="R719" s="30"/>
      <c r="S719" s="33"/>
      <c r="T719" s="30"/>
      <c r="U719" s="33"/>
      <c r="V719" s="30"/>
      <c r="W719" s="33"/>
      <c r="X719" s="30"/>
      <c r="Y719" s="33"/>
      <c r="Z719" s="30"/>
      <c r="AA719" s="33"/>
      <c r="AB719" s="30"/>
      <c r="AC719" s="33"/>
      <c r="AD719" s="30"/>
      <c r="AE719" s="33"/>
      <c r="AF719" s="30"/>
      <c r="AG719" s="33"/>
      <c r="AH719" s="30"/>
      <c r="AI719" s="33"/>
      <c r="AJ719" s="30"/>
      <c r="AK719" s="33"/>
      <c r="AL719" s="30"/>
      <c r="AM719" s="33"/>
      <c r="AN719" s="30"/>
      <c r="AO719" s="33"/>
      <c r="AP719" s="30"/>
      <c r="AQ719" s="33"/>
      <c r="AR719" s="30"/>
      <c r="AS719" s="33"/>
      <c r="AT719" s="30"/>
    </row>
    <row r="720" spans="1:46" ht="55.2" x14ac:dyDescent="0.25">
      <c r="A720" s="12">
        <v>716</v>
      </c>
      <c r="B720" s="12"/>
      <c r="C720" s="12">
        <v>716</v>
      </c>
      <c r="D720" s="13" t="s">
        <v>2408</v>
      </c>
      <c r="E720" s="17" t="s">
        <v>2409</v>
      </c>
      <c r="F720" s="17" t="s">
        <v>645</v>
      </c>
      <c r="G720" s="13" t="s">
        <v>58</v>
      </c>
      <c r="H720" s="13" t="s">
        <v>307</v>
      </c>
      <c r="I720" s="13">
        <v>2016</v>
      </c>
      <c r="J720" s="13">
        <v>17</v>
      </c>
      <c r="K720" s="13">
        <v>6</v>
      </c>
      <c r="L720" s="17" t="s">
        <v>2410</v>
      </c>
      <c r="M720" s="27"/>
      <c r="N720" s="28"/>
      <c r="O720" s="31"/>
      <c r="P720" s="30"/>
      <c r="Q720" s="33"/>
      <c r="R720" s="30"/>
      <c r="S720" s="33"/>
      <c r="T720" s="30"/>
      <c r="U720" s="33"/>
      <c r="V720" s="30"/>
      <c r="W720" s="33"/>
      <c r="X720" s="30"/>
      <c r="Y720" s="33"/>
      <c r="Z720" s="30"/>
      <c r="AA720" s="33"/>
      <c r="AB720" s="30"/>
      <c r="AC720" s="33"/>
      <c r="AD720" s="30"/>
      <c r="AE720" s="33"/>
      <c r="AF720" s="30"/>
      <c r="AG720" s="33"/>
      <c r="AH720" s="30"/>
      <c r="AI720" s="33"/>
      <c r="AJ720" s="30"/>
      <c r="AK720" s="33"/>
      <c r="AL720" s="30"/>
      <c r="AM720" s="33"/>
      <c r="AN720" s="30"/>
      <c r="AO720" s="33"/>
      <c r="AP720" s="30"/>
      <c r="AQ720" s="33"/>
      <c r="AR720" s="30"/>
      <c r="AS720" s="33"/>
      <c r="AT720" s="30"/>
    </row>
    <row r="721" spans="1:46" ht="69" x14ac:dyDescent="0.25">
      <c r="A721" s="12">
        <v>717</v>
      </c>
      <c r="B721" s="12"/>
      <c r="C721" s="12">
        <v>717</v>
      </c>
      <c r="D721" s="13" t="s">
        <v>2411</v>
      </c>
      <c r="E721" s="17" t="s">
        <v>2412</v>
      </c>
      <c r="F721" s="17" t="s">
        <v>322</v>
      </c>
      <c r="G721" s="13" t="s">
        <v>58</v>
      </c>
      <c r="H721" s="13" t="s">
        <v>307</v>
      </c>
      <c r="I721" s="13">
        <v>2016</v>
      </c>
      <c r="J721" s="13">
        <v>21</v>
      </c>
      <c r="K721" s="13">
        <v>6</v>
      </c>
      <c r="L721" s="17" t="s">
        <v>2413</v>
      </c>
      <c r="M721" s="27"/>
      <c r="N721" s="28"/>
      <c r="O721" s="31"/>
      <c r="P721" s="30"/>
      <c r="Q721" s="33"/>
      <c r="R721" s="30"/>
      <c r="S721" s="33"/>
      <c r="T721" s="30"/>
      <c r="U721" s="33"/>
      <c r="V721" s="30"/>
      <c r="W721" s="33"/>
      <c r="X721" s="30"/>
      <c r="Y721" s="33"/>
      <c r="Z721" s="30"/>
      <c r="AA721" s="33"/>
      <c r="AB721" s="30"/>
      <c r="AC721" s="33"/>
      <c r="AD721" s="30"/>
      <c r="AE721" s="33"/>
      <c r="AF721" s="30"/>
      <c r="AG721" s="33"/>
      <c r="AH721" s="30"/>
      <c r="AI721" s="33"/>
      <c r="AJ721" s="30"/>
      <c r="AK721" s="33"/>
      <c r="AL721" s="30"/>
      <c r="AM721" s="33"/>
      <c r="AN721" s="30"/>
      <c r="AO721" s="33"/>
      <c r="AP721" s="30"/>
      <c r="AQ721" s="33"/>
      <c r="AR721" s="30"/>
      <c r="AS721" s="33"/>
      <c r="AT721" s="30"/>
    </row>
    <row r="722" spans="1:46" ht="55.2" x14ac:dyDescent="0.25">
      <c r="A722" s="12">
        <v>718</v>
      </c>
      <c r="B722" s="12"/>
      <c r="C722" s="12">
        <v>718</v>
      </c>
      <c r="D722" s="13" t="s">
        <v>2414</v>
      </c>
      <c r="E722" s="17" t="s">
        <v>2415</v>
      </c>
      <c r="F722" s="17" t="s">
        <v>833</v>
      </c>
      <c r="G722" s="13" t="s">
        <v>58</v>
      </c>
      <c r="H722" s="13" t="s">
        <v>307</v>
      </c>
      <c r="I722" s="13">
        <v>2016</v>
      </c>
      <c r="J722" s="13">
        <v>16</v>
      </c>
      <c r="K722" s="13">
        <v>6</v>
      </c>
      <c r="L722" s="17" t="s">
        <v>2416</v>
      </c>
      <c r="M722" s="27"/>
      <c r="N722" s="28"/>
      <c r="O722" s="31"/>
      <c r="P722" s="30"/>
      <c r="Q722" s="33"/>
      <c r="R722" s="30"/>
      <c r="S722" s="33"/>
      <c r="T722" s="30"/>
      <c r="U722" s="33"/>
      <c r="V722" s="30"/>
      <c r="W722" s="33"/>
      <c r="X722" s="30"/>
      <c r="Y722" s="33"/>
      <c r="Z722" s="30"/>
      <c r="AA722" s="33"/>
      <c r="AB722" s="30"/>
      <c r="AC722" s="33"/>
      <c r="AD722" s="30"/>
      <c r="AE722" s="33"/>
      <c r="AF722" s="30"/>
      <c r="AG722" s="33"/>
      <c r="AH722" s="30"/>
      <c r="AI722" s="33"/>
      <c r="AJ722" s="30"/>
      <c r="AK722" s="33"/>
      <c r="AL722" s="30"/>
      <c r="AM722" s="33"/>
      <c r="AN722" s="30"/>
      <c r="AO722" s="33"/>
      <c r="AP722" s="30"/>
      <c r="AQ722" s="33"/>
      <c r="AR722" s="30"/>
      <c r="AS722" s="33"/>
      <c r="AT722" s="30"/>
    </row>
    <row r="723" spans="1:46" ht="82.8" x14ac:dyDescent="0.25">
      <c r="A723" s="12">
        <v>719</v>
      </c>
      <c r="B723" s="12"/>
      <c r="C723" s="12">
        <v>719</v>
      </c>
      <c r="D723" s="13" t="s">
        <v>2417</v>
      </c>
      <c r="E723" s="17" t="s">
        <v>2418</v>
      </c>
      <c r="F723" s="17" t="s">
        <v>98</v>
      </c>
      <c r="G723" s="13" t="s">
        <v>58</v>
      </c>
      <c r="H723" s="18">
        <v>43252</v>
      </c>
      <c r="I723" s="13">
        <v>2016</v>
      </c>
      <c r="J723" s="13">
        <v>1022</v>
      </c>
      <c r="K723" s="13" t="s">
        <v>74</v>
      </c>
      <c r="L723" s="17" t="s">
        <v>2419</v>
      </c>
      <c r="M723" s="27"/>
      <c r="N723" s="28"/>
      <c r="O723" s="31"/>
      <c r="P723" s="30"/>
      <c r="Q723" s="33"/>
      <c r="R723" s="30"/>
      <c r="S723" s="33"/>
      <c r="T723" s="30"/>
      <c r="U723" s="33"/>
      <c r="V723" s="30"/>
      <c r="W723" s="33"/>
      <c r="X723" s="30"/>
      <c r="Y723" s="33"/>
      <c r="Z723" s="30"/>
      <c r="AA723" s="33"/>
      <c r="AB723" s="30"/>
      <c r="AC723" s="33"/>
      <c r="AD723" s="30"/>
      <c r="AE723" s="33"/>
      <c r="AF723" s="30"/>
      <c r="AG723" s="33"/>
      <c r="AH723" s="30"/>
      <c r="AI723" s="33"/>
      <c r="AJ723" s="30"/>
      <c r="AK723" s="33"/>
      <c r="AL723" s="30"/>
      <c r="AM723" s="33"/>
      <c r="AN723" s="30"/>
      <c r="AO723" s="33"/>
      <c r="AP723" s="30"/>
      <c r="AQ723" s="33"/>
      <c r="AR723" s="30"/>
      <c r="AS723" s="33"/>
      <c r="AT723" s="30"/>
    </row>
    <row r="724" spans="1:46" ht="55.2" x14ac:dyDescent="0.25">
      <c r="A724" s="12">
        <v>720</v>
      </c>
      <c r="B724" s="12"/>
      <c r="C724" s="12">
        <v>720</v>
      </c>
      <c r="D724" s="13" t="s">
        <v>2420</v>
      </c>
      <c r="E724" s="17" t="s">
        <v>2421</v>
      </c>
      <c r="F724" s="17" t="s">
        <v>147</v>
      </c>
      <c r="G724" s="13" t="s">
        <v>58</v>
      </c>
      <c r="H724" s="13" t="s">
        <v>307</v>
      </c>
      <c r="I724" s="13">
        <v>2016</v>
      </c>
      <c r="J724" s="13">
        <v>238</v>
      </c>
      <c r="K724" s="13" t="s">
        <v>74</v>
      </c>
      <c r="L724" s="17" t="s">
        <v>2422</v>
      </c>
      <c r="M724" s="27"/>
      <c r="N724" s="28"/>
      <c r="O724" s="31"/>
      <c r="P724" s="30"/>
      <c r="Q724" s="33"/>
      <c r="R724" s="30"/>
      <c r="S724" s="33"/>
      <c r="T724" s="30"/>
      <c r="U724" s="33"/>
      <c r="V724" s="30"/>
      <c r="W724" s="33"/>
      <c r="X724" s="30"/>
      <c r="Y724" s="33"/>
      <c r="Z724" s="30"/>
      <c r="AA724" s="33"/>
      <c r="AB724" s="30"/>
      <c r="AC724" s="33"/>
      <c r="AD724" s="30"/>
      <c r="AE724" s="33"/>
      <c r="AF724" s="30"/>
      <c r="AG724" s="33"/>
      <c r="AH724" s="30"/>
      <c r="AI724" s="33"/>
      <c r="AJ724" s="30"/>
      <c r="AK724" s="33"/>
      <c r="AL724" s="30"/>
      <c r="AM724" s="33"/>
      <c r="AN724" s="30"/>
      <c r="AO724" s="33"/>
      <c r="AP724" s="30"/>
      <c r="AQ724" s="33"/>
      <c r="AR724" s="30"/>
      <c r="AS724" s="33"/>
      <c r="AT724" s="30"/>
    </row>
    <row r="725" spans="1:46" ht="41.4" x14ac:dyDescent="0.25">
      <c r="A725" s="12">
        <v>721</v>
      </c>
      <c r="B725" s="12"/>
      <c r="C725" s="12">
        <v>721</v>
      </c>
      <c r="D725" s="13" t="s">
        <v>2423</v>
      </c>
      <c r="E725" s="17" t="s">
        <v>2424</v>
      </c>
      <c r="F725" s="17" t="s">
        <v>2284</v>
      </c>
      <c r="G725" s="13" t="s">
        <v>58</v>
      </c>
      <c r="H725" s="13" t="s">
        <v>307</v>
      </c>
      <c r="I725" s="13">
        <v>2016</v>
      </c>
      <c r="J725" s="13">
        <v>34</v>
      </c>
      <c r="K725" s="13">
        <v>6</v>
      </c>
      <c r="L725" s="17" t="s">
        <v>2425</v>
      </c>
      <c r="M725" s="27"/>
      <c r="N725" s="28"/>
      <c r="O725" s="31"/>
      <c r="P725" s="30"/>
      <c r="Q725" s="33"/>
      <c r="R725" s="30"/>
      <c r="S725" s="33"/>
      <c r="T725" s="30"/>
      <c r="U725" s="33"/>
      <c r="V725" s="30"/>
      <c r="W725" s="33"/>
      <c r="X725" s="30"/>
      <c r="Y725" s="33"/>
      <c r="Z725" s="30"/>
      <c r="AA725" s="33"/>
      <c r="AB725" s="30"/>
      <c r="AC725" s="33"/>
      <c r="AD725" s="30"/>
      <c r="AE725" s="33"/>
      <c r="AF725" s="30"/>
      <c r="AG725" s="33"/>
      <c r="AH725" s="30"/>
      <c r="AI725" s="33"/>
      <c r="AJ725" s="30"/>
      <c r="AK725" s="33"/>
      <c r="AL725" s="30"/>
      <c r="AM725" s="33"/>
      <c r="AN725" s="30"/>
      <c r="AO725" s="33"/>
      <c r="AP725" s="30"/>
      <c r="AQ725" s="33"/>
      <c r="AR725" s="30"/>
      <c r="AS725" s="33"/>
      <c r="AT725" s="30"/>
    </row>
    <row r="726" spans="1:46" ht="55.2" x14ac:dyDescent="0.25">
      <c r="A726" s="12">
        <v>722</v>
      </c>
      <c r="B726" s="12"/>
      <c r="C726" s="12">
        <v>722</v>
      </c>
      <c r="D726" s="13" t="s">
        <v>2426</v>
      </c>
      <c r="E726" s="17" t="s">
        <v>2427</v>
      </c>
      <c r="F726" s="17" t="s">
        <v>89</v>
      </c>
      <c r="G726" s="13" t="s">
        <v>58</v>
      </c>
      <c r="H726" s="13" t="s">
        <v>307</v>
      </c>
      <c r="I726" s="13">
        <v>2016</v>
      </c>
      <c r="J726" s="13">
        <v>97</v>
      </c>
      <c r="K726" s="13" t="s">
        <v>74</v>
      </c>
      <c r="L726" s="17" t="s">
        <v>2428</v>
      </c>
      <c r="M726" s="27"/>
      <c r="N726" s="28"/>
      <c r="O726" s="31"/>
      <c r="P726" s="30"/>
      <c r="Q726" s="33"/>
      <c r="R726" s="30"/>
      <c r="S726" s="33"/>
      <c r="T726" s="30"/>
      <c r="U726" s="33"/>
      <c r="V726" s="30"/>
      <c r="W726" s="33"/>
      <c r="X726" s="30"/>
      <c r="Y726" s="33"/>
      <c r="Z726" s="30"/>
      <c r="AA726" s="33"/>
      <c r="AB726" s="30"/>
      <c r="AC726" s="33"/>
      <c r="AD726" s="30"/>
      <c r="AE726" s="33"/>
      <c r="AF726" s="30"/>
      <c r="AG726" s="33"/>
      <c r="AH726" s="30"/>
      <c r="AI726" s="33"/>
      <c r="AJ726" s="30"/>
      <c r="AK726" s="33"/>
      <c r="AL726" s="30"/>
      <c r="AM726" s="33"/>
      <c r="AN726" s="30"/>
      <c r="AO726" s="33"/>
      <c r="AP726" s="30"/>
      <c r="AQ726" s="33"/>
      <c r="AR726" s="30"/>
      <c r="AS726" s="33"/>
      <c r="AT726" s="30"/>
    </row>
    <row r="727" spans="1:46" ht="124.2" x14ac:dyDescent="0.25">
      <c r="A727" s="12">
        <v>723</v>
      </c>
      <c r="B727" s="12"/>
      <c r="C727" s="12">
        <v>723</v>
      </c>
      <c r="D727" s="13" t="s">
        <v>2429</v>
      </c>
      <c r="E727" s="17" t="s">
        <v>2430</v>
      </c>
      <c r="F727" s="17" t="s">
        <v>585</v>
      </c>
      <c r="G727" s="13" t="s">
        <v>58</v>
      </c>
      <c r="H727" s="18">
        <v>43246</v>
      </c>
      <c r="I727" s="13">
        <v>2016</v>
      </c>
      <c r="J727" s="13">
        <v>120</v>
      </c>
      <c r="K727" s="13">
        <v>20</v>
      </c>
      <c r="L727" s="17" t="s">
        <v>2431</v>
      </c>
      <c r="M727" s="27"/>
      <c r="N727" s="28"/>
      <c r="O727" s="31"/>
      <c r="P727" s="30"/>
      <c r="Q727" s="33"/>
      <c r="R727" s="30"/>
      <c r="S727" s="33"/>
      <c r="T727" s="30"/>
      <c r="U727" s="33"/>
      <c r="V727" s="30"/>
      <c r="W727" s="33"/>
      <c r="X727" s="30"/>
      <c r="Y727" s="33"/>
      <c r="Z727" s="30"/>
      <c r="AA727" s="33"/>
      <c r="AB727" s="30"/>
      <c r="AC727" s="33"/>
      <c r="AD727" s="30"/>
      <c r="AE727" s="33"/>
      <c r="AF727" s="30"/>
      <c r="AG727" s="33"/>
      <c r="AH727" s="30"/>
      <c r="AI727" s="33"/>
      <c r="AJ727" s="30"/>
      <c r="AK727" s="33"/>
      <c r="AL727" s="30"/>
      <c r="AM727" s="33"/>
      <c r="AN727" s="30"/>
      <c r="AO727" s="33"/>
      <c r="AP727" s="30"/>
      <c r="AQ727" s="33"/>
      <c r="AR727" s="30"/>
      <c r="AS727" s="33"/>
      <c r="AT727" s="30"/>
    </row>
    <row r="728" spans="1:46" ht="55.2" x14ac:dyDescent="0.25">
      <c r="A728" s="12">
        <v>724</v>
      </c>
      <c r="B728" s="12"/>
      <c r="C728" s="12">
        <v>724</v>
      </c>
      <c r="D728" s="13" t="s">
        <v>2432</v>
      </c>
      <c r="E728" s="17" t="s">
        <v>2433</v>
      </c>
      <c r="F728" s="17" t="s">
        <v>512</v>
      </c>
      <c r="G728" s="13" t="s">
        <v>58</v>
      </c>
      <c r="H728" s="18">
        <v>43235</v>
      </c>
      <c r="I728" s="13">
        <v>2016</v>
      </c>
      <c r="J728" s="13">
        <v>74</v>
      </c>
      <c r="K728" s="13">
        <v>5</v>
      </c>
      <c r="L728" s="17" t="s">
        <v>2434</v>
      </c>
      <c r="M728" s="27"/>
      <c r="N728" s="28"/>
      <c r="O728" s="31"/>
      <c r="P728" s="30"/>
      <c r="Q728" s="33"/>
      <c r="R728" s="30"/>
      <c r="S728" s="33"/>
      <c r="T728" s="30"/>
      <c r="U728" s="33"/>
      <c r="V728" s="30"/>
      <c r="W728" s="33"/>
      <c r="X728" s="30"/>
      <c r="Y728" s="33"/>
      <c r="Z728" s="30"/>
      <c r="AA728" s="33"/>
      <c r="AB728" s="30"/>
      <c r="AC728" s="33"/>
      <c r="AD728" s="30"/>
      <c r="AE728" s="33"/>
      <c r="AF728" s="30"/>
      <c r="AG728" s="33"/>
      <c r="AH728" s="30"/>
      <c r="AI728" s="33"/>
      <c r="AJ728" s="30"/>
      <c r="AK728" s="33"/>
      <c r="AL728" s="30"/>
      <c r="AM728" s="33"/>
      <c r="AN728" s="30"/>
      <c r="AO728" s="33"/>
      <c r="AP728" s="30"/>
      <c r="AQ728" s="33"/>
      <c r="AR728" s="30"/>
      <c r="AS728" s="33"/>
      <c r="AT728" s="30"/>
    </row>
    <row r="729" spans="1:46" ht="55.2" x14ac:dyDescent="0.25">
      <c r="A729" s="12">
        <v>725</v>
      </c>
      <c r="B729" s="12"/>
      <c r="C729" s="12">
        <v>725</v>
      </c>
      <c r="D729" s="13" t="s">
        <v>2435</v>
      </c>
      <c r="E729" s="17" t="s">
        <v>2436</v>
      </c>
      <c r="F729" s="17" t="s">
        <v>1910</v>
      </c>
      <c r="G729" s="13" t="s">
        <v>58</v>
      </c>
      <c r="H729" s="18">
        <v>43235</v>
      </c>
      <c r="I729" s="13">
        <v>2016</v>
      </c>
      <c r="J729" s="13">
        <v>416</v>
      </c>
      <c r="K729" s="13" t="s">
        <v>74</v>
      </c>
      <c r="L729" s="17" t="s">
        <v>2437</v>
      </c>
      <c r="M729" s="27"/>
      <c r="N729" s="28"/>
      <c r="O729" s="31"/>
      <c r="P729" s="30"/>
      <c r="Q729" s="33"/>
      <c r="R729" s="30"/>
      <c r="S729" s="33"/>
      <c r="T729" s="30"/>
      <c r="U729" s="33"/>
      <c r="V729" s="30"/>
      <c r="W729" s="33"/>
      <c r="X729" s="30"/>
      <c r="Y729" s="33"/>
      <c r="Z729" s="30"/>
      <c r="AA729" s="33"/>
      <c r="AB729" s="30"/>
      <c r="AC729" s="33"/>
      <c r="AD729" s="30"/>
      <c r="AE729" s="33"/>
      <c r="AF729" s="30"/>
      <c r="AG729" s="33"/>
      <c r="AH729" s="30"/>
      <c r="AI729" s="33"/>
      <c r="AJ729" s="30"/>
      <c r="AK729" s="33"/>
      <c r="AL729" s="30"/>
      <c r="AM729" s="33"/>
      <c r="AN729" s="30"/>
      <c r="AO729" s="33"/>
      <c r="AP729" s="30"/>
      <c r="AQ729" s="33"/>
      <c r="AR729" s="30"/>
      <c r="AS729" s="33"/>
      <c r="AT729" s="30"/>
    </row>
    <row r="730" spans="1:46" ht="124.2" x14ac:dyDescent="0.25">
      <c r="A730" s="12">
        <v>726</v>
      </c>
      <c r="B730" s="12"/>
      <c r="C730" s="12">
        <v>726</v>
      </c>
      <c r="D730" s="13" t="s">
        <v>2438</v>
      </c>
      <c r="E730" s="17" t="s">
        <v>2439</v>
      </c>
      <c r="F730" s="17" t="s">
        <v>2440</v>
      </c>
      <c r="G730" s="13" t="s">
        <v>58</v>
      </c>
      <c r="H730" s="18">
        <v>43235</v>
      </c>
      <c r="I730" s="13">
        <v>2016</v>
      </c>
      <c r="J730" s="13">
        <v>54</v>
      </c>
      <c r="K730" s="13">
        <v>10</v>
      </c>
      <c r="L730" s="17" t="s">
        <v>2441</v>
      </c>
      <c r="M730" s="27"/>
      <c r="N730" s="28"/>
      <c r="O730" s="31"/>
      <c r="P730" s="30"/>
      <c r="Q730" s="33"/>
      <c r="R730" s="30"/>
      <c r="S730" s="33"/>
      <c r="T730" s="30"/>
      <c r="U730" s="33"/>
      <c r="V730" s="30"/>
      <c r="W730" s="33"/>
      <c r="X730" s="30"/>
      <c r="Y730" s="33"/>
      <c r="Z730" s="30"/>
      <c r="AA730" s="33"/>
      <c r="AB730" s="30"/>
      <c r="AC730" s="33"/>
      <c r="AD730" s="30"/>
      <c r="AE730" s="33"/>
      <c r="AF730" s="30"/>
      <c r="AG730" s="33"/>
      <c r="AH730" s="30"/>
      <c r="AI730" s="33"/>
      <c r="AJ730" s="30"/>
      <c r="AK730" s="33"/>
      <c r="AL730" s="30"/>
      <c r="AM730" s="33"/>
      <c r="AN730" s="30"/>
      <c r="AO730" s="33"/>
      <c r="AP730" s="30"/>
      <c r="AQ730" s="33"/>
      <c r="AR730" s="30"/>
      <c r="AS730" s="33"/>
      <c r="AT730" s="30"/>
    </row>
    <row r="731" spans="1:46" ht="69" x14ac:dyDescent="0.25">
      <c r="A731" s="12">
        <v>727</v>
      </c>
      <c r="B731" s="12"/>
      <c r="C731" s="12">
        <v>727</v>
      </c>
      <c r="D731" s="13" t="s">
        <v>2442</v>
      </c>
      <c r="E731" s="17" t="s">
        <v>2443</v>
      </c>
      <c r="F731" s="17" t="s">
        <v>797</v>
      </c>
      <c r="G731" s="13" t="s">
        <v>58</v>
      </c>
      <c r="H731" s="18">
        <v>43235</v>
      </c>
      <c r="I731" s="13">
        <v>2016</v>
      </c>
      <c r="J731" s="13">
        <v>79</v>
      </c>
      <c r="K731" s="13" t="s">
        <v>74</v>
      </c>
      <c r="L731" s="17" t="s">
        <v>2444</v>
      </c>
      <c r="M731" s="27"/>
      <c r="N731" s="28"/>
      <c r="O731" s="31"/>
      <c r="P731" s="30"/>
      <c r="Q731" s="33"/>
      <c r="R731" s="30"/>
      <c r="S731" s="33"/>
      <c r="T731" s="30"/>
      <c r="U731" s="33"/>
      <c r="V731" s="30"/>
      <c r="W731" s="33"/>
      <c r="X731" s="30"/>
      <c r="Y731" s="33"/>
      <c r="Z731" s="30"/>
      <c r="AA731" s="33"/>
      <c r="AB731" s="30"/>
      <c r="AC731" s="33"/>
      <c r="AD731" s="30"/>
      <c r="AE731" s="33"/>
      <c r="AF731" s="30"/>
      <c r="AG731" s="33"/>
      <c r="AH731" s="30"/>
      <c r="AI731" s="33"/>
      <c r="AJ731" s="30"/>
      <c r="AK731" s="33"/>
      <c r="AL731" s="30"/>
      <c r="AM731" s="33"/>
      <c r="AN731" s="30"/>
      <c r="AO731" s="33"/>
      <c r="AP731" s="30"/>
      <c r="AQ731" s="33"/>
      <c r="AR731" s="30"/>
      <c r="AS731" s="33"/>
      <c r="AT731" s="30"/>
    </row>
    <row r="732" spans="1:46" ht="41.4" x14ac:dyDescent="0.25">
      <c r="A732" s="12">
        <v>728</v>
      </c>
      <c r="B732" s="12"/>
      <c r="C732" s="12">
        <v>728</v>
      </c>
      <c r="D732" s="13" t="s">
        <v>2445</v>
      </c>
      <c r="E732" s="17" t="s">
        <v>2446</v>
      </c>
      <c r="F732" s="17" t="s">
        <v>797</v>
      </c>
      <c r="G732" s="13" t="s">
        <v>58</v>
      </c>
      <c r="H732" s="18">
        <v>43235</v>
      </c>
      <c r="I732" s="13">
        <v>2016</v>
      </c>
      <c r="J732" s="13">
        <v>79</v>
      </c>
      <c r="K732" s="13" t="s">
        <v>74</v>
      </c>
      <c r="L732" s="17" t="s">
        <v>2447</v>
      </c>
      <c r="M732" s="27"/>
      <c r="N732" s="28"/>
      <c r="O732" s="31"/>
      <c r="P732" s="30"/>
      <c r="Q732" s="33"/>
      <c r="R732" s="30"/>
      <c r="S732" s="33"/>
      <c r="T732" s="30"/>
      <c r="U732" s="33"/>
      <c r="V732" s="30"/>
      <c r="W732" s="33"/>
      <c r="X732" s="30"/>
      <c r="Y732" s="33"/>
      <c r="Z732" s="30"/>
      <c r="AA732" s="33"/>
      <c r="AB732" s="30"/>
      <c r="AC732" s="33"/>
      <c r="AD732" s="30"/>
      <c r="AE732" s="33"/>
      <c r="AF732" s="30"/>
      <c r="AG732" s="33"/>
      <c r="AH732" s="30"/>
      <c r="AI732" s="33"/>
      <c r="AJ732" s="30"/>
      <c r="AK732" s="33"/>
      <c r="AL732" s="30"/>
      <c r="AM732" s="33"/>
      <c r="AN732" s="30"/>
      <c r="AO732" s="33"/>
      <c r="AP732" s="30"/>
      <c r="AQ732" s="33"/>
      <c r="AR732" s="30"/>
      <c r="AS732" s="33"/>
      <c r="AT732" s="30"/>
    </row>
    <row r="733" spans="1:46" ht="55.2" x14ac:dyDescent="0.25">
      <c r="A733" s="12">
        <v>729</v>
      </c>
      <c r="B733" s="12"/>
      <c r="C733" s="12">
        <v>729</v>
      </c>
      <c r="D733" s="13" t="s">
        <v>2448</v>
      </c>
      <c r="E733" s="17" t="s">
        <v>2449</v>
      </c>
      <c r="F733" s="17" t="s">
        <v>797</v>
      </c>
      <c r="G733" s="13" t="s">
        <v>58</v>
      </c>
      <c r="H733" s="18">
        <v>43235</v>
      </c>
      <c r="I733" s="13">
        <v>2016</v>
      </c>
      <c r="J733" s="13">
        <v>79</v>
      </c>
      <c r="K733" s="13" t="s">
        <v>74</v>
      </c>
      <c r="L733" s="17" t="s">
        <v>2450</v>
      </c>
      <c r="M733" s="27"/>
      <c r="N733" s="28"/>
      <c r="O733" s="31"/>
      <c r="P733" s="30"/>
      <c r="Q733" s="33"/>
      <c r="R733" s="30"/>
      <c r="S733" s="33"/>
      <c r="T733" s="30"/>
      <c r="U733" s="33"/>
      <c r="V733" s="30"/>
      <c r="W733" s="33"/>
      <c r="X733" s="30"/>
      <c r="Y733" s="33"/>
      <c r="Z733" s="30"/>
      <c r="AA733" s="33"/>
      <c r="AB733" s="30"/>
      <c r="AC733" s="33"/>
      <c r="AD733" s="30"/>
      <c r="AE733" s="33"/>
      <c r="AF733" s="30"/>
      <c r="AG733" s="33"/>
      <c r="AH733" s="30"/>
      <c r="AI733" s="33"/>
      <c r="AJ733" s="30"/>
      <c r="AK733" s="33"/>
      <c r="AL733" s="30"/>
      <c r="AM733" s="33"/>
      <c r="AN733" s="30"/>
      <c r="AO733" s="33"/>
      <c r="AP733" s="30"/>
      <c r="AQ733" s="33"/>
      <c r="AR733" s="30"/>
      <c r="AS733" s="33"/>
      <c r="AT733" s="30"/>
    </row>
    <row r="734" spans="1:46" ht="55.2" x14ac:dyDescent="0.25">
      <c r="A734" s="12">
        <v>730</v>
      </c>
      <c r="B734" s="12"/>
      <c r="C734" s="12">
        <v>730</v>
      </c>
      <c r="D734" s="13" t="s">
        <v>2451</v>
      </c>
      <c r="E734" s="17" t="s">
        <v>2452</v>
      </c>
      <c r="F734" s="17" t="s">
        <v>700</v>
      </c>
      <c r="G734" s="13" t="s">
        <v>58</v>
      </c>
      <c r="H734" s="18">
        <v>43232</v>
      </c>
      <c r="I734" s="13">
        <v>2016</v>
      </c>
      <c r="J734" s="13">
        <v>35</v>
      </c>
      <c r="K734" s="13">
        <v>5</v>
      </c>
      <c r="L734" s="17" t="s">
        <v>2453</v>
      </c>
      <c r="M734" s="27"/>
      <c r="N734" s="28"/>
      <c r="O734" s="31"/>
      <c r="P734" s="30"/>
      <c r="Q734" s="33"/>
      <c r="R734" s="30"/>
      <c r="S734" s="33"/>
      <c r="T734" s="30"/>
      <c r="U734" s="33"/>
      <c r="V734" s="30"/>
      <c r="W734" s="33"/>
      <c r="X734" s="30"/>
      <c r="Y734" s="33"/>
      <c r="Z734" s="30"/>
      <c r="AA734" s="33"/>
      <c r="AB734" s="30"/>
      <c r="AC734" s="33"/>
      <c r="AD734" s="30"/>
      <c r="AE734" s="33"/>
      <c r="AF734" s="30"/>
      <c r="AG734" s="33"/>
      <c r="AH734" s="30"/>
      <c r="AI734" s="33"/>
      <c r="AJ734" s="30"/>
      <c r="AK734" s="33"/>
      <c r="AL734" s="30"/>
      <c r="AM734" s="33"/>
      <c r="AN734" s="30"/>
      <c r="AO734" s="33"/>
      <c r="AP734" s="30"/>
      <c r="AQ734" s="33"/>
      <c r="AR734" s="30"/>
      <c r="AS734" s="33"/>
      <c r="AT734" s="30"/>
    </row>
    <row r="735" spans="1:46" ht="55.2" x14ac:dyDescent="0.25">
      <c r="A735" s="12">
        <v>731</v>
      </c>
      <c r="B735" s="12"/>
      <c r="C735" s="12">
        <v>731</v>
      </c>
      <c r="D735" s="13" t="s">
        <v>2454</v>
      </c>
      <c r="E735" s="17" t="s">
        <v>2455</v>
      </c>
      <c r="F735" s="17" t="s">
        <v>196</v>
      </c>
      <c r="G735" s="13" t="s">
        <v>58</v>
      </c>
      <c r="H735" s="18">
        <v>43230</v>
      </c>
      <c r="I735" s="13">
        <v>2016</v>
      </c>
      <c r="J735" s="13">
        <v>37</v>
      </c>
      <c r="K735" s="13">
        <v>5</v>
      </c>
      <c r="L735" s="17" t="s">
        <v>2456</v>
      </c>
      <c r="M735" s="27"/>
      <c r="N735" s="28"/>
      <c r="O735" s="31"/>
      <c r="P735" s="30"/>
      <c r="Q735" s="33"/>
      <c r="R735" s="30"/>
      <c r="S735" s="33"/>
      <c r="T735" s="30"/>
      <c r="U735" s="33"/>
      <c r="V735" s="30"/>
      <c r="W735" s="33"/>
      <c r="X735" s="30"/>
      <c r="Y735" s="33"/>
      <c r="Z735" s="30"/>
      <c r="AA735" s="33"/>
      <c r="AB735" s="30"/>
      <c r="AC735" s="33"/>
      <c r="AD735" s="30"/>
      <c r="AE735" s="33"/>
      <c r="AF735" s="30"/>
      <c r="AG735" s="33"/>
      <c r="AH735" s="30"/>
      <c r="AI735" s="33"/>
      <c r="AJ735" s="30"/>
      <c r="AK735" s="33"/>
      <c r="AL735" s="30"/>
      <c r="AM735" s="33"/>
      <c r="AN735" s="30"/>
      <c r="AO735" s="33"/>
      <c r="AP735" s="30"/>
      <c r="AQ735" s="33"/>
      <c r="AR735" s="30"/>
      <c r="AS735" s="33"/>
      <c r="AT735" s="30"/>
    </row>
    <row r="736" spans="1:46" ht="55.2" x14ac:dyDescent="0.25">
      <c r="A736" s="12">
        <v>732</v>
      </c>
      <c r="B736" s="12"/>
      <c r="C736" s="12">
        <v>732</v>
      </c>
      <c r="D736" s="13" t="s">
        <v>2457</v>
      </c>
      <c r="E736" s="17" t="s">
        <v>2458</v>
      </c>
      <c r="F736" s="17" t="s">
        <v>196</v>
      </c>
      <c r="G736" s="13" t="s">
        <v>58</v>
      </c>
      <c r="H736" s="18">
        <v>43230</v>
      </c>
      <c r="I736" s="13">
        <v>2016</v>
      </c>
      <c r="J736" s="13">
        <v>37</v>
      </c>
      <c r="K736" s="13">
        <v>5</v>
      </c>
      <c r="L736" s="17" t="s">
        <v>2459</v>
      </c>
      <c r="M736" s="27"/>
      <c r="N736" s="28"/>
      <c r="O736" s="31"/>
      <c r="P736" s="30"/>
      <c r="Q736" s="33"/>
      <c r="R736" s="30"/>
      <c r="S736" s="33"/>
      <c r="T736" s="30"/>
      <c r="U736" s="33"/>
      <c r="V736" s="30"/>
      <c r="W736" s="33"/>
      <c r="X736" s="30"/>
      <c r="Y736" s="33"/>
      <c r="Z736" s="30"/>
      <c r="AA736" s="33"/>
      <c r="AB736" s="30"/>
      <c r="AC736" s="33"/>
      <c r="AD736" s="30"/>
      <c r="AE736" s="33"/>
      <c r="AF736" s="30"/>
      <c r="AG736" s="33"/>
      <c r="AH736" s="30"/>
      <c r="AI736" s="33"/>
      <c r="AJ736" s="30"/>
      <c r="AK736" s="33"/>
      <c r="AL736" s="30"/>
      <c r="AM736" s="33"/>
      <c r="AN736" s="30"/>
      <c r="AO736" s="33"/>
      <c r="AP736" s="30"/>
      <c r="AQ736" s="33"/>
      <c r="AR736" s="30"/>
      <c r="AS736" s="33"/>
      <c r="AT736" s="30"/>
    </row>
    <row r="737" spans="1:46" ht="69" x14ac:dyDescent="0.25">
      <c r="A737" s="12">
        <v>733</v>
      </c>
      <c r="B737" s="12"/>
      <c r="C737" s="12">
        <v>733</v>
      </c>
      <c r="D737" s="13" t="s">
        <v>2460</v>
      </c>
      <c r="E737" s="17" t="s">
        <v>2461</v>
      </c>
      <c r="F737" s="17" t="s">
        <v>285</v>
      </c>
      <c r="G737" s="13" t="s">
        <v>58</v>
      </c>
      <c r="H737" s="18">
        <v>43229</v>
      </c>
      <c r="I737" s="13">
        <v>2016</v>
      </c>
      <c r="J737" s="13">
        <v>8</v>
      </c>
      <c r="K737" s="13">
        <v>9</v>
      </c>
      <c r="L737" s="17" t="s">
        <v>2462</v>
      </c>
      <c r="M737" s="27"/>
      <c r="N737" s="28"/>
      <c r="O737" s="31"/>
      <c r="P737" s="30"/>
      <c r="Q737" s="33"/>
      <c r="R737" s="30"/>
      <c r="S737" s="33"/>
      <c r="T737" s="30"/>
      <c r="U737" s="33"/>
      <c r="V737" s="30"/>
      <c r="W737" s="33"/>
      <c r="X737" s="30"/>
      <c r="Y737" s="33"/>
      <c r="Z737" s="30"/>
      <c r="AA737" s="33"/>
      <c r="AB737" s="30"/>
      <c r="AC737" s="33"/>
      <c r="AD737" s="30"/>
      <c r="AE737" s="33"/>
      <c r="AF737" s="30"/>
      <c r="AG737" s="33"/>
      <c r="AH737" s="30"/>
      <c r="AI737" s="33"/>
      <c r="AJ737" s="30"/>
      <c r="AK737" s="33"/>
      <c r="AL737" s="30"/>
      <c r="AM737" s="33"/>
      <c r="AN737" s="30"/>
      <c r="AO737" s="33"/>
      <c r="AP737" s="30"/>
      <c r="AQ737" s="33"/>
      <c r="AR737" s="30"/>
      <c r="AS737" s="33"/>
      <c r="AT737" s="30"/>
    </row>
    <row r="738" spans="1:46" ht="55.2" x14ac:dyDescent="0.25">
      <c r="A738" s="12">
        <v>734</v>
      </c>
      <c r="B738" s="12"/>
      <c r="C738" s="12">
        <v>734</v>
      </c>
      <c r="D738" s="13" t="s">
        <v>2463</v>
      </c>
      <c r="E738" s="17" t="s">
        <v>2464</v>
      </c>
      <c r="F738" s="17" t="s">
        <v>423</v>
      </c>
      <c r="G738" s="13" t="s">
        <v>58</v>
      </c>
      <c r="H738" s="18">
        <v>43226</v>
      </c>
      <c r="I738" s="13">
        <v>2016</v>
      </c>
      <c r="J738" s="13">
        <v>18</v>
      </c>
      <c r="K738" s="13">
        <v>9</v>
      </c>
      <c r="L738" s="17" t="s">
        <v>2465</v>
      </c>
      <c r="M738" s="27"/>
      <c r="N738" s="28"/>
      <c r="O738" s="31"/>
      <c r="P738" s="30"/>
      <c r="Q738" s="33"/>
      <c r="R738" s="30"/>
      <c r="S738" s="33"/>
      <c r="T738" s="30"/>
      <c r="U738" s="33"/>
      <c r="V738" s="30"/>
      <c r="W738" s="33"/>
      <c r="X738" s="30"/>
      <c r="Y738" s="33"/>
      <c r="Z738" s="30"/>
      <c r="AA738" s="33"/>
      <c r="AB738" s="30"/>
      <c r="AC738" s="33"/>
      <c r="AD738" s="30"/>
      <c r="AE738" s="33"/>
      <c r="AF738" s="30"/>
      <c r="AG738" s="33"/>
      <c r="AH738" s="30"/>
      <c r="AI738" s="33"/>
      <c r="AJ738" s="30"/>
      <c r="AK738" s="33"/>
      <c r="AL738" s="30"/>
      <c r="AM738" s="33"/>
      <c r="AN738" s="30"/>
      <c r="AO738" s="33"/>
      <c r="AP738" s="30"/>
      <c r="AQ738" s="33"/>
      <c r="AR738" s="30"/>
      <c r="AS738" s="33"/>
      <c r="AT738" s="30"/>
    </row>
    <row r="739" spans="1:46" ht="55.2" x14ac:dyDescent="0.25">
      <c r="A739" s="12">
        <v>735</v>
      </c>
      <c r="B739" s="12"/>
      <c r="C739" s="12">
        <v>735</v>
      </c>
      <c r="D739" s="13" t="s">
        <v>2466</v>
      </c>
      <c r="E739" s="17" t="s">
        <v>2467</v>
      </c>
      <c r="F739" s="17" t="s">
        <v>423</v>
      </c>
      <c r="G739" s="13" t="s">
        <v>58</v>
      </c>
      <c r="H739" s="18">
        <v>43226</v>
      </c>
      <c r="I739" s="13">
        <v>2016</v>
      </c>
      <c r="J739" s="13">
        <v>18</v>
      </c>
      <c r="K739" s="13">
        <v>9</v>
      </c>
      <c r="L739" s="17" t="s">
        <v>2468</v>
      </c>
      <c r="M739" s="27"/>
      <c r="N739" s="28"/>
      <c r="O739" s="31"/>
      <c r="P739" s="30"/>
      <c r="Q739" s="33"/>
      <c r="R739" s="30"/>
      <c r="S739" s="33"/>
      <c r="T739" s="30"/>
      <c r="U739" s="33"/>
      <c r="V739" s="30"/>
      <c r="W739" s="33"/>
      <c r="X739" s="30"/>
      <c r="Y739" s="33"/>
      <c r="Z739" s="30"/>
      <c r="AA739" s="33"/>
      <c r="AB739" s="30"/>
      <c r="AC739" s="33"/>
      <c r="AD739" s="30"/>
      <c r="AE739" s="33"/>
      <c r="AF739" s="30"/>
      <c r="AG739" s="33"/>
      <c r="AH739" s="30"/>
      <c r="AI739" s="33"/>
      <c r="AJ739" s="30"/>
      <c r="AK739" s="33"/>
      <c r="AL739" s="30"/>
      <c r="AM739" s="33"/>
      <c r="AN739" s="30"/>
      <c r="AO739" s="33"/>
      <c r="AP739" s="30"/>
      <c r="AQ739" s="33"/>
      <c r="AR739" s="30"/>
      <c r="AS739" s="33"/>
      <c r="AT739" s="30"/>
    </row>
    <row r="740" spans="1:46" ht="82.8" x14ac:dyDescent="0.25">
      <c r="A740" s="12">
        <v>736</v>
      </c>
      <c r="B740" s="12"/>
      <c r="C740" s="12">
        <v>736</v>
      </c>
      <c r="D740" s="13" t="s">
        <v>2469</v>
      </c>
      <c r="E740" s="17" t="s">
        <v>2470</v>
      </c>
      <c r="F740" s="17" t="s">
        <v>423</v>
      </c>
      <c r="G740" s="13" t="s">
        <v>58</v>
      </c>
      <c r="H740" s="18">
        <v>43226</v>
      </c>
      <c r="I740" s="13">
        <v>2016</v>
      </c>
      <c r="J740" s="13">
        <v>18</v>
      </c>
      <c r="K740" s="13">
        <v>9</v>
      </c>
      <c r="L740" s="17" t="s">
        <v>2471</v>
      </c>
      <c r="M740" s="27"/>
      <c r="N740" s="28"/>
      <c r="O740" s="31"/>
      <c r="P740" s="30"/>
      <c r="Q740" s="33"/>
      <c r="R740" s="30"/>
      <c r="S740" s="33"/>
      <c r="T740" s="30"/>
      <c r="U740" s="33"/>
      <c r="V740" s="30"/>
      <c r="W740" s="33"/>
      <c r="X740" s="30"/>
      <c r="Y740" s="33"/>
      <c r="Z740" s="30"/>
      <c r="AA740" s="33"/>
      <c r="AB740" s="30"/>
      <c r="AC740" s="33"/>
      <c r="AD740" s="30"/>
      <c r="AE740" s="33"/>
      <c r="AF740" s="30"/>
      <c r="AG740" s="33"/>
      <c r="AH740" s="30"/>
      <c r="AI740" s="33"/>
      <c r="AJ740" s="30"/>
      <c r="AK740" s="33"/>
      <c r="AL740" s="30"/>
      <c r="AM740" s="33"/>
      <c r="AN740" s="30"/>
      <c r="AO740" s="33"/>
      <c r="AP740" s="30"/>
      <c r="AQ740" s="33"/>
      <c r="AR740" s="30"/>
      <c r="AS740" s="33"/>
      <c r="AT740" s="30"/>
    </row>
    <row r="741" spans="1:46" ht="82.8" x14ac:dyDescent="0.25">
      <c r="A741" s="12">
        <v>737</v>
      </c>
      <c r="B741" s="12"/>
      <c r="C741" s="12">
        <v>737</v>
      </c>
      <c r="D741" s="13" t="s">
        <v>2472</v>
      </c>
      <c r="E741" s="17" t="s">
        <v>2473</v>
      </c>
      <c r="F741" s="17" t="s">
        <v>2474</v>
      </c>
      <c r="G741" s="13" t="s">
        <v>58</v>
      </c>
      <c r="H741" s="18">
        <v>43223</v>
      </c>
      <c r="I741" s="13">
        <v>2016</v>
      </c>
      <c r="J741" s="13">
        <v>46</v>
      </c>
      <c r="K741" s="13">
        <v>5</v>
      </c>
      <c r="L741" s="17" t="s">
        <v>2475</v>
      </c>
      <c r="M741" s="27"/>
      <c r="N741" s="28"/>
      <c r="O741" s="31"/>
      <c r="P741" s="30"/>
      <c r="Q741" s="33"/>
      <c r="R741" s="30"/>
      <c r="S741" s="33"/>
      <c r="T741" s="30"/>
      <c r="U741" s="33"/>
      <c r="V741" s="30"/>
      <c r="W741" s="33"/>
      <c r="X741" s="30"/>
      <c r="Y741" s="33"/>
      <c r="Z741" s="30"/>
      <c r="AA741" s="33"/>
      <c r="AB741" s="30"/>
      <c r="AC741" s="33"/>
      <c r="AD741" s="30"/>
      <c r="AE741" s="33"/>
      <c r="AF741" s="30"/>
      <c r="AG741" s="33"/>
      <c r="AH741" s="30"/>
      <c r="AI741" s="33"/>
      <c r="AJ741" s="30"/>
      <c r="AK741" s="33"/>
      <c r="AL741" s="30"/>
      <c r="AM741" s="33"/>
      <c r="AN741" s="30"/>
      <c r="AO741" s="33"/>
      <c r="AP741" s="30"/>
      <c r="AQ741" s="33"/>
      <c r="AR741" s="30"/>
      <c r="AS741" s="33"/>
      <c r="AT741" s="30"/>
    </row>
    <row r="742" spans="1:46" ht="55.2" x14ac:dyDescent="0.25">
      <c r="A742" s="12">
        <v>738</v>
      </c>
      <c r="B742" s="12"/>
      <c r="C742" s="12">
        <v>738</v>
      </c>
      <c r="D742" s="13" t="s">
        <v>2476</v>
      </c>
      <c r="E742" s="17" t="s">
        <v>2477</v>
      </c>
      <c r="F742" s="17" t="s">
        <v>377</v>
      </c>
      <c r="G742" s="13" t="s">
        <v>58</v>
      </c>
      <c r="H742" s="18">
        <v>43222</v>
      </c>
      <c r="I742" s="13">
        <v>2016</v>
      </c>
      <c r="J742" s="13">
        <v>18</v>
      </c>
      <c r="K742" s="13">
        <v>17</v>
      </c>
      <c r="L742" s="17" t="s">
        <v>2478</v>
      </c>
      <c r="M742" s="27"/>
      <c r="N742" s="28"/>
      <c r="O742" s="31"/>
      <c r="P742" s="30"/>
      <c r="Q742" s="33"/>
      <c r="R742" s="30"/>
      <c r="S742" s="33"/>
      <c r="T742" s="30"/>
      <c r="U742" s="33"/>
      <c r="V742" s="30"/>
      <c r="W742" s="33"/>
      <c r="X742" s="30"/>
      <c r="Y742" s="33"/>
      <c r="Z742" s="30"/>
      <c r="AA742" s="33"/>
      <c r="AB742" s="30"/>
      <c r="AC742" s="33"/>
      <c r="AD742" s="30"/>
      <c r="AE742" s="33"/>
      <c r="AF742" s="30"/>
      <c r="AG742" s="33"/>
      <c r="AH742" s="30"/>
      <c r="AI742" s="33"/>
      <c r="AJ742" s="30"/>
      <c r="AK742" s="33"/>
      <c r="AL742" s="30"/>
      <c r="AM742" s="33"/>
      <c r="AN742" s="30"/>
      <c r="AO742" s="33"/>
      <c r="AP742" s="30"/>
      <c r="AQ742" s="33"/>
      <c r="AR742" s="30"/>
      <c r="AS742" s="33"/>
      <c r="AT742" s="30"/>
    </row>
    <row r="743" spans="1:46" ht="82.8" x14ac:dyDescent="0.25">
      <c r="A743" s="12">
        <v>739</v>
      </c>
      <c r="B743" s="12"/>
      <c r="C743" s="12">
        <v>739</v>
      </c>
      <c r="D743" s="13" t="s">
        <v>2479</v>
      </c>
      <c r="E743" s="17" t="s">
        <v>2480</v>
      </c>
      <c r="F743" s="17" t="s">
        <v>253</v>
      </c>
      <c r="G743" s="13" t="s">
        <v>58</v>
      </c>
      <c r="H743" s="13" t="s">
        <v>386</v>
      </c>
      <c r="I743" s="13">
        <v>2016</v>
      </c>
      <c r="J743" s="13">
        <v>25</v>
      </c>
      <c r="K743" s="13">
        <v>3</v>
      </c>
      <c r="L743" s="17" t="s">
        <v>2481</v>
      </c>
      <c r="M743" s="27"/>
      <c r="N743" s="28"/>
      <c r="O743" s="31"/>
      <c r="P743" s="30"/>
      <c r="Q743" s="33"/>
      <c r="R743" s="30"/>
      <c r="S743" s="33"/>
      <c r="T743" s="30"/>
      <c r="U743" s="33"/>
      <c r="V743" s="30"/>
      <c r="W743" s="33"/>
      <c r="X743" s="30"/>
      <c r="Y743" s="33"/>
      <c r="Z743" s="30"/>
      <c r="AA743" s="33"/>
      <c r="AB743" s="30"/>
      <c r="AC743" s="33"/>
      <c r="AD743" s="30"/>
      <c r="AE743" s="33"/>
      <c r="AF743" s="30"/>
      <c r="AG743" s="33"/>
      <c r="AH743" s="30"/>
      <c r="AI743" s="33"/>
      <c r="AJ743" s="30"/>
      <c r="AK743" s="33"/>
      <c r="AL743" s="30"/>
      <c r="AM743" s="33"/>
      <c r="AN743" s="30"/>
      <c r="AO743" s="33"/>
      <c r="AP743" s="30"/>
      <c r="AQ743" s="33"/>
      <c r="AR743" s="30"/>
      <c r="AS743" s="33"/>
      <c r="AT743" s="30"/>
    </row>
    <row r="744" spans="1:46" ht="41.4" x14ac:dyDescent="0.25">
      <c r="A744" s="12">
        <v>740</v>
      </c>
      <c r="B744" s="12"/>
      <c r="C744" s="12">
        <v>740</v>
      </c>
      <c r="D744" s="13" t="s">
        <v>2482</v>
      </c>
      <c r="E744" s="17" t="s">
        <v>2483</v>
      </c>
      <c r="F744" s="17" t="s">
        <v>1600</v>
      </c>
      <c r="G744" s="13" t="s">
        <v>58</v>
      </c>
      <c r="H744" s="13" t="s">
        <v>386</v>
      </c>
      <c r="I744" s="13">
        <v>2016</v>
      </c>
      <c r="J744" s="13">
        <v>39</v>
      </c>
      <c r="K744" s="13">
        <v>9</v>
      </c>
      <c r="L744" s="17" t="s">
        <v>2484</v>
      </c>
      <c r="M744" s="27"/>
      <c r="N744" s="28"/>
      <c r="O744" s="31"/>
      <c r="P744" s="30"/>
      <c r="Q744" s="33"/>
      <c r="R744" s="30"/>
      <c r="S744" s="33"/>
      <c r="T744" s="30"/>
      <c r="U744" s="33"/>
      <c r="V744" s="30"/>
      <c r="W744" s="33"/>
      <c r="X744" s="30"/>
      <c r="Y744" s="33"/>
      <c r="Z744" s="30"/>
      <c r="AA744" s="33"/>
      <c r="AB744" s="30"/>
      <c r="AC744" s="33"/>
      <c r="AD744" s="30"/>
      <c r="AE744" s="33"/>
      <c r="AF744" s="30"/>
      <c r="AG744" s="33"/>
      <c r="AH744" s="30"/>
      <c r="AI744" s="33"/>
      <c r="AJ744" s="30"/>
      <c r="AK744" s="33"/>
      <c r="AL744" s="30"/>
      <c r="AM744" s="33"/>
      <c r="AN744" s="30"/>
      <c r="AO744" s="33"/>
      <c r="AP744" s="30"/>
      <c r="AQ744" s="33"/>
      <c r="AR744" s="30"/>
      <c r="AS744" s="33"/>
      <c r="AT744" s="30"/>
    </row>
    <row r="745" spans="1:46" ht="55.2" x14ac:dyDescent="0.25">
      <c r="A745" s="12">
        <v>741</v>
      </c>
      <c r="B745" s="12"/>
      <c r="C745" s="12">
        <v>741</v>
      </c>
      <c r="D745" s="13" t="s">
        <v>2485</v>
      </c>
      <c r="E745" s="17" t="s">
        <v>2486</v>
      </c>
      <c r="F745" s="17" t="s">
        <v>476</v>
      </c>
      <c r="G745" s="13" t="s">
        <v>58</v>
      </c>
      <c r="H745" s="13" t="s">
        <v>386</v>
      </c>
      <c r="I745" s="13">
        <v>2016</v>
      </c>
      <c r="J745" s="13">
        <v>48</v>
      </c>
      <c r="K745" s="13">
        <v>4</v>
      </c>
      <c r="L745" s="17" t="s">
        <v>2487</v>
      </c>
      <c r="M745" s="27"/>
      <c r="N745" s="28"/>
      <c r="O745" s="31"/>
      <c r="P745" s="30"/>
      <c r="Q745" s="33"/>
      <c r="R745" s="30"/>
      <c r="S745" s="33"/>
      <c r="T745" s="30"/>
      <c r="U745" s="33"/>
      <c r="V745" s="30"/>
      <c r="W745" s="33"/>
      <c r="X745" s="30"/>
      <c r="Y745" s="33"/>
      <c r="Z745" s="30"/>
      <c r="AA745" s="33"/>
      <c r="AB745" s="30"/>
      <c r="AC745" s="33"/>
      <c r="AD745" s="30"/>
      <c r="AE745" s="33"/>
      <c r="AF745" s="30"/>
      <c r="AG745" s="33"/>
      <c r="AH745" s="30"/>
      <c r="AI745" s="33"/>
      <c r="AJ745" s="30"/>
      <c r="AK745" s="33"/>
      <c r="AL745" s="30"/>
      <c r="AM745" s="33"/>
      <c r="AN745" s="30"/>
      <c r="AO745" s="33"/>
      <c r="AP745" s="30"/>
      <c r="AQ745" s="33"/>
      <c r="AR745" s="30"/>
      <c r="AS745" s="33"/>
      <c r="AT745" s="30"/>
    </row>
    <row r="746" spans="1:46" ht="69" x14ac:dyDescent="0.25">
      <c r="A746" s="12">
        <v>742</v>
      </c>
      <c r="B746" s="12"/>
      <c r="C746" s="12">
        <v>742</v>
      </c>
      <c r="D746" s="13" t="s">
        <v>2488</v>
      </c>
      <c r="E746" s="17" t="s">
        <v>2489</v>
      </c>
      <c r="F746" s="17" t="s">
        <v>659</v>
      </c>
      <c r="G746" s="13" t="s">
        <v>58</v>
      </c>
      <c r="H746" s="13" t="s">
        <v>386</v>
      </c>
      <c r="I746" s="13">
        <v>2016</v>
      </c>
      <c r="J746" s="13">
        <v>67</v>
      </c>
      <c r="K746" s="13" t="s">
        <v>74</v>
      </c>
      <c r="L746" s="17" t="s">
        <v>2490</v>
      </c>
      <c r="M746" s="27"/>
      <c r="N746" s="28"/>
      <c r="O746" s="31"/>
      <c r="P746" s="30"/>
      <c r="Q746" s="33"/>
      <c r="R746" s="30"/>
      <c r="S746" s="33"/>
      <c r="T746" s="30"/>
      <c r="U746" s="33"/>
      <c r="V746" s="30"/>
      <c r="W746" s="33"/>
      <c r="X746" s="30"/>
      <c r="Y746" s="33"/>
      <c r="Z746" s="30"/>
      <c r="AA746" s="33"/>
      <c r="AB746" s="30"/>
      <c r="AC746" s="33"/>
      <c r="AD746" s="30"/>
      <c r="AE746" s="33"/>
      <c r="AF746" s="30"/>
      <c r="AG746" s="33"/>
      <c r="AH746" s="30"/>
      <c r="AI746" s="33"/>
      <c r="AJ746" s="30"/>
      <c r="AK746" s="33"/>
      <c r="AL746" s="30"/>
      <c r="AM746" s="33"/>
      <c r="AN746" s="30"/>
      <c r="AO746" s="33"/>
      <c r="AP746" s="30"/>
      <c r="AQ746" s="33"/>
      <c r="AR746" s="30"/>
      <c r="AS746" s="33"/>
      <c r="AT746" s="30"/>
    </row>
    <row r="747" spans="1:46" ht="55.2" x14ac:dyDescent="0.25">
      <c r="A747" s="12">
        <v>743</v>
      </c>
      <c r="B747" s="12"/>
      <c r="C747" s="12">
        <v>743</v>
      </c>
      <c r="D747" s="13" t="s">
        <v>2491</v>
      </c>
      <c r="E747" s="17" t="s">
        <v>2492</v>
      </c>
      <c r="F747" s="17" t="s">
        <v>73</v>
      </c>
      <c r="G747" s="13" t="s">
        <v>58</v>
      </c>
      <c r="H747" s="13" t="s">
        <v>386</v>
      </c>
      <c r="I747" s="13">
        <v>2016</v>
      </c>
      <c r="J747" s="13">
        <v>227</v>
      </c>
      <c r="K747" s="13" t="s">
        <v>74</v>
      </c>
      <c r="L747" s="17" t="s">
        <v>2493</v>
      </c>
      <c r="M747" s="27"/>
      <c r="N747" s="28"/>
      <c r="O747" s="31"/>
      <c r="P747" s="30"/>
      <c r="Q747" s="33"/>
      <c r="R747" s="30"/>
      <c r="S747" s="33"/>
      <c r="T747" s="30"/>
      <c r="U747" s="33"/>
      <c r="V747" s="30"/>
      <c r="W747" s="33"/>
      <c r="X747" s="30"/>
      <c r="Y747" s="33"/>
      <c r="Z747" s="30"/>
      <c r="AA747" s="33"/>
      <c r="AB747" s="30"/>
      <c r="AC747" s="33"/>
      <c r="AD747" s="30"/>
      <c r="AE747" s="33"/>
      <c r="AF747" s="30"/>
      <c r="AG747" s="33"/>
      <c r="AH747" s="30"/>
      <c r="AI747" s="33"/>
      <c r="AJ747" s="30"/>
      <c r="AK747" s="33"/>
      <c r="AL747" s="30"/>
      <c r="AM747" s="33"/>
      <c r="AN747" s="30"/>
      <c r="AO747" s="33"/>
      <c r="AP747" s="30"/>
      <c r="AQ747" s="33"/>
      <c r="AR747" s="30"/>
      <c r="AS747" s="33"/>
      <c r="AT747" s="30"/>
    </row>
    <row r="748" spans="1:46" ht="55.2" x14ac:dyDescent="0.25">
      <c r="A748" s="12">
        <v>744</v>
      </c>
      <c r="B748" s="12"/>
      <c r="C748" s="12">
        <v>744</v>
      </c>
      <c r="D748" s="13" t="s">
        <v>2494</v>
      </c>
      <c r="E748" s="17" t="s">
        <v>2495</v>
      </c>
      <c r="F748" s="17" t="s">
        <v>73</v>
      </c>
      <c r="G748" s="13" t="s">
        <v>58</v>
      </c>
      <c r="H748" s="13" t="s">
        <v>386</v>
      </c>
      <c r="I748" s="13">
        <v>2016</v>
      </c>
      <c r="J748" s="13">
        <v>227</v>
      </c>
      <c r="K748" s="13" t="s">
        <v>74</v>
      </c>
      <c r="L748" s="17" t="s">
        <v>2496</v>
      </c>
      <c r="M748" s="27"/>
      <c r="N748" s="28"/>
      <c r="O748" s="31"/>
      <c r="P748" s="30"/>
      <c r="Q748" s="33"/>
      <c r="R748" s="30"/>
      <c r="S748" s="33"/>
      <c r="T748" s="30"/>
      <c r="U748" s="33"/>
      <c r="V748" s="30"/>
      <c r="W748" s="33"/>
      <c r="X748" s="30"/>
      <c r="Y748" s="33"/>
      <c r="Z748" s="30"/>
      <c r="AA748" s="33"/>
      <c r="AB748" s="30"/>
      <c r="AC748" s="33"/>
      <c r="AD748" s="30"/>
      <c r="AE748" s="33"/>
      <c r="AF748" s="30"/>
      <c r="AG748" s="33"/>
      <c r="AH748" s="30"/>
      <c r="AI748" s="33"/>
      <c r="AJ748" s="30"/>
      <c r="AK748" s="33"/>
      <c r="AL748" s="30"/>
      <c r="AM748" s="33"/>
      <c r="AN748" s="30"/>
      <c r="AO748" s="33"/>
      <c r="AP748" s="30"/>
      <c r="AQ748" s="33"/>
      <c r="AR748" s="30"/>
      <c r="AS748" s="33"/>
      <c r="AT748" s="30"/>
    </row>
    <row r="749" spans="1:46" ht="69" x14ac:dyDescent="0.25">
      <c r="A749" s="12">
        <v>745</v>
      </c>
      <c r="B749" s="12"/>
      <c r="C749" s="12">
        <v>745</v>
      </c>
      <c r="D749" s="13" t="s">
        <v>2497</v>
      </c>
      <c r="E749" s="17" t="s">
        <v>2498</v>
      </c>
      <c r="F749" s="17" t="s">
        <v>73</v>
      </c>
      <c r="G749" s="13" t="s">
        <v>58</v>
      </c>
      <c r="H749" s="13" t="s">
        <v>386</v>
      </c>
      <c r="I749" s="13">
        <v>2016</v>
      </c>
      <c r="J749" s="13">
        <v>227</v>
      </c>
      <c r="K749" s="13" t="s">
        <v>74</v>
      </c>
      <c r="L749" s="17" t="s">
        <v>2499</v>
      </c>
      <c r="M749" s="27"/>
      <c r="N749" s="28"/>
      <c r="O749" s="31"/>
      <c r="P749" s="30"/>
      <c r="Q749" s="33"/>
      <c r="R749" s="30"/>
      <c r="S749" s="33"/>
      <c r="T749" s="30"/>
      <c r="U749" s="33"/>
      <c r="V749" s="30"/>
      <c r="W749" s="33"/>
      <c r="X749" s="30"/>
      <c r="Y749" s="33"/>
      <c r="Z749" s="30"/>
      <c r="AA749" s="33"/>
      <c r="AB749" s="30"/>
      <c r="AC749" s="33"/>
      <c r="AD749" s="30"/>
      <c r="AE749" s="33"/>
      <c r="AF749" s="30"/>
      <c r="AG749" s="33"/>
      <c r="AH749" s="30"/>
      <c r="AI749" s="33"/>
      <c r="AJ749" s="30"/>
      <c r="AK749" s="33"/>
      <c r="AL749" s="30"/>
      <c r="AM749" s="33"/>
      <c r="AN749" s="30"/>
      <c r="AO749" s="33"/>
      <c r="AP749" s="30"/>
      <c r="AQ749" s="33"/>
      <c r="AR749" s="30"/>
      <c r="AS749" s="33"/>
      <c r="AT749" s="30"/>
    </row>
    <row r="750" spans="1:46" ht="69" x14ac:dyDescent="0.25">
      <c r="A750" s="12">
        <v>746</v>
      </c>
      <c r="B750" s="12"/>
      <c r="C750" s="12">
        <v>746</v>
      </c>
      <c r="D750" s="13" t="s">
        <v>2500</v>
      </c>
      <c r="E750" s="17" t="s">
        <v>2501</v>
      </c>
      <c r="F750" s="17" t="s">
        <v>165</v>
      </c>
      <c r="G750" s="13" t="s">
        <v>58</v>
      </c>
      <c r="H750" s="18">
        <v>43218</v>
      </c>
      <c r="I750" s="13">
        <v>2016</v>
      </c>
      <c r="J750" s="13">
        <v>358</v>
      </c>
      <c r="K750" s="13">
        <v>9</v>
      </c>
      <c r="L750" s="17" t="s">
        <v>2502</v>
      </c>
      <c r="M750" s="27"/>
      <c r="N750" s="28"/>
      <c r="O750" s="31"/>
      <c r="P750" s="30"/>
      <c r="Q750" s="33"/>
      <c r="R750" s="30"/>
      <c r="S750" s="33"/>
      <c r="T750" s="30"/>
      <c r="U750" s="33"/>
      <c r="V750" s="30"/>
      <c r="W750" s="33"/>
      <c r="X750" s="30"/>
      <c r="Y750" s="33"/>
      <c r="Z750" s="30"/>
      <c r="AA750" s="33"/>
      <c r="AB750" s="30"/>
      <c r="AC750" s="33"/>
      <c r="AD750" s="30"/>
      <c r="AE750" s="33"/>
      <c r="AF750" s="30"/>
      <c r="AG750" s="33"/>
      <c r="AH750" s="30"/>
      <c r="AI750" s="33"/>
      <c r="AJ750" s="30"/>
      <c r="AK750" s="33"/>
      <c r="AL750" s="30"/>
      <c r="AM750" s="33"/>
      <c r="AN750" s="30"/>
      <c r="AO750" s="33"/>
      <c r="AP750" s="30"/>
      <c r="AQ750" s="33"/>
      <c r="AR750" s="30"/>
      <c r="AS750" s="33"/>
      <c r="AT750" s="30"/>
    </row>
    <row r="751" spans="1:46" ht="82.8" x14ac:dyDescent="0.25">
      <c r="A751" s="12">
        <v>747</v>
      </c>
      <c r="B751" s="12"/>
      <c r="C751" s="12">
        <v>747</v>
      </c>
      <c r="D751" s="13" t="s">
        <v>2503</v>
      </c>
      <c r="E751" s="17" t="s">
        <v>2504</v>
      </c>
      <c r="F751" s="17" t="s">
        <v>281</v>
      </c>
      <c r="G751" s="13" t="s">
        <v>58</v>
      </c>
      <c r="H751" s="18">
        <v>43215</v>
      </c>
      <c r="I751" s="13">
        <v>2016</v>
      </c>
      <c r="J751" s="13">
        <v>55</v>
      </c>
      <c r="K751" s="13">
        <v>18</v>
      </c>
      <c r="L751" s="17" t="s">
        <v>2505</v>
      </c>
      <c r="M751" s="27"/>
      <c r="N751" s="28"/>
      <c r="O751" s="31"/>
      <c r="P751" s="30"/>
      <c r="Q751" s="33"/>
      <c r="R751" s="30"/>
      <c r="S751" s="33"/>
      <c r="T751" s="30"/>
      <c r="U751" s="33"/>
      <c r="V751" s="30"/>
      <c r="W751" s="33"/>
      <c r="X751" s="30"/>
      <c r="Y751" s="33"/>
      <c r="Z751" s="30"/>
      <c r="AA751" s="33"/>
      <c r="AB751" s="30"/>
      <c r="AC751" s="33"/>
      <c r="AD751" s="30"/>
      <c r="AE751" s="33"/>
      <c r="AF751" s="30"/>
      <c r="AG751" s="33"/>
      <c r="AH751" s="30"/>
      <c r="AI751" s="33"/>
      <c r="AJ751" s="30"/>
      <c r="AK751" s="33"/>
      <c r="AL751" s="30"/>
      <c r="AM751" s="33"/>
      <c r="AN751" s="30"/>
      <c r="AO751" s="33"/>
      <c r="AP751" s="30"/>
      <c r="AQ751" s="33"/>
      <c r="AR751" s="30"/>
      <c r="AS751" s="33"/>
      <c r="AT751" s="30"/>
    </row>
    <row r="752" spans="1:46" ht="82.8" x14ac:dyDescent="0.25">
      <c r="A752" s="12">
        <v>748</v>
      </c>
      <c r="B752" s="12"/>
      <c r="C752" s="12">
        <v>748</v>
      </c>
      <c r="D752" s="13" t="s">
        <v>2506</v>
      </c>
      <c r="E752" s="17" t="s">
        <v>2507</v>
      </c>
      <c r="F752" s="17" t="s">
        <v>157</v>
      </c>
      <c r="G752" s="13" t="s">
        <v>58</v>
      </c>
      <c r="H752" s="18">
        <v>43215</v>
      </c>
      <c r="I752" s="13">
        <v>2016</v>
      </c>
      <c r="J752" s="13">
        <v>22</v>
      </c>
      <c r="K752" s="13">
        <v>18</v>
      </c>
      <c r="L752" s="17" t="s">
        <v>2508</v>
      </c>
      <c r="M752" s="27"/>
      <c r="N752" s="28"/>
      <c r="O752" s="31"/>
      <c r="P752" s="30"/>
      <c r="Q752" s="33"/>
      <c r="R752" s="30"/>
      <c r="S752" s="33"/>
      <c r="T752" s="30"/>
      <c r="U752" s="33"/>
      <c r="V752" s="30"/>
      <c r="W752" s="33"/>
      <c r="X752" s="30"/>
      <c r="Y752" s="33"/>
      <c r="Z752" s="30"/>
      <c r="AA752" s="33"/>
      <c r="AB752" s="30"/>
      <c r="AC752" s="33"/>
      <c r="AD752" s="30"/>
      <c r="AE752" s="33"/>
      <c r="AF752" s="30"/>
      <c r="AG752" s="33"/>
      <c r="AH752" s="30"/>
      <c r="AI752" s="33"/>
      <c r="AJ752" s="30"/>
      <c r="AK752" s="33"/>
      <c r="AL752" s="30"/>
      <c r="AM752" s="33"/>
      <c r="AN752" s="30"/>
      <c r="AO752" s="33"/>
      <c r="AP752" s="30"/>
      <c r="AQ752" s="33"/>
      <c r="AR752" s="30"/>
      <c r="AS752" s="33"/>
      <c r="AT752" s="30"/>
    </row>
    <row r="753" spans="1:46" ht="69" x14ac:dyDescent="0.25">
      <c r="A753" s="12">
        <v>749</v>
      </c>
      <c r="B753" s="12"/>
      <c r="C753" s="12">
        <v>749</v>
      </c>
      <c r="D753" s="13" t="s">
        <v>2509</v>
      </c>
      <c r="E753" s="17" t="s">
        <v>2510</v>
      </c>
      <c r="F753" s="17" t="s">
        <v>377</v>
      </c>
      <c r="G753" s="13" t="s">
        <v>58</v>
      </c>
      <c r="H753" s="18">
        <v>43211</v>
      </c>
      <c r="I753" s="13">
        <v>2016</v>
      </c>
      <c r="J753" s="13">
        <v>18</v>
      </c>
      <c r="K753" s="13">
        <v>15</v>
      </c>
      <c r="L753" s="17" t="s">
        <v>2511</v>
      </c>
      <c r="M753" s="27"/>
      <c r="N753" s="28"/>
      <c r="O753" s="31"/>
      <c r="P753" s="30"/>
      <c r="Q753" s="33"/>
      <c r="R753" s="30"/>
      <c r="S753" s="33"/>
      <c r="T753" s="30"/>
      <c r="U753" s="33"/>
      <c r="V753" s="30"/>
      <c r="W753" s="33"/>
      <c r="X753" s="30"/>
      <c r="Y753" s="33"/>
      <c r="Z753" s="30"/>
      <c r="AA753" s="33"/>
      <c r="AB753" s="30"/>
      <c r="AC753" s="33"/>
      <c r="AD753" s="30"/>
      <c r="AE753" s="33"/>
      <c r="AF753" s="30"/>
      <c r="AG753" s="33"/>
      <c r="AH753" s="30"/>
      <c r="AI753" s="33"/>
      <c r="AJ753" s="30"/>
      <c r="AK753" s="33"/>
      <c r="AL753" s="30"/>
      <c r="AM753" s="33"/>
      <c r="AN753" s="30"/>
      <c r="AO753" s="33"/>
      <c r="AP753" s="30"/>
      <c r="AQ753" s="33"/>
      <c r="AR753" s="30"/>
      <c r="AS753" s="33"/>
      <c r="AT753" s="30"/>
    </row>
    <row r="754" spans="1:46" ht="41.4" x14ac:dyDescent="0.25">
      <c r="A754" s="12">
        <v>750</v>
      </c>
      <c r="B754" s="12"/>
      <c r="C754" s="12">
        <v>750</v>
      </c>
      <c r="D754" s="13" t="s">
        <v>2512</v>
      </c>
      <c r="E754" s="17" t="s">
        <v>2513</v>
      </c>
      <c r="F754" s="17" t="s">
        <v>979</v>
      </c>
      <c r="G754" s="13" t="s">
        <v>58</v>
      </c>
      <c r="H754" s="18">
        <v>43211</v>
      </c>
      <c r="I754" s="13">
        <v>2016</v>
      </c>
      <c r="J754" s="13">
        <v>135</v>
      </c>
      <c r="K754" s="13">
        <v>5</v>
      </c>
      <c r="L754" s="17" t="s">
        <v>2514</v>
      </c>
      <c r="M754" s="27"/>
      <c r="N754" s="28"/>
      <c r="O754" s="31"/>
      <c r="P754" s="30"/>
      <c r="Q754" s="33"/>
      <c r="R754" s="30"/>
      <c r="S754" s="33"/>
      <c r="T754" s="30"/>
      <c r="U754" s="33"/>
      <c r="V754" s="30"/>
      <c r="W754" s="33"/>
      <c r="X754" s="30"/>
      <c r="Y754" s="33"/>
      <c r="Z754" s="30"/>
      <c r="AA754" s="33"/>
      <c r="AB754" s="30"/>
      <c r="AC754" s="33"/>
      <c r="AD754" s="30"/>
      <c r="AE754" s="33"/>
      <c r="AF754" s="30"/>
      <c r="AG754" s="33"/>
      <c r="AH754" s="30"/>
      <c r="AI754" s="33"/>
      <c r="AJ754" s="30"/>
      <c r="AK754" s="33"/>
      <c r="AL754" s="30"/>
      <c r="AM754" s="33"/>
      <c r="AN754" s="30"/>
      <c r="AO754" s="33"/>
      <c r="AP754" s="30"/>
      <c r="AQ754" s="33"/>
      <c r="AR754" s="30"/>
      <c r="AS754" s="33"/>
      <c r="AT754" s="30"/>
    </row>
    <row r="755" spans="1:46" ht="69" x14ac:dyDescent="0.25">
      <c r="A755" s="12">
        <v>751</v>
      </c>
      <c r="B755" s="12"/>
      <c r="C755" s="12">
        <v>751</v>
      </c>
      <c r="D755" s="13" t="s">
        <v>2515</v>
      </c>
      <c r="E755" s="17" t="s">
        <v>2516</v>
      </c>
      <c r="F755" s="17" t="s">
        <v>797</v>
      </c>
      <c r="G755" s="13" t="s">
        <v>58</v>
      </c>
      <c r="H755" s="18">
        <v>43205</v>
      </c>
      <c r="I755" s="13">
        <v>2016</v>
      </c>
      <c r="J755" s="13">
        <v>78</v>
      </c>
      <c r="K755" s="13" t="s">
        <v>74</v>
      </c>
      <c r="L755" s="17" t="s">
        <v>2517</v>
      </c>
      <c r="M755" s="27"/>
      <c r="N755" s="28"/>
      <c r="O755" s="31"/>
      <c r="P755" s="30"/>
      <c r="Q755" s="33"/>
      <c r="R755" s="30"/>
      <c r="S755" s="33"/>
      <c r="T755" s="30"/>
      <c r="U755" s="33"/>
      <c r="V755" s="30"/>
      <c r="W755" s="33"/>
      <c r="X755" s="30"/>
      <c r="Y755" s="33"/>
      <c r="Z755" s="30"/>
      <c r="AA755" s="33"/>
      <c r="AB755" s="30"/>
      <c r="AC755" s="33"/>
      <c r="AD755" s="30"/>
      <c r="AE755" s="33"/>
      <c r="AF755" s="30"/>
      <c r="AG755" s="33"/>
      <c r="AH755" s="30"/>
      <c r="AI755" s="33"/>
      <c r="AJ755" s="30"/>
      <c r="AK755" s="33"/>
      <c r="AL755" s="30"/>
      <c r="AM755" s="33"/>
      <c r="AN755" s="30"/>
      <c r="AO755" s="33"/>
      <c r="AP755" s="30"/>
      <c r="AQ755" s="33"/>
      <c r="AR755" s="30"/>
      <c r="AS755" s="33"/>
      <c r="AT755" s="30"/>
    </row>
    <row r="756" spans="1:46" ht="69" x14ac:dyDescent="0.25">
      <c r="A756" s="12">
        <v>752</v>
      </c>
      <c r="B756" s="12"/>
      <c r="C756" s="12">
        <v>752</v>
      </c>
      <c r="D756" s="13" t="s">
        <v>2518</v>
      </c>
      <c r="E756" s="17" t="s">
        <v>2519</v>
      </c>
      <c r="F756" s="17" t="s">
        <v>1107</v>
      </c>
      <c r="G756" s="13" t="s">
        <v>58</v>
      </c>
      <c r="H756" s="18">
        <v>43195</v>
      </c>
      <c r="I756" s="13">
        <v>2016</v>
      </c>
      <c r="J756" s="13">
        <v>158</v>
      </c>
      <c r="K756" s="13" t="s">
        <v>74</v>
      </c>
      <c r="L756" s="17" t="s">
        <v>2447</v>
      </c>
      <c r="M756" s="27"/>
      <c r="N756" s="28"/>
      <c r="O756" s="31"/>
      <c r="P756" s="30"/>
      <c r="Q756" s="33"/>
      <c r="R756" s="30"/>
      <c r="S756" s="33"/>
      <c r="T756" s="30"/>
      <c r="U756" s="33"/>
      <c r="V756" s="30"/>
      <c r="W756" s="33"/>
      <c r="X756" s="30"/>
      <c r="Y756" s="33"/>
      <c r="Z756" s="30"/>
      <c r="AA756" s="33"/>
      <c r="AB756" s="30"/>
      <c r="AC756" s="33"/>
      <c r="AD756" s="30"/>
      <c r="AE756" s="33"/>
      <c r="AF756" s="30"/>
      <c r="AG756" s="33"/>
      <c r="AH756" s="30"/>
      <c r="AI756" s="33"/>
      <c r="AJ756" s="30"/>
      <c r="AK756" s="33"/>
      <c r="AL756" s="30"/>
      <c r="AM756" s="33"/>
      <c r="AN756" s="30"/>
      <c r="AO756" s="33"/>
      <c r="AP756" s="30"/>
      <c r="AQ756" s="33"/>
      <c r="AR756" s="30"/>
      <c r="AS756" s="33"/>
      <c r="AT756" s="30"/>
    </row>
    <row r="757" spans="1:46" ht="55.2" x14ac:dyDescent="0.25">
      <c r="A757" s="12">
        <v>753</v>
      </c>
      <c r="B757" s="12"/>
      <c r="C757" s="12">
        <v>753</v>
      </c>
      <c r="D757" s="13" t="s">
        <v>2520</v>
      </c>
      <c r="E757" s="17" t="s">
        <v>2521</v>
      </c>
      <c r="F757" s="17" t="s">
        <v>119</v>
      </c>
      <c r="G757" s="13" t="s">
        <v>58</v>
      </c>
      <c r="H757" s="18">
        <v>43195</v>
      </c>
      <c r="I757" s="13">
        <v>2016</v>
      </c>
      <c r="J757" s="13">
        <v>88</v>
      </c>
      <c r="K757" s="13">
        <v>7</v>
      </c>
      <c r="L757" s="17" t="s">
        <v>2522</v>
      </c>
      <c r="M757" s="27"/>
      <c r="N757" s="28"/>
      <c r="O757" s="31"/>
      <c r="P757" s="30"/>
      <c r="Q757" s="33"/>
      <c r="R757" s="30"/>
      <c r="S757" s="33"/>
      <c r="T757" s="30"/>
      <c r="U757" s="33"/>
      <c r="V757" s="30"/>
      <c r="W757" s="33"/>
      <c r="X757" s="30"/>
      <c r="Y757" s="33"/>
      <c r="Z757" s="30"/>
      <c r="AA757" s="33"/>
      <c r="AB757" s="30"/>
      <c r="AC757" s="33"/>
      <c r="AD757" s="30"/>
      <c r="AE757" s="33"/>
      <c r="AF757" s="30"/>
      <c r="AG757" s="33"/>
      <c r="AH757" s="30"/>
      <c r="AI757" s="33"/>
      <c r="AJ757" s="30"/>
      <c r="AK757" s="33"/>
      <c r="AL757" s="30"/>
      <c r="AM757" s="33"/>
      <c r="AN757" s="30"/>
      <c r="AO757" s="33"/>
      <c r="AP757" s="30"/>
      <c r="AQ757" s="33"/>
      <c r="AR757" s="30"/>
      <c r="AS757" s="33"/>
      <c r="AT757" s="30"/>
    </row>
    <row r="758" spans="1:46" ht="55.2" x14ac:dyDescent="0.25">
      <c r="A758" s="12">
        <v>754</v>
      </c>
      <c r="B758" s="12"/>
      <c r="C758" s="12">
        <v>754</v>
      </c>
      <c r="D758" s="13" t="s">
        <v>2523</v>
      </c>
      <c r="E758" s="17" t="s">
        <v>2524</v>
      </c>
      <c r="F758" s="17" t="s">
        <v>2525</v>
      </c>
      <c r="G758" s="13" t="s">
        <v>58</v>
      </c>
      <c r="H758" s="13" t="s">
        <v>462</v>
      </c>
      <c r="I758" s="13">
        <v>2016</v>
      </c>
      <c r="J758" s="13">
        <v>70</v>
      </c>
      <c r="K758" s="13">
        <v>4</v>
      </c>
      <c r="L758" s="17" t="s">
        <v>2526</v>
      </c>
      <c r="M758" s="27"/>
      <c r="N758" s="28"/>
      <c r="O758" s="31"/>
      <c r="P758" s="30"/>
      <c r="Q758" s="33"/>
      <c r="R758" s="30"/>
      <c r="S758" s="33"/>
      <c r="T758" s="30"/>
      <c r="U758" s="33"/>
      <c r="V758" s="30"/>
      <c r="W758" s="33"/>
      <c r="X758" s="30"/>
      <c r="Y758" s="33"/>
      <c r="Z758" s="30"/>
      <c r="AA758" s="33"/>
      <c r="AB758" s="30"/>
      <c r="AC758" s="33"/>
      <c r="AD758" s="30"/>
      <c r="AE758" s="33"/>
      <c r="AF758" s="30"/>
      <c r="AG758" s="33"/>
      <c r="AH758" s="30"/>
      <c r="AI758" s="33"/>
      <c r="AJ758" s="30"/>
      <c r="AK758" s="33"/>
      <c r="AL758" s="30"/>
      <c r="AM758" s="33"/>
      <c r="AN758" s="30"/>
      <c r="AO758" s="33"/>
      <c r="AP758" s="30"/>
      <c r="AQ758" s="33"/>
      <c r="AR758" s="30"/>
      <c r="AS758" s="33"/>
      <c r="AT758" s="30"/>
    </row>
    <row r="759" spans="1:46" ht="55.2" x14ac:dyDescent="0.25">
      <c r="A759" s="12">
        <v>755</v>
      </c>
      <c r="B759" s="12"/>
      <c r="C759" s="12">
        <v>755</v>
      </c>
      <c r="D759" s="13" t="s">
        <v>2527</v>
      </c>
      <c r="E759" s="17" t="s">
        <v>2528</v>
      </c>
      <c r="F759" s="17" t="s">
        <v>641</v>
      </c>
      <c r="G759" s="13" t="s">
        <v>58</v>
      </c>
      <c r="H759" s="13" t="s">
        <v>462</v>
      </c>
      <c r="I759" s="13">
        <v>2016</v>
      </c>
      <c r="J759" s="13">
        <v>32</v>
      </c>
      <c r="K759" s="13">
        <v>2</v>
      </c>
      <c r="L759" s="17" t="s">
        <v>2529</v>
      </c>
      <c r="M759" s="27"/>
      <c r="N759" s="28"/>
      <c r="O759" s="31"/>
      <c r="P759" s="30"/>
      <c r="Q759" s="33"/>
      <c r="R759" s="30"/>
      <c r="S759" s="33"/>
      <c r="T759" s="30"/>
      <c r="U759" s="33"/>
      <c r="V759" s="30"/>
      <c r="W759" s="33"/>
      <c r="X759" s="30"/>
      <c r="Y759" s="33"/>
      <c r="Z759" s="30"/>
      <c r="AA759" s="33"/>
      <c r="AB759" s="30"/>
      <c r="AC759" s="33"/>
      <c r="AD759" s="30"/>
      <c r="AE759" s="33"/>
      <c r="AF759" s="30"/>
      <c r="AG759" s="33"/>
      <c r="AH759" s="30"/>
      <c r="AI759" s="33"/>
      <c r="AJ759" s="30"/>
      <c r="AK759" s="33"/>
      <c r="AL759" s="30"/>
      <c r="AM759" s="33"/>
      <c r="AN759" s="30"/>
      <c r="AO759" s="33"/>
      <c r="AP759" s="30"/>
      <c r="AQ759" s="33"/>
      <c r="AR759" s="30"/>
      <c r="AS759" s="33"/>
      <c r="AT759" s="30"/>
    </row>
    <row r="760" spans="1:46" ht="96.6" x14ac:dyDescent="0.25">
      <c r="A760" s="12">
        <v>756</v>
      </c>
      <c r="B760" s="12"/>
      <c r="C760" s="12">
        <v>756</v>
      </c>
      <c r="D760" s="13" t="s">
        <v>2530</v>
      </c>
      <c r="E760" s="17" t="s">
        <v>2531</v>
      </c>
      <c r="F760" s="17" t="s">
        <v>1135</v>
      </c>
      <c r="G760" s="13" t="s">
        <v>58</v>
      </c>
      <c r="H760" s="13" t="s">
        <v>462</v>
      </c>
      <c r="I760" s="13">
        <v>2016</v>
      </c>
      <c r="J760" s="13">
        <v>61</v>
      </c>
      <c r="K760" s="13">
        <v>4</v>
      </c>
      <c r="L760" s="17" t="s">
        <v>2532</v>
      </c>
      <c r="M760" s="27"/>
      <c r="N760" s="28"/>
      <c r="O760" s="31"/>
      <c r="P760" s="30"/>
      <c r="Q760" s="33"/>
      <c r="R760" s="30"/>
      <c r="S760" s="33"/>
      <c r="T760" s="30"/>
      <c r="U760" s="33"/>
      <c r="V760" s="30"/>
      <c r="W760" s="33"/>
      <c r="X760" s="30"/>
      <c r="Y760" s="33"/>
      <c r="Z760" s="30"/>
      <c r="AA760" s="33"/>
      <c r="AB760" s="30"/>
      <c r="AC760" s="33"/>
      <c r="AD760" s="30"/>
      <c r="AE760" s="33"/>
      <c r="AF760" s="30"/>
      <c r="AG760" s="33"/>
      <c r="AH760" s="30"/>
      <c r="AI760" s="33"/>
      <c r="AJ760" s="30"/>
      <c r="AK760" s="33"/>
      <c r="AL760" s="30"/>
      <c r="AM760" s="33"/>
      <c r="AN760" s="30"/>
      <c r="AO760" s="33"/>
      <c r="AP760" s="30"/>
      <c r="AQ760" s="33"/>
      <c r="AR760" s="30"/>
      <c r="AS760" s="33"/>
      <c r="AT760" s="30"/>
    </row>
    <row r="761" spans="1:46" ht="55.2" x14ac:dyDescent="0.25">
      <c r="A761" s="12">
        <v>757</v>
      </c>
      <c r="B761" s="12"/>
      <c r="C761" s="12">
        <v>757</v>
      </c>
      <c r="D761" s="13" t="s">
        <v>2533</v>
      </c>
      <c r="E761" s="17" t="s">
        <v>2534</v>
      </c>
      <c r="F761" s="17" t="s">
        <v>833</v>
      </c>
      <c r="G761" s="13" t="s">
        <v>58</v>
      </c>
      <c r="H761" s="13" t="s">
        <v>462</v>
      </c>
      <c r="I761" s="13">
        <v>2016</v>
      </c>
      <c r="J761" s="13">
        <v>16</v>
      </c>
      <c r="K761" s="13">
        <v>4</v>
      </c>
      <c r="L761" s="17" t="s">
        <v>2535</v>
      </c>
      <c r="M761" s="27"/>
      <c r="N761" s="28"/>
      <c r="O761" s="31"/>
      <c r="P761" s="30"/>
      <c r="Q761" s="33"/>
      <c r="R761" s="30"/>
      <c r="S761" s="33"/>
      <c r="T761" s="30"/>
      <c r="U761" s="33"/>
      <c r="V761" s="30"/>
      <c r="W761" s="33"/>
      <c r="X761" s="30"/>
      <c r="Y761" s="33"/>
      <c r="Z761" s="30"/>
      <c r="AA761" s="33"/>
      <c r="AB761" s="30"/>
      <c r="AC761" s="33"/>
      <c r="AD761" s="30"/>
      <c r="AE761" s="33"/>
      <c r="AF761" s="30"/>
      <c r="AG761" s="33"/>
      <c r="AH761" s="30"/>
      <c r="AI761" s="33"/>
      <c r="AJ761" s="30"/>
      <c r="AK761" s="33"/>
      <c r="AL761" s="30"/>
      <c r="AM761" s="33"/>
      <c r="AN761" s="30"/>
      <c r="AO761" s="33"/>
      <c r="AP761" s="30"/>
      <c r="AQ761" s="33"/>
      <c r="AR761" s="30"/>
      <c r="AS761" s="33"/>
      <c r="AT761" s="30"/>
    </row>
    <row r="762" spans="1:46" ht="69" x14ac:dyDescent="0.25">
      <c r="A762" s="12">
        <v>758</v>
      </c>
      <c r="B762" s="12"/>
      <c r="C762" s="12">
        <v>758</v>
      </c>
      <c r="D762" s="13" t="s">
        <v>2536</v>
      </c>
      <c r="E762" s="17" t="s">
        <v>2537</v>
      </c>
      <c r="F762" s="17" t="s">
        <v>2538</v>
      </c>
      <c r="G762" s="13" t="s">
        <v>58</v>
      </c>
      <c r="H762" s="13" t="s">
        <v>462</v>
      </c>
      <c r="I762" s="13">
        <v>2016</v>
      </c>
      <c r="J762" s="13">
        <v>62</v>
      </c>
      <c r="K762" s="13">
        <v>4</v>
      </c>
      <c r="L762" s="17" t="s">
        <v>2539</v>
      </c>
      <c r="M762" s="27"/>
      <c r="N762" s="28"/>
      <c r="O762" s="31"/>
      <c r="P762" s="30"/>
      <c r="Q762" s="33"/>
      <c r="R762" s="30"/>
      <c r="S762" s="33"/>
      <c r="T762" s="30"/>
      <c r="U762" s="33"/>
      <c r="V762" s="30"/>
      <c r="W762" s="33"/>
      <c r="X762" s="30"/>
      <c r="Y762" s="33"/>
      <c r="Z762" s="30"/>
      <c r="AA762" s="33"/>
      <c r="AB762" s="30"/>
      <c r="AC762" s="33"/>
      <c r="AD762" s="30"/>
      <c r="AE762" s="33"/>
      <c r="AF762" s="30"/>
      <c r="AG762" s="33"/>
      <c r="AH762" s="30"/>
      <c r="AI762" s="33"/>
      <c r="AJ762" s="30"/>
      <c r="AK762" s="33"/>
      <c r="AL762" s="30"/>
      <c r="AM762" s="33"/>
      <c r="AN762" s="30"/>
      <c r="AO762" s="33"/>
      <c r="AP762" s="30"/>
      <c r="AQ762" s="33"/>
      <c r="AR762" s="30"/>
      <c r="AS762" s="33"/>
      <c r="AT762" s="30"/>
    </row>
    <row r="763" spans="1:46" ht="69" x14ac:dyDescent="0.25">
      <c r="A763" s="12">
        <v>759</v>
      </c>
      <c r="B763" s="12"/>
      <c r="C763" s="12">
        <v>759</v>
      </c>
      <c r="D763" s="13" t="s">
        <v>2540</v>
      </c>
      <c r="E763" s="17" t="s">
        <v>2541</v>
      </c>
      <c r="F763" s="17" t="s">
        <v>559</v>
      </c>
      <c r="G763" s="13" t="s">
        <v>58</v>
      </c>
      <c r="H763" s="13" t="s">
        <v>462</v>
      </c>
      <c r="I763" s="13">
        <v>2016</v>
      </c>
      <c r="J763" s="13">
        <v>183</v>
      </c>
      <c r="K763" s="13">
        <v>4</v>
      </c>
      <c r="L763" s="17" t="s">
        <v>2542</v>
      </c>
      <c r="M763" s="27"/>
      <c r="N763" s="28"/>
      <c r="O763" s="31"/>
      <c r="P763" s="30"/>
      <c r="Q763" s="33"/>
      <c r="R763" s="30"/>
      <c r="S763" s="33"/>
      <c r="T763" s="30"/>
      <c r="U763" s="33"/>
      <c r="V763" s="30"/>
      <c r="W763" s="33"/>
      <c r="X763" s="30"/>
      <c r="Y763" s="33"/>
      <c r="Z763" s="30"/>
      <c r="AA763" s="33"/>
      <c r="AB763" s="30"/>
      <c r="AC763" s="33"/>
      <c r="AD763" s="30"/>
      <c r="AE763" s="33"/>
      <c r="AF763" s="30"/>
      <c r="AG763" s="33"/>
      <c r="AH763" s="30"/>
      <c r="AI763" s="33"/>
      <c r="AJ763" s="30"/>
      <c r="AK763" s="33"/>
      <c r="AL763" s="30"/>
      <c r="AM763" s="33"/>
      <c r="AN763" s="30"/>
      <c r="AO763" s="33"/>
      <c r="AP763" s="30"/>
      <c r="AQ763" s="33"/>
      <c r="AR763" s="30"/>
      <c r="AS763" s="33"/>
      <c r="AT763" s="30"/>
    </row>
    <row r="764" spans="1:46" ht="69" x14ac:dyDescent="0.25">
      <c r="A764" s="12">
        <v>760</v>
      </c>
      <c r="B764" s="12"/>
      <c r="C764" s="12">
        <v>760</v>
      </c>
      <c r="D764" s="13" t="s">
        <v>2543</v>
      </c>
      <c r="E764" s="17" t="s">
        <v>2544</v>
      </c>
      <c r="F764" s="17" t="s">
        <v>85</v>
      </c>
      <c r="G764" s="13" t="s">
        <v>58</v>
      </c>
      <c r="H764" s="18">
        <v>43191</v>
      </c>
      <c r="I764" s="13">
        <v>2016</v>
      </c>
      <c r="J764" s="13">
        <v>150</v>
      </c>
      <c r="K764" s="13" t="s">
        <v>74</v>
      </c>
      <c r="L764" s="17" t="s">
        <v>2545</v>
      </c>
      <c r="M764" s="27"/>
      <c r="N764" s="28"/>
      <c r="O764" s="31"/>
      <c r="P764" s="30"/>
      <c r="Q764" s="33"/>
      <c r="R764" s="30"/>
      <c r="S764" s="33"/>
      <c r="T764" s="30"/>
      <c r="U764" s="33"/>
      <c r="V764" s="30"/>
      <c r="W764" s="33"/>
      <c r="X764" s="30"/>
      <c r="Y764" s="33"/>
      <c r="Z764" s="30"/>
      <c r="AA764" s="33"/>
      <c r="AB764" s="30"/>
      <c r="AC764" s="33"/>
      <c r="AD764" s="30"/>
      <c r="AE764" s="33"/>
      <c r="AF764" s="30"/>
      <c r="AG764" s="33"/>
      <c r="AH764" s="30"/>
      <c r="AI764" s="33"/>
      <c r="AJ764" s="30"/>
      <c r="AK764" s="33"/>
      <c r="AL764" s="30"/>
      <c r="AM764" s="33"/>
      <c r="AN764" s="30"/>
      <c r="AO764" s="33"/>
      <c r="AP764" s="30"/>
      <c r="AQ764" s="33"/>
      <c r="AR764" s="30"/>
      <c r="AS764" s="33"/>
      <c r="AT764" s="30"/>
    </row>
    <row r="765" spans="1:46" ht="69" x14ac:dyDescent="0.25">
      <c r="A765" s="12">
        <v>761</v>
      </c>
      <c r="B765" s="12"/>
      <c r="C765" s="12">
        <v>761</v>
      </c>
      <c r="D765" s="13" t="s">
        <v>2546</v>
      </c>
      <c r="E765" s="17" t="s">
        <v>2547</v>
      </c>
      <c r="F765" s="17" t="s">
        <v>377</v>
      </c>
      <c r="G765" s="13" t="s">
        <v>58</v>
      </c>
      <c r="H765" s="18">
        <v>43180</v>
      </c>
      <c r="I765" s="13">
        <v>2016</v>
      </c>
      <c r="J765" s="13">
        <v>18</v>
      </c>
      <c r="K765" s="13">
        <v>11</v>
      </c>
      <c r="L765" s="17" t="s">
        <v>2548</v>
      </c>
      <c r="M765" s="27"/>
      <c r="N765" s="28"/>
      <c r="O765" s="31"/>
      <c r="P765" s="30"/>
      <c r="Q765" s="33"/>
      <c r="R765" s="30"/>
      <c r="S765" s="33"/>
      <c r="T765" s="30"/>
      <c r="U765" s="33"/>
      <c r="V765" s="30"/>
      <c r="W765" s="33"/>
      <c r="X765" s="30"/>
      <c r="Y765" s="33"/>
      <c r="Z765" s="30"/>
      <c r="AA765" s="33"/>
      <c r="AB765" s="30"/>
      <c r="AC765" s="33"/>
      <c r="AD765" s="30"/>
      <c r="AE765" s="33"/>
      <c r="AF765" s="30"/>
      <c r="AG765" s="33"/>
      <c r="AH765" s="30"/>
      <c r="AI765" s="33"/>
      <c r="AJ765" s="30"/>
      <c r="AK765" s="33"/>
      <c r="AL765" s="30"/>
      <c r="AM765" s="33"/>
      <c r="AN765" s="30"/>
      <c r="AO765" s="33"/>
      <c r="AP765" s="30"/>
      <c r="AQ765" s="33"/>
      <c r="AR765" s="30"/>
      <c r="AS765" s="33"/>
      <c r="AT765" s="30"/>
    </row>
    <row r="766" spans="1:46" ht="69" x14ac:dyDescent="0.25">
      <c r="A766" s="12">
        <v>762</v>
      </c>
      <c r="B766" s="12"/>
      <c r="C766" s="12">
        <v>762</v>
      </c>
      <c r="D766" s="13" t="s">
        <v>2549</v>
      </c>
      <c r="E766" s="17" t="s">
        <v>2550</v>
      </c>
      <c r="F766" s="17" t="s">
        <v>512</v>
      </c>
      <c r="G766" s="13" t="s">
        <v>58</v>
      </c>
      <c r="H766" s="18">
        <v>43174</v>
      </c>
      <c r="I766" s="13">
        <v>2016</v>
      </c>
      <c r="J766" s="13">
        <v>74</v>
      </c>
      <c r="K766" s="13">
        <v>3</v>
      </c>
      <c r="L766" s="17" t="s">
        <v>2551</v>
      </c>
      <c r="M766" s="27"/>
      <c r="N766" s="28"/>
      <c r="O766" s="31"/>
      <c r="P766" s="30"/>
      <c r="Q766" s="33"/>
      <c r="R766" s="30"/>
      <c r="S766" s="33"/>
      <c r="T766" s="30"/>
      <c r="U766" s="33"/>
      <c r="V766" s="30"/>
      <c r="W766" s="33"/>
      <c r="X766" s="30"/>
      <c r="Y766" s="33"/>
      <c r="Z766" s="30"/>
      <c r="AA766" s="33"/>
      <c r="AB766" s="30"/>
      <c r="AC766" s="33"/>
      <c r="AD766" s="30"/>
      <c r="AE766" s="33"/>
      <c r="AF766" s="30"/>
      <c r="AG766" s="33"/>
      <c r="AH766" s="30"/>
      <c r="AI766" s="33"/>
      <c r="AJ766" s="30"/>
      <c r="AK766" s="33"/>
      <c r="AL766" s="30"/>
      <c r="AM766" s="33"/>
      <c r="AN766" s="30"/>
      <c r="AO766" s="33"/>
      <c r="AP766" s="30"/>
      <c r="AQ766" s="33"/>
      <c r="AR766" s="30"/>
      <c r="AS766" s="33"/>
      <c r="AT766" s="30"/>
    </row>
    <row r="767" spans="1:46" ht="55.2" x14ac:dyDescent="0.25">
      <c r="A767" s="12">
        <v>763</v>
      </c>
      <c r="B767" s="12"/>
      <c r="C767" s="12">
        <v>763</v>
      </c>
      <c r="D767" s="13" t="s">
        <v>2552</v>
      </c>
      <c r="E767" s="17" t="s">
        <v>2553</v>
      </c>
      <c r="F767" s="17" t="s">
        <v>727</v>
      </c>
      <c r="G767" s="13" t="s">
        <v>58</v>
      </c>
      <c r="H767" s="18">
        <v>43174</v>
      </c>
      <c r="I767" s="13">
        <v>2016</v>
      </c>
      <c r="J767" s="13">
        <v>43</v>
      </c>
      <c r="K767" s="13">
        <v>4</v>
      </c>
      <c r="L767" s="17" t="s">
        <v>2554</v>
      </c>
      <c r="M767" s="27"/>
      <c r="N767" s="28"/>
      <c r="O767" s="31"/>
      <c r="P767" s="30"/>
      <c r="Q767" s="33"/>
      <c r="R767" s="30"/>
      <c r="S767" s="33"/>
      <c r="T767" s="30"/>
      <c r="U767" s="33"/>
      <c r="V767" s="30"/>
      <c r="W767" s="33"/>
      <c r="X767" s="30"/>
      <c r="Y767" s="33"/>
      <c r="Z767" s="30"/>
      <c r="AA767" s="33"/>
      <c r="AB767" s="30"/>
      <c r="AC767" s="33"/>
      <c r="AD767" s="30"/>
      <c r="AE767" s="33"/>
      <c r="AF767" s="30"/>
      <c r="AG767" s="33"/>
      <c r="AH767" s="30"/>
      <c r="AI767" s="33"/>
      <c r="AJ767" s="30"/>
      <c r="AK767" s="33"/>
      <c r="AL767" s="30"/>
      <c r="AM767" s="33"/>
      <c r="AN767" s="30"/>
      <c r="AO767" s="33"/>
      <c r="AP767" s="30"/>
      <c r="AQ767" s="33"/>
      <c r="AR767" s="30"/>
      <c r="AS767" s="33"/>
      <c r="AT767" s="30"/>
    </row>
    <row r="768" spans="1:46" ht="69" x14ac:dyDescent="0.25">
      <c r="A768" s="12">
        <v>764</v>
      </c>
      <c r="B768" s="12"/>
      <c r="C768" s="12">
        <v>764</v>
      </c>
      <c r="D768" s="13" t="s">
        <v>2555</v>
      </c>
      <c r="E768" s="17" t="s">
        <v>2556</v>
      </c>
      <c r="F768" s="17" t="s">
        <v>2440</v>
      </c>
      <c r="G768" s="13" t="s">
        <v>58</v>
      </c>
      <c r="H768" s="18">
        <v>43174</v>
      </c>
      <c r="I768" s="13">
        <v>2016</v>
      </c>
      <c r="J768" s="13">
        <v>54</v>
      </c>
      <c r="K768" s="13">
        <v>6</v>
      </c>
      <c r="L768" s="17" t="s">
        <v>2557</v>
      </c>
      <c r="M768" s="27"/>
      <c r="N768" s="28"/>
      <c r="O768" s="31"/>
      <c r="P768" s="30"/>
      <c r="Q768" s="33"/>
      <c r="R768" s="30"/>
      <c r="S768" s="33"/>
      <c r="T768" s="30"/>
      <c r="U768" s="33"/>
      <c r="V768" s="30"/>
      <c r="W768" s="33"/>
      <c r="X768" s="30"/>
      <c r="Y768" s="33"/>
      <c r="Z768" s="30"/>
      <c r="AA768" s="33"/>
      <c r="AB768" s="30"/>
      <c r="AC768" s="33"/>
      <c r="AD768" s="30"/>
      <c r="AE768" s="33"/>
      <c r="AF768" s="30"/>
      <c r="AG768" s="33"/>
      <c r="AH768" s="30"/>
      <c r="AI768" s="33"/>
      <c r="AJ768" s="30"/>
      <c r="AK768" s="33"/>
      <c r="AL768" s="30"/>
      <c r="AM768" s="33"/>
      <c r="AN768" s="30"/>
      <c r="AO768" s="33"/>
      <c r="AP768" s="30"/>
      <c r="AQ768" s="33"/>
      <c r="AR768" s="30"/>
      <c r="AS768" s="33"/>
      <c r="AT768" s="30"/>
    </row>
    <row r="769" spans="1:46" ht="55.2" x14ac:dyDescent="0.25">
      <c r="A769" s="12">
        <v>765</v>
      </c>
      <c r="B769" s="12"/>
      <c r="C769" s="12">
        <v>765</v>
      </c>
      <c r="D769" s="13" t="s">
        <v>2558</v>
      </c>
      <c r="E769" s="17" t="s">
        <v>2559</v>
      </c>
      <c r="F769" s="17" t="s">
        <v>1474</v>
      </c>
      <c r="G769" s="13" t="s">
        <v>58</v>
      </c>
      <c r="H769" s="18">
        <v>43174</v>
      </c>
      <c r="I769" s="13">
        <v>2016</v>
      </c>
      <c r="J769" s="13">
        <v>138</v>
      </c>
      <c r="K769" s="13" t="s">
        <v>74</v>
      </c>
      <c r="L769" s="17" t="s">
        <v>2560</v>
      </c>
      <c r="M769" s="27"/>
      <c r="N769" s="28"/>
      <c r="O769" s="31"/>
      <c r="P769" s="30"/>
      <c r="Q769" s="33"/>
      <c r="R769" s="30"/>
      <c r="S769" s="33"/>
      <c r="T769" s="30"/>
      <c r="U769" s="33"/>
      <c r="V769" s="30"/>
      <c r="W769" s="33"/>
      <c r="X769" s="30"/>
      <c r="Y769" s="33"/>
      <c r="Z769" s="30"/>
      <c r="AA769" s="33"/>
      <c r="AB769" s="30"/>
      <c r="AC769" s="33"/>
      <c r="AD769" s="30"/>
      <c r="AE769" s="33"/>
      <c r="AF769" s="30"/>
      <c r="AG769" s="33"/>
      <c r="AH769" s="30"/>
      <c r="AI769" s="33"/>
      <c r="AJ769" s="30"/>
      <c r="AK769" s="33"/>
      <c r="AL769" s="30"/>
      <c r="AM769" s="33"/>
      <c r="AN769" s="30"/>
      <c r="AO769" s="33"/>
      <c r="AP769" s="30"/>
      <c r="AQ769" s="33"/>
      <c r="AR769" s="30"/>
      <c r="AS769" s="33"/>
      <c r="AT769" s="30"/>
    </row>
    <row r="770" spans="1:46" ht="55.2" x14ac:dyDescent="0.25">
      <c r="A770" s="12">
        <v>766</v>
      </c>
      <c r="B770" s="12"/>
      <c r="C770" s="12">
        <v>766</v>
      </c>
      <c r="D770" s="13" t="s">
        <v>2561</v>
      </c>
      <c r="E770" s="17" t="s">
        <v>2562</v>
      </c>
      <c r="F770" s="17" t="s">
        <v>196</v>
      </c>
      <c r="G770" s="13" t="s">
        <v>58</v>
      </c>
      <c r="H770" s="18">
        <v>43169</v>
      </c>
      <c r="I770" s="13">
        <v>2016</v>
      </c>
      <c r="J770" s="13">
        <v>37</v>
      </c>
      <c r="K770" s="13">
        <v>3</v>
      </c>
      <c r="L770" s="17" t="s">
        <v>2563</v>
      </c>
      <c r="M770" s="27"/>
      <c r="N770" s="28"/>
      <c r="O770" s="31"/>
      <c r="P770" s="30"/>
      <c r="Q770" s="33"/>
      <c r="R770" s="30"/>
      <c r="S770" s="33"/>
      <c r="T770" s="30"/>
      <c r="U770" s="33"/>
      <c r="V770" s="30"/>
      <c r="W770" s="33"/>
      <c r="X770" s="30"/>
      <c r="Y770" s="33"/>
      <c r="Z770" s="30"/>
      <c r="AA770" s="33"/>
      <c r="AB770" s="30"/>
      <c r="AC770" s="33"/>
      <c r="AD770" s="30"/>
      <c r="AE770" s="33"/>
      <c r="AF770" s="30"/>
      <c r="AG770" s="33"/>
      <c r="AH770" s="30"/>
      <c r="AI770" s="33"/>
      <c r="AJ770" s="30"/>
      <c r="AK770" s="33"/>
      <c r="AL770" s="30"/>
      <c r="AM770" s="33"/>
      <c r="AN770" s="30"/>
      <c r="AO770" s="33"/>
      <c r="AP770" s="30"/>
      <c r="AQ770" s="33"/>
      <c r="AR770" s="30"/>
      <c r="AS770" s="33"/>
      <c r="AT770" s="30"/>
    </row>
    <row r="771" spans="1:46" ht="82.8" x14ac:dyDescent="0.25">
      <c r="A771" s="12">
        <v>767</v>
      </c>
      <c r="B771" s="12"/>
      <c r="C771" s="12">
        <v>767</v>
      </c>
      <c r="D771" s="13" t="s">
        <v>2564</v>
      </c>
      <c r="E771" s="17" t="s">
        <v>2565</v>
      </c>
      <c r="F771" s="17" t="s">
        <v>903</v>
      </c>
      <c r="G771" s="13" t="s">
        <v>58</v>
      </c>
      <c r="H771" s="18">
        <v>43169</v>
      </c>
      <c r="I771" s="13">
        <v>2016</v>
      </c>
      <c r="J771" s="13">
        <v>32</v>
      </c>
      <c r="K771" s="13">
        <v>3</v>
      </c>
      <c r="L771" s="17" t="s">
        <v>2566</v>
      </c>
      <c r="M771" s="27"/>
      <c r="N771" s="28"/>
      <c r="O771" s="31"/>
      <c r="P771" s="30"/>
      <c r="Q771" s="33"/>
      <c r="R771" s="30"/>
      <c r="S771" s="33"/>
      <c r="T771" s="30"/>
      <c r="U771" s="33"/>
      <c r="V771" s="30"/>
      <c r="W771" s="33"/>
      <c r="X771" s="30"/>
      <c r="Y771" s="33"/>
      <c r="Z771" s="30"/>
      <c r="AA771" s="33"/>
      <c r="AB771" s="30"/>
      <c r="AC771" s="33"/>
      <c r="AD771" s="30"/>
      <c r="AE771" s="33"/>
      <c r="AF771" s="30"/>
      <c r="AG771" s="33"/>
      <c r="AH771" s="30"/>
      <c r="AI771" s="33"/>
      <c r="AJ771" s="30"/>
      <c r="AK771" s="33"/>
      <c r="AL771" s="30"/>
      <c r="AM771" s="33"/>
      <c r="AN771" s="30"/>
      <c r="AO771" s="33"/>
      <c r="AP771" s="30"/>
      <c r="AQ771" s="33"/>
      <c r="AR771" s="30"/>
      <c r="AS771" s="33"/>
      <c r="AT771" s="30"/>
    </row>
    <row r="772" spans="1:46" ht="55.2" x14ac:dyDescent="0.25">
      <c r="A772" s="12">
        <v>768</v>
      </c>
      <c r="B772" s="12"/>
      <c r="C772" s="12">
        <v>768</v>
      </c>
      <c r="D772" s="13" t="s">
        <v>2567</v>
      </c>
      <c r="E772" s="17" t="s">
        <v>2568</v>
      </c>
      <c r="F772" s="17" t="s">
        <v>2569</v>
      </c>
      <c r="G772" s="13" t="s">
        <v>58</v>
      </c>
      <c r="H772" s="18">
        <v>43168</v>
      </c>
      <c r="I772" s="13">
        <v>2016</v>
      </c>
      <c r="J772" s="13">
        <v>107</v>
      </c>
      <c r="K772" s="13" t="s">
        <v>74</v>
      </c>
      <c r="L772" s="17" t="s">
        <v>2570</v>
      </c>
      <c r="M772" s="27"/>
      <c r="N772" s="28"/>
      <c r="O772" s="31"/>
      <c r="P772" s="30"/>
      <c r="Q772" s="33"/>
      <c r="R772" s="30"/>
      <c r="S772" s="33"/>
      <c r="T772" s="30"/>
      <c r="U772" s="33"/>
      <c r="V772" s="30"/>
      <c r="W772" s="33"/>
      <c r="X772" s="30"/>
      <c r="Y772" s="33"/>
      <c r="Z772" s="30"/>
      <c r="AA772" s="33"/>
      <c r="AB772" s="30"/>
      <c r="AC772" s="33"/>
      <c r="AD772" s="30"/>
      <c r="AE772" s="33"/>
      <c r="AF772" s="30"/>
      <c r="AG772" s="33"/>
      <c r="AH772" s="30"/>
      <c r="AI772" s="33"/>
      <c r="AJ772" s="30"/>
      <c r="AK772" s="33"/>
      <c r="AL772" s="30"/>
      <c r="AM772" s="33"/>
      <c r="AN772" s="30"/>
      <c r="AO772" s="33"/>
      <c r="AP772" s="30"/>
      <c r="AQ772" s="33"/>
      <c r="AR772" s="30"/>
      <c r="AS772" s="33"/>
      <c r="AT772" s="30"/>
    </row>
    <row r="773" spans="1:46" ht="55.2" x14ac:dyDescent="0.25">
      <c r="A773" s="12">
        <v>769</v>
      </c>
      <c r="B773" s="12"/>
      <c r="C773" s="12">
        <v>769</v>
      </c>
      <c r="D773" s="13" t="s">
        <v>2571</v>
      </c>
      <c r="E773" s="17" t="s">
        <v>2572</v>
      </c>
      <c r="F773" s="17" t="s">
        <v>1124</v>
      </c>
      <c r="G773" s="13" t="s">
        <v>58</v>
      </c>
      <c r="H773" s="13" t="s">
        <v>541</v>
      </c>
      <c r="I773" s="13">
        <v>2016</v>
      </c>
      <c r="J773" s="13">
        <v>44</v>
      </c>
      <c r="K773" s="13">
        <v>3</v>
      </c>
      <c r="L773" s="17" t="s">
        <v>2573</v>
      </c>
      <c r="M773" s="27"/>
      <c r="N773" s="28"/>
      <c r="O773" s="31"/>
      <c r="P773" s="30"/>
      <c r="Q773" s="33"/>
      <c r="R773" s="30"/>
      <c r="S773" s="33"/>
      <c r="T773" s="30"/>
      <c r="U773" s="33"/>
      <c r="V773" s="30"/>
      <c r="W773" s="33"/>
      <c r="X773" s="30"/>
      <c r="Y773" s="33"/>
      <c r="Z773" s="30"/>
      <c r="AA773" s="33"/>
      <c r="AB773" s="30"/>
      <c r="AC773" s="33"/>
      <c r="AD773" s="30"/>
      <c r="AE773" s="33"/>
      <c r="AF773" s="30"/>
      <c r="AG773" s="33"/>
      <c r="AH773" s="30"/>
      <c r="AI773" s="33"/>
      <c r="AJ773" s="30"/>
      <c r="AK773" s="33"/>
      <c r="AL773" s="30"/>
      <c r="AM773" s="33"/>
      <c r="AN773" s="30"/>
      <c r="AO773" s="33"/>
      <c r="AP773" s="30"/>
      <c r="AQ773" s="33"/>
      <c r="AR773" s="30"/>
      <c r="AS773" s="33"/>
      <c r="AT773" s="30"/>
    </row>
    <row r="774" spans="1:46" ht="69" x14ac:dyDescent="0.25">
      <c r="A774" s="12">
        <v>770</v>
      </c>
      <c r="B774" s="12"/>
      <c r="C774" s="12">
        <v>770</v>
      </c>
      <c r="D774" s="13" t="s">
        <v>2574</v>
      </c>
      <c r="E774" s="17" t="s">
        <v>2575</v>
      </c>
      <c r="F774" s="17" t="s">
        <v>2576</v>
      </c>
      <c r="G774" s="13" t="s">
        <v>58</v>
      </c>
      <c r="H774" s="13" t="s">
        <v>541</v>
      </c>
      <c r="I774" s="13">
        <v>2016</v>
      </c>
      <c r="J774" s="13">
        <v>87</v>
      </c>
      <c r="K774" s="13">
        <v>3</v>
      </c>
      <c r="L774" s="17" t="s">
        <v>2577</v>
      </c>
      <c r="M774" s="27"/>
      <c r="N774" s="28"/>
      <c r="O774" s="31"/>
      <c r="P774" s="30"/>
      <c r="Q774" s="33"/>
      <c r="R774" s="30"/>
      <c r="S774" s="33"/>
      <c r="T774" s="30"/>
      <c r="U774" s="33"/>
      <c r="V774" s="30"/>
      <c r="W774" s="33"/>
      <c r="X774" s="30"/>
      <c r="Y774" s="33"/>
      <c r="Z774" s="30"/>
      <c r="AA774" s="33"/>
      <c r="AB774" s="30"/>
      <c r="AC774" s="33"/>
      <c r="AD774" s="30"/>
      <c r="AE774" s="33"/>
      <c r="AF774" s="30"/>
      <c r="AG774" s="33"/>
      <c r="AH774" s="30"/>
      <c r="AI774" s="33"/>
      <c r="AJ774" s="30"/>
      <c r="AK774" s="33"/>
      <c r="AL774" s="30"/>
      <c r="AM774" s="33"/>
      <c r="AN774" s="30"/>
      <c r="AO774" s="33"/>
      <c r="AP774" s="30"/>
      <c r="AQ774" s="33"/>
      <c r="AR774" s="30"/>
      <c r="AS774" s="33"/>
      <c r="AT774" s="30"/>
    </row>
    <row r="775" spans="1:46" ht="82.8" x14ac:dyDescent="0.25">
      <c r="A775" s="12">
        <v>771</v>
      </c>
      <c r="B775" s="12"/>
      <c r="C775" s="12">
        <v>771</v>
      </c>
      <c r="D775" s="13" t="s">
        <v>2578</v>
      </c>
      <c r="E775" s="17" t="s">
        <v>2579</v>
      </c>
      <c r="F775" s="17" t="s">
        <v>782</v>
      </c>
      <c r="G775" s="13" t="s">
        <v>58</v>
      </c>
      <c r="H775" s="13" t="s">
        <v>541</v>
      </c>
      <c r="I775" s="13">
        <v>2016</v>
      </c>
      <c r="J775" s="13">
        <v>32</v>
      </c>
      <c r="K775" s="13">
        <v>3</v>
      </c>
      <c r="L775" s="17" t="s">
        <v>2580</v>
      </c>
      <c r="M775" s="27"/>
      <c r="N775" s="28"/>
      <c r="O775" s="31"/>
      <c r="P775" s="30"/>
      <c r="Q775" s="33"/>
      <c r="R775" s="30"/>
      <c r="S775" s="33"/>
      <c r="T775" s="30"/>
      <c r="U775" s="33"/>
      <c r="V775" s="30"/>
      <c r="W775" s="33"/>
      <c r="X775" s="30"/>
      <c r="Y775" s="33"/>
      <c r="Z775" s="30"/>
      <c r="AA775" s="33"/>
      <c r="AB775" s="30"/>
      <c r="AC775" s="33"/>
      <c r="AD775" s="30"/>
      <c r="AE775" s="33"/>
      <c r="AF775" s="30"/>
      <c r="AG775" s="33"/>
      <c r="AH775" s="30"/>
      <c r="AI775" s="33"/>
      <c r="AJ775" s="30"/>
      <c r="AK775" s="33"/>
      <c r="AL775" s="30"/>
      <c r="AM775" s="33"/>
      <c r="AN775" s="30"/>
      <c r="AO775" s="33"/>
      <c r="AP775" s="30"/>
      <c r="AQ775" s="33"/>
      <c r="AR775" s="30"/>
      <c r="AS775" s="33"/>
      <c r="AT775" s="30"/>
    </row>
    <row r="776" spans="1:46" ht="69" x14ac:dyDescent="0.25">
      <c r="A776" s="12">
        <v>772</v>
      </c>
      <c r="B776" s="12"/>
      <c r="C776" s="12">
        <v>772</v>
      </c>
      <c r="D776" s="13" t="s">
        <v>2581</v>
      </c>
      <c r="E776" s="17" t="s">
        <v>2582</v>
      </c>
      <c r="F776" s="17" t="s">
        <v>2583</v>
      </c>
      <c r="G776" s="13" t="s">
        <v>58</v>
      </c>
      <c r="H776" s="13" t="s">
        <v>541</v>
      </c>
      <c r="I776" s="13">
        <v>2016</v>
      </c>
      <c r="J776" s="13">
        <v>27</v>
      </c>
      <c r="K776" s="13">
        <v>2</v>
      </c>
      <c r="L776" s="17" t="s">
        <v>2570</v>
      </c>
      <c r="M776" s="27"/>
      <c r="N776" s="28"/>
      <c r="O776" s="31"/>
      <c r="P776" s="30"/>
      <c r="Q776" s="33"/>
      <c r="R776" s="30"/>
      <c r="S776" s="33"/>
      <c r="T776" s="30"/>
      <c r="U776" s="33"/>
      <c r="V776" s="30"/>
      <c r="W776" s="33"/>
      <c r="X776" s="30"/>
      <c r="Y776" s="33"/>
      <c r="Z776" s="30"/>
      <c r="AA776" s="33"/>
      <c r="AB776" s="30"/>
      <c r="AC776" s="33"/>
      <c r="AD776" s="30"/>
      <c r="AE776" s="33"/>
      <c r="AF776" s="30"/>
      <c r="AG776" s="33"/>
      <c r="AH776" s="30"/>
      <c r="AI776" s="33"/>
      <c r="AJ776" s="30"/>
      <c r="AK776" s="33"/>
      <c r="AL776" s="30"/>
      <c r="AM776" s="33"/>
      <c r="AN776" s="30"/>
      <c r="AO776" s="33"/>
      <c r="AP776" s="30"/>
      <c r="AQ776" s="33"/>
      <c r="AR776" s="30"/>
      <c r="AS776" s="33"/>
      <c r="AT776" s="30"/>
    </row>
    <row r="777" spans="1:46" ht="41.4" x14ac:dyDescent="0.25">
      <c r="A777" s="12">
        <v>773</v>
      </c>
      <c r="B777" s="12"/>
      <c r="C777" s="12">
        <v>773</v>
      </c>
      <c r="D777" s="13" t="s">
        <v>2584</v>
      </c>
      <c r="E777" s="17" t="s">
        <v>2585</v>
      </c>
      <c r="F777" s="17" t="s">
        <v>224</v>
      </c>
      <c r="G777" s="13" t="s">
        <v>58</v>
      </c>
      <c r="H777" s="13" t="s">
        <v>541</v>
      </c>
      <c r="I777" s="13">
        <v>2016</v>
      </c>
      <c r="J777" s="13">
        <v>37</v>
      </c>
      <c r="K777" s="13">
        <v>6</v>
      </c>
      <c r="L777" s="17" t="s">
        <v>2586</v>
      </c>
      <c r="M777" s="27"/>
      <c r="N777" s="28"/>
      <c r="O777" s="31"/>
      <c r="P777" s="30"/>
      <c r="Q777" s="33"/>
      <c r="R777" s="30"/>
      <c r="S777" s="33"/>
      <c r="T777" s="30"/>
      <c r="U777" s="33"/>
      <c r="V777" s="30"/>
      <c r="W777" s="33"/>
      <c r="X777" s="30"/>
      <c r="Y777" s="33"/>
      <c r="Z777" s="30"/>
      <c r="AA777" s="33"/>
      <c r="AB777" s="30"/>
      <c r="AC777" s="33"/>
      <c r="AD777" s="30"/>
      <c r="AE777" s="33"/>
      <c r="AF777" s="30"/>
      <c r="AG777" s="33"/>
      <c r="AH777" s="30"/>
      <c r="AI777" s="33"/>
      <c r="AJ777" s="30"/>
      <c r="AK777" s="33"/>
      <c r="AL777" s="30"/>
      <c r="AM777" s="33"/>
      <c r="AN777" s="30"/>
      <c r="AO777" s="33"/>
      <c r="AP777" s="30"/>
      <c r="AQ777" s="33"/>
      <c r="AR777" s="30"/>
      <c r="AS777" s="33"/>
      <c r="AT777" s="30"/>
    </row>
    <row r="778" spans="1:46" ht="41.4" x14ac:dyDescent="0.25">
      <c r="A778" s="12">
        <v>774</v>
      </c>
      <c r="B778" s="12"/>
      <c r="C778" s="12">
        <v>774</v>
      </c>
      <c r="D778" s="13" t="s">
        <v>2587</v>
      </c>
      <c r="E778" s="17" t="s">
        <v>2588</v>
      </c>
      <c r="F778" s="17" t="s">
        <v>2288</v>
      </c>
      <c r="G778" s="13" t="s">
        <v>58</v>
      </c>
      <c r="H778" s="13" t="s">
        <v>541</v>
      </c>
      <c r="I778" s="13">
        <v>2016</v>
      </c>
      <c r="J778" s="13">
        <v>215</v>
      </c>
      <c r="K778" s="13" t="s">
        <v>74</v>
      </c>
      <c r="L778" s="17" t="s">
        <v>2589</v>
      </c>
      <c r="M778" s="27"/>
      <c r="N778" s="28"/>
      <c r="O778" s="31"/>
      <c r="P778" s="30"/>
      <c r="Q778" s="33"/>
      <c r="R778" s="30"/>
      <c r="S778" s="33"/>
      <c r="T778" s="30"/>
      <c r="U778" s="33"/>
      <c r="V778" s="30"/>
      <c r="W778" s="33"/>
      <c r="X778" s="30"/>
      <c r="Y778" s="33"/>
      <c r="Z778" s="30"/>
      <c r="AA778" s="33"/>
      <c r="AB778" s="30"/>
      <c r="AC778" s="33"/>
      <c r="AD778" s="30"/>
      <c r="AE778" s="33"/>
      <c r="AF778" s="30"/>
      <c r="AG778" s="33"/>
      <c r="AH778" s="30"/>
      <c r="AI778" s="33"/>
      <c r="AJ778" s="30"/>
      <c r="AK778" s="33"/>
      <c r="AL778" s="30"/>
      <c r="AM778" s="33"/>
      <c r="AN778" s="30"/>
      <c r="AO778" s="33"/>
      <c r="AP778" s="30"/>
      <c r="AQ778" s="33"/>
      <c r="AR778" s="30"/>
      <c r="AS778" s="33"/>
      <c r="AT778" s="30"/>
    </row>
    <row r="779" spans="1:46" ht="55.2" x14ac:dyDescent="0.25">
      <c r="A779" s="12">
        <v>775</v>
      </c>
      <c r="B779" s="12"/>
      <c r="C779" s="12">
        <v>775</v>
      </c>
      <c r="D779" s="13" t="s">
        <v>2590</v>
      </c>
      <c r="E779" s="17" t="s">
        <v>2591</v>
      </c>
      <c r="F779" s="17" t="s">
        <v>789</v>
      </c>
      <c r="G779" s="13" t="s">
        <v>58</v>
      </c>
      <c r="H779" s="13" t="s">
        <v>541</v>
      </c>
      <c r="I779" s="13">
        <v>2016</v>
      </c>
      <c r="J779" s="13">
        <v>408</v>
      </c>
      <c r="K779" s="13">
        <v>7</v>
      </c>
      <c r="L779" s="17" t="s">
        <v>2592</v>
      </c>
      <c r="M779" s="27"/>
      <c r="N779" s="28"/>
      <c r="O779" s="31"/>
      <c r="P779" s="30"/>
      <c r="Q779" s="33"/>
      <c r="R779" s="30"/>
      <c r="S779" s="33"/>
      <c r="T779" s="30"/>
      <c r="U779" s="33"/>
      <c r="V779" s="30"/>
      <c r="W779" s="33"/>
      <c r="X779" s="30"/>
      <c r="Y779" s="33"/>
      <c r="Z779" s="30"/>
      <c r="AA779" s="33"/>
      <c r="AB779" s="30"/>
      <c r="AC779" s="33"/>
      <c r="AD779" s="30"/>
      <c r="AE779" s="33"/>
      <c r="AF779" s="30"/>
      <c r="AG779" s="33"/>
      <c r="AH779" s="30"/>
      <c r="AI779" s="33"/>
      <c r="AJ779" s="30"/>
      <c r="AK779" s="33"/>
      <c r="AL779" s="30"/>
      <c r="AM779" s="33"/>
      <c r="AN779" s="30"/>
      <c r="AO779" s="33"/>
      <c r="AP779" s="30"/>
      <c r="AQ779" s="33"/>
      <c r="AR779" s="30"/>
      <c r="AS779" s="33"/>
      <c r="AT779" s="30"/>
    </row>
    <row r="780" spans="1:46" ht="41.4" x14ac:dyDescent="0.25">
      <c r="A780" s="12">
        <v>776</v>
      </c>
      <c r="B780" s="12"/>
      <c r="C780" s="12">
        <v>776</v>
      </c>
      <c r="D780" s="13" t="s">
        <v>2593</v>
      </c>
      <c r="E780" s="17" t="s">
        <v>2594</v>
      </c>
      <c r="F780" s="17" t="s">
        <v>180</v>
      </c>
      <c r="G780" s="13" t="s">
        <v>58</v>
      </c>
      <c r="H780" s="13" t="s">
        <v>541</v>
      </c>
      <c r="I780" s="13">
        <v>2016</v>
      </c>
      <c r="J780" s="13">
        <v>1</v>
      </c>
      <c r="K780" s="13">
        <v>3</v>
      </c>
      <c r="L780" s="17" t="s">
        <v>2595</v>
      </c>
      <c r="M780" s="27"/>
      <c r="N780" s="28"/>
      <c r="O780" s="31"/>
      <c r="P780" s="30"/>
      <c r="Q780" s="33"/>
      <c r="R780" s="30"/>
      <c r="S780" s="33"/>
      <c r="T780" s="30"/>
      <c r="U780" s="33"/>
      <c r="V780" s="30"/>
      <c r="W780" s="33"/>
      <c r="X780" s="30"/>
      <c r="Y780" s="33"/>
      <c r="Z780" s="30"/>
      <c r="AA780" s="33"/>
      <c r="AB780" s="30"/>
      <c r="AC780" s="33"/>
      <c r="AD780" s="30"/>
      <c r="AE780" s="33"/>
      <c r="AF780" s="30"/>
      <c r="AG780" s="33"/>
      <c r="AH780" s="30"/>
      <c r="AI780" s="33"/>
      <c r="AJ780" s="30"/>
      <c r="AK780" s="33"/>
      <c r="AL780" s="30"/>
      <c r="AM780" s="33"/>
      <c r="AN780" s="30"/>
      <c r="AO780" s="33"/>
      <c r="AP780" s="30"/>
      <c r="AQ780" s="33"/>
      <c r="AR780" s="30"/>
      <c r="AS780" s="33"/>
      <c r="AT780" s="30"/>
    </row>
    <row r="781" spans="1:46" ht="82.8" x14ac:dyDescent="0.25">
      <c r="A781" s="12">
        <v>777</v>
      </c>
      <c r="B781" s="12"/>
      <c r="C781" s="12">
        <v>777</v>
      </c>
      <c r="D781" s="13" t="s">
        <v>2596</v>
      </c>
      <c r="E781" s="17" t="s">
        <v>2597</v>
      </c>
      <c r="F781" s="17" t="s">
        <v>2598</v>
      </c>
      <c r="G781" s="13" t="s">
        <v>58</v>
      </c>
      <c r="H781" s="13" t="s">
        <v>541</v>
      </c>
      <c r="I781" s="13">
        <v>2016</v>
      </c>
      <c r="J781" s="13">
        <v>70</v>
      </c>
      <c r="K781" s="13">
        <v>3</v>
      </c>
      <c r="L781" s="17" t="s">
        <v>2599</v>
      </c>
      <c r="M781" s="27"/>
      <c r="N781" s="28"/>
      <c r="O781" s="31"/>
      <c r="P781" s="30"/>
      <c r="Q781" s="33"/>
      <c r="R781" s="30"/>
      <c r="S781" s="33"/>
      <c r="T781" s="30"/>
      <c r="U781" s="33"/>
      <c r="V781" s="30"/>
      <c r="W781" s="33"/>
      <c r="X781" s="30"/>
      <c r="Y781" s="33"/>
      <c r="Z781" s="30"/>
      <c r="AA781" s="33"/>
      <c r="AB781" s="30"/>
      <c r="AC781" s="33"/>
      <c r="AD781" s="30"/>
      <c r="AE781" s="33"/>
      <c r="AF781" s="30"/>
      <c r="AG781" s="33"/>
      <c r="AH781" s="30"/>
      <c r="AI781" s="33"/>
      <c r="AJ781" s="30"/>
      <c r="AK781" s="33"/>
      <c r="AL781" s="30"/>
      <c r="AM781" s="33"/>
      <c r="AN781" s="30"/>
      <c r="AO781" s="33"/>
      <c r="AP781" s="30"/>
      <c r="AQ781" s="33"/>
      <c r="AR781" s="30"/>
      <c r="AS781" s="33"/>
      <c r="AT781" s="30"/>
    </row>
    <row r="782" spans="1:46" ht="69" x14ac:dyDescent="0.25">
      <c r="A782" s="12">
        <v>778</v>
      </c>
      <c r="B782" s="12"/>
      <c r="C782" s="12">
        <v>778</v>
      </c>
      <c r="D782" s="13" t="s">
        <v>2600</v>
      </c>
      <c r="E782" s="17" t="s">
        <v>2601</v>
      </c>
      <c r="F782" s="17" t="s">
        <v>2569</v>
      </c>
      <c r="G782" s="13" t="s">
        <v>58</v>
      </c>
      <c r="H782" s="18">
        <v>43157</v>
      </c>
      <c r="I782" s="13">
        <v>2016</v>
      </c>
      <c r="J782" s="13">
        <v>106</v>
      </c>
      <c r="K782" s="13" t="s">
        <v>74</v>
      </c>
      <c r="L782" s="17" t="s">
        <v>2602</v>
      </c>
      <c r="M782" s="27"/>
      <c r="N782" s="28"/>
      <c r="O782" s="31"/>
      <c r="P782" s="30"/>
      <c r="Q782" s="33"/>
      <c r="R782" s="30"/>
      <c r="S782" s="33"/>
      <c r="T782" s="30"/>
      <c r="U782" s="33"/>
      <c r="V782" s="30"/>
      <c r="W782" s="33"/>
      <c r="X782" s="30"/>
      <c r="Y782" s="33"/>
      <c r="Z782" s="30"/>
      <c r="AA782" s="33"/>
      <c r="AB782" s="30"/>
      <c r="AC782" s="33"/>
      <c r="AD782" s="30"/>
      <c r="AE782" s="33"/>
      <c r="AF782" s="30"/>
      <c r="AG782" s="33"/>
      <c r="AH782" s="30"/>
      <c r="AI782" s="33"/>
      <c r="AJ782" s="30"/>
      <c r="AK782" s="33"/>
      <c r="AL782" s="30"/>
      <c r="AM782" s="33"/>
      <c r="AN782" s="30"/>
      <c r="AO782" s="33"/>
      <c r="AP782" s="30"/>
      <c r="AQ782" s="33"/>
      <c r="AR782" s="30"/>
      <c r="AS782" s="33"/>
      <c r="AT782" s="30"/>
    </row>
    <row r="783" spans="1:46" ht="55.2" x14ac:dyDescent="0.25">
      <c r="A783" s="12">
        <v>779</v>
      </c>
      <c r="B783" s="12"/>
      <c r="C783" s="12">
        <v>779</v>
      </c>
      <c r="D783" s="13" t="s">
        <v>2603</v>
      </c>
      <c r="E783" s="17" t="s">
        <v>2604</v>
      </c>
      <c r="F783" s="17" t="s">
        <v>979</v>
      </c>
      <c r="G783" s="13" t="s">
        <v>58</v>
      </c>
      <c r="H783" s="18">
        <v>43150</v>
      </c>
      <c r="I783" s="13">
        <v>2016</v>
      </c>
      <c r="J783" s="13">
        <v>135</v>
      </c>
      <c r="K783" s="13">
        <v>3</v>
      </c>
      <c r="L783" s="17" t="s">
        <v>2605</v>
      </c>
      <c r="M783" s="27"/>
      <c r="N783" s="28"/>
      <c r="O783" s="31"/>
      <c r="P783" s="30"/>
      <c r="Q783" s="33"/>
      <c r="R783" s="30"/>
      <c r="S783" s="33"/>
      <c r="T783" s="30"/>
      <c r="U783" s="33"/>
      <c r="V783" s="30"/>
      <c r="W783" s="33"/>
      <c r="X783" s="30"/>
      <c r="Y783" s="33"/>
      <c r="Z783" s="30"/>
      <c r="AA783" s="33"/>
      <c r="AB783" s="30"/>
      <c r="AC783" s="33"/>
      <c r="AD783" s="30"/>
      <c r="AE783" s="33"/>
      <c r="AF783" s="30"/>
      <c r="AG783" s="33"/>
      <c r="AH783" s="30"/>
      <c r="AI783" s="33"/>
      <c r="AJ783" s="30"/>
      <c r="AK783" s="33"/>
      <c r="AL783" s="30"/>
      <c r="AM783" s="33"/>
      <c r="AN783" s="30"/>
      <c r="AO783" s="33"/>
      <c r="AP783" s="30"/>
      <c r="AQ783" s="33"/>
      <c r="AR783" s="30"/>
      <c r="AS783" s="33"/>
      <c r="AT783" s="30"/>
    </row>
    <row r="784" spans="1:46" ht="69" x14ac:dyDescent="0.25">
      <c r="A784" s="12">
        <v>780</v>
      </c>
      <c r="B784" s="12"/>
      <c r="C784" s="12">
        <v>780</v>
      </c>
      <c r="D784" s="13" t="s">
        <v>2606</v>
      </c>
      <c r="E784" s="17" t="s">
        <v>2607</v>
      </c>
      <c r="F784" s="17" t="s">
        <v>165</v>
      </c>
      <c r="G784" s="13" t="s">
        <v>58</v>
      </c>
      <c r="H784" s="18">
        <v>43149</v>
      </c>
      <c r="I784" s="13">
        <v>2016</v>
      </c>
      <c r="J784" s="13">
        <v>358</v>
      </c>
      <c r="K784" s="13">
        <v>4</v>
      </c>
      <c r="L784" s="17" t="s">
        <v>2608</v>
      </c>
      <c r="M784" s="27"/>
      <c r="N784" s="28"/>
      <c r="O784" s="31"/>
      <c r="P784" s="30"/>
      <c r="Q784" s="33"/>
      <c r="R784" s="30"/>
      <c r="S784" s="33"/>
      <c r="T784" s="30"/>
      <c r="U784" s="33"/>
      <c r="V784" s="30"/>
      <c r="W784" s="33"/>
      <c r="X784" s="30"/>
      <c r="Y784" s="33"/>
      <c r="Z784" s="30"/>
      <c r="AA784" s="33"/>
      <c r="AB784" s="30"/>
      <c r="AC784" s="33"/>
      <c r="AD784" s="30"/>
      <c r="AE784" s="33"/>
      <c r="AF784" s="30"/>
      <c r="AG784" s="33"/>
      <c r="AH784" s="30"/>
      <c r="AI784" s="33"/>
      <c r="AJ784" s="30"/>
      <c r="AK784" s="33"/>
      <c r="AL784" s="30"/>
      <c r="AM784" s="33"/>
      <c r="AN784" s="30"/>
      <c r="AO784" s="33"/>
      <c r="AP784" s="30"/>
      <c r="AQ784" s="33"/>
      <c r="AR784" s="30"/>
      <c r="AS784" s="33"/>
      <c r="AT784" s="30"/>
    </row>
    <row r="785" spans="1:46" ht="69" x14ac:dyDescent="0.25">
      <c r="A785" s="12">
        <v>781</v>
      </c>
      <c r="B785" s="12"/>
      <c r="C785" s="12">
        <v>781</v>
      </c>
      <c r="D785" s="13" t="s">
        <v>2609</v>
      </c>
      <c r="E785" s="17" t="s">
        <v>2610</v>
      </c>
      <c r="F785" s="17" t="s">
        <v>184</v>
      </c>
      <c r="G785" s="13" t="s">
        <v>58</v>
      </c>
      <c r="H785" s="18">
        <v>43148</v>
      </c>
      <c r="I785" s="13">
        <v>2016</v>
      </c>
      <c r="J785" s="13">
        <v>138</v>
      </c>
      <c r="K785" s="13">
        <v>6</v>
      </c>
      <c r="L785" s="17" t="s">
        <v>2611</v>
      </c>
      <c r="M785" s="27"/>
      <c r="N785" s="28"/>
      <c r="O785" s="31"/>
      <c r="P785" s="30"/>
      <c r="Q785" s="33"/>
      <c r="R785" s="30"/>
      <c r="S785" s="33"/>
      <c r="T785" s="30"/>
      <c r="U785" s="33"/>
      <c r="V785" s="30"/>
      <c r="W785" s="33"/>
      <c r="X785" s="30"/>
      <c r="Y785" s="33"/>
      <c r="Z785" s="30"/>
      <c r="AA785" s="33"/>
      <c r="AB785" s="30"/>
      <c r="AC785" s="33"/>
      <c r="AD785" s="30"/>
      <c r="AE785" s="33"/>
      <c r="AF785" s="30"/>
      <c r="AG785" s="33"/>
      <c r="AH785" s="30"/>
      <c r="AI785" s="33"/>
      <c r="AJ785" s="30"/>
      <c r="AK785" s="33"/>
      <c r="AL785" s="30"/>
      <c r="AM785" s="33"/>
      <c r="AN785" s="30"/>
      <c r="AO785" s="33"/>
      <c r="AP785" s="30"/>
      <c r="AQ785" s="33"/>
      <c r="AR785" s="30"/>
      <c r="AS785" s="33"/>
      <c r="AT785" s="30"/>
    </row>
    <row r="786" spans="1:46" ht="69" x14ac:dyDescent="0.25">
      <c r="A786" s="12">
        <v>782</v>
      </c>
      <c r="B786" s="12"/>
      <c r="C786" s="12">
        <v>782</v>
      </c>
      <c r="D786" s="13" t="s">
        <v>2612</v>
      </c>
      <c r="E786" s="17" t="s">
        <v>2613</v>
      </c>
      <c r="F786" s="17" t="s">
        <v>169</v>
      </c>
      <c r="G786" s="13" t="s">
        <v>58</v>
      </c>
      <c r="H786" s="18">
        <v>43146</v>
      </c>
      <c r="I786" s="13">
        <v>2016</v>
      </c>
      <c r="J786" s="13">
        <v>1106</v>
      </c>
      <c r="K786" s="13" t="s">
        <v>74</v>
      </c>
      <c r="L786" s="17" t="s">
        <v>2614</v>
      </c>
      <c r="M786" s="27"/>
      <c r="N786" s="28"/>
      <c r="O786" s="31"/>
      <c r="P786" s="30"/>
      <c r="Q786" s="33"/>
      <c r="R786" s="30"/>
      <c r="S786" s="33"/>
      <c r="T786" s="30"/>
      <c r="U786" s="33"/>
      <c r="V786" s="30"/>
      <c r="W786" s="33"/>
      <c r="X786" s="30"/>
      <c r="Y786" s="33"/>
      <c r="Z786" s="30"/>
      <c r="AA786" s="33"/>
      <c r="AB786" s="30"/>
      <c r="AC786" s="33"/>
      <c r="AD786" s="30"/>
      <c r="AE786" s="33"/>
      <c r="AF786" s="30"/>
      <c r="AG786" s="33"/>
      <c r="AH786" s="30"/>
      <c r="AI786" s="33"/>
      <c r="AJ786" s="30"/>
      <c r="AK786" s="33"/>
      <c r="AL786" s="30"/>
      <c r="AM786" s="33"/>
      <c r="AN786" s="30"/>
      <c r="AO786" s="33"/>
      <c r="AP786" s="30"/>
      <c r="AQ786" s="33"/>
      <c r="AR786" s="30"/>
      <c r="AS786" s="33"/>
      <c r="AT786" s="30"/>
    </row>
    <row r="787" spans="1:46" ht="55.2" x14ac:dyDescent="0.25">
      <c r="A787" s="12">
        <v>783</v>
      </c>
      <c r="B787" s="12"/>
      <c r="C787" s="12">
        <v>783</v>
      </c>
      <c r="D787" s="13" t="s">
        <v>2615</v>
      </c>
      <c r="E787" s="17" t="s">
        <v>2616</v>
      </c>
      <c r="F787" s="17" t="s">
        <v>585</v>
      </c>
      <c r="G787" s="13" t="s">
        <v>58</v>
      </c>
      <c r="H787" s="18">
        <v>43142</v>
      </c>
      <c r="I787" s="13">
        <v>2016</v>
      </c>
      <c r="J787" s="13">
        <v>120</v>
      </c>
      <c r="K787" s="13">
        <v>5</v>
      </c>
      <c r="L787" s="17" t="s">
        <v>2617</v>
      </c>
      <c r="M787" s="27"/>
      <c r="N787" s="28"/>
      <c r="O787" s="31"/>
      <c r="P787" s="30"/>
      <c r="Q787" s="33"/>
      <c r="R787" s="30"/>
      <c r="S787" s="33"/>
      <c r="T787" s="30"/>
      <c r="U787" s="33"/>
      <c r="V787" s="30"/>
      <c r="W787" s="33"/>
      <c r="X787" s="30"/>
      <c r="Y787" s="33"/>
      <c r="Z787" s="30"/>
      <c r="AA787" s="33"/>
      <c r="AB787" s="30"/>
      <c r="AC787" s="33"/>
      <c r="AD787" s="30"/>
      <c r="AE787" s="33"/>
      <c r="AF787" s="30"/>
      <c r="AG787" s="33"/>
      <c r="AH787" s="30"/>
      <c r="AI787" s="33"/>
      <c r="AJ787" s="30"/>
      <c r="AK787" s="33"/>
      <c r="AL787" s="30"/>
      <c r="AM787" s="33"/>
      <c r="AN787" s="30"/>
      <c r="AO787" s="33"/>
      <c r="AP787" s="30"/>
      <c r="AQ787" s="33"/>
      <c r="AR787" s="30"/>
      <c r="AS787" s="33"/>
      <c r="AT787" s="30"/>
    </row>
    <row r="788" spans="1:46" ht="82.8" x14ac:dyDescent="0.25">
      <c r="A788" s="12">
        <v>784</v>
      </c>
      <c r="B788" s="12"/>
      <c r="C788" s="12">
        <v>784</v>
      </c>
      <c r="D788" s="13" t="s">
        <v>2618</v>
      </c>
      <c r="E788" s="17" t="s">
        <v>2619</v>
      </c>
      <c r="F788" s="17" t="s">
        <v>2620</v>
      </c>
      <c r="G788" s="13" t="s">
        <v>58</v>
      </c>
      <c r="H788" s="18">
        <v>43139</v>
      </c>
      <c r="I788" s="13">
        <v>2016</v>
      </c>
      <c r="J788" s="13">
        <v>159</v>
      </c>
      <c r="K788" s="13" t="s">
        <v>74</v>
      </c>
      <c r="L788" s="17" t="s">
        <v>2621</v>
      </c>
      <c r="M788" s="27"/>
      <c r="N788" s="28"/>
      <c r="O788" s="31"/>
      <c r="P788" s="30"/>
      <c r="Q788" s="33"/>
      <c r="R788" s="30"/>
      <c r="S788" s="33"/>
      <c r="T788" s="30"/>
      <c r="U788" s="33"/>
      <c r="V788" s="30"/>
      <c r="W788" s="33"/>
      <c r="X788" s="30"/>
      <c r="Y788" s="33"/>
      <c r="Z788" s="30"/>
      <c r="AA788" s="33"/>
      <c r="AB788" s="30"/>
      <c r="AC788" s="33"/>
      <c r="AD788" s="30"/>
      <c r="AE788" s="33"/>
      <c r="AF788" s="30"/>
      <c r="AG788" s="33"/>
      <c r="AH788" s="30"/>
      <c r="AI788" s="33"/>
      <c r="AJ788" s="30"/>
      <c r="AK788" s="33"/>
      <c r="AL788" s="30"/>
      <c r="AM788" s="33"/>
      <c r="AN788" s="30"/>
      <c r="AO788" s="33"/>
      <c r="AP788" s="30"/>
      <c r="AQ788" s="33"/>
      <c r="AR788" s="30"/>
      <c r="AS788" s="33"/>
      <c r="AT788" s="30"/>
    </row>
    <row r="789" spans="1:46" ht="110.4" x14ac:dyDescent="0.25">
      <c r="A789" s="12">
        <v>785</v>
      </c>
      <c r="B789" s="12"/>
      <c r="C789" s="12">
        <v>785</v>
      </c>
      <c r="D789" s="13" t="s">
        <v>2622</v>
      </c>
      <c r="E789" s="17" t="s">
        <v>2623</v>
      </c>
      <c r="F789" s="17" t="s">
        <v>270</v>
      </c>
      <c r="G789" s="13" t="s">
        <v>58</v>
      </c>
      <c r="H789" s="18">
        <v>43138</v>
      </c>
      <c r="I789" s="13">
        <v>2016</v>
      </c>
      <c r="J789" s="13">
        <v>144</v>
      </c>
      <c r="K789" s="13">
        <v>5</v>
      </c>
      <c r="L789" s="17" t="s">
        <v>2624</v>
      </c>
      <c r="M789" s="27"/>
      <c r="N789" s="28"/>
      <c r="O789" s="31"/>
      <c r="P789" s="30"/>
      <c r="Q789" s="33"/>
      <c r="R789" s="30"/>
      <c r="S789" s="33"/>
      <c r="T789" s="30"/>
      <c r="U789" s="33"/>
      <c r="V789" s="30"/>
      <c r="W789" s="33"/>
      <c r="X789" s="30"/>
      <c r="Y789" s="33"/>
      <c r="Z789" s="30"/>
      <c r="AA789" s="33"/>
      <c r="AB789" s="30"/>
      <c r="AC789" s="33"/>
      <c r="AD789" s="30"/>
      <c r="AE789" s="33"/>
      <c r="AF789" s="30"/>
      <c r="AG789" s="33"/>
      <c r="AH789" s="30"/>
      <c r="AI789" s="33"/>
      <c r="AJ789" s="30"/>
      <c r="AK789" s="33"/>
      <c r="AL789" s="30"/>
      <c r="AM789" s="33"/>
      <c r="AN789" s="30"/>
      <c r="AO789" s="33"/>
      <c r="AP789" s="30"/>
      <c r="AQ789" s="33"/>
      <c r="AR789" s="30"/>
      <c r="AS789" s="33"/>
      <c r="AT789" s="30"/>
    </row>
    <row r="790" spans="1:46" ht="82.8" x14ac:dyDescent="0.25">
      <c r="A790" s="12">
        <v>786</v>
      </c>
      <c r="B790" s="12"/>
      <c r="C790" s="12">
        <v>786</v>
      </c>
      <c r="D790" s="13" t="s">
        <v>2625</v>
      </c>
      <c r="E790" s="17" t="s">
        <v>2626</v>
      </c>
      <c r="F790" s="17" t="s">
        <v>710</v>
      </c>
      <c r="G790" s="13" t="s">
        <v>58</v>
      </c>
      <c r="H790" s="18">
        <v>43135</v>
      </c>
      <c r="I790" s="13">
        <v>2016</v>
      </c>
      <c r="J790" s="13">
        <v>906</v>
      </c>
      <c r="K790" s="13" t="s">
        <v>74</v>
      </c>
      <c r="L790" s="17" t="s">
        <v>2627</v>
      </c>
      <c r="M790" s="27"/>
      <c r="N790" s="28"/>
      <c r="O790" s="31"/>
      <c r="P790" s="30"/>
      <c r="Q790" s="33"/>
      <c r="R790" s="30"/>
      <c r="S790" s="33"/>
      <c r="T790" s="30"/>
      <c r="U790" s="33"/>
      <c r="V790" s="30"/>
      <c r="W790" s="33"/>
      <c r="X790" s="30"/>
      <c r="Y790" s="33"/>
      <c r="Z790" s="30"/>
      <c r="AA790" s="33"/>
      <c r="AB790" s="30"/>
      <c r="AC790" s="33"/>
      <c r="AD790" s="30"/>
      <c r="AE790" s="33"/>
      <c r="AF790" s="30"/>
      <c r="AG790" s="33"/>
      <c r="AH790" s="30"/>
      <c r="AI790" s="33"/>
      <c r="AJ790" s="30"/>
      <c r="AK790" s="33"/>
      <c r="AL790" s="30"/>
      <c r="AM790" s="33"/>
      <c r="AN790" s="30"/>
      <c r="AO790" s="33"/>
      <c r="AP790" s="30"/>
      <c r="AQ790" s="33"/>
      <c r="AR790" s="30"/>
      <c r="AS790" s="33"/>
      <c r="AT790" s="30"/>
    </row>
    <row r="791" spans="1:46" ht="69" x14ac:dyDescent="0.25">
      <c r="A791" s="12">
        <v>787</v>
      </c>
      <c r="B791" s="12"/>
      <c r="C791" s="12">
        <v>787</v>
      </c>
      <c r="D791" s="13" t="s">
        <v>2628</v>
      </c>
      <c r="E791" s="17" t="s">
        <v>2629</v>
      </c>
      <c r="F791" s="17" t="s">
        <v>246</v>
      </c>
      <c r="G791" s="13" t="s">
        <v>58</v>
      </c>
      <c r="H791" s="13" t="s">
        <v>637</v>
      </c>
      <c r="I791" s="13">
        <v>2016</v>
      </c>
      <c r="J791" s="13">
        <v>63</v>
      </c>
      <c r="K791" s="13">
        <v>2</v>
      </c>
      <c r="L791" s="17" t="s">
        <v>2630</v>
      </c>
      <c r="M791" s="27"/>
      <c r="N791" s="28"/>
      <c r="O791" s="31"/>
      <c r="P791" s="30"/>
      <c r="Q791" s="33"/>
      <c r="R791" s="30"/>
      <c r="S791" s="33"/>
      <c r="T791" s="30"/>
      <c r="U791" s="33"/>
      <c r="V791" s="30"/>
      <c r="W791" s="33"/>
      <c r="X791" s="30"/>
      <c r="Y791" s="33"/>
      <c r="Z791" s="30"/>
      <c r="AA791" s="33"/>
      <c r="AB791" s="30"/>
      <c r="AC791" s="33"/>
      <c r="AD791" s="30"/>
      <c r="AE791" s="33"/>
      <c r="AF791" s="30"/>
      <c r="AG791" s="33"/>
      <c r="AH791" s="30"/>
      <c r="AI791" s="33"/>
      <c r="AJ791" s="30"/>
      <c r="AK791" s="33"/>
      <c r="AL791" s="30"/>
      <c r="AM791" s="33"/>
      <c r="AN791" s="30"/>
      <c r="AO791" s="33"/>
      <c r="AP791" s="30"/>
      <c r="AQ791" s="33"/>
      <c r="AR791" s="30"/>
      <c r="AS791" s="33"/>
      <c r="AT791" s="30"/>
    </row>
    <row r="792" spans="1:46" ht="55.2" x14ac:dyDescent="0.25">
      <c r="A792" s="12">
        <v>788</v>
      </c>
      <c r="B792" s="12"/>
      <c r="C792" s="12">
        <v>788</v>
      </c>
      <c r="D792" s="13" t="s">
        <v>2631</v>
      </c>
      <c r="E792" s="17" t="s">
        <v>2632</v>
      </c>
      <c r="F792" s="17" t="s">
        <v>224</v>
      </c>
      <c r="G792" s="13" t="s">
        <v>58</v>
      </c>
      <c r="H792" s="13" t="s">
        <v>637</v>
      </c>
      <c r="I792" s="13">
        <v>2016</v>
      </c>
      <c r="J792" s="13">
        <v>37</v>
      </c>
      <c r="K792" s="13">
        <v>4</v>
      </c>
      <c r="L792" s="17" t="s">
        <v>2633</v>
      </c>
      <c r="M792" s="27"/>
      <c r="N792" s="28"/>
      <c r="O792" s="31"/>
      <c r="P792" s="30"/>
      <c r="Q792" s="33"/>
      <c r="R792" s="30"/>
      <c r="S792" s="33"/>
      <c r="T792" s="30"/>
      <c r="U792" s="33"/>
      <c r="V792" s="30"/>
      <c r="W792" s="33"/>
      <c r="X792" s="30"/>
      <c r="Y792" s="33"/>
      <c r="Z792" s="30"/>
      <c r="AA792" s="33"/>
      <c r="AB792" s="30"/>
      <c r="AC792" s="33"/>
      <c r="AD792" s="30"/>
      <c r="AE792" s="33"/>
      <c r="AF792" s="30"/>
      <c r="AG792" s="33"/>
      <c r="AH792" s="30"/>
      <c r="AI792" s="33"/>
      <c r="AJ792" s="30"/>
      <c r="AK792" s="33"/>
      <c r="AL792" s="30"/>
      <c r="AM792" s="33"/>
      <c r="AN792" s="30"/>
      <c r="AO792" s="33"/>
      <c r="AP792" s="30"/>
      <c r="AQ792" s="33"/>
      <c r="AR792" s="30"/>
      <c r="AS792" s="33"/>
      <c r="AT792" s="30"/>
    </row>
    <row r="793" spans="1:46" ht="55.2" x14ac:dyDescent="0.25">
      <c r="A793" s="12">
        <v>789</v>
      </c>
      <c r="B793" s="12"/>
      <c r="C793" s="12">
        <v>789</v>
      </c>
      <c r="D793" s="13" t="s">
        <v>2634</v>
      </c>
      <c r="E793" s="17" t="s">
        <v>2635</v>
      </c>
      <c r="F793" s="17" t="s">
        <v>559</v>
      </c>
      <c r="G793" s="13" t="s">
        <v>58</v>
      </c>
      <c r="H793" s="13" t="s">
        <v>637</v>
      </c>
      <c r="I793" s="13">
        <v>2016</v>
      </c>
      <c r="J793" s="13">
        <v>183</v>
      </c>
      <c r="K793" s="13">
        <v>2</v>
      </c>
      <c r="L793" s="17" t="s">
        <v>2636</v>
      </c>
      <c r="M793" s="27"/>
      <c r="N793" s="28"/>
      <c r="O793" s="31"/>
      <c r="P793" s="30"/>
      <c r="Q793" s="33"/>
      <c r="R793" s="30"/>
      <c r="S793" s="33"/>
      <c r="T793" s="30"/>
      <c r="U793" s="33"/>
      <c r="V793" s="30"/>
      <c r="W793" s="33"/>
      <c r="X793" s="30"/>
      <c r="Y793" s="33"/>
      <c r="Z793" s="30"/>
      <c r="AA793" s="33"/>
      <c r="AB793" s="30"/>
      <c r="AC793" s="33"/>
      <c r="AD793" s="30"/>
      <c r="AE793" s="33"/>
      <c r="AF793" s="30"/>
      <c r="AG793" s="33"/>
      <c r="AH793" s="30"/>
      <c r="AI793" s="33"/>
      <c r="AJ793" s="30"/>
      <c r="AK793" s="33"/>
      <c r="AL793" s="30"/>
      <c r="AM793" s="33"/>
      <c r="AN793" s="30"/>
      <c r="AO793" s="33"/>
      <c r="AP793" s="30"/>
      <c r="AQ793" s="33"/>
      <c r="AR793" s="30"/>
      <c r="AS793" s="33"/>
      <c r="AT793" s="30"/>
    </row>
    <row r="794" spans="1:46" ht="41.4" x14ac:dyDescent="0.25">
      <c r="A794" s="12">
        <v>790</v>
      </c>
      <c r="B794" s="12"/>
      <c r="C794" s="12">
        <v>790</v>
      </c>
      <c r="D794" s="13" t="s">
        <v>2637</v>
      </c>
      <c r="E794" s="17" t="s">
        <v>2638</v>
      </c>
      <c r="F794" s="17" t="s">
        <v>585</v>
      </c>
      <c r="G794" s="13" t="s">
        <v>58</v>
      </c>
      <c r="H794" s="13" t="s">
        <v>637</v>
      </c>
      <c r="I794" s="13">
        <v>2016</v>
      </c>
      <c r="J794" s="13">
        <v>120</v>
      </c>
      <c r="K794" s="13">
        <v>4</v>
      </c>
      <c r="L794" s="17" t="s">
        <v>2639</v>
      </c>
      <c r="M794" s="27"/>
      <c r="N794" s="28"/>
      <c r="O794" s="31"/>
      <c r="P794" s="30"/>
      <c r="Q794" s="33"/>
      <c r="R794" s="30"/>
      <c r="S794" s="33"/>
      <c r="T794" s="30"/>
      <c r="U794" s="33"/>
      <c r="V794" s="30"/>
      <c r="W794" s="33"/>
      <c r="X794" s="30"/>
      <c r="Y794" s="33"/>
      <c r="Z794" s="30"/>
      <c r="AA794" s="33"/>
      <c r="AB794" s="30"/>
      <c r="AC794" s="33"/>
      <c r="AD794" s="30"/>
      <c r="AE794" s="33"/>
      <c r="AF794" s="30"/>
      <c r="AG794" s="33"/>
      <c r="AH794" s="30"/>
      <c r="AI794" s="33"/>
      <c r="AJ794" s="30"/>
      <c r="AK794" s="33"/>
      <c r="AL794" s="30"/>
      <c r="AM794" s="33"/>
      <c r="AN794" s="30"/>
      <c r="AO794" s="33"/>
      <c r="AP794" s="30"/>
      <c r="AQ794" s="33"/>
      <c r="AR794" s="30"/>
      <c r="AS794" s="33"/>
      <c r="AT794" s="30"/>
    </row>
    <row r="795" spans="1:46" ht="69" x14ac:dyDescent="0.25">
      <c r="A795" s="12">
        <v>791</v>
      </c>
      <c r="B795" s="12"/>
      <c r="C795" s="12">
        <v>791</v>
      </c>
      <c r="D795" s="13" t="s">
        <v>2640</v>
      </c>
      <c r="E795" s="17" t="s">
        <v>2641</v>
      </c>
      <c r="F795" s="17" t="s">
        <v>641</v>
      </c>
      <c r="G795" s="13" t="s">
        <v>58</v>
      </c>
      <c r="H795" s="13" t="s">
        <v>637</v>
      </c>
      <c r="I795" s="13">
        <v>2016</v>
      </c>
      <c r="J795" s="13">
        <v>32</v>
      </c>
      <c r="K795" s="13">
        <v>1</v>
      </c>
      <c r="L795" s="17" t="s">
        <v>2642</v>
      </c>
      <c r="M795" s="27"/>
      <c r="N795" s="28"/>
      <c r="O795" s="31"/>
      <c r="P795" s="30"/>
      <c r="Q795" s="33"/>
      <c r="R795" s="30"/>
      <c r="S795" s="33"/>
      <c r="T795" s="30"/>
      <c r="U795" s="33"/>
      <c r="V795" s="30"/>
      <c r="W795" s="33"/>
      <c r="X795" s="30"/>
      <c r="Y795" s="33"/>
      <c r="Z795" s="30"/>
      <c r="AA795" s="33"/>
      <c r="AB795" s="30"/>
      <c r="AC795" s="33"/>
      <c r="AD795" s="30"/>
      <c r="AE795" s="33"/>
      <c r="AF795" s="30"/>
      <c r="AG795" s="33"/>
      <c r="AH795" s="30"/>
      <c r="AI795" s="33"/>
      <c r="AJ795" s="30"/>
      <c r="AK795" s="33"/>
      <c r="AL795" s="30"/>
      <c r="AM795" s="33"/>
      <c r="AN795" s="30"/>
      <c r="AO795" s="33"/>
      <c r="AP795" s="30"/>
      <c r="AQ795" s="33"/>
      <c r="AR795" s="30"/>
      <c r="AS795" s="33"/>
      <c r="AT795" s="30"/>
    </row>
    <row r="796" spans="1:46" ht="41.4" x14ac:dyDescent="0.25">
      <c r="A796" s="12">
        <v>792</v>
      </c>
      <c r="B796" s="12"/>
      <c r="C796" s="12">
        <v>792</v>
      </c>
      <c r="D796" s="13" t="s">
        <v>2643</v>
      </c>
      <c r="E796" s="17" t="s">
        <v>2644</v>
      </c>
      <c r="F796" s="17" t="s">
        <v>865</v>
      </c>
      <c r="G796" s="13" t="s">
        <v>58</v>
      </c>
      <c r="H796" s="13" t="s">
        <v>637</v>
      </c>
      <c r="I796" s="13">
        <v>2016</v>
      </c>
      <c r="J796" s="13">
        <v>11</v>
      </c>
      <c r="K796" s="13">
        <v>1</v>
      </c>
      <c r="L796" s="17" t="s">
        <v>2645</v>
      </c>
      <c r="M796" s="27"/>
      <c r="N796" s="28"/>
      <c r="O796" s="31"/>
      <c r="P796" s="30"/>
      <c r="Q796" s="33"/>
      <c r="R796" s="30"/>
      <c r="S796" s="33"/>
      <c r="T796" s="30"/>
      <c r="U796" s="33"/>
      <c r="V796" s="30"/>
      <c r="W796" s="33"/>
      <c r="X796" s="30"/>
      <c r="Y796" s="33"/>
      <c r="Z796" s="30"/>
      <c r="AA796" s="33"/>
      <c r="AB796" s="30"/>
      <c r="AC796" s="33"/>
      <c r="AD796" s="30"/>
      <c r="AE796" s="33"/>
      <c r="AF796" s="30"/>
      <c r="AG796" s="33"/>
      <c r="AH796" s="30"/>
      <c r="AI796" s="33"/>
      <c r="AJ796" s="30"/>
      <c r="AK796" s="33"/>
      <c r="AL796" s="30"/>
      <c r="AM796" s="33"/>
      <c r="AN796" s="30"/>
      <c r="AO796" s="33"/>
      <c r="AP796" s="30"/>
      <c r="AQ796" s="33"/>
      <c r="AR796" s="30"/>
      <c r="AS796" s="33"/>
      <c r="AT796" s="30"/>
    </row>
    <row r="797" spans="1:46" ht="55.2" x14ac:dyDescent="0.25">
      <c r="A797" s="12">
        <v>793</v>
      </c>
      <c r="B797" s="12"/>
      <c r="C797" s="12">
        <v>793</v>
      </c>
      <c r="D797" s="13" t="s">
        <v>2646</v>
      </c>
      <c r="E797" s="17" t="s">
        <v>2647</v>
      </c>
      <c r="F797" s="17" t="s">
        <v>73</v>
      </c>
      <c r="G797" s="13" t="s">
        <v>58</v>
      </c>
      <c r="H797" s="13" t="s">
        <v>637</v>
      </c>
      <c r="I797" s="13">
        <v>2016</v>
      </c>
      <c r="J797" s="13">
        <v>223</v>
      </c>
      <c r="K797" s="13" t="s">
        <v>74</v>
      </c>
      <c r="L797" s="17" t="s">
        <v>2648</v>
      </c>
      <c r="M797" s="27"/>
      <c r="N797" s="28"/>
      <c r="O797" s="31"/>
      <c r="P797" s="30"/>
      <c r="Q797" s="33"/>
      <c r="R797" s="30"/>
      <c r="S797" s="33"/>
      <c r="T797" s="30"/>
      <c r="U797" s="33"/>
      <c r="V797" s="30"/>
      <c r="W797" s="33"/>
      <c r="X797" s="30"/>
      <c r="Y797" s="33"/>
      <c r="Z797" s="30"/>
      <c r="AA797" s="33"/>
      <c r="AB797" s="30"/>
      <c r="AC797" s="33"/>
      <c r="AD797" s="30"/>
      <c r="AE797" s="33"/>
      <c r="AF797" s="30"/>
      <c r="AG797" s="33"/>
      <c r="AH797" s="30"/>
      <c r="AI797" s="33"/>
      <c r="AJ797" s="30"/>
      <c r="AK797" s="33"/>
      <c r="AL797" s="30"/>
      <c r="AM797" s="33"/>
      <c r="AN797" s="30"/>
      <c r="AO797" s="33"/>
      <c r="AP797" s="30"/>
      <c r="AQ797" s="33"/>
      <c r="AR797" s="30"/>
      <c r="AS797" s="33"/>
      <c r="AT797" s="30"/>
    </row>
    <row r="798" spans="1:46" ht="96.6" x14ac:dyDescent="0.25">
      <c r="A798" s="12">
        <v>794</v>
      </c>
      <c r="B798" s="12"/>
      <c r="C798" s="12">
        <v>794</v>
      </c>
      <c r="D798" s="13" t="s">
        <v>2649</v>
      </c>
      <c r="E798" s="17" t="s">
        <v>2650</v>
      </c>
      <c r="F798" s="17" t="s">
        <v>157</v>
      </c>
      <c r="G798" s="13" t="s">
        <v>58</v>
      </c>
      <c r="H798" s="18">
        <v>43126</v>
      </c>
      <c r="I798" s="13">
        <v>2016</v>
      </c>
      <c r="J798" s="13">
        <v>22</v>
      </c>
      <c r="K798" s="13">
        <v>5</v>
      </c>
      <c r="L798" s="17" t="s">
        <v>2651</v>
      </c>
      <c r="M798" s="27"/>
      <c r="N798" s="28"/>
      <c r="O798" s="31"/>
      <c r="P798" s="30"/>
      <c r="Q798" s="33"/>
      <c r="R798" s="30"/>
      <c r="S798" s="33"/>
      <c r="T798" s="30"/>
      <c r="U798" s="33"/>
      <c r="V798" s="30"/>
      <c r="W798" s="33"/>
      <c r="X798" s="30"/>
      <c r="Y798" s="33"/>
      <c r="Z798" s="30"/>
      <c r="AA798" s="33"/>
      <c r="AB798" s="30"/>
      <c r="AC798" s="33"/>
      <c r="AD798" s="30"/>
      <c r="AE798" s="33"/>
      <c r="AF798" s="30"/>
      <c r="AG798" s="33"/>
      <c r="AH798" s="30"/>
      <c r="AI798" s="33"/>
      <c r="AJ798" s="30"/>
      <c r="AK798" s="33"/>
      <c r="AL798" s="30"/>
      <c r="AM798" s="33"/>
      <c r="AN798" s="30"/>
      <c r="AO798" s="33"/>
      <c r="AP798" s="30"/>
      <c r="AQ798" s="33"/>
      <c r="AR798" s="30"/>
      <c r="AS798" s="33"/>
      <c r="AT798" s="30"/>
    </row>
    <row r="799" spans="1:46" ht="41.4" x14ac:dyDescent="0.25">
      <c r="A799" s="12">
        <v>795</v>
      </c>
      <c r="B799" s="12"/>
      <c r="C799" s="12">
        <v>795</v>
      </c>
      <c r="D799" s="13" t="s">
        <v>2652</v>
      </c>
      <c r="E799" s="17" t="s">
        <v>2653</v>
      </c>
      <c r="F799" s="17" t="s">
        <v>502</v>
      </c>
      <c r="G799" s="13" t="s">
        <v>58</v>
      </c>
      <c r="H799" s="18">
        <v>43122</v>
      </c>
      <c r="I799" s="13">
        <v>2016</v>
      </c>
      <c r="J799" s="13">
        <v>6</v>
      </c>
      <c r="K799" s="13" t="s">
        <v>74</v>
      </c>
      <c r="L799" s="17" t="s">
        <v>2654</v>
      </c>
      <c r="M799" s="27"/>
      <c r="N799" s="28"/>
      <c r="O799" s="31"/>
      <c r="P799" s="30"/>
      <c r="Q799" s="33"/>
      <c r="R799" s="30"/>
      <c r="S799" s="33"/>
      <c r="T799" s="30"/>
      <c r="U799" s="33"/>
      <c r="V799" s="30"/>
      <c r="W799" s="33"/>
      <c r="X799" s="30"/>
      <c r="Y799" s="33"/>
      <c r="Z799" s="30"/>
      <c r="AA799" s="33"/>
      <c r="AB799" s="30"/>
      <c r="AC799" s="33"/>
      <c r="AD799" s="30"/>
      <c r="AE799" s="33"/>
      <c r="AF799" s="30"/>
      <c r="AG799" s="33"/>
      <c r="AH799" s="30"/>
      <c r="AI799" s="33"/>
      <c r="AJ799" s="30"/>
      <c r="AK799" s="33"/>
      <c r="AL799" s="30"/>
      <c r="AM799" s="33"/>
      <c r="AN799" s="30"/>
      <c r="AO799" s="33"/>
      <c r="AP799" s="30"/>
      <c r="AQ799" s="33"/>
      <c r="AR799" s="30"/>
      <c r="AS799" s="33"/>
      <c r="AT799" s="30"/>
    </row>
    <row r="800" spans="1:46" ht="69" x14ac:dyDescent="0.25">
      <c r="A800" s="12">
        <v>796</v>
      </c>
      <c r="B800" s="12"/>
      <c r="C800" s="12">
        <v>796</v>
      </c>
      <c r="D800" s="13" t="s">
        <v>2655</v>
      </c>
      <c r="E800" s="17" t="s">
        <v>2656</v>
      </c>
      <c r="F800" s="17" t="s">
        <v>599</v>
      </c>
      <c r="G800" s="13" t="s">
        <v>58</v>
      </c>
      <c r="H800" s="18">
        <v>43120</v>
      </c>
      <c r="I800" s="13">
        <v>2016</v>
      </c>
      <c r="J800" s="13">
        <v>489</v>
      </c>
      <c r="K800" s="13" t="s">
        <v>74</v>
      </c>
      <c r="L800" s="17" t="s">
        <v>2657</v>
      </c>
      <c r="M800" s="27"/>
      <c r="N800" s="28"/>
      <c r="O800" s="31"/>
      <c r="P800" s="30"/>
      <c r="Q800" s="33"/>
      <c r="R800" s="30"/>
      <c r="S800" s="33"/>
      <c r="T800" s="30"/>
      <c r="U800" s="33"/>
      <c r="V800" s="30"/>
      <c r="W800" s="33"/>
      <c r="X800" s="30"/>
      <c r="Y800" s="33"/>
      <c r="Z800" s="30"/>
      <c r="AA800" s="33"/>
      <c r="AB800" s="30"/>
      <c r="AC800" s="33"/>
      <c r="AD800" s="30"/>
      <c r="AE800" s="33"/>
      <c r="AF800" s="30"/>
      <c r="AG800" s="33"/>
      <c r="AH800" s="30"/>
      <c r="AI800" s="33"/>
      <c r="AJ800" s="30"/>
      <c r="AK800" s="33"/>
      <c r="AL800" s="30"/>
      <c r="AM800" s="33"/>
      <c r="AN800" s="30"/>
      <c r="AO800" s="33"/>
      <c r="AP800" s="30"/>
      <c r="AQ800" s="33"/>
      <c r="AR800" s="30"/>
      <c r="AS800" s="33"/>
      <c r="AT800" s="30"/>
    </row>
    <row r="801" spans="1:46" ht="55.2" x14ac:dyDescent="0.25">
      <c r="A801" s="12">
        <v>797</v>
      </c>
      <c r="B801" s="12"/>
      <c r="C801" s="12">
        <v>797</v>
      </c>
      <c r="D801" s="13" t="s">
        <v>2658</v>
      </c>
      <c r="E801" s="17" t="s">
        <v>2659</v>
      </c>
      <c r="F801" s="17" t="s">
        <v>782</v>
      </c>
      <c r="G801" s="13" t="s">
        <v>58</v>
      </c>
      <c r="H801" s="18">
        <v>43115</v>
      </c>
      <c r="I801" s="13">
        <v>2016</v>
      </c>
      <c r="J801" s="13">
        <v>32</v>
      </c>
      <c r="K801" s="13">
        <v>1</v>
      </c>
      <c r="L801" s="17" t="s">
        <v>2660</v>
      </c>
      <c r="M801" s="27"/>
      <c r="N801" s="28"/>
      <c r="O801" s="31"/>
      <c r="P801" s="30"/>
      <c r="Q801" s="33"/>
      <c r="R801" s="30"/>
      <c r="S801" s="33"/>
      <c r="T801" s="30"/>
      <c r="U801" s="33"/>
      <c r="V801" s="30"/>
      <c r="W801" s="33"/>
      <c r="X801" s="30"/>
      <c r="Y801" s="33"/>
      <c r="Z801" s="30"/>
      <c r="AA801" s="33"/>
      <c r="AB801" s="30"/>
      <c r="AC801" s="33"/>
      <c r="AD801" s="30"/>
      <c r="AE801" s="33"/>
      <c r="AF801" s="30"/>
      <c r="AG801" s="33"/>
      <c r="AH801" s="30"/>
      <c r="AI801" s="33"/>
      <c r="AJ801" s="30"/>
      <c r="AK801" s="33"/>
      <c r="AL801" s="30"/>
      <c r="AM801" s="33"/>
      <c r="AN801" s="30"/>
      <c r="AO801" s="33"/>
      <c r="AP801" s="30"/>
      <c r="AQ801" s="33"/>
      <c r="AR801" s="30"/>
      <c r="AS801" s="33"/>
      <c r="AT801" s="30"/>
    </row>
    <row r="802" spans="1:46" ht="69" x14ac:dyDescent="0.25">
      <c r="A802" s="12">
        <v>798</v>
      </c>
      <c r="B802" s="12"/>
      <c r="C802" s="12">
        <v>798</v>
      </c>
      <c r="D802" s="13" t="s">
        <v>2661</v>
      </c>
      <c r="E802" s="17" t="s">
        <v>2662</v>
      </c>
      <c r="F802" s="17" t="s">
        <v>85</v>
      </c>
      <c r="G802" s="13" t="s">
        <v>58</v>
      </c>
      <c r="H802" s="18">
        <v>43115</v>
      </c>
      <c r="I802" s="13">
        <v>2016</v>
      </c>
      <c r="J802" s="13">
        <v>147</v>
      </c>
      <c r="K802" s="13" t="s">
        <v>74</v>
      </c>
      <c r="L802" s="17" t="s">
        <v>2663</v>
      </c>
      <c r="M802" s="27"/>
      <c r="N802" s="28"/>
      <c r="O802" s="31"/>
      <c r="P802" s="30"/>
      <c r="Q802" s="33"/>
      <c r="R802" s="30"/>
      <c r="S802" s="33"/>
      <c r="T802" s="30"/>
      <c r="U802" s="33"/>
      <c r="V802" s="30"/>
      <c r="W802" s="33"/>
      <c r="X802" s="30"/>
      <c r="Y802" s="33"/>
      <c r="Z802" s="30"/>
      <c r="AA802" s="33"/>
      <c r="AB802" s="30"/>
      <c r="AC802" s="33"/>
      <c r="AD802" s="30"/>
      <c r="AE802" s="33"/>
      <c r="AF802" s="30"/>
      <c r="AG802" s="33"/>
      <c r="AH802" s="30"/>
      <c r="AI802" s="33"/>
      <c r="AJ802" s="30"/>
      <c r="AK802" s="33"/>
      <c r="AL802" s="30"/>
      <c r="AM802" s="33"/>
      <c r="AN802" s="30"/>
      <c r="AO802" s="33"/>
      <c r="AP802" s="30"/>
      <c r="AQ802" s="33"/>
      <c r="AR802" s="30"/>
      <c r="AS802" s="33"/>
      <c r="AT802" s="30"/>
    </row>
    <row r="803" spans="1:46" ht="41.4" x14ac:dyDescent="0.25">
      <c r="A803" s="12">
        <v>799</v>
      </c>
      <c r="B803" s="12"/>
      <c r="C803" s="12">
        <v>799</v>
      </c>
      <c r="D803" s="13" t="s">
        <v>2664</v>
      </c>
      <c r="E803" s="17" t="s">
        <v>2665</v>
      </c>
      <c r="F803" s="17" t="s">
        <v>797</v>
      </c>
      <c r="G803" s="13" t="s">
        <v>58</v>
      </c>
      <c r="H803" s="18">
        <v>43115</v>
      </c>
      <c r="I803" s="13">
        <v>2016</v>
      </c>
      <c r="J803" s="13">
        <v>75</v>
      </c>
      <c r="K803" s="13" t="s">
        <v>74</v>
      </c>
      <c r="L803" s="17" t="s">
        <v>2666</v>
      </c>
      <c r="M803" s="27"/>
      <c r="N803" s="28"/>
      <c r="O803" s="31"/>
      <c r="P803" s="30"/>
      <c r="Q803" s="33"/>
      <c r="R803" s="30"/>
      <c r="S803" s="33"/>
      <c r="T803" s="30"/>
      <c r="U803" s="33"/>
      <c r="V803" s="30"/>
      <c r="W803" s="33"/>
      <c r="X803" s="30"/>
      <c r="Y803" s="33"/>
      <c r="Z803" s="30"/>
      <c r="AA803" s="33"/>
      <c r="AB803" s="30"/>
      <c r="AC803" s="33"/>
      <c r="AD803" s="30"/>
      <c r="AE803" s="33"/>
      <c r="AF803" s="30"/>
      <c r="AG803" s="33"/>
      <c r="AH803" s="30"/>
      <c r="AI803" s="33"/>
      <c r="AJ803" s="30"/>
      <c r="AK803" s="33"/>
      <c r="AL803" s="30"/>
      <c r="AM803" s="33"/>
      <c r="AN803" s="30"/>
      <c r="AO803" s="33"/>
      <c r="AP803" s="30"/>
      <c r="AQ803" s="33"/>
      <c r="AR803" s="30"/>
      <c r="AS803" s="33"/>
      <c r="AT803" s="30"/>
    </row>
    <row r="804" spans="1:46" ht="69" x14ac:dyDescent="0.25">
      <c r="A804" s="12">
        <v>800</v>
      </c>
      <c r="B804" s="12"/>
      <c r="C804" s="12">
        <v>800</v>
      </c>
      <c r="D804" s="13" t="s">
        <v>2667</v>
      </c>
      <c r="E804" s="17" t="s">
        <v>2668</v>
      </c>
      <c r="F804" s="17" t="s">
        <v>585</v>
      </c>
      <c r="G804" s="13" t="s">
        <v>58</v>
      </c>
      <c r="H804" s="18">
        <v>43114</v>
      </c>
      <c r="I804" s="13">
        <v>2016</v>
      </c>
      <c r="J804" s="13">
        <v>120</v>
      </c>
      <c r="K804" s="13">
        <v>1</v>
      </c>
      <c r="L804" s="17" t="s">
        <v>2669</v>
      </c>
      <c r="M804" s="27"/>
      <c r="N804" s="28"/>
      <c r="O804" s="31"/>
      <c r="P804" s="30"/>
      <c r="Q804" s="33"/>
      <c r="R804" s="30"/>
      <c r="S804" s="33"/>
      <c r="T804" s="30"/>
      <c r="U804" s="33"/>
      <c r="V804" s="30"/>
      <c r="W804" s="33"/>
      <c r="X804" s="30"/>
      <c r="Y804" s="33"/>
      <c r="Z804" s="30"/>
      <c r="AA804" s="33"/>
      <c r="AB804" s="30"/>
      <c r="AC804" s="33"/>
      <c r="AD804" s="30"/>
      <c r="AE804" s="33"/>
      <c r="AF804" s="30"/>
      <c r="AG804" s="33"/>
      <c r="AH804" s="30"/>
      <c r="AI804" s="33"/>
      <c r="AJ804" s="30"/>
      <c r="AK804" s="33"/>
      <c r="AL804" s="30"/>
      <c r="AM804" s="33"/>
      <c r="AN804" s="30"/>
      <c r="AO804" s="33"/>
      <c r="AP804" s="30"/>
      <c r="AQ804" s="33"/>
      <c r="AR804" s="30"/>
      <c r="AS804" s="33"/>
      <c r="AT804" s="30"/>
    </row>
    <row r="805" spans="1:46" ht="138" x14ac:dyDescent="0.25">
      <c r="A805" s="12">
        <v>801</v>
      </c>
      <c r="B805" s="12"/>
      <c r="C805" s="12">
        <v>801</v>
      </c>
      <c r="D805" s="13" t="s">
        <v>2670</v>
      </c>
      <c r="E805" s="17" t="s">
        <v>2671</v>
      </c>
      <c r="F805" s="17" t="s">
        <v>184</v>
      </c>
      <c r="G805" s="13" t="s">
        <v>58</v>
      </c>
      <c r="H805" s="18">
        <v>43113</v>
      </c>
      <c r="I805" s="13">
        <v>2016</v>
      </c>
      <c r="J805" s="13">
        <v>138</v>
      </c>
      <c r="K805" s="13">
        <v>1</v>
      </c>
      <c r="L805" s="17" t="s">
        <v>2672</v>
      </c>
      <c r="M805" s="27"/>
      <c r="N805" s="28"/>
      <c r="O805" s="31"/>
      <c r="P805" s="30"/>
      <c r="Q805" s="33"/>
      <c r="R805" s="30"/>
      <c r="S805" s="33"/>
      <c r="T805" s="30"/>
      <c r="U805" s="33"/>
      <c r="V805" s="30"/>
      <c r="W805" s="33"/>
      <c r="X805" s="30"/>
      <c r="Y805" s="33"/>
      <c r="Z805" s="30"/>
      <c r="AA805" s="33"/>
      <c r="AB805" s="30"/>
      <c r="AC805" s="33"/>
      <c r="AD805" s="30"/>
      <c r="AE805" s="33"/>
      <c r="AF805" s="30"/>
      <c r="AG805" s="33"/>
      <c r="AH805" s="30"/>
      <c r="AI805" s="33"/>
      <c r="AJ805" s="30"/>
      <c r="AK805" s="33"/>
      <c r="AL805" s="30"/>
      <c r="AM805" s="33"/>
      <c r="AN805" s="30"/>
      <c r="AO805" s="33"/>
      <c r="AP805" s="30"/>
      <c r="AQ805" s="33"/>
      <c r="AR805" s="30"/>
      <c r="AS805" s="33"/>
      <c r="AT805" s="30"/>
    </row>
    <row r="806" spans="1:46" ht="41.4" x14ac:dyDescent="0.25">
      <c r="A806" s="12">
        <v>802</v>
      </c>
      <c r="B806" s="12"/>
      <c r="C806" s="12">
        <v>802</v>
      </c>
      <c r="D806" s="13" t="s">
        <v>2673</v>
      </c>
      <c r="E806" s="17" t="s">
        <v>2674</v>
      </c>
      <c r="F806" s="17" t="s">
        <v>161</v>
      </c>
      <c r="G806" s="13" t="s">
        <v>58</v>
      </c>
      <c r="H806" s="18">
        <v>43112</v>
      </c>
      <c r="I806" s="13">
        <v>2016</v>
      </c>
      <c r="J806" s="13">
        <v>32</v>
      </c>
      <c r="K806" s="13">
        <v>1</v>
      </c>
      <c r="L806" s="17" t="s">
        <v>2675</v>
      </c>
      <c r="M806" s="27"/>
      <c r="N806" s="28"/>
      <c r="O806" s="31"/>
      <c r="P806" s="30"/>
      <c r="Q806" s="33"/>
      <c r="R806" s="30"/>
      <c r="S806" s="33"/>
      <c r="T806" s="30"/>
      <c r="U806" s="33"/>
      <c r="V806" s="30"/>
      <c r="W806" s="33"/>
      <c r="X806" s="30"/>
      <c r="Y806" s="33"/>
      <c r="Z806" s="30"/>
      <c r="AA806" s="33"/>
      <c r="AB806" s="30"/>
      <c r="AC806" s="33"/>
      <c r="AD806" s="30"/>
      <c r="AE806" s="33"/>
      <c r="AF806" s="30"/>
      <c r="AG806" s="33"/>
      <c r="AH806" s="30"/>
      <c r="AI806" s="33"/>
      <c r="AJ806" s="30"/>
      <c r="AK806" s="33"/>
      <c r="AL806" s="30"/>
      <c r="AM806" s="33"/>
      <c r="AN806" s="30"/>
      <c r="AO806" s="33"/>
      <c r="AP806" s="30"/>
      <c r="AQ806" s="33"/>
      <c r="AR806" s="30"/>
      <c r="AS806" s="33"/>
      <c r="AT806" s="30"/>
    </row>
    <row r="807" spans="1:46" ht="69" x14ac:dyDescent="0.25">
      <c r="A807" s="12">
        <v>803</v>
      </c>
      <c r="B807" s="12"/>
      <c r="C807" s="12">
        <v>803</v>
      </c>
      <c r="D807" s="13" t="s">
        <v>2676</v>
      </c>
      <c r="E807" s="17" t="s">
        <v>2677</v>
      </c>
      <c r="F807" s="17" t="s">
        <v>94</v>
      </c>
      <c r="G807" s="13" t="s">
        <v>58</v>
      </c>
      <c r="H807" s="18">
        <v>43110</v>
      </c>
      <c r="I807" s="13">
        <v>2016</v>
      </c>
      <c r="J807" s="13">
        <v>188</v>
      </c>
      <c r="K807" s="13" t="s">
        <v>74</v>
      </c>
      <c r="L807" s="17" t="s">
        <v>2678</v>
      </c>
      <c r="M807" s="27"/>
      <c r="N807" s="28"/>
      <c r="O807" s="31"/>
      <c r="P807" s="30"/>
      <c r="Q807" s="33"/>
      <c r="R807" s="30"/>
      <c r="S807" s="33"/>
      <c r="T807" s="30"/>
      <c r="U807" s="33"/>
      <c r="V807" s="30"/>
      <c r="W807" s="33"/>
      <c r="X807" s="30"/>
      <c r="Y807" s="33"/>
      <c r="Z807" s="30"/>
      <c r="AA807" s="33"/>
      <c r="AB807" s="30"/>
      <c r="AC807" s="33"/>
      <c r="AD807" s="30"/>
      <c r="AE807" s="33"/>
      <c r="AF807" s="30"/>
      <c r="AG807" s="33"/>
      <c r="AH807" s="30"/>
      <c r="AI807" s="33"/>
      <c r="AJ807" s="30"/>
      <c r="AK807" s="33"/>
      <c r="AL807" s="30"/>
      <c r="AM807" s="33"/>
      <c r="AN807" s="30"/>
      <c r="AO807" s="33"/>
      <c r="AP807" s="30"/>
      <c r="AQ807" s="33"/>
      <c r="AR807" s="30"/>
      <c r="AS807" s="33"/>
      <c r="AT807" s="30"/>
    </row>
    <row r="808" spans="1:46" ht="55.2" x14ac:dyDescent="0.25">
      <c r="A808" s="12">
        <v>804</v>
      </c>
      <c r="B808" s="12"/>
      <c r="C808" s="12">
        <v>804</v>
      </c>
      <c r="D808" s="13" t="s">
        <v>2679</v>
      </c>
      <c r="E808" s="17" t="s">
        <v>2680</v>
      </c>
      <c r="F808" s="17" t="s">
        <v>196</v>
      </c>
      <c r="G808" s="13" t="s">
        <v>58</v>
      </c>
      <c r="H808" s="18">
        <v>43110</v>
      </c>
      <c r="I808" s="13">
        <v>2016</v>
      </c>
      <c r="J808" s="13">
        <v>37</v>
      </c>
      <c r="K808" s="13">
        <v>1</v>
      </c>
      <c r="L808" s="17" t="s">
        <v>2681</v>
      </c>
      <c r="M808" s="27"/>
      <c r="N808" s="28"/>
      <c r="O808" s="31"/>
      <c r="P808" s="30"/>
      <c r="Q808" s="33"/>
      <c r="R808" s="30"/>
      <c r="S808" s="33"/>
      <c r="T808" s="30"/>
      <c r="U808" s="33"/>
      <c r="V808" s="30"/>
      <c r="W808" s="33"/>
      <c r="X808" s="30"/>
      <c r="Y808" s="33"/>
      <c r="Z808" s="30"/>
      <c r="AA808" s="33"/>
      <c r="AB808" s="30"/>
      <c r="AC808" s="33"/>
      <c r="AD808" s="30"/>
      <c r="AE808" s="33"/>
      <c r="AF808" s="30"/>
      <c r="AG808" s="33"/>
      <c r="AH808" s="30"/>
      <c r="AI808" s="33"/>
      <c r="AJ808" s="30"/>
      <c r="AK808" s="33"/>
      <c r="AL808" s="30"/>
      <c r="AM808" s="33"/>
      <c r="AN808" s="30"/>
      <c r="AO808" s="33"/>
      <c r="AP808" s="30"/>
      <c r="AQ808" s="33"/>
      <c r="AR808" s="30"/>
      <c r="AS808" s="33"/>
      <c r="AT808" s="30"/>
    </row>
    <row r="809" spans="1:46" ht="55.2" x14ac:dyDescent="0.25">
      <c r="A809" s="12">
        <v>805</v>
      </c>
      <c r="B809" s="12"/>
      <c r="C809" s="12">
        <v>805</v>
      </c>
      <c r="D809" s="13" t="s">
        <v>2682</v>
      </c>
      <c r="E809" s="17" t="s">
        <v>2683</v>
      </c>
      <c r="F809" s="17" t="s">
        <v>157</v>
      </c>
      <c r="G809" s="13" t="s">
        <v>58</v>
      </c>
      <c r="H809" s="18">
        <v>43104</v>
      </c>
      <c r="I809" s="13">
        <v>2016</v>
      </c>
      <c r="J809" s="13">
        <v>22</v>
      </c>
      <c r="K809" s="13">
        <v>1</v>
      </c>
      <c r="L809" s="17" t="s">
        <v>2684</v>
      </c>
      <c r="M809" s="27"/>
      <c r="N809" s="28"/>
      <c r="O809" s="31"/>
      <c r="P809" s="30"/>
      <c r="Q809" s="33"/>
      <c r="R809" s="30"/>
      <c r="S809" s="33"/>
      <c r="T809" s="30"/>
      <c r="U809" s="33"/>
      <c r="V809" s="30"/>
      <c r="W809" s="33"/>
      <c r="X809" s="30"/>
      <c r="Y809" s="33"/>
      <c r="Z809" s="30"/>
      <c r="AA809" s="33"/>
      <c r="AB809" s="30"/>
      <c r="AC809" s="33"/>
      <c r="AD809" s="30"/>
      <c r="AE809" s="33"/>
      <c r="AF809" s="30"/>
      <c r="AG809" s="33"/>
      <c r="AH809" s="30"/>
      <c r="AI809" s="33"/>
      <c r="AJ809" s="30"/>
      <c r="AK809" s="33"/>
      <c r="AL809" s="30"/>
      <c r="AM809" s="33"/>
      <c r="AN809" s="30"/>
      <c r="AO809" s="33"/>
      <c r="AP809" s="30"/>
      <c r="AQ809" s="33"/>
      <c r="AR809" s="30"/>
      <c r="AS809" s="33"/>
      <c r="AT809" s="30"/>
    </row>
    <row r="810" spans="1:46" ht="96.6" x14ac:dyDescent="0.25">
      <c r="A810" s="12">
        <v>806</v>
      </c>
      <c r="B810" s="12"/>
      <c r="C810" s="12">
        <v>806</v>
      </c>
      <c r="D810" s="13" t="s">
        <v>2685</v>
      </c>
      <c r="E810" s="17" t="s">
        <v>2686</v>
      </c>
      <c r="F810" s="17" t="s">
        <v>731</v>
      </c>
      <c r="G810" s="13" t="s">
        <v>58</v>
      </c>
      <c r="H810" s="13"/>
      <c r="I810" s="13">
        <v>2016</v>
      </c>
      <c r="J810" s="13">
        <v>6</v>
      </c>
      <c r="K810" s="13">
        <v>115</v>
      </c>
      <c r="L810" s="17" t="s">
        <v>2687</v>
      </c>
      <c r="M810" s="27"/>
      <c r="N810" s="28"/>
      <c r="O810" s="31"/>
      <c r="P810" s="30"/>
      <c r="Q810" s="33"/>
      <c r="R810" s="30"/>
      <c r="S810" s="33"/>
      <c r="T810" s="30"/>
      <c r="U810" s="33"/>
      <c r="V810" s="30"/>
      <c r="W810" s="33"/>
      <c r="X810" s="30"/>
      <c r="Y810" s="33"/>
      <c r="Z810" s="30"/>
      <c r="AA810" s="33"/>
      <c r="AB810" s="30"/>
      <c r="AC810" s="33"/>
      <c r="AD810" s="30"/>
      <c r="AE810" s="33"/>
      <c r="AF810" s="30"/>
      <c r="AG810" s="33"/>
      <c r="AH810" s="30"/>
      <c r="AI810" s="33"/>
      <c r="AJ810" s="30"/>
      <c r="AK810" s="33"/>
      <c r="AL810" s="30"/>
      <c r="AM810" s="33"/>
      <c r="AN810" s="30"/>
      <c r="AO810" s="33"/>
      <c r="AP810" s="30"/>
      <c r="AQ810" s="33"/>
      <c r="AR810" s="30"/>
      <c r="AS810" s="33"/>
      <c r="AT810" s="30"/>
    </row>
    <row r="811" spans="1:46" ht="41.4" x14ac:dyDescent="0.25">
      <c r="A811" s="12">
        <v>807</v>
      </c>
      <c r="B811" s="12"/>
      <c r="C811" s="12">
        <v>807</v>
      </c>
      <c r="D811" s="13" t="s">
        <v>2688</v>
      </c>
      <c r="E811" s="17" t="s">
        <v>2689</v>
      </c>
      <c r="F811" s="17" t="s">
        <v>746</v>
      </c>
      <c r="G811" s="13" t="s">
        <v>58</v>
      </c>
      <c r="H811" s="13"/>
      <c r="I811" s="13">
        <v>2016</v>
      </c>
      <c r="J811" s="13">
        <v>49</v>
      </c>
      <c r="K811" s="13">
        <v>17</v>
      </c>
      <c r="L811" s="17" t="s">
        <v>2690</v>
      </c>
      <c r="M811" s="27"/>
      <c r="N811" s="28"/>
      <c r="O811" s="31"/>
      <c r="P811" s="30"/>
      <c r="Q811" s="33"/>
      <c r="R811" s="30"/>
      <c r="S811" s="33"/>
      <c r="T811" s="30"/>
      <c r="U811" s="33"/>
      <c r="V811" s="30"/>
      <c r="W811" s="33"/>
      <c r="X811" s="30"/>
      <c r="Y811" s="33"/>
      <c r="Z811" s="30"/>
      <c r="AA811" s="33"/>
      <c r="AB811" s="30"/>
      <c r="AC811" s="33"/>
      <c r="AD811" s="30"/>
      <c r="AE811" s="33"/>
      <c r="AF811" s="30"/>
      <c r="AG811" s="33"/>
      <c r="AH811" s="30"/>
      <c r="AI811" s="33"/>
      <c r="AJ811" s="30"/>
      <c r="AK811" s="33"/>
      <c r="AL811" s="30"/>
      <c r="AM811" s="33"/>
      <c r="AN811" s="30"/>
      <c r="AO811" s="33"/>
      <c r="AP811" s="30"/>
      <c r="AQ811" s="33"/>
      <c r="AR811" s="30"/>
      <c r="AS811" s="33"/>
      <c r="AT811" s="30"/>
    </row>
    <row r="812" spans="1:46" ht="55.2" x14ac:dyDescent="0.25">
      <c r="A812" s="12">
        <v>808</v>
      </c>
      <c r="B812" s="12"/>
      <c r="C812" s="12">
        <v>808</v>
      </c>
      <c r="D812" s="13" t="s">
        <v>2691</v>
      </c>
      <c r="E812" s="17" t="s">
        <v>2692</v>
      </c>
      <c r="F812" s="17" t="s">
        <v>1756</v>
      </c>
      <c r="G812" s="13" t="s">
        <v>58</v>
      </c>
      <c r="H812" s="13"/>
      <c r="I812" s="13">
        <v>2016</v>
      </c>
      <c r="J812" s="13" t="s">
        <v>74</v>
      </c>
      <c r="K812" s="13" t="s">
        <v>74</v>
      </c>
      <c r="L812" s="17" t="s">
        <v>2693</v>
      </c>
      <c r="M812" s="27"/>
      <c r="N812" s="28"/>
      <c r="O812" s="31"/>
      <c r="P812" s="30"/>
      <c r="Q812" s="33"/>
      <c r="R812" s="30"/>
      <c r="S812" s="33"/>
      <c r="T812" s="30"/>
      <c r="U812" s="33"/>
      <c r="V812" s="30"/>
      <c r="W812" s="33"/>
      <c r="X812" s="30"/>
      <c r="Y812" s="33"/>
      <c r="Z812" s="30"/>
      <c r="AA812" s="33"/>
      <c r="AB812" s="30"/>
      <c r="AC812" s="33"/>
      <c r="AD812" s="30"/>
      <c r="AE812" s="33"/>
      <c r="AF812" s="30"/>
      <c r="AG812" s="33"/>
      <c r="AH812" s="30"/>
      <c r="AI812" s="33"/>
      <c r="AJ812" s="30"/>
      <c r="AK812" s="33"/>
      <c r="AL812" s="30"/>
      <c r="AM812" s="33"/>
      <c r="AN812" s="30"/>
      <c r="AO812" s="33"/>
      <c r="AP812" s="30"/>
      <c r="AQ812" s="33"/>
      <c r="AR812" s="30"/>
      <c r="AS812" s="33"/>
      <c r="AT812" s="30"/>
    </row>
    <row r="813" spans="1:46" ht="69" x14ac:dyDescent="0.25">
      <c r="A813" s="12">
        <v>809</v>
      </c>
      <c r="B813" s="12"/>
      <c r="C813" s="12">
        <v>809</v>
      </c>
      <c r="D813" s="13" t="s">
        <v>2694</v>
      </c>
      <c r="E813" s="17" t="s">
        <v>2695</v>
      </c>
      <c r="F813" s="17" t="s">
        <v>731</v>
      </c>
      <c r="G813" s="13" t="s">
        <v>58</v>
      </c>
      <c r="H813" s="13"/>
      <c r="I813" s="13">
        <v>2016</v>
      </c>
      <c r="J813" s="13">
        <v>6</v>
      </c>
      <c r="K813" s="13">
        <v>108</v>
      </c>
      <c r="L813" s="17" t="s">
        <v>2696</v>
      </c>
      <c r="M813" s="27"/>
      <c r="N813" s="28"/>
      <c r="O813" s="31"/>
      <c r="P813" s="30"/>
      <c r="Q813" s="33"/>
      <c r="R813" s="30"/>
      <c r="S813" s="33"/>
      <c r="T813" s="30"/>
      <c r="U813" s="33"/>
      <c r="V813" s="30"/>
      <c r="W813" s="33"/>
      <c r="X813" s="30"/>
      <c r="Y813" s="33"/>
      <c r="Z813" s="30"/>
      <c r="AA813" s="33"/>
      <c r="AB813" s="30"/>
      <c r="AC813" s="33"/>
      <c r="AD813" s="30"/>
      <c r="AE813" s="33"/>
      <c r="AF813" s="30"/>
      <c r="AG813" s="33"/>
      <c r="AH813" s="30"/>
      <c r="AI813" s="33"/>
      <c r="AJ813" s="30"/>
      <c r="AK813" s="33"/>
      <c r="AL813" s="30"/>
      <c r="AM813" s="33"/>
      <c r="AN813" s="30"/>
      <c r="AO813" s="33"/>
      <c r="AP813" s="30"/>
      <c r="AQ813" s="33"/>
      <c r="AR813" s="30"/>
      <c r="AS813" s="33"/>
      <c r="AT813" s="30"/>
    </row>
    <row r="814" spans="1:46" ht="55.2" x14ac:dyDescent="0.25">
      <c r="A814" s="12">
        <v>810</v>
      </c>
      <c r="B814" s="12"/>
      <c r="C814" s="12">
        <v>810</v>
      </c>
      <c r="D814" s="13" t="s">
        <v>2697</v>
      </c>
      <c r="E814" s="17" t="s">
        <v>2698</v>
      </c>
      <c r="F814" s="17" t="s">
        <v>731</v>
      </c>
      <c r="G814" s="13" t="s">
        <v>58</v>
      </c>
      <c r="H814" s="13"/>
      <c r="I814" s="13">
        <v>2016</v>
      </c>
      <c r="J814" s="13">
        <v>6</v>
      </c>
      <c r="K814" s="13">
        <v>111</v>
      </c>
      <c r="L814" s="17" t="s">
        <v>2699</v>
      </c>
      <c r="M814" s="27"/>
      <c r="N814" s="28"/>
      <c r="O814" s="31"/>
      <c r="P814" s="30"/>
      <c r="Q814" s="33"/>
      <c r="R814" s="30"/>
      <c r="S814" s="33"/>
      <c r="T814" s="30"/>
      <c r="U814" s="33"/>
      <c r="V814" s="30"/>
      <c r="W814" s="33"/>
      <c r="X814" s="30"/>
      <c r="Y814" s="33"/>
      <c r="Z814" s="30"/>
      <c r="AA814" s="33"/>
      <c r="AB814" s="30"/>
      <c r="AC814" s="33"/>
      <c r="AD814" s="30"/>
      <c r="AE814" s="33"/>
      <c r="AF814" s="30"/>
      <c r="AG814" s="33"/>
      <c r="AH814" s="30"/>
      <c r="AI814" s="33"/>
      <c r="AJ814" s="30"/>
      <c r="AK814" s="33"/>
      <c r="AL814" s="30"/>
      <c r="AM814" s="33"/>
      <c r="AN814" s="30"/>
      <c r="AO814" s="33"/>
      <c r="AP814" s="30"/>
      <c r="AQ814" s="33"/>
      <c r="AR814" s="30"/>
      <c r="AS814" s="33"/>
      <c r="AT814" s="30"/>
    </row>
    <row r="815" spans="1:46" ht="69" x14ac:dyDescent="0.25">
      <c r="A815" s="12">
        <v>811</v>
      </c>
      <c r="B815" s="12"/>
      <c r="C815" s="12">
        <v>811</v>
      </c>
      <c r="D815" s="13" t="s">
        <v>2700</v>
      </c>
      <c r="E815" s="17" t="s">
        <v>2701</v>
      </c>
      <c r="F815" s="17" t="s">
        <v>731</v>
      </c>
      <c r="G815" s="13" t="s">
        <v>58</v>
      </c>
      <c r="H815" s="13"/>
      <c r="I815" s="13">
        <v>2016</v>
      </c>
      <c r="J815" s="13">
        <v>6</v>
      </c>
      <c r="K815" s="13">
        <v>111</v>
      </c>
      <c r="L815" s="17" t="s">
        <v>2702</v>
      </c>
      <c r="M815" s="27"/>
      <c r="N815" s="28"/>
      <c r="O815" s="31"/>
      <c r="P815" s="30"/>
      <c r="Q815" s="33"/>
      <c r="R815" s="30"/>
      <c r="S815" s="33"/>
      <c r="T815" s="30"/>
      <c r="U815" s="33"/>
      <c r="V815" s="30"/>
      <c r="W815" s="33"/>
      <c r="X815" s="30"/>
      <c r="Y815" s="33"/>
      <c r="Z815" s="30"/>
      <c r="AA815" s="33"/>
      <c r="AB815" s="30"/>
      <c r="AC815" s="33"/>
      <c r="AD815" s="30"/>
      <c r="AE815" s="33"/>
      <c r="AF815" s="30"/>
      <c r="AG815" s="33"/>
      <c r="AH815" s="30"/>
      <c r="AI815" s="33"/>
      <c r="AJ815" s="30"/>
      <c r="AK815" s="33"/>
      <c r="AL815" s="30"/>
      <c r="AM815" s="33"/>
      <c r="AN815" s="30"/>
      <c r="AO815" s="33"/>
      <c r="AP815" s="30"/>
      <c r="AQ815" s="33"/>
      <c r="AR815" s="30"/>
      <c r="AS815" s="33"/>
      <c r="AT815" s="30"/>
    </row>
    <row r="816" spans="1:46" ht="96.6" x14ac:dyDescent="0.25">
      <c r="A816" s="12">
        <v>812</v>
      </c>
      <c r="B816" s="12"/>
      <c r="C816" s="12">
        <v>812</v>
      </c>
      <c r="D816" s="13" t="s">
        <v>2703</v>
      </c>
      <c r="E816" s="17" t="s">
        <v>2704</v>
      </c>
      <c r="F816" s="17" t="s">
        <v>1158</v>
      </c>
      <c r="G816" s="13" t="s">
        <v>58</v>
      </c>
      <c r="H816" s="13"/>
      <c r="I816" s="13">
        <v>2016</v>
      </c>
      <c r="J816" s="13">
        <v>18</v>
      </c>
      <c r="K816" s="13">
        <v>23</v>
      </c>
      <c r="L816" s="17" t="s">
        <v>2705</v>
      </c>
      <c r="M816" s="27"/>
      <c r="N816" s="28"/>
      <c r="O816" s="31"/>
      <c r="P816" s="30"/>
      <c r="Q816" s="33"/>
      <c r="R816" s="30"/>
      <c r="S816" s="33"/>
      <c r="T816" s="30"/>
      <c r="U816" s="33"/>
      <c r="V816" s="30"/>
      <c r="W816" s="33"/>
      <c r="X816" s="30"/>
      <c r="Y816" s="33"/>
      <c r="Z816" s="30"/>
      <c r="AA816" s="33"/>
      <c r="AB816" s="30"/>
      <c r="AC816" s="33"/>
      <c r="AD816" s="30"/>
      <c r="AE816" s="33"/>
      <c r="AF816" s="30"/>
      <c r="AG816" s="33"/>
      <c r="AH816" s="30"/>
      <c r="AI816" s="33"/>
      <c r="AJ816" s="30"/>
      <c r="AK816" s="33"/>
      <c r="AL816" s="30"/>
      <c r="AM816" s="33"/>
      <c r="AN816" s="30"/>
      <c r="AO816" s="33"/>
      <c r="AP816" s="30"/>
      <c r="AQ816" s="33"/>
      <c r="AR816" s="30"/>
      <c r="AS816" s="33"/>
      <c r="AT816" s="30"/>
    </row>
    <row r="817" spans="1:46" ht="55.2" x14ac:dyDescent="0.25">
      <c r="A817" s="12">
        <v>813</v>
      </c>
      <c r="B817" s="12"/>
      <c r="C817" s="12">
        <v>813</v>
      </c>
      <c r="D817" s="13" t="s">
        <v>2706</v>
      </c>
      <c r="E817" s="17" t="s">
        <v>2707</v>
      </c>
      <c r="F817" s="17" t="s">
        <v>617</v>
      </c>
      <c r="G817" s="13" t="s">
        <v>58</v>
      </c>
      <c r="H817" s="13"/>
      <c r="I817" s="13">
        <v>2016</v>
      </c>
      <c r="J817" s="13">
        <v>7</v>
      </c>
      <c r="K817" s="13">
        <v>44</v>
      </c>
      <c r="L817" s="17" t="s">
        <v>2708</v>
      </c>
      <c r="M817" s="27"/>
      <c r="N817" s="28"/>
      <c r="O817" s="31"/>
      <c r="P817" s="30"/>
      <c r="Q817" s="33"/>
      <c r="R817" s="30"/>
      <c r="S817" s="33"/>
      <c r="T817" s="30"/>
      <c r="U817" s="33"/>
      <c r="V817" s="30"/>
      <c r="W817" s="33"/>
      <c r="X817" s="30"/>
      <c r="Y817" s="33"/>
      <c r="Z817" s="30"/>
      <c r="AA817" s="33"/>
      <c r="AB817" s="30"/>
      <c r="AC817" s="33"/>
      <c r="AD817" s="30"/>
      <c r="AE817" s="33"/>
      <c r="AF817" s="30"/>
      <c r="AG817" s="33"/>
      <c r="AH817" s="30"/>
      <c r="AI817" s="33"/>
      <c r="AJ817" s="30"/>
      <c r="AK817" s="33"/>
      <c r="AL817" s="30"/>
      <c r="AM817" s="33"/>
      <c r="AN817" s="30"/>
      <c r="AO817" s="33"/>
      <c r="AP817" s="30"/>
      <c r="AQ817" s="33"/>
      <c r="AR817" s="30"/>
      <c r="AS817" s="33"/>
      <c r="AT817" s="30"/>
    </row>
    <row r="818" spans="1:46" ht="55.2" x14ac:dyDescent="0.25">
      <c r="A818" s="12">
        <v>814</v>
      </c>
      <c r="B818" s="12"/>
      <c r="C818" s="12">
        <v>814</v>
      </c>
      <c r="D818" s="13" t="s">
        <v>2709</v>
      </c>
      <c r="E818" s="17" t="s">
        <v>2710</v>
      </c>
      <c r="F818" s="17" t="s">
        <v>731</v>
      </c>
      <c r="G818" s="13" t="s">
        <v>58</v>
      </c>
      <c r="H818" s="13"/>
      <c r="I818" s="13">
        <v>2016</v>
      </c>
      <c r="J818" s="13">
        <v>6</v>
      </c>
      <c r="K818" s="13">
        <v>106</v>
      </c>
      <c r="L818" s="17" t="s">
        <v>2711</v>
      </c>
      <c r="M818" s="27"/>
      <c r="N818" s="28"/>
      <c r="O818" s="31"/>
      <c r="P818" s="30"/>
      <c r="Q818" s="33"/>
      <c r="R818" s="30"/>
      <c r="S818" s="33"/>
      <c r="T818" s="30"/>
      <c r="U818" s="33"/>
      <c r="V818" s="30"/>
      <c r="W818" s="33"/>
      <c r="X818" s="30"/>
      <c r="Y818" s="33"/>
      <c r="Z818" s="30"/>
      <c r="AA818" s="33"/>
      <c r="AB818" s="30"/>
      <c r="AC818" s="33"/>
      <c r="AD818" s="30"/>
      <c r="AE818" s="33"/>
      <c r="AF818" s="30"/>
      <c r="AG818" s="33"/>
      <c r="AH818" s="30"/>
      <c r="AI818" s="33"/>
      <c r="AJ818" s="30"/>
      <c r="AK818" s="33"/>
      <c r="AL818" s="30"/>
      <c r="AM818" s="33"/>
      <c r="AN818" s="30"/>
      <c r="AO818" s="33"/>
      <c r="AP818" s="30"/>
      <c r="AQ818" s="33"/>
      <c r="AR818" s="30"/>
      <c r="AS818" s="33"/>
      <c r="AT818" s="30"/>
    </row>
    <row r="819" spans="1:46" ht="69" x14ac:dyDescent="0.25">
      <c r="A819" s="12">
        <v>815</v>
      </c>
      <c r="B819" s="12"/>
      <c r="C819" s="12">
        <v>815</v>
      </c>
      <c r="D819" s="13" t="s">
        <v>2712</v>
      </c>
      <c r="E819" s="17" t="s">
        <v>2713</v>
      </c>
      <c r="F819" s="17" t="s">
        <v>200</v>
      </c>
      <c r="G819" s="13" t="s">
        <v>58</v>
      </c>
      <c r="H819" s="13"/>
      <c r="I819" s="13">
        <v>2016</v>
      </c>
      <c r="J819" s="13">
        <v>45</v>
      </c>
      <c r="K819" s="13">
        <v>43</v>
      </c>
      <c r="L819" s="17" t="s">
        <v>2714</v>
      </c>
      <c r="M819" s="27"/>
      <c r="N819" s="28"/>
      <c r="O819" s="31"/>
      <c r="P819" s="30"/>
      <c r="Q819" s="33"/>
      <c r="R819" s="30"/>
      <c r="S819" s="33"/>
      <c r="T819" s="30"/>
      <c r="U819" s="33"/>
      <c r="V819" s="30"/>
      <c r="W819" s="33"/>
      <c r="X819" s="30"/>
      <c r="Y819" s="33"/>
      <c r="Z819" s="30"/>
      <c r="AA819" s="33"/>
      <c r="AB819" s="30"/>
      <c r="AC819" s="33"/>
      <c r="AD819" s="30"/>
      <c r="AE819" s="33"/>
      <c r="AF819" s="30"/>
      <c r="AG819" s="33"/>
      <c r="AH819" s="30"/>
      <c r="AI819" s="33"/>
      <c r="AJ819" s="30"/>
      <c r="AK819" s="33"/>
      <c r="AL819" s="30"/>
      <c r="AM819" s="33"/>
      <c r="AN819" s="30"/>
      <c r="AO819" s="33"/>
      <c r="AP819" s="30"/>
      <c r="AQ819" s="33"/>
      <c r="AR819" s="30"/>
      <c r="AS819" s="33"/>
      <c r="AT819" s="30"/>
    </row>
    <row r="820" spans="1:46" ht="27.6" x14ac:dyDescent="0.25">
      <c r="A820" s="12">
        <v>816</v>
      </c>
      <c r="B820" s="12"/>
      <c r="C820" s="12">
        <v>816</v>
      </c>
      <c r="D820" s="13" t="s">
        <v>2715</v>
      </c>
      <c r="E820" s="17" t="s">
        <v>2716</v>
      </c>
      <c r="F820" s="17" t="s">
        <v>447</v>
      </c>
      <c r="G820" s="13" t="s">
        <v>58</v>
      </c>
      <c r="H820" s="13"/>
      <c r="I820" s="13">
        <v>2016</v>
      </c>
      <c r="J820" s="13">
        <v>40</v>
      </c>
      <c r="K820" s="13">
        <v>11</v>
      </c>
      <c r="L820" s="17" t="s">
        <v>2717</v>
      </c>
      <c r="M820" s="27"/>
      <c r="N820" s="28"/>
      <c r="O820" s="31"/>
      <c r="P820" s="30"/>
      <c r="Q820" s="33"/>
      <c r="R820" s="30"/>
      <c r="S820" s="33"/>
      <c r="T820" s="30"/>
      <c r="U820" s="33"/>
      <c r="V820" s="30"/>
      <c r="W820" s="33"/>
      <c r="X820" s="30"/>
      <c r="Y820" s="33"/>
      <c r="Z820" s="30"/>
      <c r="AA820" s="33"/>
      <c r="AB820" s="30"/>
      <c r="AC820" s="33"/>
      <c r="AD820" s="30"/>
      <c r="AE820" s="33"/>
      <c r="AF820" s="30"/>
      <c r="AG820" s="33"/>
      <c r="AH820" s="30"/>
      <c r="AI820" s="33"/>
      <c r="AJ820" s="30"/>
      <c r="AK820" s="33"/>
      <c r="AL820" s="30"/>
      <c r="AM820" s="33"/>
      <c r="AN820" s="30"/>
      <c r="AO820" s="33"/>
      <c r="AP820" s="30"/>
      <c r="AQ820" s="33"/>
      <c r="AR820" s="30"/>
      <c r="AS820" s="33"/>
      <c r="AT820" s="30"/>
    </row>
    <row r="821" spans="1:46" ht="69" x14ac:dyDescent="0.25">
      <c r="A821" s="12">
        <v>817</v>
      </c>
      <c r="B821" s="12"/>
      <c r="C821" s="12">
        <v>817</v>
      </c>
      <c r="D821" s="13" t="s">
        <v>2718</v>
      </c>
      <c r="E821" s="17" t="s">
        <v>2719</v>
      </c>
      <c r="F821" s="17" t="s">
        <v>731</v>
      </c>
      <c r="G821" s="13" t="s">
        <v>58</v>
      </c>
      <c r="H821" s="13"/>
      <c r="I821" s="13">
        <v>2016</v>
      </c>
      <c r="J821" s="13">
        <v>6</v>
      </c>
      <c r="K821" s="13">
        <v>105</v>
      </c>
      <c r="L821" s="17" t="s">
        <v>2720</v>
      </c>
      <c r="M821" s="27"/>
      <c r="N821" s="28"/>
      <c r="O821" s="31"/>
      <c r="P821" s="30"/>
      <c r="Q821" s="33"/>
      <c r="R821" s="30"/>
      <c r="S821" s="33"/>
      <c r="T821" s="30"/>
      <c r="U821" s="33"/>
      <c r="V821" s="30"/>
      <c r="W821" s="33"/>
      <c r="X821" s="30"/>
      <c r="Y821" s="33"/>
      <c r="Z821" s="30"/>
      <c r="AA821" s="33"/>
      <c r="AB821" s="30"/>
      <c r="AC821" s="33"/>
      <c r="AD821" s="30"/>
      <c r="AE821" s="33"/>
      <c r="AF821" s="30"/>
      <c r="AG821" s="33"/>
      <c r="AH821" s="30"/>
      <c r="AI821" s="33"/>
      <c r="AJ821" s="30"/>
      <c r="AK821" s="33"/>
      <c r="AL821" s="30"/>
      <c r="AM821" s="33"/>
      <c r="AN821" s="30"/>
      <c r="AO821" s="33"/>
      <c r="AP821" s="30"/>
      <c r="AQ821" s="33"/>
      <c r="AR821" s="30"/>
      <c r="AS821" s="33"/>
      <c r="AT821" s="30"/>
    </row>
    <row r="822" spans="1:46" ht="82.8" x14ac:dyDescent="0.25">
      <c r="A822" s="12">
        <v>818</v>
      </c>
      <c r="B822" s="12"/>
      <c r="C822" s="12">
        <v>818</v>
      </c>
      <c r="D822" s="13" t="s">
        <v>2721</v>
      </c>
      <c r="E822" s="17" t="s">
        <v>2722</v>
      </c>
      <c r="F822" s="17" t="s">
        <v>433</v>
      </c>
      <c r="G822" s="13" t="s">
        <v>58</v>
      </c>
      <c r="H822" s="13"/>
      <c r="I822" s="13">
        <v>2016</v>
      </c>
      <c r="J822" s="13">
        <v>18</v>
      </c>
      <c r="K822" s="13">
        <v>43</v>
      </c>
      <c r="L822" s="17" t="s">
        <v>2723</v>
      </c>
      <c r="M822" s="27"/>
      <c r="N822" s="28"/>
      <c r="O822" s="31"/>
      <c r="P822" s="30"/>
      <c r="Q822" s="33"/>
      <c r="R822" s="30"/>
      <c r="S822" s="33"/>
      <c r="T822" s="30"/>
      <c r="U822" s="33"/>
      <c r="V822" s="30"/>
      <c r="W822" s="33"/>
      <c r="X822" s="30"/>
      <c r="Y822" s="33"/>
      <c r="Z822" s="30"/>
      <c r="AA822" s="33"/>
      <c r="AB822" s="30"/>
      <c r="AC822" s="33"/>
      <c r="AD822" s="30"/>
      <c r="AE822" s="33"/>
      <c r="AF822" s="30"/>
      <c r="AG822" s="33"/>
      <c r="AH822" s="30"/>
      <c r="AI822" s="33"/>
      <c r="AJ822" s="30"/>
      <c r="AK822" s="33"/>
      <c r="AL822" s="30"/>
      <c r="AM822" s="33"/>
      <c r="AN822" s="30"/>
      <c r="AO822" s="33"/>
      <c r="AP822" s="30"/>
      <c r="AQ822" s="33"/>
      <c r="AR822" s="30"/>
      <c r="AS822" s="33"/>
      <c r="AT822" s="30"/>
    </row>
    <row r="823" spans="1:46" ht="41.4" x14ac:dyDescent="0.25">
      <c r="A823" s="12">
        <v>819</v>
      </c>
      <c r="B823" s="12"/>
      <c r="C823" s="12">
        <v>819</v>
      </c>
      <c r="D823" s="13" t="s">
        <v>2724</v>
      </c>
      <c r="E823" s="17" t="s">
        <v>2725</v>
      </c>
      <c r="F823" s="17" t="s">
        <v>731</v>
      </c>
      <c r="G823" s="13" t="s">
        <v>58</v>
      </c>
      <c r="H823" s="13"/>
      <c r="I823" s="13">
        <v>2016</v>
      </c>
      <c r="J823" s="13">
        <v>6</v>
      </c>
      <c r="K823" s="13">
        <v>96</v>
      </c>
      <c r="L823" s="17" t="s">
        <v>2726</v>
      </c>
      <c r="M823" s="27"/>
      <c r="N823" s="28"/>
      <c r="O823" s="31"/>
      <c r="P823" s="30"/>
      <c r="Q823" s="33"/>
      <c r="R823" s="30"/>
      <c r="S823" s="33"/>
      <c r="T823" s="30"/>
      <c r="U823" s="33"/>
      <c r="V823" s="30"/>
      <c r="W823" s="33"/>
      <c r="X823" s="30"/>
      <c r="Y823" s="33"/>
      <c r="Z823" s="30"/>
      <c r="AA823" s="33"/>
      <c r="AB823" s="30"/>
      <c r="AC823" s="33"/>
      <c r="AD823" s="30"/>
      <c r="AE823" s="33"/>
      <c r="AF823" s="30"/>
      <c r="AG823" s="33"/>
      <c r="AH823" s="30"/>
      <c r="AI823" s="33"/>
      <c r="AJ823" s="30"/>
      <c r="AK823" s="33"/>
      <c r="AL823" s="30"/>
      <c r="AM823" s="33"/>
      <c r="AN823" s="30"/>
      <c r="AO823" s="33"/>
      <c r="AP823" s="30"/>
      <c r="AQ823" s="33"/>
      <c r="AR823" s="30"/>
      <c r="AS823" s="33"/>
      <c r="AT823" s="30"/>
    </row>
    <row r="824" spans="1:46" ht="55.2" x14ac:dyDescent="0.25">
      <c r="A824" s="12">
        <v>820</v>
      </c>
      <c r="B824" s="12"/>
      <c r="C824" s="12">
        <v>820</v>
      </c>
      <c r="D824" s="13" t="s">
        <v>2727</v>
      </c>
      <c r="E824" s="17" t="s">
        <v>2728</v>
      </c>
      <c r="F824" s="17" t="s">
        <v>731</v>
      </c>
      <c r="G824" s="13" t="s">
        <v>58</v>
      </c>
      <c r="H824" s="13"/>
      <c r="I824" s="13">
        <v>2016</v>
      </c>
      <c r="J824" s="13">
        <v>6</v>
      </c>
      <c r="K824" s="13">
        <v>96</v>
      </c>
      <c r="L824" s="17" t="s">
        <v>2729</v>
      </c>
      <c r="M824" s="27"/>
      <c r="N824" s="28"/>
      <c r="O824" s="31"/>
      <c r="P824" s="30"/>
      <c r="Q824" s="33"/>
      <c r="R824" s="30"/>
      <c r="S824" s="33"/>
      <c r="T824" s="30"/>
      <c r="U824" s="33"/>
      <c r="V824" s="30"/>
      <c r="W824" s="33"/>
      <c r="X824" s="30"/>
      <c r="Y824" s="33"/>
      <c r="Z824" s="30"/>
      <c r="AA824" s="33"/>
      <c r="AB824" s="30"/>
      <c r="AC824" s="33"/>
      <c r="AD824" s="30"/>
      <c r="AE824" s="33"/>
      <c r="AF824" s="30"/>
      <c r="AG824" s="33"/>
      <c r="AH824" s="30"/>
      <c r="AI824" s="33"/>
      <c r="AJ824" s="30"/>
      <c r="AK824" s="33"/>
      <c r="AL824" s="30"/>
      <c r="AM824" s="33"/>
      <c r="AN824" s="30"/>
      <c r="AO824" s="33"/>
      <c r="AP824" s="30"/>
      <c r="AQ824" s="33"/>
      <c r="AR824" s="30"/>
      <c r="AS824" s="33"/>
      <c r="AT824" s="30"/>
    </row>
    <row r="825" spans="1:46" ht="55.2" x14ac:dyDescent="0.25">
      <c r="A825" s="12">
        <v>821</v>
      </c>
      <c r="B825" s="12"/>
      <c r="C825" s="12">
        <v>821</v>
      </c>
      <c r="D825" s="13" t="s">
        <v>2730</v>
      </c>
      <c r="E825" s="17" t="s">
        <v>2731</v>
      </c>
      <c r="F825" s="17" t="s">
        <v>731</v>
      </c>
      <c r="G825" s="13" t="s">
        <v>58</v>
      </c>
      <c r="H825" s="13"/>
      <c r="I825" s="13">
        <v>2016</v>
      </c>
      <c r="J825" s="13">
        <v>6</v>
      </c>
      <c r="K825" s="13">
        <v>96</v>
      </c>
      <c r="L825" s="17" t="s">
        <v>2732</v>
      </c>
      <c r="M825" s="27"/>
      <c r="N825" s="28"/>
      <c r="O825" s="31"/>
      <c r="P825" s="30"/>
      <c r="Q825" s="33"/>
      <c r="R825" s="30"/>
      <c r="S825" s="33"/>
      <c r="T825" s="30"/>
      <c r="U825" s="33"/>
      <c r="V825" s="30"/>
      <c r="W825" s="33"/>
      <c r="X825" s="30"/>
      <c r="Y825" s="33"/>
      <c r="Z825" s="30"/>
      <c r="AA825" s="33"/>
      <c r="AB825" s="30"/>
      <c r="AC825" s="33"/>
      <c r="AD825" s="30"/>
      <c r="AE825" s="33"/>
      <c r="AF825" s="30"/>
      <c r="AG825" s="33"/>
      <c r="AH825" s="30"/>
      <c r="AI825" s="33"/>
      <c r="AJ825" s="30"/>
      <c r="AK825" s="33"/>
      <c r="AL825" s="30"/>
      <c r="AM825" s="33"/>
      <c r="AN825" s="30"/>
      <c r="AO825" s="33"/>
      <c r="AP825" s="30"/>
      <c r="AQ825" s="33"/>
      <c r="AR825" s="30"/>
      <c r="AS825" s="33"/>
      <c r="AT825" s="30"/>
    </row>
    <row r="826" spans="1:46" ht="55.2" x14ac:dyDescent="0.25">
      <c r="A826" s="12">
        <v>822</v>
      </c>
      <c r="B826" s="12"/>
      <c r="C826" s="12">
        <v>822</v>
      </c>
      <c r="D826" s="13" t="s">
        <v>2733</v>
      </c>
      <c r="E826" s="17" t="s">
        <v>2734</v>
      </c>
      <c r="F826" s="17" t="s">
        <v>106</v>
      </c>
      <c r="G826" s="13" t="s">
        <v>58</v>
      </c>
      <c r="H826" s="13"/>
      <c r="I826" s="13">
        <v>2016</v>
      </c>
      <c r="J826" s="13">
        <v>141</v>
      </c>
      <c r="K826" s="13">
        <v>21</v>
      </c>
      <c r="L826" s="17" t="s">
        <v>2735</v>
      </c>
      <c r="M826" s="27"/>
      <c r="N826" s="28"/>
      <c r="O826" s="31"/>
      <c r="P826" s="30"/>
      <c r="Q826" s="33"/>
      <c r="R826" s="30"/>
      <c r="S826" s="33"/>
      <c r="T826" s="30"/>
      <c r="U826" s="33"/>
      <c r="V826" s="30"/>
      <c r="W826" s="33"/>
      <c r="X826" s="30"/>
      <c r="Y826" s="33"/>
      <c r="Z826" s="30"/>
      <c r="AA826" s="33"/>
      <c r="AB826" s="30"/>
      <c r="AC826" s="33"/>
      <c r="AD826" s="30"/>
      <c r="AE826" s="33"/>
      <c r="AF826" s="30"/>
      <c r="AG826" s="33"/>
      <c r="AH826" s="30"/>
      <c r="AI826" s="33"/>
      <c r="AJ826" s="30"/>
      <c r="AK826" s="33"/>
      <c r="AL826" s="30"/>
      <c r="AM826" s="33"/>
      <c r="AN826" s="30"/>
      <c r="AO826" s="33"/>
      <c r="AP826" s="30"/>
      <c r="AQ826" s="33"/>
      <c r="AR826" s="30"/>
      <c r="AS826" s="33"/>
      <c r="AT826" s="30"/>
    </row>
    <row r="827" spans="1:46" ht="69" x14ac:dyDescent="0.25">
      <c r="A827" s="12">
        <v>823</v>
      </c>
      <c r="B827" s="12"/>
      <c r="C827" s="12">
        <v>823</v>
      </c>
      <c r="D827" s="13" t="s">
        <v>2736</v>
      </c>
      <c r="E827" s="17" t="s">
        <v>2737</v>
      </c>
      <c r="F827" s="17" t="s">
        <v>102</v>
      </c>
      <c r="G827" s="13" t="s">
        <v>58</v>
      </c>
      <c r="H827" s="13"/>
      <c r="I827" s="13">
        <v>2016</v>
      </c>
      <c r="J827" s="13">
        <v>52</v>
      </c>
      <c r="K827" s="13">
        <v>85</v>
      </c>
      <c r="L827" s="17" t="s">
        <v>2738</v>
      </c>
      <c r="M827" s="27"/>
      <c r="N827" s="28"/>
      <c r="O827" s="31"/>
      <c r="P827" s="30"/>
      <c r="Q827" s="33"/>
      <c r="R827" s="30"/>
      <c r="S827" s="33"/>
      <c r="T827" s="30"/>
      <c r="U827" s="33"/>
      <c r="V827" s="30"/>
      <c r="W827" s="33"/>
      <c r="X827" s="30"/>
      <c r="Y827" s="33"/>
      <c r="Z827" s="30"/>
      <c r="AA827" s="33"/>
      <c r="AB827" s="30"/>
      <c r="AC827" s="33"/>
      <c r="AD827" s="30"/>
      <c r="AE827" s="33"/>
      <c r="AF827" s="30"/>
      <c r="AG827" s="33"/>
      <c r="AH827" s="30"/>
      <c r="AI827" s="33"/>
      <c r="AJ827" s="30"/>
      <c r="AK827" s="33"/>
      <c r="AL827" s="30"/>
      <c r="AM827" s="33"/>
      <c r="AN827" s="30"/>
      <c r="AO827" s="33"/>
      <c r="AP827" s="30"/>
      <c r="AQ827" s="33"/>
      <c r="AR827" s="30"/>
      <c r="AS827" s="33"/>
      <c r="AT827" s="30"/>
    </row>
    <row r="828" spans="1:46" ht="96.6" x14ac:dyDescent="0.25">
      <c r="A828" s="12">
        <v>824</v>
      </c>
      <c r="B828" s="12"/>
      <c r="C828" s="12">
        <v>824</v>
      </c>
      <c r="D828" s="13" t="s">
        <v>2739</v>
      </c>
      <c r="E828" s="17" t="s">
        <v>2740</v>
      </c>
      <c r="F828" s="17" t="s">
        <v>1028</v>
      </c>
      <c r="G828" s="13" t="s">
        <v>58</v>
      </c>
      <c r="H828" s="13"/>
      <c r="I828" s="13">
        <v>2016</v>
      </c>
      <c r="J828" s="13">
        <v>9</v>
      </c>
      <c r="K828" s="13">
        <v>10</v>
      </c>
      <c r="L828" s="17" t="s">
        <v>2741</v>
      </c>
      <c r="M828" s="27"/>
      <c r="N828" s="28"/>
      <c r="O828" s="31"/>
      <c r="P828" s="30"/>
      <c r="Q828" s="33"/>
      <c r="R828" s="30"/>
      <c r="S828" s="33"/>
      <c r="T828" s="30"/>
      <c r="U828" s="33"/>
      <c r="V828" s="30"/>
      <c r="W828" s="33"/>
      <c r="X828" s="30"/>
      <c r="Y828" s="33"/>
      <c r="Z828" s="30"/>
      <c r="AA828" s="33"/>
      <c r="AB828" s="30"/>
      <c r="AC828" s="33"/>
      <c r="AD828" s="30"/>
      <c r="AE828" s="33"/>
      <c r="AF828" s="30"/>
      <c r="AG828" s="33"/>
      <c r="AH828" s="30"/>
      <c r="AI828" s="33"/>
      <c r="AJ828" s="30"/>
      <c r="AK828" s="33"/>
      <c r="AL828" s="30"/>
      <c r="AM828" s="33"/>
      <c r="AN828" s="30"/>
      <c r="AO828" s="33"/>
      <c r="AP828" s="30"/>
      <c r="AQ828" s="33"/>
      <c r="AR828" s="30"/>
      <c r="AS828" s="33"/>
      <c r="AT828" s="30"/>
    </row>
    <row r="829" spans="1:46" ht="55.2" x14ac:dyDescent="0.25">
      <c r="A829" s="12">
        <v>825</v>
      </c>
      <c r="B829" s="12"/>
      <c r="C829" s="12">
        <v>825</v>
      </c>
      <c r="D829" s="13" t="s">
        <v>2742</v>
      </c>
      <c r="E829" s="17" t="s">
        <v>2743</v>
      </c>
      <c r="F829" s="17" t="s">
        <v>731</v>
      </c>
      <c r="G829" s="13" t="s">
        <v>58</v>
      </c>
      <c r="H829" s="13"/>
      <c r="I829" s="13">
        <v>2016</v>
      </c>
      <c r="J829" s="13">
        <v>6</v>
      </c>
      <c r="K829" s="13">
        <v>99</v>
      </c>
      <c r="L829" s="17" t="s">
        <v>2744</v>
      </c>
      <c r="M829" s="27"/>
      <c r="N829" s="28"/>
      <c r="O829" s="31"/>
      <c r="P829" s="30"/>
      <c r="Q829" s="33"/>
      <c r="R829" s="30"/>
      <c r="S829" s="33"/>
      <c r="T829" s="30"/>
      <c r="U829" s="33"/>
      <c r="V829" s="30"/>
      <c r="W829" s="33"/>
      <c r="X829" s="30"/>
      <c r="Y829" s="33"/>
      <c r="Z829" s="30"/>
      <c r="AA829" s="33"/>
      <c r="AB829" s="30"/>
      <c r="AC829" s="33"/>
      <c r="AD829" s="30"/>
      <c r="AE829" s="33"/>
      <c r="AF829" s="30"/>
      <c r="AG829" s="33"/>
      <c r="AH829" s="30"/>
      <c r="AI829" s="33"/>
      <c r="AJ829" s="30"/>
      <c r="AK829" s="33"/>
      <c r="AL829" s="30"/>
      <c r="AM829" s="33"/>
      <c r="AN829" s="30"/>
      <c r="AO829" s="33"/>
      <c r="AP829" s="30"/>
      <c r="AQ829" s="33"/>
      <c r="AR829" s="30"/>
      <c r="AS829" s="33"/>
      <c r="AT829" s="30"/>
    </row>
    <row r="830" spans="1:46" ht="82.8" x14ac:dyDescent="0.25">
      <c r="A830" s="12">
        <v>826</v>
      </c>
      <c r="B830" s="12"/>
      <c r="C830" s="12">
        <v>826</v>
      </c>
      <c r="D830" s="13" t="s">
        <v>2745</v>
      </c>
      <c r="E830" s="17" t="s">
        <v>2746</v>
      </c>
      <c r="F830" s="17" t="s">
        <v>731</v>
      </c>
      <c r="G830" s="13" t="s">
        <v>58</v>
      </c>
      <c r="H830" s="13"/>
      <c r="I830" s="13">
        <v>2016</v>
      </c>
      <c r="J830" s="13">
        <v>6</v>
      </c>
      <c r="K830" s="13">
        <v>92</v>
      </c>
      <c r="L830" s="17" t="s">
        <v>2747</v>
      </c>
      <c r="M830" s="27"/>
      <c r="N830" s="28"/>
      <c r="O830" s="31"/>
      <c r="P830" s="30"/>
      <c r="Q830" s="33"/>
      <c r="R830" s="30"/>
      <c r="S830" s="33"/>
      <c r="T830" s="30"/>
      <c r="U830" s="33"/>
      <c r="V830" s="30"/>
      <c r="W830" s="33"/>
      <c r="X830" s="30"/>
      <c r="Y830" s="33"/>
      <c r="Z830" s="30"/>
      <c r="AA830" s="33"/>
      <c r="AB830" s="30"/>
      <c r="AC830" s="33"/>
      <c r="AD830" s="30"/>
      <c r="AE830" s="33"/>
      <c r="AF830" s="30"/>
      <c r="AG830" s="33"/>
      <c r="AH830" s="30"/>
      <c r="AI830" s="33"/>
      <c r="AJ830" s="30"/>
      <c r="AK830" s="33"/>
      <c r="AL830" s="30"/>
      <c r="AM830" s="33"/>
      <c r="AN830" s="30"/>
      <c r="AO830" s="33"/>
      <c r="AP830" s="30"/>
      <c r="AQ830" s="33"/>
      <c r="AR830" s="30"/>
      <c r="AS830" s="33"/>
      <c r="AT830" s="30"/>
    </row>
    <row r="831" spans="1:46" ht="55.2" x14ac:dyDescent="0.25">
      <c r="A831" s="12">
        <v>827</v>
      </c>
      <c r="B831" s="12"/>
      <c r="C831" s="12">
        <v>827</v>
      </c>
      <c r="D831" s="13" t="s">
        <v>2748</v>
      </c>
      <c r="E831" s="17" t="s">
        <v>2749</v>
      </c>
      <c r="F831" s="17" t="s">
        <v>731</v>
      </c>
      <c r="G831" s="13" t="s">
        <v>58</v>
      </c>
      <c r="H831" s="13"/>
      <c r="I831" s="13">
        <v>2016</v>
      </c>
      <c r="J831" s="13">
        <v>6</v>
      </c>
      <c r="K831" s="13">
        <v>92</v>
      </c>
      <c r="L831" s="17" t="s">
        <v>2750</v>
      </c>
      <c r="M831" s="27"/>
      <c r="N831" s="28"/>
      <c r="O831" s="31"/>
      <c r="P831" s="30"/>
      <c r="Q831" s="33"/>
      <c r="R831" s="30"/>
      <c r="S831" s="33"/>
      <c r="T831" s="30"/>
      <c r="U831" s="33"/>
      <c r="V831" s="30"/>
      <c r="W831" s="33"/>
      <c r="X831" s="30"/>
      <c r="Y831" s="33"/>
      <c r="Z831" s="30"/>
      <c r="AA831" s="33"/>
      <c r="AB831" s="30"/>
      <c r="AC831" s="33"/>
      <c r="AD831" s="30"/>
      <c r="AE831" s="33"/>
      <c r="AF831" s="30"/>
      <c r="AG831" s="33"/>
      <c r="AH831" s="30"/>
      <c r="AI831" s="33"/>
      <c r="AJ831" s="30"/>
      <c r="AK831" s="33"/>
      <c r="AL831" s="30"/>
      <c r="AM831" s="33"/>
      <c r="AN831" s="30"/>
      <c r="AO831" s="33"/>
      <c r="AP831" s="30"/>
      <c r="AQ831" s="33"/>
      <c r="AR831" s="30"/>
      <c r="AS831" s="33"/>
      <c r="AT831" s="30"/>
    </row>
    <row r="832" spans="1:46" ht="69" x14ac:dyDescent="0.25">
      <c r="A832" s="12">
        <v>828</v>
      </c>
      <c r="B832" s="12"/>
      <c r="C832" s="12">
        <v>828</v>
      </c>
      <c r="D832" s="13" t="s">
        <v>2751</v>
      </c>
      <c r="E832" s="17" t="s">
        <v>2752</v>
      </c>
      <c r="F832" s="17" t="s">
        <v>731</v>
      </c>
      <c r="G832" s="13" t="s">
        <v>58</v>
      </c>
      <c r="H832" s="13"/>
      <c r="I832" s="13">
        <v>2016</v>
      </c>
      <c r="J832" s="13">
        <v>6</v>
      </c>
      <c r="K832" s="13">
        <v>94</v>
      </c>
      <c r="L832" s="17" t="s">
        <v>2753</v>
      </c>
      <c r="M832" s="27"/>
      <c r="N832" s="28"/>
      <c r="O832" s="31"/>
      <c r="P832" s="30"/>
      <c r="Q832" s="33"/>
      <c r="R832" s="30"/>
      <c r="S832" s="33"/>
      <c r="T832" s="30"/>
      <c r="U832" s="33"/>
      <c r="V832" s="30"/>
      <c r="W832" s="33"/>
      <c r="X832" s="30"/>
      <c r="Y832" s="33"/>
      <c r="Z832" s="30"/>
      <c r="AA832" s="33"/>
      <c r="AB832" s="30"/>
      <c r="AC832" s="33"/>
      <c r="AD832" s="30"/>
      <c r="AE832" s="33"/>
      <c r="AF832" s="30"/>
      <c r="AG832" s="33"/>
      <c r="AH832" s="30"/>
      <c r="AI832" s="33"/>
      <c r="AJ832" s="30"/>
      <c r="AK832" s="33"/>
      <c r="AL832" s="30"/>
      <c r="AM832" s="33"/>
      <c r="AN832" s="30"/>
      <c r="AO832" s="33"/>
      <c r="AP832" s="30"/>
      <c r="AQ832" s="33"/>
      <c r="AR832" s="30"/>
      <c r="AS832" s="33"/>
      <c r="AT832" s="30"/>
    </row>
    <row r="833" spans="1:46" ht="41.4" x14ac:dyDescent="0.25">
      <c r="A833" s="12">
        <v>829</v>
      </c>
      <c r="B833" s="12"/>
      <c r="C833" s="12">
        <v>829</v>
      </c>
      <c r="D833" s="13" t="s">
        <v>2754</v>
      </c>
      <c r="E833" s="17" t="s">
        <v>2755</v>
      </c>
      <c r="F833" s="17" t="s">
        <v>373</v>
      </c>
      <c r="G833" s="13" t="s">
        <v>58</v>
      </c>
      <c r="H833" s="13"/>
      <c r="I833" s="13">
        <v>2016</v>
      </c>
      <c r="J833" s="13">
        <v>6</v>
      </c>
      <c r="K833" s="13">
        <v>19</v>
      </c>
      <c r="L833" s="17" t="s">
        <v>2756</v>
      </c>
      <c r="M833" s="27"/>
      <c r="N833" s="28"/>
      <c r="O833" s="31"/>
      <c r="P833" s="30"/>
      <c r="Q833" s="33"/>
      <c r="R833" s="30"/>
      <c r="S833" s="33"/>
      <c r="T833" s="30"/>
      <c r="U833" s="33"/>
      <c r="V833" s="30"/>
      <c r="W833" s="33"/>
      <c r="X833" s="30"/>
      <c r="Y833" s="33"/>
      <c r="Z833" s="30"/>
      <c r="AA833" s="33"/>
      <c r="AB833" s="30"/>
      <c r="AC833" s="33"/>
      <c r="AD833" s="30"/>
      <c r="AE833" s="33"/>
      <c r="AF833" s="30"/>
      <c r="AG833" s="33"/>
      <c r="AH833" s="30"/>
      <c r="AI833" s="33"/>
      <c r="AJ833" s="30"/>
      <c r="AK833" s="33"/>
      <c r="AL833" s="30"/>
      <c r="AM833" s="33"/>
      <c r="AN833" s="30"/>
      <c r="AO833" s="33"/>
      <c r="AP833" s="30"/>
      <c r="AQ833" s="33"/>
      <c r="AR833" s="30"/>
      <c r="AS833" s="33"/>
      <c r="AT833" s="30"/>
    </row>
    <row r="834" spans="1:46" ht="82.8" x14ac:dyDescent="0.25">
      <c r="A834" s="12">
        <v>830</v>
      </c>
      <c r="B834" s="12"/>
      <c r="C834" s="12">
        <v>830</v>
      </c>
      <c r="D834" s="13" t="s">
        <v>2757</v>
      </c>
      <c r="E834" s="17" t="s">
        <v>2758</v>
      </c>
      <c r="F834" s="17" t="s">
        <v>2759</v>
      </c>
      <c r="G834" s="13" t="s">
        <v>58</v>
      </c>
      <c r="H834" s="13"/>
      <c r="I834" s="13">
        <v>2016</v>
      </c>
      <c r="J834" s="13" t="s">
        <v>74</v>
      </c>
      <c r="K834" s="13" t="s">
        <v>74</v>
      </c>
      <c r="L834" s="17" t="s">
        <v>1585</v>
      </c>
      <c r="M834" s="27"/>
      <c r="N834" s="28"/>
      <c r="O834" s="31"/>
      <c r="P834" s="30"/>
      <c r="Q834" s="33"/>
      <c r="R834" s="30"/>
      <c r="S834" s="33"/>
      <c r="T834" s="30"/>
      <c r="U834" s="33"/>
      <c r="V834" s="30"/>
      <c r="W834" s="33"/>
      <c r="X834" s="30"/>
      <c r="Y834" s="33"/>
      <c r="Z834" s="30"/>
      <c r="AA834" s="33"/>
      <c r="AB834" s="30"/>
      <c r="AC834" s="33"/>
      <c r="AD834" s="30"/>
      <c r="AE834" s="33"/>
      <c r="AF834" s="30"/>
      <c r="AG834" s="33"/>
      <c r="AH834" s="30"/>
      <c r="AI834" s="33"/>
      <c r="AJ834" s="30"/>
      <c r="AK834" s="33"/>
      <c r="AL834" s="30"/>
      <c r="AM834" s="33"/>
      <c r="AN834" s="30"/>
      <c r="AO834" s="33"/>
      <c r="AP834" s="30"/>
      <c r="AQ834" s="33"/>
      <c r="AR834" s="30"/>
      <c r="AS834" s="33"/>
      <c r="AT834" s="30"/>
    </row>
    <row r="835" spans="1:46" ht="82.8" x14ac:dyDescent="0.25">
      <c r="A835" s="12">
        <v>831</v>
      </c>
      <c r="B835" s="12"/>
      <c r="C835" s="12">
        <v>831</v>
      </c>
      <c r="D835" s="13" t="s">
        <v>2760</v>
      </c>
      <c r="E835" s="17" t="s">
        <v>2761</v>
      </c>
      <c r="F835" s="17" t="s">
        <v>731</v>
      </c>
      <c r="G835" s="13" t="s">
        <v>58</v>
      </c>
      <c r="H835" s="13"/>
      <c r="I835" s="13">
        <v>2016</v>
      </c>
      <c r="J835" s="13">
        <v>6</v>
      </c>
      <c r="K835" s="13">
        <v>89</v>
      </c>
      <c r="L835" s="17" t="s">
        <v>2762</v>
      </c>
      <c r="M835" s="27"/>
      <c r="N835" s="28"/>
      <c r="O835" s="31"/>
      <c r="P835" s="30"/>
      <c r="Q835" s="33"/>
      <c r="R835" s="30"/>
      <c r="S835" s="33"/>
      <c r="T835" s="30"/>
      <c r="U835" s="33"/>
      <c r="V835" s="30"/>
      <c r="W835" s="33"/>
      <c r="X835" s="30"/>
      <c r="Y835" s="33"/>
      <c r="Z835" s="30"/>
      <c r="AA835" s="33"/>
      <c r="AB835" s="30"/>
      <c r="AC835" s="33"/>
      <c r="AD835" s="30"/>
      <c r="AE835" s="33"/>
      <c r="AF835" s="30"/>
      <c r="AG835" s="33"/>
      <c r="AH835" s="30"/>
      <c r="AI835" s="33"/>
      <c r="AJ835" s="30"/>
      <c r="AK835" s="33"/>
      <c r="AL835" s="30"/>
      <c r="AM835" s="33"/>
      <c r="AN835" s="30"/>
      <c r="AO835" s="33"/>
      <c r="AP835" s="30"/>
      <c r="AQ835" s="33"/>
      <c r="AR835" s="30"/>
      <c r="AS835" s="33"/>
      <c r="AT835" s="30"/>
    </row>
    <row r="836" spans="1:46" ht="55.2" x14ac:dyDescent="0.25">
      <c r="A836" s="12">
        <v>832</v>
      </c>
      <c r="B836" s="12"/>
      <c r="C836" s="12">
        <v>832</v>
      </c>
      <c r="D836" s="13" t="s">
        <v>2763</v>
      </c>
      <c r="E836" s="17" t="s">
        <v>2764</v>
      </c>
      <c r="F836" s="17" t="s">
        <v>731</v>
      </c>
      <c r="G836" s="13" t="s">
        <v>58</v>
      </c>
      <c r="H836" s="13"/>
      <c r="I836" s="13">
        <v>2016</v>
      </c>
      <c r="J836" s="13">
        <v>6</v>
      </c>
      <c r="K836" s="13">
        <v>80</v>
      </c>
      <c r="L836" s="17" t="s">
        <v>2765</v>
      </c>
      <c r="M836" s="27"/>
      <c r="N836" s="28"/>
      <c r="O836" s="31"/>
      <c r="P836" s="30"/>
      <c r="Q836" s="33"/>
      <c r="R836" s="30"/>
      <c r="S836" s="33"/>
      <c r="T836" s="30"/>
      <c r="U836" s="33"/>
      <c r="V836" s="30"/>
      <c r="W836" s="33"/>
      <c r="X836" s="30"/>
      <c r="Y836" s="33"/>
      <c r="Z836" s="30"/>
      <c r="AA836" s="33"/>
      <c r="AB836" s="30"/>
      <c r="AC836" s="33"/>
      <c r="AD836" s="30"/>
      <c r="AE836" s="33"/>
      <c r="AF836" s="30"/>
      <c r="AG836" s="33"/>
      <c r="AH836" s="30"/>
      <c r="AI836" s="33"/>
      <c r="AJ836" s="30"/>
      <c r="AK836" s="33"/>
      <c r="AL836" s="30"/>
      <c r="AM836" s="33"/>
      <c r="AN836" s="30"/>
      <c r="AO836" s="33"/>
      <c r="AP836" s="30"/>
      <c r="AQ836" s="33"/>
      <c r="AR836" s="30"/>
      <c r="AS836" s="33"/>
      <c r="AT836" s="30"/>
    </row>
    <row r="837" spans="1:46" ht="55.2" x14ac:dyDescent="0.25">
      <c r="A837" s="12">
        <v>833</v>
      </c>
      <c r="B837" s="12"/>
      <c r="C837" s="12">
        <v>833</v>
      </c>
      <c r="D837" s="13" t="s">
        <v>2766</v>
      </c>
      <c r="E837" s="17" t="s">
        <v>2767</v>
      </c>
      <c r="F837" s="17" t="s">
        <v>512</v>
      </c>
      <c r="G837" s="13" t="s">
        <v>58</v>
      </c>
      <c r="H837" s="13"/>
      <c r="I837" s="13">
        <v>2016</v>
      </c>
      <c r="J837" s="13">
        <v>74</v>
      </c>
      <c r="K837" s="13">
        <v>8</v>
      </c>
      <c r="L837" s="17" t="s">
        <v>2768</v>
      </c>
      <c r="M837" s="27"/>
      <c r="N837" s="28"/>
      <c r="O837" s="31"/>
      <c r="P837" s="30"/>
      <c r="Q837" s="33"/>
      <c r="R837" s="30"/>
      <c r="S837" s="33"/>
      <c r="T837" s="30"/>
      <c r="U837" s="33"/>
      <c r="V837" s="30"/>
      <c r="W837" s="33"/>
      <c r="X837" s="30"/>
      <c r="Y837" s="33"/>
      <c r="Z837" s="30"/>
      <c r="AA837" s="33"/>
      <c r="AB837" s="30"/>
      <c r="AC837" s="33"/>
      <c r="AD837" s="30"/>
      <c r="AE837" s="33"/>
      <c r="AF837" s="30"/>
      <c r="AG837" s="33"/>
      <c r="AH837" s="30"/>
      <c r="AI837" s="33"/>
      <c r="AJ837" s="30"/>
      <c r="AK837" s="33"/>
      <c r="AL837" s="30"/>
      <c r="AM837" s="33"/>
      <c r="AN837" s="30"/>
      <c r="AO837" s="33"/>
      <c r="AP837" s="30"/>
      <c r="AQ837" s="33"/>
      <c r="AR837" s="30"/>
      <c r="AS837" s="33"/>
      <c r="AT837" s="30"/>
    </row>
    <row r="838" spans="1:46" ht="69" x14ac:dyDescent="0.25">
      <c r="A838" s="12">
        <v>834</v>
      </c>
      <c r="B838" s="12"/>
      <c r="C838" s="12">
        <v>834</v>
      </c>
      <c r="D838" s="13" t="s">
        <v>2769</v>
      </c>
      <c r="E838" s="17" t="s">
        <v>2770</v>
      </c>
      <c r="F838" s="17" t="s">
        <v>1868</v>
      </c>
      <c r="G838" s="13" t="s">
        <v>58</v>
      </c>
      <c r="H838" s="13"/>
      <c r="I838" s="13">
        <v>2016</v>
      </c>
      <c r="J838" s="13">
        <v>69</v>
      </c>
      <c r="K838" s="13">
        <v>17</v>
      </c>
      <c r="L838" s="17" t="s">
        <v>2771</v>
      </c>
      <c r="M838" s="27"/>
      <c r="N838" s="28"/>
      <c r="O838" s="31"/>
      <c r="P838" s="30"/>
      <c r="Q838" s="33"/>
      <c r="R838" s="30"/>
      <c r="S838" s="33"/>
      <c r="T838" s="30"/>
      <c r="U838" s="33"/>
      <c r="V838" s="30"/>
      <c r="W838" s="33"/>
      <c r="X838" s="30"/>
      <c r="Y838" s="33"/>
      <c r="Z838" s="30"/>
      <c r="AA838" s="33"/>
      <c r="AB838" s="30"/>
      <c r="AC838" s="33"/>
      <c r="AD838" s="30"/>
      <c r="AE838" s="33"/>
      <c r="AF838" s="30"/>
      <c r="AG838" s="33"/>
      <c r="AH838" s="30"/>
      <c r="AI838" s="33"/>
      <c r="AJ838" s="30"/>
      <c r="AK838" s="33"/>
      <c r="AL838" s="30"/>
      <c r="AM838" s="33"/>
      <c r="AN838" s="30"/>
      <c r="AO838" s="33"/>
      <c r="AP838" s="30"/>
      <c r="AQ838" s="33"/>
      <c r="AR838" s="30"/>
      <c r="AS838" s="33"/>
      <c r="AT838" s="30"/>
    </row>
    <row r="839" spans="1:46" ht="82.8" x14ac:dyDescent="0.25">
      <c r="A839" s="12">
        <v>835</v>
      </c>
      <c r="B839" s="12"/>
      <c r="C839" s="12">
        <v>835</v>
      </c>
      <c r="D839" s="13" t="s">
        <v>2772</v>
      </c>
      <c r="E839" s="17" t="s">
        <v>2773</v>
      </c>
      <c r="F839" s="17" t="s">
        <v>106</v>
      </c>
      <c r="G839" s="13" t="s">
        <v>58</v>
      </c>
      <c r="H839" s="13"/>
      <c r="I839" s="13">
        <v>2016</v>
      </c>
      <c r="J839" s="13">
        <v>141</v>
      </c>
      <c r="K839" s="13">
        <v>16</v>
      </c>
      <c r="L839" s="17" t="s">
        <v>2774</v>
      </c>
      <c r="M839" s="27"/>
      <c r="N839" s="28"/>
      <c r="O839" s="31"/>
      <c r="P839" s="30"/>
      <c r="Q839" s="33"/>
      <c r="R839" s="30"/>
      <c r="S839" s="33"/>
      <c r="T839" s="30"/>
      <c r="U839" s="33"/>
      <c r="V839" s="30"/>
      <c r="W839" s="33"/>
      <c r="X839" s="30"/>
      <c r="Y839" s="33"/>
      <c r="Z839" s="30"/>
      <c r="AA839" s="33"/>
      <c r="AB839" s="30"/>
      <c r="AC839" s="33"/>
      <c r="AD839" s="30"/>
      <c r="AE839" s="33"/>
      <c r="AF839" s="30"/>
      <c r="AG839" s="33"/>
      <c r="AH839" s="30"/>
      <c r="AI839" s="33"/>
      <c r="AJ839" s="30"/>
      <c r="AK839" s="33"/>
      <c r="AL839" s="30"/>
      <c r="AM839" s="33"/>
      <c r="AN839" s="30"/>
      <c r="AO839" s="33"/>
      <c r="AP839" s="30"/>
      <c r="AQ839" s="33"/>
      <c r="AR839" s="30"/>
      <c r="AS839" s="33"/>
      <c r="AT839" s="30"/>
    </row>
    <row r="840" spans="1:46" ht="82.8" x14ac:dyDescent="0.25">
      <c r="A840" s="12">
        <v>836</v>
      </c>
      <c r="B840" s="12"/>
      <c r="C840" s="12">
        <v>836</v>
      </c>
      <c r="D840" s="13" t="s">
        <v>2775</v>
      </c>
      <c r="E840" s="17" t="s">
        <v>2776</v>
      </c>
      <c r="F840" s="17" t="s">
        <v>731</v>
      </c>
      <c r="G840" s="13" t="s">
        <v>58</v>
      </c>
      <c r="H840" s="13"/>
      <c r="I840" s="13">
        <v>2016</v>
      </c>
      <c r="J840" s="13">
        <v>6</v>
      </c>
      <c r="K840" s="13">
        <v>83</v>
      </c>
      <c r="L840" s="17" t="s">
        <v>2777</v>
      </c>
      <c r="M840" s="27"/>
      <c r="N840" s="28"/>
      <c r="O840" s="31"/>
      <c r="P840" s="30"/>
      <c r="Q840" s="33"/>
      <c r="R840" s="30"/>
      <c r="S840" s="33"/>
      <c r="T840" s="30"/>
      <c r="U840" s="33"/>
      <c r="V840" s="30"/>
      <c r="W840" s="33"/>
      <c r="X840" s="30"/>
      <c r="Y840" s="33"/>
      <c r="Z840" s="30"/>
      <c r="AA840" s="33"/>
      <c r="AB840" s="30"/>
      <c r="AC840" s="33"/>
      <c r="AD840" s="30"/>
      <c r="AE840" s="33"/>
      <c r="AF840" s="30"/>
      <c r="AG840" s="33"/>
      <c r="AH840" s="30"/>
      <c r="AI840" s="33"/>
      <c r="AJ840" s="30"/>
      <c r="AK840" s="33"/>
      <c r="AL840" s="30"/>
      <c r="AM840" s="33"/>
      <c r="AN840" s="30"/>
      <c r="AO840" s="33"/>
      <c r="AP840" s="30"/>
      <c r="AQ840" s="33"/>
      <c r="AR840" s="30"/>
      <c r="AS840" s="33"/>
      <c r="AT840" s="30"/>
    </row>
    <row r="841" spans="1:46" ht="82.8" x14ac:dyDescent="0.25">
      <c r="A841" s="12">
        <v>837</v>
      </c>
      <c r="B841" s="12"/>
      <c r="C841" s="12">
        <v>837</v>
      </c>
      <c r="D841" s="13" t="s">
        <v>2778</v>
      </c>
      <c r="E841" s="17" t="s">
        <v>2779</v>
      </c>
      <c r="F841" s="17" t="s">
        <v>731</v>
      </c>
      <c r="G841" s="13" t="s">
        <v>58</v>
      </c>
      <c r="H841" s="13"/>
      <c r="I841" s="13">
        <v>2016</v>
      </c>
      <c r="J841" s="13">
        <v>6</v>
      </c>
      <c r="K841" s="13">
        <v>83</v>
      </c>
      <c r="L841" s="17" t="s">
        <v>2780</v>
      </c>
      <c r="M841" s="27"/>
      <c r="N841" s="28"/>
      <c r="O841" s="31"/>
      <c r="P841" s="30"/>
      <c r="Q841" s="33"/>
      <c r="R841" s="30"/>
      <c r="S841" s="33"/>
      <c r="T841" s="30"/>
      <c r="U841" s="33"/>
      <c r="V841" s="30"/>
      <c r="W841" s="33"/>
      <c r="X841" s="30"/>
      <c r="Y841" s="33"/>
      <c r="Z841" s="30"/>
      <c r="AA841" s="33"/>
      <c r="AB841" s="30"/>
      <c r="AC841" s="33"/>
      <c r="AD841" s="30"/>
      <c r="AE841" s="33"/>
      <c r="AF841" s="30"/>
      <c r="AG841" s="33"/>
      <c r="AH841" s="30"/>
      <c r="AI841" s="33"/>
      <c r="AJ841" s="30"/>
      <c r="AK841" s="33"/>
      <c r="AL841" s="30"/>
      <c r="AM841" s="33"/>
      <c r="AN841" s="30"/>
      <c r="AO841" s="33"/>
      <c r="AP841" s="30"/>
      <c r="AQ841" s="33"/>
      <c r="AR841" s="30"/>
      <c r="AS841" s="33"/>
      <c r="AT841" s="30"/>
    </row>
    <row r="842" spans="1:46" ht="96.6" x14ac:dyDescent="0.25">
      <c r="A842" s="12">
        <v>838</v>
      </c>
      <c r="B842" s="12"/>
      <c r="C842" s="12">
        <v>838</v>
      </c>
      <c r="D842" s="13" t="s">
        <v>2781</v>
      </c>
      <c r="E842" s="17" t="s">
        <v>2782</v>
      </c>
      <c r="F842" s="17" t="s">
        <v>731</v>
      </c>
      <c r="G842" s="13" t="s">
        <v>58</v>
      </c>
      <c r="H842" s="13"/>
      <c r="I842" s="13">
        <v>2016</v>
      </c>
      <c r="J842" s="13">
        <v>6</v>
      </c>
      <c r="K842" s="13">
        <v>83</v>
      </c>
      <c r="L842" s="17" t="s">
        <v>2783</v>
      </c>
      <c r="M842" s="27"/>
      <c r="N842" s="28"/>
      <c r="O842" s="31"/>
      <c r="P842" s="30"/>
      <c r="Q842" s="33"/>
      <c r="R842" s="30"/>
      <c r="S842" s="33"/>
      <c r="T842" s="30"/>
      <c r="U842" s="33"/>
      <c r="V842" s="30"/>
      <c r="W842" s="33"/>
      <c r="X842" s="30"/>
      <c r="Y842" s="33"/>
      <c r="Z842" s="30"/>
      <c r="AA842" s="33"/>
      <c r="AB842" s="30"/>
      <c r="AC842" s="33"/>
      <c r="AD842" s="30"/>
      <c r="AE842" s="33"/>
      <c r="AF842" s="30"/>
      <c r="AG842" s="33"/>
      <c r="AH842" s="30"/>
      <c r="AI842" s="33"/>
      <c r="AJ842" s="30"/>
      <c r="AK842" s="33"/>
      <c r="AL842" s="30"/>
      <c r="AM842" s="33"/>
      <c r="AN842" s="30"/>
      <c r="AO842" s="33"/>
      <c r="AP842" s="30"/>
      <c r="AQ842" s="33"/>
      <c r="AR842" s="30"/>
      <c r="AS842" s="33"/>
      <c r="AT842" s="30"/>
    </row>
    <row r="843" spans="1:46" ht="69" x14ac:dyDescent="0.25">
      <c r="A843" s="12">
        <v>839</v>
      </c>
      <c r="B843" s="12"/>
      <c r="C843" s="12">
        <v>839</v>
      </c>
      <c r="D843" s="13" t="s">
        <v>2784</v>
      </c>
      <c r="E843" s="17" t="s">
        <v>2785</v>
      </c>
      <c r="F843" s="17" t="s">
        <v>1158</v>
      </c>
      <c r="G843" s="13" t="s">
        <v>58</v>
      </c>
      <c r="H843" s="13"/>
      <c r="I843" s="13">
        <v>2016</v>
      </c>
      <c r="J843" s="13">
        <v>18</v>
      </c>
      <c r="K843" s="13">
        <v>17</v>
      </c>
      <c r="L843" s="17" t="s">
        <v>2786</v>
      </c>
      <c r="M843" s="27"/>
      <c r="N843" s="28"/>
      <c r="O843" s="31"/>
      <c r="P843" s="30"/>
      <c r="Q843" s="33"/>
      <c r="R843" s="30"/>
      <c r="S843" s="33"/>
      <c r="T843" s="30"/>
      <c r="U843" s="33"/>
      <c r="V843" s="30"/>
      <c r="W843" s="33"/>
      <c r="X843" s="30"/>
      <c r="Y843" s="33"/>
      <c r="Z843" s="30"/>
      <c r="AA843" s="33"/>
      <c r="AB843" s="30"/>
      <c r="AC843" s="33"/>
      <c r="AD843" s="30"/>
      <c r="AE843" s="33"/>
      <c r="AF843" s="30"/>
      <c r="AG843" s="33"/>
      <c r="AH843" s="30"/>
      <c r="AI843" s="33"/>
      <c r="AJ843" s="30"/>
      <c r="AK843" s="33"/>
      <c r="AL843" s="30"/>
      <c r="AM843" s="33"/>
      <c r="AN843" s="30"/>
      <c r="AO843" s="33"/>
      <c r="AP843" s="30"/>
      <c r="AQ843" s="33"/>
      <c r="AR843" s="30"/>
      <c r="AS843" s="33"/>
      <c r="AT843" s="30"/>
    </row>
    <row r="844" spans="1:46" ht="69" x14ac:dyDescent="0.25">
      <c r="A844" s="12">
        <v>840</v>
      </c>
      <c r="B844" s="12"/>
      <c r="C844" s="12">
        <v>840</v>
      </c>
      <c r="D844" s="13" t="s">
        <v>2787</v>
      </c>
      <c r="E844" s="17" t="s">
        <v>2788</v>
      </c>
      <c r="F844" s="17" t="s">
        <v>115</v>
      </c>
      <c r="G844" s="13" t="s">
        <v>58</v>
      </c>
      <c r="H844" s="13"/>
      <c r="I844" s="13">
        <v>2016</v>
      </c>
      <c r="J844" s="13">
        <v>7</v>
      </c>
      <c r="K844" s="13">
        <v>8</v>
      </c>
      <c r="L844" s="17" t="s">
        <v>2789</v>
      </c>
      <c r="M844" s="27"/>
      <c r="N844" s="28"/>
      <c r="O844" s="31"/>
      <c r="P844" s="30"/>
      <c r="Q844" s="33"/>
      <c r="R844" s="30"/>
      <c r="S844" s="33"/>
      <c r="T844" s="30"/>
      <c r="U844" s="33"/>
      <c r="V844" s="30"/>
      <c r="W844" s="33"/>
      <c r="X844" s="30"/>
      <c r="Y844" s="33"/>
      <c r="Z844" s="30"/>
      <c r="AA844" s="33"/>
      <c r="AB844" s="30"/>
      <c r="AC844" s="33"/>
      <c r="AD844" s="30"/>
      <c r="AE844" s="33"/>
      <c r="AF844" s="30"/>
      <c r="AG844" s="33"/>
      <c r="AH844" s="30"/>
      <c r="AI844" s="33"/>
      <c r="AJ844" s="30"/>
      <c r="AK844" s="33"/>
      <c r="AL844" s="30"/>
      <c r="AM844" s="33"/>
      <c r="AN844" s="30"/>
      <c r="AO844" s="33"/>
      <c r="AP844" s="30"/>
      <c r="AQ844" s="33"/>
      <c r="AR844" s="30"/>
      <c r="AS844" s="33"/>
      <c r="AT844" s="30"/>
    </row>
    <row r="845" spans="1:46" ht="69" x14ac:dyDescent="0.25">
      <c r="A845" s="12">
        <v>841</v>
      </c>
      <c r="B845" s="12"/>
      <c r="C845" s="12">
        <v>841</v>
      </c>
      <c r="D845" s="13" t="s">
        <v>2790</v>
      </c>
      <c r="E845" s="17" t="s">
        <v>2791</v>
      </c>
      <c r="F845" s="17" t="s">
        <v>727</v>
      </c>
      <c r="G845" s="13" t="s">
        <v>58</v>
      </c>
      <c r="H845" s="13"/>
      <c r="I845" s="13">
        <v>2016</v>
      </c>
      <c r="J845" s="13">
        <v>43</v>
      </c>
      <c r="K845" s="13">
        <v>10</v>
      </c>
      <c r="L845" s="17" t="s">
        <v>2792</v>
      </c>
      <c r="M845" s="27"/>
      <c r="N845" s="28"/>
      <c r="O845" s="31"/>
      <c r="P845" s="30"/>
      <c r="Q845" s="33"/>
      <c r="R845" s="30"/>
      <c r="S845" s="33"/>
      <c r="T845" s="30"/>
      <c r="U845" s="33"/>
      <c r="V845" s="30"/>
      <c r="W845" s="33"/>
      <c r="X845" s="30"/>
      <c r="Y845" s="33"/>
      <c r="Z845" s="30"/>
      <c r="AA845" s="33"/>
      <c r="AB845" s="30"/>
      <c r="AC845" s="33"/>
      <c r="AD845" s="30"/>
      <c r="AE845" s="33"/>
      <c r="AF845" s="30"/>
      <c r="AG845" s="33"/>
      <c r="AH845" s="30"/>
      <c r="AI845" s="33"/>
      <c r="AJ845" s="30"/>
      <c r="AK845" s="33"/>
      <c r="AL845" s="30"/>
      <c r="AM845" s="33"/>
      <c r="AN845" s="30"/>
      <c r="AO845" s="33"/>
      <c r="AP845" s="30"/>
      <c r="AQ845" s="33"/>
      <c r="AR845" s="30"/>
      <c r="AS845" s="33"/>
      <c r="AT845" s="30"/>
    </row>
    <row r="846" spans="1:46" ht="69" x14ac:dyDescent="0.25">
      <c r="A846" s="12">
        <v>842</v>
      </c>
      <c r="B846" s="12"/>
      <c r="C846" s="12">
        <v>842</v>
      </c>
      <c r="D846" s="13" t="s">
        <v>2793</v>
      </c>
      <c r="E846" s="17" t="s">
        <v>2794</v>
      </c>
      <c r="F846" s="17" t="s">
        <v>727</v>
      </c>
      <c r="G846" s="13" t="s">
        <v>58</v>
      </c>
      <c r="H846" s="13"/>
      <c r="I846" s="13">
        <v>2016</v>
      </c>
      <c r="J846" s="13">
        <v>43</v>
      </c>
      <c r="K846" s="13">
        <v>10</v>
      </c>
      <c r="L846" s="17" t="s">
        <v>2795</v>
      </c>
      <c r="M846" s="27"/>
      <c r="N846" s="28"/>
      <c r="O846" s="31"/>
      <c r="P846" s="30"/>
      <c r="Q846" s="33"/>
      <c r="R846" s="30"/>
      <c r="S846" s="33"/>
      <c r="T846" s="30"/>
      <c r="U846" s="33"/>
      <c r="V846" s="30"/>
      <c r="W846" s="33"/>
      <c r="X846" s="30"/>
      <c r="Y846" s="33"/>
      <c r="Z846" s="30"/>
      <c r="AA846" s="33"/>
      <c r="AB846" s="30"/>
      <c r="AC846" s="33"/>
      <c r="AD846" s="30"/>
      <c r="AE846" s="33"/>
      <c r="AF846" s="30"/>
      <c r="AG846" s="33"/>
      <c r="AH846" s="30"/>
      <c r="AI846" s="33"/>
      <c r="AJ846" s="30"/>
      <c r="AK846" s="33"/>
      <c r="AL846" s="30"/>
      <c r="AM846" s="33"/>
      <c r="AN846" s="30"/>
      <c r="AO846" s="33"/>
      <c r="AP846" s="30"/>
      <c r="AQ846" s="33"/>
      <c r="AR846" s="30"/>
      <c r="AS846" s="33"/>
      <c r="AT846" s="30"/>
    </row>
    <row r="847" spans="1:46" ht="69" x14ac:dyDescent="0.25">
      <c r="A847" s="12">
        <v>843</v>
      </c>
      <c r="B847" s="12"/>
      <c r="C847" s="12">
        <v>843</v>
      </c>
      <c r="D847" s="13" t="s">
        <v>2796</v>
      </c>
      <c r="E847" s="17" t="s">
        <v>2797</v>
      </c>
      <c r="F847" s="17" t="s">
        <v>350</v>
      </c>
      <c r="G847" s="13" t="s">
        <v>58</v>
      </c>
      <c r="H847" s="13"/>
      <c r="I847" s="13">
        <v>2016</v>
      </c>
      <c r="J847" s="13">
        <v>8</v>
      </c>
      <c r="K847" s="13">
        <v>29</v>
      </c>
      <c r="L847" s="17" t="s">
        <v>2798</v>
      </c>
      <c r="M847" s="27"/>
      <c r="N847" s="28"/>
      <c r="O847" s="31"/>
      <c r="P847" s="30"/>
      <c r="Q847" s="33"/>
      <c r="R847" s="30"/>
      <c r="S847" s="33"/>
      <c r="T847" s="30"/>
      <c r="U847" s="33"/>
      <c r="V847" s="30"/>
      <c r="W847" s="33"/>
      <c r="X847" s="30"/>
      <c r="Y847" s="33"/>
      <c r="Z847" s="30"/>
      <c r="AA847" s="33"/>
      <c r="AB847" s="30"/>
      <c r="AC847" s="33"/>
      <c r="AD847" s="30"/>
      <c r="AE847" s="33"/>
      <c r="AF847" s="30"/>
      <c r="AG847" s="33"/>
      <c r="AH847" s="30"/>
      <c r="AI847" s="33"/>
      <c r="AJ847" s="30"/>
      <c r="AK847" s="33"/>
      <c r="AL847" s="30"/>
      <c r="AM847" s="33"/>
      <c r="AN847" s="30"/>
      <c r="AO847" s="33"/>
      <c r="AP847" s="30"/>
      <c r="AQ847" s="33"/>
      <c r="AR847" s="30"/>
      <c r="AS847" s="33"/>
      <c r="AT847" s="30"/>
    </row>
    <row r="848" spans="1:46" ht="55.2" x14ac:dyDescent="0.25">
      <c r="A848" s="12">
        <v>844</v>
      </c>
      <c r="B848" s="12"/>
      <c r="C848" s="12">
        <v>844</v>
      </c>
      <c r="D848" s="13" t="s">
        <v>2799</v>
      </c>
      <c r="E848" s="17" t="s">
        <v>2800</v>
      </c>
      <c r="F848" s="17" t="s">
        <v>437</v>
      </c>
      <c r="G848" s="13" t="s">
        <v>58</v>
      </c>
      <c r="H848" s="13"/>
      <c r="I848" s="13">
        <v>2016</v>
      </c>
      <c r="J848" s="13">
        <v>14</v>
      </c>
      <c r="K848" s="13">
        <v>29</v>
      </c>
      <c r="L848" s="17" t="s">
        <v>2801</v>
      </c>
      <c r="M848" s="27"/>
      <c r="N848" s="28"/>
      <c r="O848" s="31"/>
      <c r="P848" s="30"/>
      <c r="Q848" s="33"/>
      <c r="R848" s="30"/>
      <c r="S848" s="33"/>
      <c r="T848" s="30"/>
      <c r="U848" s="33"/>
      <c r="V848" s="30"/>
      <c r="W848" s="33"/>
      <c r="X848" s="30"/>
      <c r="Y848" s="33"/>
      <c r="Z848" s="30"/>
      <c r="AA848" s="33"/>
      <c r="AB848" s="30"/>
      <c r="AC848" s="33"/>
      <c r="AD848" s="30"/>
      <c r="AE848" s="33"/>
      <c r="AF848" s="30"/>
      <c r="AG848" s="33"/>
      <c r="AH848" s="30"/>
      <c r="AI848" s="33"/>
      <c r="AJ848" s="30"/>
      <c r="AK848" s="33"/>
      <c r="AL848" s="30"/>
      <c r="AM848" s="33"/>
      <c r="AN848" s="30"/>
      <c r="AO848" s="33"/>
      <c r="AP848" s="30"/>
      <c r="AQ848" s="33"/>
      <c r="AR848" s="30"/>
      <c r="AS848" s="33"/>
      <c r="AT848" s="30"/>
    </row>
    <row r="849" spans="1:46" ht="69" x14ac:dyDescent="0.25">
      <c r="A849" s="12">
        <v>845</v>
      </c>
      <c r="B849" s="12"/>
      <c r="C849" s="12">
        <v>845</v>
      </c>
      <c r="D849" s="13" t="s">
        <v>2802</v>
      </c>
      <c r="E849" s="17" t="s">
        <v>2803</v>
      </c>
      <c r="F849" s="17" t="s">
        <v>731</v>
      </c>
      <c r="G849" s="13" t="s">
        <v>58</v>
      </c>
      <c r="H849" s="13"/>
      <c r="I849" s="13">
        <v>2016</v>
      </c>
      <c r="J849" s="13">
        <v>6</v>
      </c>
      <c r="K849" s="13">
        <v>71</v>
      </c>
      <c r="L849" s="17" t="s">
        <v>2804</v>
      </c>
      <c r="M849" s="27"/>
      <c r="N849" s="28"/>
      <c r="O849" s="31"/>
      <c r="P849" s="30"/>
      <c r="Q849" s="33"/>
      <c r="R849" s="30"/>
      <c r="S849" s="33"/>
      <c r="T849" s="30"/>
      <c r="U849" s="33"/>
      <c r="V849" s="30"/>
      <c r="W849" s="33"/>
      <c r="X849" s="30"/>
      <c r="Y849" s="33"/>
      <c r="Z849" s="30"/>
      <c r="AA849" s="33"/>
      <c r="AB849" s="30"/>
      <c r="AC849" s="33"/>
      <c r="AD849" s="30"/>
      <c r="AE849" s="33"/>
      <c r="AF849" s="30"/>
      <c r="AG849" s="33"/>
      <c r="AH849" s="30"/>
      <c r="AI849" s="33"/>
      <c r="AJ849" s="30"/>
      <c r="AK849" s="33"/>
      <c r="AL849" s="30"/>
      <c r="AM849" s="33"/>
      <c r="AN849" s="30"/>
      <c r="AO849" s="33"/>
      <c r="AP849" s="30"/>
      <c r="AQ849" s="33"/>
      <c r="AR849" s="30"/>
      <c r="AS849" s="33"/>
      <c r="AT849" s="30"/>
    </row>
    <row r="850" spans="1:46" ht="41.4" x14ac:dyDescent="0.25">
      <c r="A850" s="12">
        <v>846</v>
      </c>
      <c r="B850" s="12"/>
      <c r="C850" s="12">
        <v>846</v>
      </c>
      <c r="D850" s="13" t="s">
        <v>2805</v>
      </c>
      <c r="E850" s="17" t="s">
        <v>2806</v>
      </c>
      <c r="F850" s="17" t="s">
        <v>731</v>
      </c>
      <c r="G850" s="13" t="s">
        <v>58</v>
      </c>
      <c r="H850" s="13"/>
      <c r="I850" s="13">
        <v>2016</v>
      </c>
      <c r="J850" s="13">
        <v>6</v>
      </c>
      <c r="K850" s="13">
        <v>72</v>
      </c>
      <c r="L850" s="17" t="s">
        <v>2807</v>
      </c>
      <c r="M850" s="27"/>
      <c r="N850" s="28"/>
      <c r="O850" s="31"/>
      <c r="P850" s="30"/>
      <c r="Q850" s="33"/>
      <c r="R850" s="30"/>
      <c r="S850" s="33"/>
      <c r="T850" s="30"/>
      <c r="U850" s="33"/>
      <c r="V850" s="30"/>
      <c r="W850" s="33"/>
      <c r="X850" s="30"/>
      <c r="Y850" s="33"/>
      <c r="Z850" s="30"/>
      <c r="AA850" s="33"/>
      <c r="AB850" s="30"/>
      <c r="AC850" s="33"/>
      <c r="AD850" s="30"/>
      <c r="AE850" s="33"/>
      <c r="AF850" s="30"/>
      <c r="AG850" s="33"/>
      <c r="AH850" s="30"/>
      <c r="AI850" s="33"/>
      <c r="AJ850" s="30"/>
      <c r="AK850" s="33"/>
      <c r="AL850" s="30"/>
      <c r="AM850" s="33"/>
      <c r="AN850" s="30"/>
      <c r="AO850" s="33"/>
      <c r="AP850" s="30"/>
      <c r="AQ850" s="33"/>
      <c r="AR850" s="30"/>
      <c r="AS850" s="33"/>
      <c r="AT850" s="30"/>
    </row>
    <row r="851" spans="1:46" ht="41.4" x14ac:dyDescent="0.25">
      <c r="A851" s="12">
        <v>847</v>
      </c>
      <c r="B851" s="12"/>
      <c r="C851" s="12">
        <v>847</v>
      </c>
      <c r="D851" s="13" t="s">
        <v>2808</v>
      </c>
      <c r="E851" s="17" t="s">
        <v>2809</v>
      </c>
      <c r="F851" s="17" t="s">
        <v>350</v>
      </c>
      <c r="G851" s="13" t="s">
        <v>58</v>
      </c>
      <c r="H851" s="13"/>
      <c r="I851" s="13">
        <v>2016</v>
      </c>
      <c r="J851" s="13">
        <v>8</v>
      </c>
      <c r="K851" s="13">
        <v>27</v>
      </c>
      <c r="L851" s="17" t="s">
        <v>2810</v>
      </c>
      <c r="M851" s="27"/>
      <c r="N851" s="28"/>
      <c r="O851" s="31"/>
      <c r="P851" s="30"/>
      <c r="Q851" s="33"/>
      <c r="R851" s="30"/>
      <c r="S851" s="33"/>
      <c r="T851" s="30"/>
      <c r="U851" s="33"/>
      <c r="V851" s="30"/>
      <c r="W851" s="33"/>
      <c r="X851" s="30"/>
      <c r="Y851" s="33"/>
      <c r="Z851" s="30"/>
      <c r="AA851" s="33"/>
      <c r="AB851" s="30"/>
      <c r="AC851" s="33"/>
      <c r="AD851" s="30"/>
      <c r="AE851" s="33"/>
      <c r="AF851" s="30"/>
      <c r="AG851" s="33"/>
      <c r="AH851" s="30"/>
      <c r="AI851" s="33"/>
      <c r="AJ851" s="30"/>
      <c r="AK851" s="33"/>
      <c r="AL851" s="30"/>
      <c r="AM851" s="33"/>
      <c r="AN851" s="30"/>
      <c r="AO851" s="33"/>
      <c r="AP851" s="30"/>
      <c r="AQ851" s="33"/>
      <c r="AR851" s="30"/>
      <c r="AS851" s="33"/>
      <c r="AT851" s="30"/>
    </row>
    <row r="852" spans="1:46" ht="41.4" x14ac:dyDescent="0.25">
      <c r="A852" s="12">
        <v>848</v>
      </c>
      <c r="B852" s="12"/>
      <c r="C852" s="12">
        <v>848</v>
      </c>
      <c r="D852" s="13" t="s">
        <v>2811</v>
      </c>
      <c r="E852" s="17" t="s">
        <v>2812</v>
      </c>
      <c r="F852" s="17" t="s">
        <v>106</v>
      </c>
      <c r="G852" s="13" t="s">
        <v>58</v>
      </c>
      <c r="H852" s="13"/>
      <c r="I852" s="13">
        <v>2016</v>
      </c>
      <c r="J852" s="13">
        <v>141</v>
      </c>
      <c r="K852" s="13">
        <v>14</v>
      </c>
      <c r="L852" s="17" t="s">
        <v>2813</v>
      </c>
      <c r="M852" s="27"/>
      <c r="N852" s="28"/>
      <c r="O852" s="31"/>
      <c r="P852" s="30"/>
      <c r="Q852" s="33"/>
      <c r="R852" s="30"/>
      <c r="S852" s="33"/>
      <c r="T852" s="30"/>
      <c r="U852" s="33"/>
      <c r="V852" s="30"/>
      <c r="W852" s="33"/>
      <c r="X852" s="30"/>
      <c r="Y852" s="33"/>
      <c r="Z852" s="30"/>
      <c r="AA852" s="33"/>
      <c r="AB852" s="30"/>
      <c r="AC852" s="33"/>
      <c r="AD852" s="30"/>
      <c r="AE852" s="33"/>
      <c r="AF852" s="30"/>
      <c r="AG852" s="33"/>
      <c r="AH852" s="30"/>
      <c r="AI852" s="33"/>
      <c r="AJ852" s="30"/>
      <c r="AK852" s="33"/>
      <c r="AL852" s="30"/>
      <c r="AM852" s="33"/>
      <c r="AN852" s="30"/>
      <c r="AO852" s="33"/>
      <c r="AP852" s="30"/>
      <c r="AQ852" s="33"/>
      <c r="AR852" s="30"/>
      <c r="AS852" s="33"/>
      <c r="AT852" s="30"/>
    </row>
    <row r="853" spans="1:46" ht="69" x14ac:dyDescent="0.25">
      <c r="A853" s="12">
        <v>849</v>
      </c>
      <c r="B853" s="12"/>
      <c r="C853" s="12">
        <v>849</v>
      </c>
      <c r="D853" s="13" t="s">
        <v>2814</v>
      </c>
      <c r="E853" s="17" t="s">
        <v>2815</v>
      </c>
      <c r="F853" s="17" t="s">
        <v>746</v>
      </c>
      <c r="G853" s="13" t="s">
        <v>58</v>
      </c>
      <c r="H853" s="13"/>
      <c r="I853" s="13">
        <v>2016</v>
      </c>
      <c r="J853" s="13">
        <v>49</v>
      </c>
      <c r="K853" s="13">
        <v>12</v>
      </c>
      <c r="L853" s="17" t="s">
        <v>2816</v>
      </c>
      <c r="M853" s="27"/>
      <c r="N853" s="28"/>
      <c r="O853" s="31"/>
      <c r="P853" s="30"/>
      <c r="Q853" s="33"/>
      <c r="R853" s="30"/>
      <c r="S853" s="33"/>
      <c r="T853" s="30"/>
      <c r="U853" s="33"/>
      <c r="V853" s="30"/>
      <c r="W853" s="33"/>
      <c r="X853" s="30"/>
      <c r="Y853" s="33"/>
      <c r="Z853" s="30"/>
      <c r="AA853" s="33"/>
      <c r="AB853" s="30"/>
      <c r="AC853" s="33"/>
      <c r="AD853" s="30"/>
      <c r="AE853" s="33"/>
      <c r="AF853" s="30"/>
      <c r="AG853" s="33"/>
      <c r="AH853" s="30"/>
      <c r="AI853" s="33"/>
      <c r="AJ853" s="30"/>
      <c r="AK853" s="33"/>
      <c r="AL853" s="30"/>
      <c r="AM853" s="33"/>
      <c r="AN853" s="30"/>
      <c r="AO853" s="33"/>
      <c r="AP853" s="30"/>
      <c r="AQ853" s="33"/>
      <c r="AR853" s="30"/>
      <c r="AS853" s="33"/>
      <c r="AT853" s="30"/>
    </row>
    <row r="854" spans="1:46" ht="82.8" x14ac:dyDescent="0.25">
      <c r="A854" s="12">
        <v>850</v>
      </c>
      <c r="B854" s="12"/>
      <c r="C854" s="12">
        <v>850</v>
      </c>
      <c r="D854" s="13" t="s">
        <v>2817</v>
      </c>
      <c r="E854" s="17" t="s">
        <v>2818</v>
      </c>
      <c r="F854" s="17" t="s">
        <v>1158</v>
      </c>
      <c r="G854" s="13" t="s">
        <v>58</v>
      </c>
      <c r="H854" s="13"/>
      <c r="I854" s="13">
        <v>2016</v>
      </c>
      <c r="J854" s="13">
        <v>18</v>
      </c>
      <c r="K854" s="13">
        <v>14</v>
      </c>
      <c r="L854" s="17" t="s">
        <v>2819</v>
      </c>
      <c r="M854" s="27"/>
      <c r="N854" s="28"/>
      <c r="O854" s="31"/>
      <c r="P854" s="30"/>
      <c r="Q854" s="33"/>
      <c r="R854" s="30"/>
      <c r="S854" s="33"/>
      <c r="T854" s="30"/>
      <c r="U854" s="33"/>
      <c r="V854" s="30"/>
      <c r="W854" s="33"/>
      <c r="X854" s="30"/>
      <c r="Y854" s="33"/>
      <c r="Z854" s="30"/>
      <c r="AA854" s="33"/>
      <c r="AB854" s="30"/>
      <c r="AC854" s="33"/>
      <c r="AD854" s="30"/>
      <c r="AE854" s="33"/>
      <c r="AF854" s="30"/>
      <c r="AG854" s="33"/>
      <c r="AH854" s="30"/>
      <c r="AI854" s="33"/>
      <c r="AJ854" s="30"/>
      <c r="AK854" s="33"/>
      <c r="AL854" s="30"/>
      <c r="AM854" s="33"/>
      <c r="AN854" s="30"/>
      <c r="AO854" s="33"/>
      <c r="AP854" s="30"/>
      <c r="AQ854" s="33"/>
      <c r="AR854" s="30"/>
      <c r="AS854" s="33"/>
      <c r="AT854" s="30"/>
    </row>
    <row r="855" spans="1:46" ht="69" x14ac:dyDescent="0.25">
      <c r="A855" s="12">
        <v>851</v>
      </c>
      <c r="B855" s="12"/>
      <c r="C855" s="12">
        <v>851</v>
      </c>
      <c r="D855" s="13" t="s">
        <v>2820</v>
      </c>
      <c r="E855" s="17" t="s">
        <v>2821</v>
      </c>
      <c r="F855" s="17" t="s">
        <v>723</v>
      </c>
      <c r="G855" s="13" t="s">
        <v>58</v>
      </c>
      <c r="H855" s="13"/>
      <c r="I855" s="13">
        <v>2016</v>
      </c>
      <c r="J855" s="13">
        <v>163</v>
      </c>
      <c r="K855" s="13">
        <v>8</v>
      </c>
      <c r="L855" s="17" t="s">
        <v>2822</v>
      </c>
      <c r="M855" s="27"/>
      <c r="N855" s="28"/>
      <c r="O855" s="31"/>
      <c r="P855" s="30"/>
      <c r="Q855" s="33"/>
      <c r="R855" s="30"/>
      <c r="S855" s="33"/>
      <c r="T855" s="30"/>
      <c r="U855" s="33"/>
      <c r="V855" s="30"/>
      <c r="W855" s="33"/>
      <c r="X855" s="30"/>
      <c r="Y855" s="33"/>
      <c r="Z855" s="30"/>
      <c r="AA855" s="33"/>
      <c r="AB855" s="30"/>
      <c r="AC855" s="33"/>
      <c r="AD855" s="30"/>
      <c r="AE855" s="33"/>
      <c r="AF855" s="30"/>
      <c r="AG855" s="33"/>
      <c r="AH855" s="30"/>
      <c r="AI855" s="33"/>
      <c r="AJ855" s="30"/>
      <c r="AK855" s="33"/>
      <c r="AL855" s="30"/>
      <c r="AM855" s="33"/>
      <c r="AN855" s="30"/>
      <c r="AO855" s="33"/>
      <c r="AP855" s="30"/>
      <c r="AQ855" s="33"/>
      <c r="AR855" s="30"/>
      <c r="AS855" s="33"/>
      <c r="AT855" s="30"/>
    </row>
    <row r="856" spans="1:46" ht="82.8" x14ac:dyDescent="0.25">
      <c r="A856" s="12">
        <v>852</v>
      </c>
      <c r="B856" s="12"/>
      <c r="C856" s="12">
        <v>852</v>
      </c>
      <c r="D856" s="13" t="s">
        <v>2823</v>
      </c>
      <c r="E856" s="17" t="s">
        <v>2824</v>
      </c>
      <c r="F856" s="17" t="s">
        <v>731</v>
      </c>
      <c r="G856" s="13" t="s">
        <v>58</v>
      </c>
      <c r="H856" s="13"/>
      <c r="I856" s="13">
        <v>2016</v>
      </c>
      <c r="J856" s="13">
        <v>6</v>
      </c>
      <c r="K856" s="13">
        <v>64</v>
      </c>
      <c r="L856" s="17" t="s">
        <v>2825</v>
      </c>
      <c r="M856" s="27"/>
      <c r="N856" s="28"/>
      <c r="O856" s="31"/>
      <c r="P856" s="30"/>
      <c r="Q856" s="33"/>
      <c r="R856" s="30"/>
      <c r="S856" s="33"/>
      <c r="T856" s="30"/>
      <c r="U856" s="33"/>
      <c r="V856" s="30"/>
      <c r="W856" s="33"/>
      <c r="X856" s="30"/>
      <c r="Y856" s="33"/>
      <c r="Z856" s="30"/>
      <c r="AA856" s="33"/>
      <c r="AB856" s="30"/>
      <c r="AC856" s="33"/>
      <c r="AD856" s="30"/>
      <c r="AE856" s="33"/>
      <c r="AF856" s="30"/>
      <c r="AG856" s="33"/>
      <c r="AH856" s="30"/>
      <c r="AI856" s="33"/>
      <c r="AJ856" s="30"/>
      <c r="AK856" s="33"/>
      <c r="AL856" s="30"/>
      <c r="AM856" s="33"/>
      <c r="AN856" s="30"/>
      <c r="AO856" s="33"/>
      <c r="AP856" s="30"/>
      <c r="AQ856" s="33"/>
      <c r="AR856" s="30"/>
      <c r="AS856" s="33"/>
      <c r="AT856" s="30"/>
    </row>
    <row r="857" spans="1:46" ht="41.4" x14ac:dyDescent="0.25">
      <c r="A857" s="12">
        <v>853</v>
      </c>
      <c r="B857" s="12"/>
      <c r="C857" s="12">
        <v>853</v>
      </c>
      <c r="D857" s="13" t="s">
        <v>2826</v>
      </c>
      <c r="E857" s="17" t="s">
        <v>2827</v>
      </c>
      <c r="F857" s="17" t="s">
        <v>731</v>
      </c>
      <c r="G857" s="13" t="s">
        <v>58</v>
      </c>
      <c r="H857" s="13"/>
      <c r="I857" s="13">
        <v>2016</v>
      </c>
      <c r="J857" s="13">
        <v>6</v>
      </c>
      <c r="K857" s="13">
        <v>64</v>
      </c>
      <c r="L857" s="17" t="s">
        <v>2828</v>
      </c>
      <c r="M857" s="27"/>
      <c r="N857" s="28"/>
      <c r="O857" s="31"/>
      <c r="P857" s="30"/>
      <c r="Q857" s="33"/>
      <c r="R857" s="30"/>
      <c r="S857" s="33"/>
      <c r="T857" s="30"/>
      <c r="U857" s="33"/>
      <c r="V857" s="30"/>
      <c r="W857" s="33"/>
      <c r="X857" s="30"/>
      <c r="Y857" s="33"/>
      <c r="Z857" s="30"/>
      <c r="AA857" s="33"/>
      <c r="AB857" s="30"/>
      <c r="AC857" s="33"/>
      <c r="AD857" s="30"/>
      <c r="AE857" s="33"/>
      <c r="AF857" s="30"/>
      <c r="AG857" s="33"/>
      <c r="AH857" s="30"/>
      <c r="AI857" s="33"/>
      <c r="AJ857" s="30"/>
      <c r="AK857" s="33"/>
      <c r="AL857" s="30"/>
      <c r="AM857" s="33"/>
      <c r="AN857" s="30"/>
      <c r="AO857" s="33"/>
      <c r="AP857" s="30"/>
      <c r="AQ857" s="33"/>
      <c r="AR857" s="30"/>
      <c r="AS857" s="33"/>
      <c r="AT857" s="30"/>
    </row>
    <row r="858" spans="1:46" ht="55.2" x14ac:dyDescent="0.25">
      <c r="A858" s="12">
        <v>854</v>
      </c>
      <c r="B858" s="12"/>
      <c r="C858" s="12">
        <v>854</v>
      </c>
      <c r="D858" s="13" t="s">
        <v>2829</v>
      </c>
      <c r="E858" s="17" t="s">
        <v>2830</v>
      </c>
      <c r="F858" s="17" t="s">
        <v>731</v>
      </c>
      <c r="G858" s="13" t="s">
        <v>58</v>
      </c>
      <c r="H858" s="13"/>
      <c r="I858" s="13">
        <v>2016</v>
      </c>
      <c r="J858" s="13">
        <v>6</v>
      </c>
      <c r="K858" s="13">
        <v>65</v>
      </c>
      <c r="L858" s="17" t="s">
        <v>2831</v>
      </c>
      <c r="M858" s="27"/>
      <c r="N858" s="28"/>
      <c r="O858" s="31"/>
      <c r="P858" s="30"/>
      <c r="Q858" s="33"/>
      <c r="R858" s="30"/>
      <c r="S858" s="33"/>
      <c r="T858" s="30"/>
      <c r="U858" s="33"/>
      <c r="V858" s="30"/>
      <c r="W858" s="33"/>
      <c r="X858" s="30"/>
      <c r="Y858" s="33"/>
      <c r="Z858" s="30"/>
      <c r="AA858" s="33"/>
      <c r="AB858" s="30"/>
      <c r="AC858" s="33"/>
      <c r="AD858" s="30"/>
      <c r="AE858" s="33"/>
      <c r="AF858" s="30"/>
      <c r="AG858" s="33"/>
      <c r="AH858" s="30"/>
      <c r="AI858" s="33"/>
      <c r="AJ858" s="30"/>
      <c r="AK858" s="33"/>
      <c r="AL858" s="30"/>
      <c r="AM858" s="33"/>
      <c r="AN858" s="30"/>
      <c r="AO858" s="33"/>
      <c r="AP858" s="30"/>
      <c r="AQ858" s="33"/>
      <c r="AR858" s="30"/>
      <c r="AS858" s="33"/>
      <c r="AT858" s="30"/>
    </row>
    <row r="859" spans="1:46" ht="82.8" x14ac:dyDescent="0.25">
      <c r="A859" s="12">
        <v>855</v>
      </c>
      <c r="B859" s="12"/>
      <c r="C859" s="12">
        <v>855</v>
      </c>
      <c r="D859" s="13" t="s">
        <v>2832</v>
      </c>
      <c r="E859" s="17" t="s">
        <v>2833</v>
      </c>
      <c r="F859" s="17" t="s">
        <v>731</v>
      </c>
      <c r="G859" s="13" t="s">
        <v>58</v>
      </c>
      <c r="H859" s="13"/>
      <c r="I859" s="13">
        <v>2016</v>
      </c>
      <c r="J859" s="13">
        <v>6</v>
      </c>
      <c r="K859" s="13">
        <v>65</v>
      </c>
      <c r="L859" s="17" t="s">
        <v>2834</v>
      </c>
      <c r="M859" s="27"/>
      <c r="N859" s="28"/>
      <c r="O859" s="31"/>
      <c r="P859" s="30"/>
      <c r="Q859" s="33"/>
      <c r="R859" s="30"/>
      <c r="S859" s="33"/>
      <c r="T859" s="30"/>
      <c r="U859" s="33"/>
      <c r="V859" s="30"/>
      <c r="W859" s="33"/>
      <c r="X859" s="30"/>
      <c r="Y859" s="33"/>
      <c r="Z859" s="30"/>
      <c r="AA859" s="33"/>
      <c r="AB859" s="30"/>
      <c r="AC859" s="33"/>
      <c r="AD859" s="30"/>
      <c r="AE859" s="33"/>
      <c r="AF859" s="30"/>
      <c r="AG859" s="33"/>
      <c r="AH859" s="30"/>
      <c r="AI859" s="33"/>
      <c r="AJ859" s="30"/>
      <c r="AK859" s="33"/>
      <c r="AL859" s="30"/>
      <c r="AM859" s="33"/>
      <c r="AN859" s="30"/>
      <c r="AO859" s="33"/>
      <c r="AP859" s="30"/>
      <c r="AQ859" s="33"/>
      <c r="AR859" s="30"/>
      <c r="AS859" s="33"/>
      <c r="AT859" s="30"/>
    </row>
    <row r="860" spans="1:46" ht="41.4" x14ac:dyDescent="0.25">
      <c r="A860" s="12">
        <v>856</v>
      </c>
      <c r="B860" s="12"/>
      <c r="C860" s="12">
        <v>856</v>
      </c>
      <c r="D860" s="13" t="s">
        <v>2835</v>
      </c>
      <c r="E860" s="17" t="s">
        <v>2836</v>
      </c>
      <c r="F860" s="17" t="s">
        <v>731</v>
      </c>
      <c r="G860" s="13" t="s">
        <v>58</v>
      </c>
      <c r="H860" s="13"/>
      <c r="I860" s="13">
        <v>2016</v>
      </c>
      <c r="J860" s="13">
        <v>6</v>
      </c>
      <c r="K860" s="13">
        <v>70</v>
      </c>
      <c r="L860" s="17" t="s">
        <v>2837</v>
      </c>
      <c r="M860" s="27"/>
      <c r="N860" s="28"/>
      <c r="O860" s="31"/>
      <c r="P860" s="30"/>
      <c r="Q860" s="33"/>
      <c r="R860" s="30"/>
      <c r="S860" s="33"/>
      <c r="T860" s="30"/>
      <c r="U860" s="33"/>
      <c r="V860" s="30"/>
      <c r="W860" s="33"/>
      <c r="X860" s="30"/>
      <c r="Y860" s="33"/>
      <c r="Z860" s="30"/>
      <c r="AA860" s="33"/>
      <c r="AB860" s="30"/>
      <c r="AC860" s="33"/>
      <c r="AD860" s="30"/>
      <c r="AE860" s="33"/>
      <c r="AF860" s="30"/>
      <c r="AG860" s="33"/>
      <c r="AH860" s="30"/>
      <c r="AI860" s="33"/>
      <c r="AJ860" s="30"/>
      <c r="AK860" s="33"/>
      <c r="AL860" s="30"/>
      <c r="AM860" s="33"/>
      <c r="AN860" s="30"/>
      <c r="AO860" s="33"/>
      <c r="AP860" s="30"/>
      <c r="AQ860" s="33"/>
      <c r="AR860" s="30"/>
      <c r="AS860" s="33"/>
      <c r="AT860" s="30"/>
    </row>
    <row r="861" spans="1:46" ht="82.8" x14ac:dyDescent="0.25">
      <c r="A861" s="12">
        <v>857</v>
      </c>
      <c r="B861" s="12"/>
      <c r="C861" s="12">
        <v>857</v>
      </c>
      <c r="D861" s="13" t="s">
        <v>2838</v>
      </c>
      <c r="E861" s="17" t="s">
        <v>2839</v>
      </c>
      <c r="F861" s="17" t="s">
        <v>731</v>
      </c>
      <c r="G861" s="13" t="s">
        <v>58</v>
      </c>
      <c r="H861" s="13"/>
      <c r="I861" s="13">
        <v>2016</v>
      </c>
      <c r="J861" s="13">
        <v>6</v>
      </c>
      <c r="K861" s="13">
        <v>62</v>
      </c>
      <c r="L861" s="17" t="s">
        <v>2840</v>
      </c>
      <c r="M861" s="27"/>
      <c r="N861" s="28"/>
      <c r="O861" s="31"/>
      <c r="P861" s="30"/>
      <c r="Q861" s="33"/>
      <c r="R861" s="30"/>
      <c r="S861" s="33"/>
      <c r="T861" s="30"/>
      <c r="U861" s="33"/>
      <c r="V861" s="30"/>
      <c r="W861" s="33"/>
      <c r="X861" s="30"/>
      <c r="Y861" s="33"/>
      <c r="Z861" s="30"/>
      <c r="AA861" s="33"/>
      <c r="AB861" s="30"/>
      <c r="AC861" s="33"/>
      <c r="AD861" s="30"/>
      <c r="AE861" s="33"/>
      <c r="AF861" s="30"/>
      <c r="AG861" s="33"/>
      <c r="AH861" s="30"/>
      <c r="AI861" s="33"/>
      <c r="AJ861" s="30"/>
      <c r="AK861" s="33"/>
      <c r="AL861" s="30"/>
      <c r="AM861" s="33"/>
      <c r="AN861" s="30"/>
      <c r="AO861" s="33"/>
      <c r="AP861" s="30"/>
      <c r="AQ861" s="33"/>
      <c r="AR861" s="30"/>
      <c r="AS861" s="33"/>
      <c r="AT861" s="30"/>
    </row>
    <row r="862" spans="1:46" ht="55.2" x14ac:dyDescent="0.25">
      <c r="A862" s="12">
        <v>858</v>
      </c>
      <c r="B862" s="12"/>
      <c r="C862" s="12">
        <v>858</v>
      </c>
      <c r="D862" s="13" t="s">
        <v>2841</v>
      </c>
      <c r="E862" s="17" t="s">
        <v>2842</v>
      </c>
      <c r="F862" s="17" t="s">
        <v>115</v>
      </c>
      <c r="G862" s="13" t="s">
        <v>58</v>
      </c>
      <c r="H862" s="13"/>
      <c r="I862" s="13">
        <v>2016</v>
      </c>
      <c r="J862" s="13">
        <v>7</v>
      </c>
      <c r="K862" s="13">
        <v>7</v>
      </c>
      <c r="L862" s="17" t="s">
        <v>2843</v>
      </c>
      <c r="M862" s="27"/>
      <c r="N862" s="28"/>
      <c r="O862" s="31"/>
      <c r="P862" s="30"/>
      <c r="Q862" s="33"/>
      <c r="R862" s="30"/>
      <c r="S862" s="33"/>
      <c r="T862" s="30"/>
      <c r="U862" s="33"/>
      <c r="V862" s="30"/>
      <c r="W862" s="33"/>
      <c r="X862" s="30"/>
      <c r="Y862" s="33"/>
      <c r="Z862" s="30"/>
      <c r="AA862" s="33"/>
      <c r="AB862" s="30"/>
      <c r="AC862" s="33"/>
      <c r="AD862" s="30"/>
      <c r="AE862" s="33"/>
      <c r="AF862" s="30"/>
      <c r="AG862" s="33"/>
      <c r="AH862" s="30"/>
      <c r="AI862" s="33"/>
      <c r="AJ862" s="30"/>
      <c r="AK862" s="33"/>
      <c r="AL862" s="30"/>
      <c r="AM862" s="33"/>
      <c r="AN862" s="30"/>
      <c r="AO862" s="33"/>
      <c r="AP862" s="30"/>
      <c r="AQ862" s="33"/>
      <c r="AR862" s="30"/>
      <c r="AS862" s="33"/>
      <c r="AT862" s="30"/>
    </row>
    <row r="863" spans="1:46" ht="82.8" x14ac:dyDescent="0.25">
      <c r="A863" s="12">
        <v>859</v>
      </c>
      <c r="B863" s="12"/>
      <c r="C863" s="12">
        <v>859</v>
      </c>
      <c r="D863" s="13" t="s">
        <v>2844</v>
      </c>
      <c r="E863" s="17" t="s">
        <v>2845</v>
      </c>
      <c r="F863" s="17" t="s">
        <v>433</v>
      </c>
      <c r="G863" s="13" t="s">
        <v>58</v>
      </c>
      <c r="H863" s="13"/>
      <c r="I863" s="13">
        <v>2016</v>
      </c>
      <c r="J863" s="13">
        <v>18</v>
      </c>
      <c r="K863" s="13">
        <v>25</v>
      </c>
      <c r="L863" s="17" t="s">
        <v>2846</v>
      </c>
      <c r="M863" s="27"/>
      <c r="N863" s="28"/>
      <c r="O863" s="31"/>
      <c r="P863" s="30"/>
      <c r="Q863" s="33"/>
      <c r="R863" s="30"/>
      <c r="S863" s="33"/>
      <c r="T863" s="30"/>
      <c r="U863" s="33"/>
      <c r="V863" s="30"/>
      <c r="W863" s="33"/>
      <c r="X863" s="30"/>
      <c r="Y863" s="33"/>
      <c r="Z863" s="30"/>
      <c r="AA863" s="33"/>
      <c r="AB863" s="30"/>
      <c r="AC863" s="33"/>
      <c r="AD863" s="30"/>
      <c r="AE863" s="33"/>
      <c r="AF863" s="30"/>
      <c r="AG863" s="33"/>
      <c r="AH863" s="30"/>
      <c r="AI863" s="33"/>
      <c r="AJ863" s="30"/>
      <c r="AK863" s="33"/>
      <c r="AL863" s="30"/>
      <c r="AM863" s="33"/>
      <c r="AN863" s="30"/>
      <c r="AO863" s="33"/>
      <c r="AP863" s="30"/>
      <c r="AQ863" s="33"/>
      <c r="AR863" s="30"/>
      <c r="AS863" s="33"/>
      <c r="AT863" s="30"/>
    </row>
    <row r="864" spans="1:46" ht="69" x14ac:dyDescent="0.25">
      <c r="A864" s="12">
        <v>860</v>
      </c>
      <c r="B864" s="12"/>
      <c r="C864" s="12">
        <v>860</v>
      </c>
      <c r="D864" s="13" t="s">
        <v>2847</v>
      </c>
      <c r="E864" s="17" t="s">
        <v>2848</v>
      </c>
      <c r="F864" s="17" t="s">
        <v>731</v>
      </c>
      <c r="G864" s="13" t="s">
        <v>58</v>
      </c>
      <c r="H864" s="13"/>
      <c r="I864" s="13">
        <v>2016</v>
      </c>
      <c r="J864" s="13">
        <v>6</v>
      </c>
      <c r="K864" s="13">
        <v>59</v>
      </c>
      <c r="L864" s="17" t="s">
        <v>2849</v>
      </c>
      <c r="M864" s="27"/>
      <c r="N864" s="28"/>
      <c r="O864" s="31"/>
      <c r="P864" s="30"/>
      <c r="Q864" s="33"/>
      <c r="R864" s="30"/>
      <c r="S864" s="33"/>
      <c r="T864" s="30"/>
      <c r="U864" s="33"/>
      <c r="V864" s="30"/>
      <c r="W864" s="33"/>
      <c r="X864" s="30"/>
      <c r="Y864" s="33"/>
      <c r="Z864" s="30"/>
      <c r="AA864" s="33"/>
      <c r="AB864" s="30"/>
      <c r="AC864" s="33"/>
      <c r="AD864" s="30"/>
      <c r="AE864" s="33"/>
      <c r="AF864" s="30"/>
      <c r="AG864" s="33"/>
      <c r="AH864" s="30"/>
      <c r="AI864" s="33"/>
      <c r="AJ864" s="30"/>
      <c r="AK864" s="33"/>
      <c r="AL864" s="30"/>
      <c r="AM864" s="33"/>
      <c r="AN864" s="30"/>
      <c r="AO864" s="33"/>
      <c r="AP864" s="30"/>
      <c r="AQ864" s="33"/>
      <c r="AR864" s="30"/>
      <c r="AS864" s="33"/>
      <c r="AT864" s="30"/>
    </row>
    <row r="865" spans="1:46" ht="55.2" x14ac:dyDescent="0.25">
      <c r="A865" s="12">
        <v>861</v>
      </c>
      <c r="B865" s="12"/>
      <c r="C865" s="12">
        <v>861</v>
      </c>
      <c r="D865" s="13" t="s">
        <v>2850</v>
      </c>
      <c r="E865" s="17" t="s">
        <v>2851</v>
      </c>
      <c r="F865" s="17" t="s">
        <v>350</v>
      </c>
      <c r="G865" s="13" t="s">
        <v>58</v>
      </c>
      <c r="H865" s="13"/>
      <c r="I865" s="13">
        <v>2016</v>
      </c>
      <c r="J865" s="13">
        <v>8</v>
      </c>
      <c r="K865" s="13">
        <v>22</v>
      </c>
      <c r="L865" s="17" t="s">
        <v>2852</v>
      </c>
      <c r="M865" s="27"/>
      <c r="N865" s="28"/>
      <c r="O865" s="31"/>
      <c r="P865" s="30"/>
      <c r="Q865" s="33"/>
      <c r="R865" s="30"/>
      <c r="S865" s="33"/>
      <c r="T865" s="30"/>
      <c r="U865" s="33"/>
      <c r="V865" s="30"/>
      <c r="W865" s="33"/>
      <c r="X865" s="30"/>
      <c r="Y865" s="33"/>
      <c r="Z865" s="30"/>
      <c r="AA865" s="33"/>
      <c r="AB865" s="30"/>
      <c r="AC865" s="33"/>
      <c r="AD865" s="30"/>
      <c r="AE865" s="33"/>
      <c r="AF865" s="30"/>
      <c r="AG865" s="33"/>
      <c r="AH865" s="30"/>
      <c r="AI865" s="33"/>
      <c r="AJ865" s="30"/>
      <c r="AK865" s="33"/>
      <c r="AL865" s="30"/>
      <c r="AM865" s="33"/>
      <c r="AN865" s="30"/>
      <c r="AO865" s="33"/>
      <c r="AP865" s="30"/>
      <c r="AQ865" s="33"/>
      <c r="AR865" s="30"/>
      <c r="AS865" s="33"/>
      <c r="AT865" s="30"/>
    </row>
    <row r="866" spans="1:46" ht="96.6" x14ac:dyDescent="0.25">
      <c r="A866" s="12">
        <v>862</v>
      </c>
      <c r="B866" s="12"/>
      <c r="C866" s="12">
        <v>862</v>
      </c>
      <c r="D866" s="13" t="s">
        <v>2853</v>
      </c>
      <c r="E866" s="17" t="s">
        <v>2854</v>
      </c>
      <c r="F866" s="17" t="s">
        <v>1028</v>
      </c>
      <c r="G866" s="13" t="s">
        <v>107</v>
      </c>
      <c r="H866" s="13"/>
      <c r="I866" s="13">
        <v>2016</v>
      </c>
      <c r="J866" s="13">
        <v>9</v>
      </c>
      <c r="K866" s="13">
        <v>6</v>
      </c>
      <c r="L866" s="17" t="s">
        <v>2855</v>
      </c>
      <c r="M866" s="27"/>
      <c r="N866" s="28"/>
      <c r="O866" s="31"/>
      <c r="P866" s="30"/>
      <c r="Q866" s="33"/>
      <c r="R866" s="30"/>
      <c r="S866" s="33"/>
      <c r="T866" s="30"/>
      <c r="U866" s="33"/>
      <c r="V866" s="30"/>
      <c r="W866" s="33"/>
      <c r="X866" s="30"/>
      <c r="Y866" s="33"/>
      <c r="Z866" s="30"/>
      <c r="AA866" s="33"/>
      <c r="AB866" s="30"/>
      <c r="AC866" s="33"/>
      <c r="AD866" s="30"/>
      <c r="AE866" s="33"/>
      <c r="AF866" s="30"/>
      <c r="AG866" s="33"/>
      <c r="AH866" s="30"/>
      <c r="AI866" s="33"/>
      <c r="AJ866" s="30"/>
      <c r="AK866" s="33"/>
      <c r="AL866" s="30"/>
      <c r="AM866" s="33"/>
      <c r="AN866" s="30"/>
      <c r="AO866" s="33"/>
      <c r="AP866" s="30"/>
      <c r="AQ866" s="33"/>
      <c r="AR866" s="30"/>
      <c r="AS866" s="33"/>
      <c r="AT866" s="30"/>
    </row>
    <row r="867" spans="1:46" ht="82.8" x14ac:dyDescent="0.25">
      <c r="A867" s="12">
        <v>863</v>
      </c>
      <c r="B867" s="12"/>
      <c r="C867" s="12">
        <v>863</v>
      </c>
      <c r="D867" s="13" t="s">
        <v>2856</v>
      </c>
      <c r="E867" s="17" t="s">
        <v>2857</v>
      </c>
      <c r="F867" s="17" t="s">
        <v>1158</v>
      </c>
      <c r="G867" s="13" t="s">
        <v>58</v>
      </c>
      <c r="H867" s="13"/>
      <c r="I867" s="13">
        <v>2016</v>
      </c>
      <c r="J867" s="13">
        <v>18</v>
      </c>
      <c r="K867" s="13">
        <v>9</v>
      </c>
      <c r="L867" s="17" t="s">
        <v>2858</v>
      </c>
      <c r="M867" s="27"/>
      <c r="N867" s="28"/>
      <c r="O867" s="31"/>
      <c r="P867" s="30"/>
      <c r="Q867" s="33"/>
      <c r="R867" s="30"/>
      <c r="S867" s="33"/>
      <c r="T867" s="30"/>
      <c r="U867" s="33"/>
      <c r="V867" s="30"/>
      <c r="W867" s="33"/>
      <c r="X867" s="30"/>
      <c r="Y867" s="33"/>
      <c r="Z867" s="30"/>
      <c r="AA867" s="33"/>
      <c r="AB867" s="30"/>
      <c r="AC867" s="33"/>
      <c r="AD867" s="30"/>
      <c r="AE867" s="33"/>
      <c r="AF867" s="30"/>
      <c r="AG867" s="33"/>
      <c r="AH867" s="30"/>
      <c r="AI867" s="33"/>
      <c r="AJ867" s="30"/>
      <c r="AK867" s="33"/>
      <c r="AL867" s="30"/>
      <c r="AM867" s="33"/>
      <c r="AN867" s="30"/>
      <c r="AO867" s="33"/>
      <c r="AP867" s="30"/>
      <c r="AQ867" s="33"/>
      <c r="AR867" s="30"/>
      <c r="AS867" s="33"/>
      <c r="AT867" s="30"/>
    </row>
    <row r="868" spans="1:46" ht="69" x14ac:dyDescent="0.25">
      <c r="A868" s="12">
        <v>864</v>
      </c>
      <c r="B868" s="12"/>
      <c r="C868" s="12">
        <v>864</v>
      </c>
      <c r="D868" s="13" t="s">
        <v>2859</v>
      </c>
      <c r="E868" s="17" t="s">
        <v>2860</v>
      </c>
      <c r="F868" s="17" t="s">
        <v>373</v>
      </c>
      <c r="G868" s="13" t="s">
        <v>58</v>
      </c>
      <c r="H868" s="13"/>
      <c r="I868" s="13">
        <v>2016</v>
      </c>
      <c r="J868" s="13">
        <v>6</v>
      </c>
      <c r="K868" s="13">
        <v>10</v>
      </c>
      <c r="L868" s="17" t="s">
        <v>2861</v>
      </c>
      <c r="M868" s="27"/>
      <c r="N868" s="28"/>
      <c r="O868" s="31"/>
      <c r="P868" s="30"/>
      <c r="Q868" s="33"/>
      <c r="R868" s="30"/>
      <c r="S868" s="33"/>
      <c r="T868" s="30"/>
      <c r="U868" s="33"/>
      <c r="V868" s="30"/>
      <c r="W868" s="33"/>
      <c r="X868" s="30"/>
      <c r="Y868" s="33"/>
      <c r="Z868" s="30"/>
      <c r="AA868" s="33"/>
      <c r="AB868" s="30"/>
      <c r="AC868" s="33"/>
      <c r="AD868" s="30"/>
      <c r="AE868" s="33"/>
      <c r="AF868" s="30"/>
      <c r="AG868" s="33"/>
      <c r="AH868" s="30"/>
      <c r="AI868" s="33"/>
      <c r="AJ868" s="30"/>
      <c r="AK868" s="33"/>
      <c r="AL868" s="30"/>
      <c r="AM868" s="33"/>
      <c r="AN868" s="30"/>
      <c r="AO868" s="33"/>
      <c r="AP868" s="30"/>
      <c r="AQ868" s="33"/>
      <c r="AR868" s="30"/>
      <c r="AS868" s="33"/>
      <c r="AT868" s="30"/>
    </row>
    <row r="869" spans="1:46" ht="69" x14ac:dyDescent="0.25">
      <c r="A869" s="12">
        <v>865</v>
      </c>
      <c r="B869" s="12"/>
      <c r="C869" s="12">
        <v>865</v>
      </c>
      <c r="D869" s="13" t="s">
        <v>2862</v>
      </c>
      <c r="E869" s="17" t="s">
        <v>2863</v>
      </c>
      <c r="F869" s="17" t="s">
        <v>373</v>
      </c>
      <c r="G869" s="13" t="s">
        <v>58</v>
      </c>
      <c r="H869" s="13"/>
      <c r="I869" s="13">
        <v>2016</v>
      </c>
      <c r="J869" s="13">
        <v>6</v>
      </c>
      <c r="K869" s="13">
        <v>9</v>
      </c>
      <c r="L869" s="17" t="s">
        <v>2864</v>
      </c>
      <c r="M869" s="27"/>
      <c r="N869" s="28"/>
      <c r="O869" s="31"/>
      <c r="P869" s="30"/>
      <c r="Q869" s="33"/>
      <c r="R869" s="30"/>
      <c r="S869" s="33"/>
      <c r="T869" s="30"/>
      <c r="U869" s="33"/>
      <c r="V869" s="30"/>
      <c r="W869" s="33"/>
      <c r="X869" s="30"/>
      <c r="Y869" s="33"/>
      <c r="Z869" s="30"/>
      <c r="AA869" s="33"/>
      <c r="AB869" s="30"/>
      <c r="AC869" s="33"/>
      <c r="AD869" s="30"/>
      <c r="AE869" s="33"/>
      <c r="AF869" s="30"/>
      <c r="AG869" s="33"/>
      <c r="AH869" s="30"/>
      <c r="AI869" s="33"/>
      <c r="AJ869" s="30"/>
      <c r="AK869" s="33"/>
      <c r="AL869" s="30"/>
      <c r="AM869" s="33"/>
      <c r="AN869" s="30"/>
      <c r="AO869" s="33"/>
      <c r="AP869" s="30"/>
      <c r="AQ869" s="33"/>
      <c r="AR869" s="30"/>
      <c r="AS869" s="33"/>
      <c r="AT869" s="30"/>
    </row>
    <row r="870" spans="1:46" ht="69" x14ac:dyDescent="0.25">
      <c r="A870" s="12">
        <v>866</v>
      </c>
      <c r="B870" s="12"/>
      <c r="C870" s="12">
        <v>866</v>
      </c>
      <c r="D870" s="13" t="s">
        <v>2865</v>
      </c>
      <c r="E870" s="17" t="s">
        <v>2866</v>
      </c>
      <c r="F870" s="17" t="s">
        <v>106</v>
      </c>
      <c r="G870" s="13" t="s">
        <v>58</v>
      </c>
      <c r="H870" s="13"/>
      <c r="I870" s="13">
        <v>2016</v>
      </c>
      <c r="J870" s="13">
        <v>141</v>
      </c>
      <c r="K870" s="13">
        <v>9</v>
      </c>
      <c r="L870" s="17" t="s">
        <v>2867</v>
      </c>
      <c r="M870" s="27"/>
      <c r="N870" s="28"/>
      <c r="O870" s="31"/>
      <c r="P870" s="30"/>
      <c r="Q870" s="33"/>
      <c r="R870" s="30"/>
      <c r="S870" s="33"/>
      <c r="T870" s="30"/>
      <c r="U870" s="33"/>
      <c r="V870" s="30"/>
      <c r="W870" s="33"/>
      <c r="X870" s="30"/>
      <c r="Y870" s="33"/>
      <c r="Z870" s="30"/>
      <c r="AA870" s="33"/>
      <c r="AB870" s="30"/>
      <c r="AC870" s="33"/>
      <c r="AD870" s="30"/>
      <c r="AE870" s="33"/>
      <c r="AF870" s="30"/>
      <c r="AG870" s="33"/>
      <c r="AH870" s="30"/>
      <c r="AI870" s="33"/>
      <c r="AJ870" s="30"/>
      <c r="AK870" s="33"/>
      <c r="AL870" s="30"/>
      <c r="AM870" s="33"/>
      <c r="AN870" s="30"/>
      <c r="AO870" s="33"/>
      <c r="AP870" s="30"/>
      <c r="AQ870" s="33"/>
      <c r="AR870" s="30"/>
      <c r="AS870" s="33"/>
      <c r="AT870" s="30"/>
    </row>
    <row r="871" spans="1:46" ht="69" x14ac:dyDescent="0.25">
      <c r="A871" s="12">
        <v>867</v>
      </c>
      <c r="B871" s="12"/>
      <c r="C871" s="12">
        <v>867</v>
      </c>
      <c r="D871" s="13" t="s">
        <v>2868</v>
      </c>
      <c r="E871" s="17" t="s">
        <v>2869</v>
      </c>
      <c r="F871" s="17" t="s">
        <v>433</v>
      </c>
      <c r="G871" s="13" t="s">
        <v>58</v>
      </c>
      <c r="H871" s="13"/>
      <c r="I871" s="13">
        <v>2016</v>
      </c>
      <c r="J871" s="13">
        <v>18</v>
      </c>
      <c r="K871" s="13">
        <v>16</v>
      </c>
      <c r="L871" s="17" t="s">
        <v>2870</v>
      </c>
      <c r="M871" s="27"/>
      <c r="N871" s="28"/>
      <c r="O871" s="31"/>
      <c r="P871" s="30"/>
      <c r="Q871" s="33"/>
      <c r="R871" s="30"/>
      <c r="S871" s="33"/>
      <c r="T871" s="30"/>
      <c r="U871" s="33"/>
      <c r="V871" s="30"/>
      <c r="W871" s="33"/>
      <c r="X871" s="30"/>
      <c r="Y871" s="33"/>
      <c r="Z871" s="30"/>
      <c r="AA871" s="33"/>
      <c r="AB871" s="30"/>
      <c r="AC871" s="33"/>
      <c r="AD871" s="30"/>
      <c r="AE871" s="33"/>
      <c r="AF871" s="30"/>
      <c r="AG871" s="33"/>
      <c r="AH871" s="30"/>
      <c r="AI871" s="33"/>
      <c r="AJ871" s="30"/>
      <c r="AK871" s="33"/>
      <c r="AL871" s="30"/>
      <c r="AM871" s="33"/>
      <c r="AN871" s="30"/>
      <c r="AO871" s="33"/>
      <c r="AP871" s="30"/>
      <c r="AQ871" s="33"/>
      <c r="AR871" s="30"/>
      <c r="AS871" s="33"/>
      <c r="AT871" s="30"/>
    </row>
    <row r="872" spans="1:46" ht="55.2" x14ac:dyDescent="0.25">
      <c r="A872" s="12">
        <v>868</v>
      </c>
      <c r="B872" s="12"/>
      <c r="C872" s="12">
        <v>868</v>
      </c>
      <c r="D872" s="13" t="s">
        <v>2871</v>
      </c>
      <c r="E872" s="17" t="s">
        <v>2872</v>
      </c>
      <c r="F872" s="17" t="s">
        <v>2873</v>
      </c>
      <c r="G872" s="13" t="s">
        <v>58</v>
      </c>
      <c r="H872" s="13"/>
      <c r="I872" s="13">
        <v>2016</v>
      </c>
      <c r="J872" s="13">
        <v>37</v>
      </c>
      <c r="K872" s="13">
        <v>10</v>
      </c>
      <c r="L872" s="17" t="s">
        <v>2874</v>
      </c>
      <c r="M872" s="27"/>
      <c r="N872" s="28"/>
      <c r="O872" s="31"/>
      <c r="P872" s="30"/>
      <c r="Q872" s="33"/>
      <c r="R872" s="30"/>
      <c r="S872" s="33"/>
      <c r="T872" s="30"/>
      <c r="U872" s="33"/>
      <c r="V872" s="30"/>
      <c r="W872" s="33"/>
      <c r="X872" s="30"/>
      <c r="Y872" s="33"/>
      <c r="Z872" s="30"/>
      <c r="AA872" s="33"/>
      <c r="AB872" s="30"/>
      <c r="AC872" s="33"/>
      <c r="AD872" s="30"/>
      <c r="AE872" s="33"/>
      <c r="AF872" s="30"/>
      <c r="AG872" s="33"/>
      <c r="AH872" s="30"/>
      <c r="AI872" s="33"/>
      <c r="AJ872" s="30"/>
      <c r="AK872" s="33"/>
      <c r="AL872" s="30"/>
      <c r="AM872" s="33"/>
      <c r="AN872" s="30"/>
      <c r="AO872" s="33"/>
      <c r="AP872" s="30"/>
      <c r="AQ872" s="33"/>
      <c r="AR872" s="30"/>
      <c r="AS872" s="33"/>
      <c r="AT872" s="30"/>
    </row>
    <row r="873" spans="1:46" ht="41.4" x14ac:dyDescent="0.25">
      <c r="A873" s="12">
        <v>869</v>
      </c>
      <c r="B873" s="12"/>
      <c r="C873" s="12">
        <v>869</v>
      </c>
      <c r="D873" s="13" t="s">
        <v>2875</v>
      </c>
      <c r="E873" s="17" t="s">
        <v>2876</v>
      </c>
      <c r="F873" s="17" t="s">
        <v>731</v>
      </c>
      <c r="G873" s="13" t="s">
        <v>58</v>
      </c>
      <c r="H873" s="13"/>
      <c r="I873" s="13">
        <v>2016</v>
      </c>
      <c r="J873" s="13">
        <v>6</v>
      </c>
      <c r="K873" s="13">
        <v>45</v>
      </c>
      <c r="L873" s="17" t="s">
        <v>2877</v>
      </c>
      <c r="M873" s="27"/>
      <c r="N873" s="28"/>
      <c r="O873" s="31"/>
      <c r="P873" s="30"/>
      <c r="Q873" s="33"/>
      <c r="R873" s="30"/>
      <c r="S873" s="33"/>
      <c r="T873" s="30"/>
      <c r="U873" s="33"/>
      <c r="V873" s="30"/>
      <c r="W873" s="33"/>
      <c r="X873" s="30"/>
      <c r="Y873" s="33"/>
      <c r="Z873" s="30"/>
      <c r="AA873" s="33"/>
      <c r="AB873" s="30"/>
      <c r="AC873" s="33"/>
      <c r="AD873" s="30"/>
      <c r="AE873" s="33"/>
      <c r="AF873" s="30"/>
      <c r="AG873" s="33"/>
      <c r="AH873" s="30"/>
      <c r="AI873" s="33"/>
      <c r="AJ873" s="30"/>
      <c r="AK873" s="33"/>
      <c r="AL873" s="30"/>
      <c r="AM873" s="33"/>
      <c r="AN873" s="30"/>
      <c r="AO873" s="33"/>
      <c r="AP873" s="30"/>
      <c r="AQ873" s="33"/>
      <c r="AR873" s="30"/>
      <c r="AS873" s="33"/>
      <c r="AT873" s="30"/>
    </row>
    <row r="874" spans="1:46" ht="69" x14ac:dyDescent="0.25">
      <c r="A874" s="12">
        <v>870</v>
      </c>
      <c r="B874" s="12"/>
      <c r="C874" s="12">
        <v>870</v>
      </c>
      <c r="D874" s="13" t="s">
        <v>2878</v>
      </c>
      <c r="E874" s="17" t="s">
        <v>2879</v>
      </c>
      <c r="F874" s="17" t="s">
        <v>731</v>
      </c>
      <c r="G874" s="13" t="s">
        <v>58</v>
      </c>
      <c r="H874" s="13"/>
      <c r="I874" s="13">
        <v>2016</v>
      </c>
      <c r="J874" s="13">
        <v>6</v>
      </c>
      <c r="K874" s="13">
        <v>48</v>
      </c>
      <c r="L874" s="17" t="s">
        <v>2880</v>
      </c>
      <c r="M874" s="27"/>
      <c r="N874" s="28"/>
      <c r="O874" s="31"/>
      <c r="P874" s="30"/>
      <c r="Q874" s="33"/>
      <c r="R874" s="30"/>
      <c r="S874" s="33"/>
      <c r="T874" s="30"/>
      <c r="U874" s="33"/>
      <c r="V874" s="30"/>
      <c r="W874" s="33"/>
      <c r="X874" s="30"/>
      <c r="Y874" s="33"/>
      <c r="Z874" s="30"/>
      <c r="AA874" s="33"/>
      <c r="AB874" s="30"/>
      <c r="AC874" s="33"/>
      <c r="AD874" s="30"/>
      <c r="AE874" s="33"/>
      <c r="AF874" s="30"/>
      <c r="AG874" s="33"/>
      <c r="AH874" s="30"/>
      <c r="AI874" s="33"/>
      <c r="AJ874" s="30"/>
      <c r="AK874" s="33"/>
      <c r="AL874" s="30"/>
      <c r="AM874" s="33"/>
      <c r="AN874" s="30"/>
      <c r="AO874" s="33"/>
      <c r="AP874" s="30"/>
      <c r="AQ874" s="33"/>
      <c r="AR874" s="30"/>
      <c r="AS874" s="33"/>
      <c r="AT874" s="30"/>
    </row>
    <row r="875" spans="1:46" ht="55.2" x14ac:dyDescent="0.25">
      <c r="A875" s="12">
        <v>871</v>
      </c>
      <c r="B875" s="12"/>
      <c r="C875" s="12">
        <v>871</v>
      </c>
      <c r="D875" s="13" t="s">
        <v>2881</v>
      </c>
      <c r="E875" s="17" t="s">
        <v>2882</v>
      </c>
      <c r="F875" s="17" t="s">
        <v>350</v>
      </c>
      <c r="G875" s="13" t="s">
        <v>58</v>
      </c>
      <c r="H875" s="13"/>
      <c r="I875" s="13">
        <v>2016</v>
      </c>
      <c r="J875" s="13">
        <v>8</v>
      </c>
      <c r="K875" s="13">
        <v>14</v>
      </c>
      <c r="L875" s="17" t="s">
        <v>2883</v>
      </c>
      <c r="M875" s="27"/>
      <c r="N875" s="28"/>
      <c r="O875" s="31"/>
      <c r="P875" s="30"/>
      <c r="Q875" s="33"/>
      <c r="R875" s="30"/>
      <c r="S875" s="33"/>
      <c r="T875" s="30"/>
      <c r="U875" s="33"/>
      <c r="V875" s="30"/>
      <c r="W875" s="33"/>
      <c r="X875" s="30"/>
      <c r="Y875" s="33"/>
      <c r="Z875" s="30"/>
      <c r="AA875" s="33"/>
      <c r="AB875" s="30"/>
      <c r="AC875" s="33"/>
      <c r="AD875" s="30"/>
      <c r="AE875" s="33"/>
      <c r="AF875" s="30"/>
      <c r="AG875" s="33"/>
      <c r="AH875" s="30"/>
      <c r="AI875" s="33"/>
      <c r="AJ875" s="30"/>
      <c r="AK875" s="33"/>
      <c r="AL875" s="30"/>
      <c r="AM875" s="33"/>
      <c r="AN875" s="30"/>
      <c r="AO875" s="33"/>
      <c r="AP875" s="30"/>
      <c r="AQ875" s="33"/>
      <c r="AR875" s="30"/>
      <c r="AS875" s="33"/>
      <c r="AT875" s="30"/>
    </row>
    <row r="876" spans="1:46" ht="82.8" x14ac:dyDescent="0.25">
      <c r="A876" s="12">
        <v>872</v>
      </c>
      <c r="B876" s="12"/>
      <c r="C876" s="12">
        <v>872</v>
      </c>
      <c r="D876" s="13" t="s">
        <v>2884</v>
      </c>
      <c r="E876" s="17" t="s">
        <v>2885</v>
      </c>
      <c r="F876" s="17" t="s">
        <v>373</v>
      </c>
      <c r="G876" s="13" t="s">
        <v>58</v>
      </c>
      <c r="H876" s="13"/>
      <c r="I876" s="13">
        <v>2016</v>
      </c>
      <c r="J876" s="13">
        <v>6</v>
      </c>
      <c r="K876" s="13">
        <v>7</v>
      </c>
      <c r="L876" s="17" t="s">
        <v>2886</v>
      </c>
      <c r="M876" s="27"/>
      <c r="N876" s="28"/>
      <c r="O876" s="31"/>
      <c r="P876" s="30"/>
      <c r="Q876" s="33"/>
      <c r="R876" s="30"/>
      <c r="S876" s="33"/>
      <c r="T876" s="30"/>
      <c r="U876" s="33"/>
      <c r="V876" s="30"/>
      <c r="W876" s="33"/>
      <c r="X876" s="30"/>
      <c r="Y876" s="33"/>
      <c r="Z876" s="30"/>
      <c r="AA876" s="33"/>
      <c r="AB876" s="30"/>
      <c r="AC876" s="33"/>
      <c r="AD876" s="30"/>
      <c r="AE876" s="33"/>
      <c r="AF876" s="30"/>
      <c r="AG876" s="33"/>
      <c r="AH876" s="30"/>
      <c r="AI876" s="33"/>
      <c r="AJ876" s="30"/>
      <c r="AK876" s="33"/>
      <c r="AL876" s="30"/>
      <c r="AM876" s="33"/>
      <c r="AN876" s="30"/>
      <c r="AO876" s="33"/>
      <c r="AP876" s="30"/>
      <c r="AQ876" s="33"/>
      <c r="AR876" s="30"/>
      <c r="AS876" s="33"/>
      <c r="AT876" s="30"/>
    </row>
    <row r="877" spans="1:46" ht="82.8" x14ac:dyDescent="0.25">
      <c r="A877" s="12">
        <v>873</v>
      </c>
      <c r="B877" s="12"/>
      <c r="C877" s="12">
        <v>873</v>
      </c>
      <c r="D877" s="13" t="s">
        <v>2887</v>
      </c>
      <c r="E877" s="17" t="s">
        <v>2888</v>
      </c>
      <c r="F877" s="17" t="s">
        <v>2889</v>
      </c>
      <c r="G877" s="13" t="s">
        <v>58</v>
      </c>
      <c r="H877" s="13"/>
      <c r="I877" s="13">
        <v>2016</v>
      </c>
      <c r="J877" s="13">
        <v>203</v>
      </c>
      <c r="K877" s="13">
        <v>7</v>
      </c>
      <c r="L877" s="17" t="s">
        <v>2890</v>
      </c>
      <c r="M877" s="27"/>
      <c r="N877" s="28"/>
      <c r="O877" s="31"/>
      <c r="P877" s="30"/>
      <c r="Q877" s="33"/>
      <c r="R877" s="30"/>
      <c r="S877" s="33"/>
      <c r="T877" s="30"/>
      <c r="U877" s="33"/>
      <c r="V877" s="30"/>
      <c r="W877" s="33"/>
      <c r="X877" s="30"/>
      <c r="Y877" s="33"/>
      <c r="Z877" s="30"/>
      <c r="AA877" s="33"/>
      <c r="AB877" s="30"/>
      <c r="AC877" s="33"/>
      <c r="AD877" s="30"/>
      <c r="AE877" s="33"/>
      <c r="AF877" s="30"/>
      <c r="AG877" s="33"/>
      <c r="AH877" s="30"/>
      <c r="AI877" s="33"/>
      <c r="AJ877" s="30"/>
      <c r="AK877" s="33"/>
      <c r="AL877" s="30"/>
      <c r="AM877" s="33"/>
      <c r="AN877" s="30"/>
      <c r="AO877" s="33"/>
      <c r="AP877" s="30"/>
      <c r="AQ877" s="33"/>
      <c r="AR877" s="30"/>
      <c r="AS877" s="33"/>
      <c r="AT877" s="30"/>
    </row>
    <row r="878" spans="1:46" ht="55.2" x14ac:dyDescent="0.25">
      <c r="A878" s="12">
        <v>874</v>
      </c>
      <c r="B878" s="12"/>
      <c r="C878" s="12">
        <v>874</v>
      </c>
      <c r="D878" s="13" t="s">
        <v>2891</v>
      </c>
      <c r="E878" s="17" t="s">
        <v>2892</v>
      </c>
      <c r="F878" s="17" t="s">
        <v>2893</v>
      </c>
      <c r="G878" s="13" t="s">
        <v>107</v>
      </c>
      <c r="H878" s="13"/>
      <c r="I878" s="13">
        <v>2016</v>
      </c>
      <c r="J878" s="13">
        <v>16</v>
      </c>
      <c r="K878" s="13">
        <v>13</v>
      </c>
      <c r="L878" s="17" t="s">
        <v>2894</v>
      </c>
      <c r="M878" s="27"/>
      <c r="N878" s="28"/>
      <c r="O878" s="31"/>
      <c r="P878" s="30"/>
      <c r="Q878" s="33"/>
      <c r="R878" s="30"/>
      <c r="S878" s="33"/>
      <c r="T878" s="30"/>
      <c r="U878" s="33"/>
      <c r="V878" s="30"/>
      <c r="W878" s="33"/>
      <c r="X878" s="30"/>
      <c r="Y878" s="33"/>
      <c r="Z878" s="30"/>
      <c r="AA878" s="33"/>
      <c r="AB878" s="30"/>
      <c r="AC878" s="33"/>
      <c r="AD878" s="30"/>
      <c r="AE878" s="33"/>
      <c r="AF878" s="30"/>
      <c r="AG878" s="33"/>
      <c r="AH878" s="30"/>
      <c r="AI878" s="33"/>
      <c r="AJ878" s="30"/>
      <c r="AK878" s="33"/>
      <c r="AL878" s="30"/>
      <c r="AM878" s="33"/>
      <c r="AN878" s="30"/>
      <c r="AO878" s="33"/>
      <c r="AP878" s="30"/>
      <c r="AQ878" s="33"/>
      <c r="AR878" s="30"/>
      <c r="AS878" s="33"/>
      <c r="AT878" s="30"/>
    </row>
    <row r="879" spans="1:46" ht="41.4" x14ac:dyDescent="0.25">
      <c r="A879" s="12">
        <v>875</v>
      </c>
      <c r="B879" s="12"/>
      <c r="C879" s="12">
        <v>875</v>
      </c>
      <c r="D879" s="13" t="s">
        <v>2895</v>
      </c>
      <c r="E879" s="17" t="s">
        <v>2896</v>
      </c>
      <c r="F879" s="17" t="s">
        <v>617</v>
      </c>
      <c r="G879" s="13" t="s">
        <v>58</v>
      </c>
      <c r="H879" s="13"/>
      <c r="I879" s="13">
        <v>2016</v>
      </c>
      <c r="J879" s="13">
        <v>7</v>
      </c>
      <c r="K879" s="13">
        <v>14</v>
      </c>
      <c r="L879" s="17" t="s">
        <v>2897</v>
      </c>
      <c r="M879" s="27"/>
      <c r="N879" s="28"/>
      <c r="O879" s="31"/>
      <c r="P879" s="30"/>
      <c r="Q879" s="33"/>
      <c r="R879" s="30"/>
      <c r="S879" s="33"/>
      <c r="T879" s="30"/>
      <c r="U879" s="33"/>
      <c r="V879" s="30"/>
      <c r="W879" s="33"/>
      <c r="X879" s="30"/>
      <c r="Y879" s="33"/>
      <c r="Z879" s="30"/>
      <c r="AA879" s="33"/>
      <c r="AB879" s="30"/>
      <c r="AC879" s="33"/>
      <c r="AD879" s="30"/>
      <c r="AE879" s="33"/>
      <c r="AF879" s="30"/>
      <c r="AG879" s="33"/>
      <c r="AH879" s="30"/>
      <c r="AI879" s="33"/>
      <c r="AJ879" s="30"/>
      <c r="AK879" s="33"/>
      <c r="AL879" s="30"/>
      <c r="AM879" s="33"/>
      <c r="AN879" s="30"/>
      <c r="AO879" s="33"/>
      <c r="AP879" s="30"/>
      <c r="AQ879" s="33"/>
      <c r="AR879" s="30"/>
      <c r="AS879" s="33"/>
      <c r="AT879" s="30"/>
    </row>
    <row r="880" spans="1:46" ht="55.2" x14ac:dyDescent="0.25">
      <c r="A880" s="12">
        <v>876</v>
      </c>
      <c r="B880" s="12"/>
      <c r="C880" s="12">
        <v>876</v>
      </c>
      <c r="D880" s="13" t="s">
        <v>2898</v>
      </c>
      <c r="E880" s="17" t="s">
        <v>2899</v>
      </c>
      <c r="F880" s="17" t="s">
        <v>731</v>
      </c>
      <c r="G880" s="13" t="s">
        <v>58</v>
      </c>
      <c r="H880" s="13"/>
      <c r="I880" s="13">
        <v>2016</v>
      </c>
      <c r="J880" s="13">
        <v>6</v>
      </c>
      <c r="K880" s="13">
        <v>36</v>
      </c>
      <c r="L880" s="17" t="s">
        <v>2900</v>
      </c>
      <c r="M880" s="27"/>
      <c r="N880" s="28"/>
      <c r="O880" s="31"/>
      <c r="P880" s="30"/>
      <c r="Q880" s="33"/>
      <c r="R880" s="30"/>
      <c r="S880" s="33"/>
      <c r="T880" s="30"/>
      <c r="U880" s="33"/>
      <c r="V880" s="30"/>
      <c r="W880" s="33"/>
      <c r="X880" s="30"/>
      <c r="Y880" s="33"/>
      <c r="Z880" s="30"/>
      <c r="AA880" s="33"/>
      <c r="AB880" s="30"/>
      <c r="AC880" s="33"/>
      <c r="AD880" s="30"/>
      <c r="AE880" s="33"/>
      <c r="AF880" s="30"/>
      <c r="AG880" s="33"/>
      <c r="AH880" s="30"/>
      <c r="AI880" s="33"/>
      <c r="AJ880" s="30"/>
      <c r="AK880" s="33"/>
      <c r="AL880" s="30"/>
      <c r="AM880" s="33"/>
      <c r="AN880" s="30"/>
      <c r="AO880" s="33"/>
      <c r="AP880" s="30"/>
      <c r="AQ880" s="33"/>
      <c r="AR880" s="30"/>
      <c r="AS880" s="33"/>
      <c r="AT880" s="30"/>
    </row>
    <row r="881" spans="1:46" ht="41.4" x14ac:dyDescent="0.25">
      <c r="A881" s="12">
        <v>877</v>
      </c>
      <c r="B881" s="12"/>
      <c r="C881" s="12">
        <v>877</v>
      </c>
      <c r="D881" s="13" t="s">
        <v>2901</v>
      </c>
      <c r="E881" s="17" t="s">
        <v>2902</v>
      </c>
      <c r="F881" s="17" t="s">
        <v>731</v>
      </c>
      <c r="G881" s="13" t="s">
        <v>58</v>
      </c>
      <c r="H881" s="13"/>
      <c r="I881" s="13">
        <v>2016</v>
      </c>
      <c r="J881" s="13">
        <v>6</v>
      </c>
      <c r="K881" s="13">
        <v>37</v>
      </c>
      <c r="L881" s="17" t="s">
        <v>2903</v>
      </c>
      <c r="M881" s="27"/>
      <c r="N881" s="28"/>
      <c r="O881" s="31"/>
      <c r="P881" s="30"/>
      <c r="Q881" s="33"/>
      <c r="R881" s="30"/>
      <c r="S881" s="33"/>
      <c r="T881" s="30"/>
      <c r="U881" s="33"/>
      <c r="V881" s="30"/>
      <c r="W881" s="33"/>
      <c r="X881" s="30"/>
      <c r="Y881" s="33"/>
      <c r="Z881" s="30"/>
      <c r="AA881" s="33"/>
      <c r="AB881" s="30"/>
      <c r="AC881" s="33"/>
      <c r="AD881" s="30"/>
      <c r="AE881" s="33"/>
      <c r="AF881" s="30"/>
      <c r="AG881" s="33"/>
      <c r="AH881" s="30"/>
      <c r="AI881" s="33"/>
      <c r="AJ881" s="30"/>
      <c r="AK881" s="33"/>
      <c r="AL881" s="30"/>
      <c r="AM881" s="33"/>
      <c r="AN881" s="30"/>
      <c r="AO881" s="33"/>
      <c r="AP881" s="30"/>
      <c r="AQ881" s="33"/>
      <c r="AR881" s="30"/>
      <c r="AS881" s="33"/>
      <c r="AT881" s="30"/>
    </row>
    <row r="882" spans="1:46" ht="82.8" x14ac:dyDescent="0.25">
      <c r="A882" s="12">
        <v>878</v>
      </c>
      <c r="B882" s="12"/>
      <c r="C882" s="12">
        <v>878</v>
      </c>
      <c r="D882" s="13" t="s">
        <v>2904</v>
      </c>
      <c r="E882" s="17" t="s">
        <v>2905</v>
      </c>
      <c r="F882" s="17" t="s">
        <v>433</v>
      </c>
      <c r="G882" s="13" t="s">
        <v>58</v>
      </c>
      <c r="H882" s="13"/>
      <c r="I882" s="13">
        <v>2016</v>
      </c>
      <c r="J882" s="13">
        <v>18</v>
      </c>
      <c r="K882" s="13">
        <v>12</v>
      </c>
      <c r="L882" s="17" t="s">
        <v>2906</v>
      </c>
      <c r="M882" s="27"/>
      <c r="N882" s="28"/>
      <c r="O882" s="31"/>
      <c r="P882" s="30"/>
      <c r="Q882" s="33"/>
      <c r="R882" s="30"/>
      <c r="S882" s="33"/>
      <c r="T882" s="30"/>
      <c r="U882" s="33"/>
      <c r="V882" s="30"/>
      <c r="W882" s="33"/>
      <c r="X882" s="30"/>
      <c r="Y882" s="33"/>
      <c r="Z882" s="30"/>
      <c r="AA882" s="33"/>
      <c r="AB882" s="30"/>
      <c r="AC882" s="33"/>
      <c r="AD882" s="30"/>
      <c r="AE882" s="33"/>
      <c r="AF882" s="30"/>
      <c r="AG882" s="33"/>
      <c r="AH882" s="30"/>
      <c r="AI882" s="33"/>
      <c r="AJ882" s="30"/>
      <c r="AK882" s="33"/>
      <c r="AL882" s="30"/>
      <c r="AM882" s="33"/>
      <c r="AN882" s="30"/>
      <c r="AO882" s="33"/>
      <c r="AP882" s="30"/>
      <c r="AQ882" s="33"/>
      <c r="AR882" s="30"/>
      <c r="AS882" s="33"/>
      <c r="AT882" s="30"/>
    </row>
    <row r="883" spans="1:46" ht="69" x14ac:dyDescent="0.25">
      <c r="A883" s="12">
        <v>879</v>
      </c>
      <c r="B883" s="12"/>
      <c r="C883" s="12">
        <v>879</v>
      </c>
      <c r="D883" s="13" t="s">
        <v>2907</v>
      </c>
      <c r="E883" s="17" t="s">
        <v>2908</v>
      </c>
      <c r="F883" s="17" t="s">
        <v>731</v>
      </c>
      <c r="G883" s="13" t="s">
        <v>58</v>
      </c>
      <c r="H883" s="13"/>
      <c r="I883" s="13">
        <v>2016</v>
      </c>
      <c r="J883" s="13">
        <v>6</v>
      </c>
      <c r="K883" s="13">
        <v>29</v>
      </c>
      <c r="L883" s="17" t="s">
        <v>2909</v>
      </c>
      <c r="M883" s="27"/>
      <c r="N883" s="28"/>
      <c r="O883" s="31"/>
      <c r="P883" s="30"/>
      <c r="Q883" s="33"/>
      <c r="R883" s="30"/>
      <c r="S883" s="33"/>
      <c r="T883" s="30"/>
      <c r="U883" s="33"/>
      <c r="V883" s="30"/>
      <c r="W883" s="33"/>
      <c r="X883" s="30"/>
      <c r="Y883" s="33"/>
      <c r="Z883" s="30"/>
      <c r="AA883" s="33"/>
      <c r="AB883" s="30"/>
      <c r="AC883" s="33"/>
      <c r="AD883" s="30"/>
      <c r="AE883" s="33"/>
      <c r="AF883" s="30"/>
      <c r="AG883" s="33"/>
      <c r="AH883" s="30"/>
      <c r="AI883" s="33"/>
      <c r="AJ883" s="30"/>
      <c r="AK883" s="33"/>
      <c r="AL883" s="30"/>
      <c r="AM883" s="33"/>
      <c r="AN883" s="30"/>
      <c r="AO883" s="33"/>
      <c r="AP883" s="30"/>
      <c r="AQ883" s="33"/>
      <c r="AR883" s="30"/>
      <c r="AS883" s="33"/>
      <c r="AT883" s="30"/>
    </row>
    <row r="884" spans="1:46" ht="69" x14ac:dyDescent="0.25">
      <c r="A884" s="12">
        <v>880</v>
      </c>
      <c r="B884" s="12"/>
      <c r="C884" s="12">
        <v>880</v>
      </c>
      <c r="D884" s="13" t="s">
        <v>2910</v>
      </c>
      <c r="E884" s="17" t="s">
        <v>2911</v>
      </c>
      <c r="F884" s="17" t="s">
        <v>200</v>
      </c>
      <c r="G884" s="13" t="s">
        <v>58</v>
      </c>
      <c r="H884" s="13"/>
      <c r="I884" s="13">
        <v>2016</v>
      </c>
      <c r="J884" s="13">
        <v>45</v>
      </c>
      <c r="K884" s="13">
        <v>9</v>
      </c>
      <c r="L884" s="17" t="s">
        <v>2912</v>
      </c>
      <c r="M884" s="27"/>
      <c r="N884" s="28"/>
      <c r="O884" s="31"/>
      <c r="P884" s="30"/>
      <c r="Q884" s="33"/>
      <c r="R884" s="30"/>
      <c r="S884" s="33"/>
      <c r="T884" s="30"/>
      <c r="U884" s="33"/>
      <c r="V884" s="30"/>
      <c r="W884" s="33"/>
      <c r="X884" s="30"/>
      <c r="Y884" s="33"/>
      <c r="Z884" s="30"/>
      <c r="AA884" s="33"/>
      <c r="AB884" s="30"/>
      <c r="AC884" s="33"/>
      <c r="AD884" s="30"/>
      <c r="AE884" s="33"/>
      <c r="AF884" s="30"/>
      <c r="AG884" s="33"/>
      <c r="AH884" s="30"/>
      <c r="AI884" s="33"/>
      <c r="AJ884" s="30"/>
      <c r="AK884" s="33"/>
      <c r="AL884" s="30"/>
      <c r="AM884" s="33"/>
      <c r="AN884" s="30"/>
      <c r="AO884" s="33"/>
      <c r="AP884" s="30"/>
      <c r="AQ884" s="33"/>
      <c r="AR884" s="30"/>
      <c r="AS884" s="33"/>
      <c r="AT884" s="30"/>
    </row>
    <row r="885" spans="1:46" ht="96.6" x14ac:dyDescent="0.25">
      <c r="A885" s="12">
        <v>881</v>
      </c>
      <c r="B885" s="12"/>
      <c r="C885" s="12">
        <v>881</v>
      </c>
      <c r="D885" s="13" t="s">
        <v>2913</v>
      </c>
      <c r="E885" s="17" t="s">
        <v>2914</v>
      </c>
      <c r="F885" s="17" t="s">
        <v>2915</v>
      </c>
      <c r="G885" s="13" t="s">
        <v>58</v>
      </c>
      <c r="H885" s="13" t="s">
        <v>775</v>
      </c>
      <c r="I885" s="13">
        <v>2016</v>
      </c>
      <c r="J885" s="13">
        <v>84</v>
      </c>
      <c r="K885" s="13">
        <v>1</v>
      </c>
      <c r="L885" s="17" t="s">
        <v>2916</v>
      </c>
      <c r="M885" s="27"/>
      <c r="N885" s="28"/>
      <c r="O885" s="31"/>
      <c r="P885" s="30"/>
      <c r="Q885" s="33"/>
      <c r="R885" s="30"/>
      <c r="S885" s="33"/>
      <c r="T885" s="30"/>
      <c r="U885" s="33"/>
      <c r="V885" s="30"/>
      <c r="W885" s="33"/>
      <c r="X885" s="30"/>
      <c r="Y885" s="33"/>
      <c r="Z885" s="30"/>
      <c r="AA885" s="33"/>
      <c r="AB885" s="30"/>
      <c r="AC885" s="33"/>
      <c r="AD885" s="30"/>
      <c r="AE885" s="33"/>
      <c r="AF885" s="30"/>
      <c r="AG885" s="33"/>
      <c r="AH885" s="30"/>
      <c r="AI885" s="33"/>
      <c r="AJ885" s="30"/>
      <c r="AK885" s="33"/>
      <c r="AL885" s="30"/>
      <c r="AM885" s="33"/>
      <c r="AN885" s="30"/>
      <c r="AO885" s="33"/>
      <c r="AP885" s="30"/>
      <c r="AQ885" s="33"/>
      <c r="AR885" s="30"/>
      <c r="AS885" s="33"/>
      <c r="AT885" s="30"/>
    </row>
    <row r="886" spans="1:46" ht="41.4" x14ac:dyDescent="0.25">
      <c r="A886" s="12">
        <v>882</v>
      </c>
      <c r="B886" s="12"/>
      <c r="C886" s="12">
        <v>882</v>
      </c>
      <c r="D886" s="13" t="s">
        <v>2917</v>
      </c>
      <c r="E886" s="17" t="s">
        <v>2918</v>
      </c>
      <c r="F886" s="17" t="s">
        <v>447</v>
      </c>
      <c r="G886" s="13" t="s">
        <v>58</v>
      </c>
      <c r="H886" s="13"/>
      <c r="I886" s="13">
        <v>2016</v>
      </c>
      <c r="J886" s="13">
        <v>40</v>
      </c>
      <c r="K886" s="13">
        <v>2</v>
      </c>
      <c r="L886" s="17" t="s">
        <v>2919</v>
      </c>
      <c r="M886" s="27"/>
      <c r="N886" s="28"/>
      <c r="O886" s="31"/>
      <c r="P886" s="30"/>
      <c r="Q886" s="33"/>
      <c r="R886" s="30"/>
      <c r="S886" s="33"/>
      <c r="T886" s="30"/>
      <c r="U886" s="33"/>
      <c r="V886" s="30"/>
      <c r="W886" s="33"/>
      <c r="X886" s="30"/>
      <c r="Y886" s="33"/>
      <c r="Z886" s="30"/>
      <c r="AA886" s="33"/>
      <c r="AB886" s="30"/>
      <c r="AC886" s="33"/>
      <c r="AD886" s="30"/>
      <c r="AE886" s="33"/>
      <c r="AF886" s="30"/>
      <c r="AG886" s="33"/>
      <c r="AH886" s="30"/>
      <c r="AI886" s="33"/>
      <c r="AJ886" s="30"/>
      <c r="AK886" s="33"/>
      <c r="AL886" s="30"/>
      <c r="AM886" s="33"/>
      <c r="AN886" s="30"/>
      <c r="AO886" s="33"/>
      <c r="AP886" s="30"/>
      <c r="AQ886" s="33"/>
      <c r="AR886" s="30"/>
      <c r="AS886" s="33"/>
      <c r="AT886" s="30"/>
    </row>
    <row r="887" spans="1:46" ht="69" x14ac:dyDescent="0.25">
      <c r="A887" s="12">
        <v>883</v>
      </c>
      <c r="B887" s="12"/>
      <c r="C887" s="12">
        <v>883</v>
      </c>
      <c r="D887" s="13" t="s">
        <v>2920</v>
      </c>
      <c r="E887" s="17" t="s">
        <v>2921</v>
      </c>
      <c r="F887" s="17" t="s">
        <v>433</v>
      </c>
      <c r="G887" s="13" t="s">
        <v>58</v>
      </c>
      <c r="H887" s="13"/>
      <c r="I887" s="13">
        <v>2016</v>
      </c>
      <c r="J887" s="13">
        <v>18</v>
      </c>
      <c r="K887" s="13">
        <v>8</v>
      </c>
      <c r="L887" s="17" t="s">
        <v>2922</v>
      </c>
      <c r="M887" s="27"/>
      <c r="N887" s="28"/>
      <c r="O887" s="31"/>
      <c r="P887" s="30"/>
      <c r="Q887" s="33"/>
      <c r="R887" s="30"/>
      <c r="S887" s="33"/>
      <c r="T887" s="30"/>
      <c r="U887" s="33"/>
      <c r="V887" s="30"/>
      <c r="W887" s="33"/>
      <c r="X887" s="30"/>
      <c r="Y887" s="33"/>
      <c r="Z887" s="30"/>
      <c r="AA887" s="33"/>
      <c r="AB887" s="30"/>
      <c r="AC887" s="33"/>
      <c r="AD887" s="30"/>
      <c r="AE887" s="33"/>
      <c r="AF887" s="30"/>
      <c r="AG887" s="33"/>
      <c r="AH887" s="30"/>
      <c r="AI887" s="33"/>
      <c r="AJ887" s="30"/>
      <c r="AK887" s="33"/>
      <c r="AL887" s="30"/>
      <c r="AM887" s="33"/>
      <c r="AN887" s="30"/>
      <c r="AO887" s="33"/>
      <c r="AP887" s="30"/>
      <c r="AQ887" s="33"/>
      <c r="AR887" s="30"/>
      <c r="AS887" s="33"/>
      <c r="AT887" s="30"/>
    </row>
    <row r="888" spans="1:46" ht="41.4" x14ac:dyDescent="0.25">
      <c r="A888" s="12">
        <v>884</v>
      </c>
      <c r="B888" s="12"/>
      <c r="C888" s="12">
        <v>884</v>
      </c>
      <c r="D888" s="13" t="s">
        <v>2923</v>
      </c>
      <c r="E888" s="17" t="s">
        <v>2924</v>
      </c>
      <c r="F888" s="17" t="s">
        <v>723</v>
      </c>
      <c r="G888" s="13" t="s">
        <v>58</v>
      </c>
      <c r="H888" s="13"/>
      <c r="I888" s="13">
        <v>2016</v>
      </c>
      <c r="J888" s="13">
        <v>163</v>
      </c>
      <c r="K888" s="13">
        <v>3</v>
      </c>
      <c r="L888" s="17" t="s">
        <v>2925</v>
      </c>
      <c r="M888" s="27"/>
      <c r="N888" s="28"/>
      <c r="O888" s="31"/>
      <c r="P888" s="30"/>
      <c r="Q888" s="33"/>
      <c r="R888" s="30"/>
      <c r="S888" s="33"/>
      <c r="T888" s="30"/>
      <c r="U888" s="33"/>
      <c r="V888" s="30"/>
      <c r="W888" s="33"/>
      <c r="X888" s="30"/>
      <c r="Y888" s="33"/>
      <c r="Z888" s="30"/>
      <c r="AA888" s="33"/>
      <c r="AB888" s="30"/>
      <c r="AC888" s="33"/>
      <c r="AD888" s="30"/>
      <c r="AE888" s="33"/>
      <c r="AF888" s="30"/>
      <c r="AG888" s="33"/>
      <c r="AH888" s="30"/>
      <c r="AI888" s="33"/>
      <c r="AJ888" s="30"/>
      <c r="AK888" s="33"/>
      <c r="AL888" s="30"/>
      <c r="AM888" s="33"/>
      <c r="AN888" s="30"/>
      <c r="AO888" s="33"/>
      <c r="AP888" s="30"/>
      <c r="AQ888" s="33"/>
      <c r="AR888" s="30"/>
      <c r="AS888" s="33"/>
      <c r="AT888" s="30"/>
    </row>
    <row r="889" spans="1:46" ht="41.4" x14ac:dyDescent="0.25">
      <c r="A889" s="12">
        <v>885</v>
      </c>
      <c r="B889" s="12"/>
      <c r="C889" s="12">
        <v>885</v>
      </c>
      <c r="D889" s="13" t="s">
        <v>2926</v>
      </c>
      <c r="E889" s="17" t="s">
        <v>2927</v>
      </c>
      <c r="F889" s="17" t="s">
        <v>731</v>
      </c>
      <c r="G889" s="13" t="s">
        <v>58</v>
      </c>
      <c r="H889" s="13"/>
      <c r="I889" s="13">
        <v>2016</v>
      </c>
      <c r="J889" s="13">
        <v>6</v>
      </c>
      <c r="K889" s="13">
        <v>20</v>
      </c>
      <c r="L889" s="17" t="s">
        <v>2928</v>
      </c>
      <c r="M889" s="27"/>
      <c r="N889" s="28"/>
      <c r="O889" s="31"/>
      <c r="P889" s="30"/>
      <c r="Q889" s="33"/>
      <c r="R889" s="30"/>
      <c r="S889" s="33"/>
      <c r="T889" s="30"/>
      <c r="U889" s="33"/>
      <c r="V889" s="30"/>
      <c r="W889" s="33"/>
      <c r="X889" s="30"/>
      <c r="Y889" s="33"/>
      <c r="Z889" s="30"/>
      <c r="AA889" s="33"/>
      <c r="AB889" s="30"/>
      <c r="AC889" s="33"/>
      <c r="AD889" s="30"/>
      <c r="AE889" s="33"/>
      <c r="AF889" s="30"/>
      <c r="AG889" s="33"/>
      <c r="AH889" s="30"/>
      <c r="AI889" s="33"/>
      <c r="AJ889" s="30"/>
      <c r="AK889" s="33"/>
      <c r="AL889" s="30"/>
      <c r="AM889" s="33"/>
      <c r="AN889" s="30"/>
      <c r="AO889" s="33"/>
      <c r="AP889" s="30"/>
      <c r="AQ889" s="33"/>
      <c r="AR889" s="30"/>
      <c r="AS889" s="33"/>
      <c r="AT889" s="30"/>
    </row>
    <row r="890" spans="1:46" ht="55.2" x14ac:dyDescent="0.25">
      <c r="A890" s="12">
        <v>886</v>
      </c>
      <c r="B890" s="12"/>
      <c r="C890" s="12">
        <v>886</v>
      </c>
      <c r="D890" s="13" t="s">
        <v>2929</v>
      </c>
      <c r="E890" s="17" t="s">
        <v>2930</v>
      </c>
      <c r="F890" s="17" t="s">
        <v>731</v>
      </c>
      <c r="G890" s="13" t="s">
        <v>58</v>
      </c>
      <c r="H890" s="13"/>
      <c r="I890" s="13">
        <v>2016</v>
      </c>
      <c r="J890" s="13">
        <v>6</v>
      </c>
      <c r="K890" s="13">
        <v>19</v>
      </c>
      <c r="L890" s="17" t="s">
        <v>2931</v>
      </c>
      <c r="M890" s="27"/>
      <c r="N890" s="28"/>
      <c r="O890" s="31"/>
      <c r="P890" s="30"/>
      <c r="Q890" s="33"/>
      <c r="R890" s="30"/>
      <c r="S890" s="33"/>
      <c r="T890" s="30"/>
      <c r="U890" s="33"/>
      <c r="V890" s="30"/>
      <c r="W890" s="33"/>
      <c r="X890" s="30"/>
      <c r="Y890" s="33"/>
      <c r="Z890" s="30"/>
      <c r="AA890" s="33"/>
      <c r="AB890" s="30"/>
      <c r="AC890" s="33"/>
      <c r="AD890" s="30"/>
      <c r="AE890" s="33"/>
      <c r="AF890" s="30"/>
      <c r="AG890" s="33"/>
      <c r="AH890" s="30"/>
      <c r="AI890" s="33"/>
      <c r="AJ890" s="30"/>
      <c r="AK890" s="33"/>
      <c r="AL890" s="30"/>
      <c r="AM890" s="33"/>
      <c r="AN890" s="30"/>
      <c r="AO890" s="33"/>
      <c r="AP890" s="30"/>
      <c r="AQ890" s="33"/>
      <c r="AR890" s="30"/>
      <c r="AS890" s="33"/>
      <c r="AT890" s="30"/>
    </row>
    <row r="891" spans="1:46" ht="55.2" x14ac:dyDescent="0.25">
      <c r="A891" s="12">
        <v>887</v>
      </c>
      <c r="B891" s="12"/>
      <c r="C891" s="12">
        <v>887</v>
      </c>
      <c r="D891" s="13" t="s">
        <v>2932</v>
      </c>
      <c r="E891" s="17" t="s">
        <v>2933</v>
      </c>
      <c r="F891" s="17" t="s">
        <v>731</v>
      </c>
      <c r="G891" s="13" t="s">
        <v>58</v>
      </c>
      <c r="H891" s="13"/>
      <c r="I891" s="13">
        <v>2016</v>
      </c>
      <c r="J891" s="13">
        <v>6</v>
      </c>
      <c r="K891" s="13">
        <v>19</v>
      </c>
      <c r="L891" s="17" t="s">
        <v>2934</v>
      </c>
      <c r="M891" s="27"/>
      <c r="N891" s="28"/>
      <c r="O891" s="31"/>
      <c r="P891" s="30"/>
      <c r="Q891" s="33"/>
      <c r="R891" s="30"/>
      <c r="S891" s="33"/>
      <c r="T891" s="30"/>
      <c r="U891" s="33"/>
      <c r="V891" s="30"/>
      <c r="W891" s="33"/>
      <c r="X891" s="30"/>
      <c r="Y891" s="33"/>
      <c r="Z891" s="30"/>
      <c r="AA891" s="33"/>
      <c r="AB891" s="30"/>
      <c r="AC891" s="33"/>
      <c r="AD891" s="30"/>
      <c r="AE891" s="33"/>
      <c r="AF891" s="30"/>
      <c r="AG891" s="33"/>
      <c r="AH891" s="30"/>
      <c r="AI891" s="33"/>
      <c r="AJ891" s="30"/>
      <c r="AK891" s="33"/>
      <c r="AL891" s="30"/>
      <c r="AM891" s="33"/>
      <c r="AN891" s="30"/>
      <c r="AO891" s="33"/>
      <c r="AP891" s="30"/>
      <c r="AQ891" s="33"/>
      <c r="AR891" s="30"/>
      <c r="AS891" s="33"/>
      <c r="AT891" s="30"/>
    </row>
    <row r="892" spans="1:46" ht="55.2" x14ac:dyDescent="0.25">
      <c r="A892" s="12">
        <v>888</v>
      </c>
      <c r="B892" s="12"/>
      <c r="C892" s="12">
        <v>888</v>
      </c>
      <c r="D892" s="13" t="s">
        <v>2935</v>
      </c>
      <c r="E892" s="17" t="s">
        <v>2936</v>
      </c>
      <c r="F892" s="17" t="s">
        <v>731</v>
      </c>
      <c r="G892" s="13" t="s">
        <v>58</v>
      </c>
      <c r="H892" s="13"/>
      <c r="I892" s="13">
        <v>2016</v>
      </c>
      <c r="J892" s="13">
        <v>6</v>
      </c>
      <c r="K892" s="13">
        <v>23</v>
      </c>
      <c r="L892" s="17" t="s">
        <v>2937</v>
      </c>
      <c r="M892" s="27"/>
      <c r="N892" s="28"/>
      <c r="O892" s="31"/>
      <c r="P892" s="30"/>
      <c r="Q892" s="33"/>
      <c r="R892" s="30"/>
      <c r="S892" s="33"/>
      <c r="T892" s="30"/>
      <c r="U892" s="33"/>
      <c r="V892" s="30"/>
      <c r="W892" s="33"/>
      <c r="X892" s="30"/>
      <c r="Y892" s="33"/>
      <c r="Z892" s="30"/>
      <c r="AA892" s="33"/>
      <c r="AB892" s="30"/>
      <c r="AC892" s="33"/>
      <c r="AD892" s="30"/>
      <c r="AE892" s="33"/>
      <c r="AF892" s="30"/>
      <c r="AG892" s="33"/>
      <c r="AH892" s="30"/>
      <c r="AI892" s="33"/>
      <c r="AJ892" s="30"/>
      <c r="AK892" s="33"/>
      <c r="AL892" s="30"/>
      <c r="AM892" s="33"/>
      <c r="AN892" s="30"/>
      <c r="AO892" s="33"/>
      <c r="AP892" s="30"/>
      <c r="AQ892" s="33"/>
      <c r="AR892" s="30"/>
      <c r="AS892" s="33"/>
      <c r="AT892" s="30"/>
    </row>
    <row r="893" spans="1:46" ht="69" x14ac:dyDescent="0.25">
      <c r="A893" s="12">
        <v>889</v>
      </c>
      <c r="B893" s="12"/>
      <c r="C893" s="12">
        <v>889</v>
      </c>
      <c r="D893" s="13" t="s">
        <v>2938</v>
      </c>
      <c r="E893" s="17" t="s">
        <v>2939</v>
      </c>
      <c r="F893" s="17" t="s">
        <v>457</v>
      </c>
      <c r="G893" s="13" t="s">
        <v>58</v>
      </c>
      <c r="H893" s="13" t="s">
        <v>775</v>
      </c>
      <c r="I893" s="13">
        <v>2016</v>
      </c>
      <c r="J893" s="13">
        <v>642</v>
      </c>
      <c r="K893" s="13">
        <v>2</v>
      </c>
      <c r="L893" s="17" t="s">
        <v>2940</v>
      </c>
      <c r="M893" s="27"/>
      <c r="N893" s="28"/>
      <c r="O893" s="31"/>
      <c r="P893" s="30"/>
      <c r="Q893" s="33"/>
      <c r="R893" s="30"/>
      <c r="S893" s="33"/>
      <c r="T893" s="30"/>
      <c r="U893" s="33"/>
      <c r="V893" s="30"/>
      <c r="W893" s="33"/>
      <c r="X893" s="30"/>
      <c r="Y893" s="33"/>
      <c r="Z893" s="30"/>
      <c r="AA893" s="33"/>
      <c r="AB893" s="30"/>
      <c r="AC893" s="33"/>
      <c r="AD893" s="30"/>
      <c r="AE893" s="33"/>
      <c r="AF893" s="30"/>
      <c r="AG893" s="33"/>
      <c r="AH893" s="30"/>
      <c r="AI893" s="33"/>
      <c r="AJ893" s="30"/>
      <c r="AK893" s="33"/>
      <c r="AL893" s="30"/>
      <c r="AM893" s="33"/>
      <c r="AN893" s="30"/>
      <c r="AO893" s="33"/>
      <c r="AP893" s="30"/>
      <c r="AQ893" s="33"/>
      <c r="AR893" s="30"/>
      <c r="AS893" s="33"/>
      <c r="AT893" s="30"/>
    </row>
    <row r="894" spans="1:46" ht="55.2" x14ac:dyDescent="0.25">
      <c r="A894" s="12">
        <v>890</v>
      </c>
      <c r="B894" s="12"/>
      <c r="C894" s="12">
        <v>890</v>
      </c>
      <c r="D894" s="13" t="s">
        <v>2941</v>
      </c>
      <c r="E894" s="17" t="s">
        <v>2942</v>
      </c>
      <c r="F894" s="17" t="s">
        <v>106</v>
      </c>
      <c r="G894" s="13" t="s">
        <v>58</v>
      </c>
      <c r="H894" s="13"/>
      <c r="I894" s="13">
        <v>2016</v>
      </c>
      <c r="J894" s="13">
        <v>141</v>
      </c>
      <c r="K894" s="13">
        <v>4</v>
      </c>
      <c r="L894" s="17" t="s">
        <v>2943</v>
      </c>
      <c r="M894" s="27"/>
      <c r="N894" s="28"/>
      <c r="O894" s="31"/>
      <c r="P894" s="30"/>
      <c r="Q894" s="33"/>
      <c r="R894" s="30"/>
      <c r="S894" s="33"/>
      <c r="T894" s="30"/>
      <c r="U894" s="33"/>
      <c r="V894" s="30"/>
      <c r="W894" s="33"/>
      <c r="X894" s="30"/>
      <c r="Y894" s="33"/>
      <c r="Z894" s="30"/>
      <c r="AA894" s="33"/>
      <c r="AB894" s="30"/>
      <c r="AC894" s="33"/>
      <c r="AD894" s="30"/>
      <c r="AE894" s="33"/>
      <c r="AF894" s="30"/>
      <c r="AG894" s="33"/>
      <c r="AH894" s="30"/>
      <c r="AI894" s="33"/>
      <c r="AJ894" s="30"/>
      <c r="AK894" s="33"/>
      <c r="AL894" s="30"/>
      <c r="AM894" s="33"/>
      <c r="AN894" s="30"/>
      <c r="AO894" s="33"/>
      <c r="AP894" s="30"/>
      <c r="AQ894" s="33"/>
      <c r="AR894" s="30"/>
      <c r="AS894" s="33"/>
      <c r="AT894" s="30"/>
    </row>
    <row r="895" spans="1:46" ht="55.2" x14ac:dyDescent="0.25">
      <c r="A895" s="12">
        <v>891</v>
      </c>
      <c r="B895" s="12"/>
      <c r="C895" s="12">
        <v>891</v>
      </c>
      <c r="D895" s="13" t="s">
        <v>2944</v>
      </c>
      <c r="E895" s="17" t="s">
        <v>2945</v>
      </c>
      <c r="F895" s="17" t="s">
        <v>102</v>
      </c>
      <c r="G895" s="13" t="s">
        <v>58</v>
      </c>
      <c r="H895" s="13"/>
      <c r="I895" s="13">
        <v>2016</v>
      </c>
      <c r="J895" s="13">
        <v>52</v>
      </c>
      <c r="K895" s="13">
        <v>14</v>
      </c>
      <c r="L895" s="17" t="s">
        <v>2946</v>
      </c>
      <c r="M895" s="27"/>
      <c r="N895" s="28"/>
      <c r="O895" s="31"/>
      <c r="P895" s="30"/>
      <c r="Q895" s="33"/>
      <c r="R895" s="30"/>
      <c r="S895" s="33"/>
      <c r="T895" s="30"/>
      <c r="U895" s="33"/>
      <c r="V895" s="30"/>
      <c r="W895" s="33"/>
      <c r="X895" s="30"/>
      <c r="Y895" s="33"/>
      <c r="Z895" s="30"/>
      <c r="AA895" s="33"/>
      <c r="AB895" s="30"/>
      <c r="AC895" s="33"/>
      <c r="AD895" s="30"/>
      <c r="AE895" s="33"/>
      <c r="AF895" s="30"/>
      <c r="AG895" s="33"/>
      <c r="AH895" s="30"/>
      <c r="AI895" s="33"/>
      <c r="AJ895" s="30"/>
      <c r="AK895" s="33"/>
      <c r="AL895" s="30"/>
      <c r="AM895" s="33"/>
      <c r="AN895" s="30"/>
      <c r="AO895" s="33"/>
      <c r="AP895" s="30"/>
      <c r="AQ895" s="33"/>
      <c r="AR895" s="30"/>
      <c r="AS895" s="33"/>
      <c r="AT895" s="30"/>
    </row>
    <row r="896" spans="1:46" ht="69" x14ac:dyDescent="0.25">
      <c r="A896" s="12">
        <v>892</v>
      </c>
      <c r="B896" s="12"/>
      <c r="C896" s="12">
        <v>892</v>
      </c>
      <c r="D896" s="13" t="s">
        <v>2947</v>
      </c>
      <c r="E896" s="17" t="s">
        <v>2948</v>
      </c>
      <c r="F896" s="17" t="s">
        <v>617</v>
      </c>
      <c r="G896" s="13" t="s">
        <v>58</v>
      </c>
      <c r="H896" s="13"/>
      <c r="I896" s="13">
        <v>2016</v>
      </c>
      <c r="J896" s="13">
        <v>7</v>
      </c>
      <c r="K896" s="13">
        <v>6</v>
      </c>
      <c r="L896" s="17" t="s">
        <v>2949</v>
      </c>
      <c r="M896" s="27"/>
      <c r="N896" s="28"/>
      <c r="O896" s="31"/>
      <c r="P896" s="30"/>
      <c r="Q896" s="33"/>
      <c r="R896" s="30"/>
      <c r="S896" s="33"/>
      <c r="T896" s="30"/>
      <c r="U896" s="33"/>
      <c r="V896" s="30"/>
      <c r="W896" s="33"/>
      <c r="X896" s="30"/>
      <c r="Y896" s="33"/>
      <c r="Z896" s="30"/>
      <c r="AA896" s="33"/>
      <c r="AB896" s="30"/>
      <c r="AC896" s="33"/>
      <c r="AD896" s="30"/>
      <c r="AE896" s="33"/>
      <c r="AF896" s="30"/>
      <c r="AG896" s="33"/>
      <c r="AH896" s="30"/>
      <c r="AI896" s="33"/>
      <c r="AJ896" s="30"/>
      <c r="AK896" s="33"/>
      <c r="AL896" s="30"/>
      <c r="AM896" s="33"/>
      <c r="AN896" s="30"/>
      <c r="AO896" s="33"/>
      <c r="AP896" s="30"/>
      <c r="AQ896" s="33"/>
      <c r="AR896" s="30"/>
      <c r="AS896" s="33"/>
      <c r="AT896" s="30"/>
    </row>
    <row r="897" spans="1:46" ht="69" x14ac:dyDescent="0.25">
      <c r="A897" s="12">
        <v>893</v>
      </c>
      <c r="B897" s="12"/>
      <c r="C897" s="12">
        <v>893</v>
      </c>
      <c r="D897" s="13" t="s">
        <v>2950</v>
      </c>
      <c r="E897" s="17" t="s">
        <v>2951</v>
      </c>
      <c r="F897" s="17" t="s">
        <v>659</v>
      </c>
      <c r="G897" s="13" t="s">
        <v>58</v>
      </c>
      <c r="H897" s="13" t="s">
        <v>775</v>
      </c>
      <c r="I897" s="13">
        <v>2016</v>
      </c>
      <c r="J897" s="13">
        <v>63</v>
      </c>
      <c r="K897" s="13" t="s">
        <v>74</v>
      </c>
      <c r="L897" s="17" t="s">
        <v>2952</v>
      </c>
      <c r="M897" s="27"/>
      <c r="N897" s="28"/>
      <c r="O897" s="31"/>
      <c r="P897" s="30"/>
      <c r="Q897" s="33"/>
      <c r="R897" s="30"/>
      <c r="S897" s="33"/>
      <c r="T897" s="30"/>
      <c r="U897" s="33"/>
      <c r="V897" s="30"/>
      <c r="W897" s="33"/>
      <c r="X897" s="30"/>
      <c r="Y897" s="33"/>
      <c r="Z897" s="30"/>
      <c r="AA897" s="33"/>
      <c r="AB897" s="30"/>
      <c r="AC897" s="33"/>
      <c r="AD897" s="30"/>
      <c r="AE897" s="33"/>
      <c r="AF897" s="30"/>
      <c r="AG897" s="33"/>
      <c r="AH897" s="30"/>
      <c r="AI897" s="33"/>
      <c r="AJ897" s="30"/>
      <c r="AK897" s="33"/>
      <c r="AL897" s="30"/>
      <c r="AM897" s="33"/>
      <c r="AN897" s="30"/>
      <c r="AO897" s="33"/>
      <c r="AP897" s="30"/>
      <c r="AQ897" s="33"/>
      <c r="AR897" s="30"/>
      <c r="AS897" s="33"/>
      <c r="AT897" s="30"/>
    </row>
    <row r="898" spans="1:46" ht="69" x14ac:dyDescent="0.25">
      <c r="A898" s="12">
        <v>894</v>
      </c>
      <c r="B898" s="12"/>
      <c r="C898" s="12">
        <v>894</v>
      </c>
      <c r="D898" s="13" t="s">
        <v>2953</v>
      </c>
      <c r="E898" s="17" t="s">
        <v>2954</v>
      </c>
      <c r="F898" s="17" t="s">
        <v>2117</v>
      </c>
      <c r="G898" s="13" t="s">
        <v>58</v>
      </c>
      <c r="H898" s="13" t="s">
        <v>775</v>
      </c>
      <c r="I898" s="13">
        <v>2016</v>
      </c>
      <c r="J898" s="13">
        <v>22</v>
      </c>
      <c r="K898" s="13">
        <v>1</v>
      </c>
      <c r="L898" s="17" t="s">
        <v>2955</v>
      </c>
      <c r="M898" s="27"/>
      <c r="N898" s="28"/>
      <c r="O898" s="31"/>
      <c r="P898" s="30"/>
      <c r="Q898" s="33"/>
      <c r="R898" s="30"/>
      <c r="S898" s="33"/>
      <c r="T898" s="30"/>
      <c r="U898" s="33"/>
      <c r="V898" s="30"/>
      <c r="W898" s="33"/>
      <c r="X898" s="30"/>
      <c r="Y898" s="33"/>
      <c r="Z898" s="30"/>
      <c r="AA898" s="33"/>
      <c r="AB898" s="30"/>
      <c r="AC898" s="33"/>
      <c r="AD898" s="30"/>
      <c r="AE898" s="33"/>
      <c r="AF898" s="30"/>
      <c r="AG898" s="33"/>
      <c r="AH898" s="30"/>
      <c r="AI898" s="33"/>
      <c r="AJ898" s="30"/>
      <c r="AK898" s="33"/>
      <c r="AL898" s="30"/>
      <c r="AM898" s="33"/>
      <c r="AN898" s="30"/>
      <c r="AO898" s="33"/>
      <c r="AP898" s="30"/>
      <c r="AQ898" s="33"/>
      <c r="AR898" s="30"/>
      <c r="AS898" s="33"/>
      <c r="AT898" s="30"/>
    </row>
    <row r="899" spans="1:46" ht="69" x14ac:dyDescent="0.25">
      <c r="A899" s="12">
        <v>895</v>
      </c>
      <c r="B899" s="12"/>
      <c r="C899" s="12">
        <v>895</v>
      </c>
      <c r="D899" s="13" t="s">
        <v>2956</v>
      </c>
      <c r="E899" s="17" t="s">
        <v>2957</v>
      </c>
      <c r="F899" s="17" t="s">
        <v>731</v>
      </c>
      <c r="G899" s="13" t="s">
        <v>58</v>
      </c>
      <c r="H899" s="13"/>
      <c r="I899" s="13">
        <v>2016</v>
      </c>
      <c r="J899" s="13">
        <v>6</v>
      </c>
      <c r="K899" s="13">
        <v>16</v>
      </c>
      <c r="L899" s="17" t="s">
        <v>2958</v>
      </c>
      <c r="M899" s="27"/>
      <c r="N899" s="28"/>
      <c r="O899" s="31"/>
      <c r="P899" s="30"/>
      <c r="Q899" s="33"/>
      <c r="R899" s="30"/>
      <c r="S899" s="33"/>
      <c r="T899" s="30"/>
      <c r="U899" s="33"/>
      <c r="V899" s="30"/>
      <c r="W899" s="33"/>
      <c r="X899" s="30"/>
      <c r="Y899" s="33"/>
      <c r="Z899" s="30"/>
      <c r="AA899" s="33"/>
      <c r="AB899" s="30"/>
      <c r="AC899" s="33"/>
      <c r="AD899" s="30"/>
      <c r="AE899" s="33"/>
      <c r="AF899" s="30"/>
      <c r="AG899" s="33"/>
      <c r="AH899" s="30"/>
      <c r="AI899" s="33"/>
      <c r="AJ899" s="30"/>
      <c r="AK899" s="33"/>
      <c r="AL899" s="30"/>
      <c r="AM899" s="33"/>
      <c r="AN899" s="30"/>
      <c r="AO899" s="33"/>
      <c r="AP899" s="30"/>
      <c r="AQ899" s="33"/>
      <c r="AR899" s="30"/>
      <c r="AS899" s="33"/>
      <c r="AT899" s="30"/>
    </row>
    <row r="900" spans="1:46" ht="69" x14ac:dyDescent="0.25">
      <c r="A900" s="12">
        <v>896</v>
      </c>
      <c r="B900" s="12"/>
      <c r="C900" s="12">
        <v>896</v>
      </c>
      <c r="D900" s="13" t="s">
        <v>2959</v>
      </c>
      <c r="E900" s="17" t="s">
        <v>2960</v>
      </c>
      <c r="F900" s="17" t="s">
        <v>289</v>
      </c>
      <c r="G900" s="13" t="s">
        <v>58</v>
      </c>
      <c r="H900" s="18">
        <v>43101</v>
      </c>
      <c r="I900" s="13">
        <v>2016</v>
      </c>
      <c r="J900" s="13">
        <v>1075</v>
      </c>
      <c r="K900" s="13" t="s">
        <v>74</v>
      </c>
      <c r="L900" s="17" t="s">
        <v>2961</v>
      </c>
      <c r="M900" s="27"/>
      <c r="N900" s="28"/>
      <c r="O900" s="31"/>
      <c r="P900" s="30"/>
      <c r="Q900" s="33"/>
      <c r="R900" s="30"/>
      <c r="S900" s="33"/>
      <c r="T900" s="30"/>
      <c r="U900" s="33"/>
      <c r="V900" s="30"/>
      <c r="W900" s="33"/>
      <c r="X900" s="30"/>
      <c r="Y900" s="33"/>
      <c r="Z900" s="30"/>
      <c r="AA900" s="33"/>
      <c r="AB900" s="30"/>
      <c r="AC900" s="33"/>
      <c r="AD900" s="30"/>
      <c r="AE900" s="33"/>
      <c r="AF900" s="30"/>
      <c r="AG900" s="33"/>
      <c r="AH900" s="30"/>
      <c r="AI900" s="33"/>
      <c r="AJ900" s="30"/>
      <c r="AK900" s="33"/>
      <c r="AL900" s="30"/>
      <c r="AM900" s="33"/>
      <c r="AN900" s="30"/>
      <c r="AO900" s="33"/>
      <c r="AP900" s="30"/>
      <c r="AQ900" s="33"/>
      <c r="AR900" s="30"/>
      <c r="AS900" s="33"/>
      <c r="AT900" s="30"/>
    </row>
    <row r="901" spans="1:46" ht="55.2" x14ac:dyDescent="0.25">
      <c r="A901" s="12">
        <v>897</v>
      </c>
      <c r="B901" s="12"/>
      <c r="C901" s="12">
        <v>897</v>
      </c>
      <c r="D901" s="13" t="s">
        <v>2962</v>
      </c>
      <c r="E901" s="17" t="s">
        <v>2963</v>
      </c>
      <c r="F901" s="17" t="s">
        <v>1135</v>
      </c>
      <c r="G901" s="13" t="s">
        <v>58</v>
      </c>
      <c r="H901" s="13" t="s">
        <v>775</v>
      </c>
      <c r="I901" s="13">
        <v>2016</v>
      </c>
      <c r="J901" s="13">
        <v>61</v>
      </c>
      <c r="K901" s="13">
        <v>1</v>
      </c>
      <c r="L901" s="17" t="s">
        <v>2372</v>
      </c>
      <c r="M901" s="27"/>
      <c r="N901" s="28"/>
      <c r="O901" s="31"/>
      <c r="P901" s="30"/>
      <c r="Q901" s="33"/>
      <c r="R901" s="30"/>
      <c r="S901" s="33"/>
      <c r="T901" s="30"/>
      <c r="U901" s="33"/>
      <c r="V901" s="30"/>
      <c r="W901" s="33"/>
      <c r="X901" s="30"/>
      <c r="Y901" s="33"/>
      <c r="Z901" s="30"/>
      <c r="AA901" s="33"/>
      <c r="AB901" s="30"/>
      <c r="AC901" s="33"/>
      <c r="AD901" s="30"/>
      <c r="AE901" s="33"/>
      <c r="AF901" s="30"/>
      <c r="AG901" s="33"/>
      <c r="AH901" s="30"/>
      <c r="AI901" s="33"/>
      <c r="AJ901" s="30"/>
      <c r="AK901" s="33"/>
      <c r="AL901" s="30"/>
      <c r="AM901" s="33"/>
      <c r="AN901" s="30"/>
      <c r="AO901" s="33"/>
      <c r="AP901" s="30"/>
      <c r="AQ901" s="33"/>
      <c r="AR901" s="30"/>
      <c r="AS901" s="33"/>
      <c r="AT901" s="30"/>
    </row>
    <row r="902" spans="1:46" ht="69" x14ac:dyDescent="0.25">
      <c r="A902" s="12">
        <v>898</v>
      </c>
      <c r="B902" s="12"/>
      <c r="C902" s="12">
        <v>898</v>
      </c>
      <c r="D902" s="13" t="s">
        <v>2964</v>
      </c>
      <c r="E902" s="17" t="s">
        <v>2965</v>
      </c>
      <c r="F902" s="17" t="s">
        <v>731</v>
      </c>
      <c r="G902" s="13" t="s">
        <v>58</v>
      </c>
      <c r="H902" s="13"/>
      <c r="I902" s="13">
        <v>2016</v>
      </c>
      <c r="J902" s="13">
        <v>6</v>
      </c>
      <c r="K902" s="13">
        <v>8</v>
      </c>
      <c r="L902" s="17" t="s">
        <v>2966</v>
      </c>
      <c r="M902" s="27"/>
      <c r="N902" s="28"/>
      <c r="O902" s="31"/>
      <c r="P902" s="30"/>
      <c r="Q902" s="33"/>
      <c r="R902" s="30"/>
      <c r="S902" s="33"/>
      <c r="T902" s="30"/>
      <c r="U902" s="33"/>
      <c r="V902" s="30"/>
      <c r="W902" s="33"/>
      <c r="X902" s="30"/>
      <c r="Y902" s="33"/>
      <c r="Z902" s="30"/>
      <c r="AA902" s="33"/>
      <c r="AB902" s="30"/>
      <c r="AC902" s="33"/>
      <c r="AD902" s="30"/>
      <c r="AE902" s="33"/>
      <c r="AF902" s="30"/>
      <c r="AG902" s="33"/>
      <c r="AH902" s="30"/>
      <c r="AI902" s="33"/>
      <c r="AJ902" s="30"/>
      <c r="AK902" s="33"/>
      <c r="AL902" s="30"/>
      <c r="AM902" s="33"/>
      <c r="AN902" s="30"/>
      <c r="AO902" s="33"/>
      <c r="AP902" s="30"/>
      <c r="AQ902" s="33"/>
      <c r="AR902" s="30"/>
      <c r="AS902" s="33"/>
      <c r="AT902" s="30"/>
    </row>
    <row r="903" spans="1:46" ht="55.2" x14ac:dyDescent="0.25">
      <c r="A903" s="12">
        <v>899</v>
      </c>
      <c r="B903" s="12"/>
      <c r="C903" s="12">
        <v>899</v>
      </c>
      <c r="D903" s="13" t="s">
        <v>2967</v>
      </c>
      <c r="E903" s="17" t="s">
        <v>2968</v>
      </c>
      <c r="F903" s="17" t="s">
        <v>111</v>
      </c>
      <c r="G903" s="13" t="s">
        <v>58</v>
      </c>
      <c r="H903" s="13" t="s">
        <v>775</v>
      </c>
      <c r="I903" s="13">
        <v>2016</v>
      </c>
      <c r="J903" s="13" t="s">
        <v>74</v>
      </c>
      <c r="K903" s="13">
        <v>3</v>
      </c>
      <c r="L903" s="17" t="s">
        <v>2969</v>
      </c>
      <c r="M903" s="27"/>
      <c r="N903" s="28"/>
      <c r="O903" s="31"/>
      <c r="P903" s="30"/>
      <c r="Q903" s="33"/>
      <c r="R903" s="30"/>
      <c r="S903" s="33"/>
      <c r="T903" s="30"/>
      <c r="U903" s="33"/>
      <c r="V903" s="30"/>
      <c r="W903" s="33"/>
      <c r="X903" s="30"/>
      <c r="Y903" s="33"/>
      <c r="Z903" s="30"/>
      <c r="AA903" s="33"/>
      <c r="AB903" s="30"/>
      <c r="AC903" s="33"/>
      <c r="AD903" s="30"/>
      <c r="AE903" s="33"/>
      <c r="AF903" s="30"/>
      <c r="AG903" s="33"/>
      <c r="AH903" s="30"/>
      <c r="AI903" s="33"/>
      <c r="AJ903" s="30"/>
      <c r="AK903" s="33"/>
      <c r="AL903" s="30"/>
      <c r="AM903" s="33"/>
      <c r="AN903" s="30"/>
      <c r="AO903" s="33"/>
      <c r="AP903" s="30"/>
      <c r="AQ903" s="33"/>
      <c r="AR903" s="30"/>
      <c r="AS903" s="33"/>
      <c r="AT903" s="30"/>
    </row>
    <row r="904" spans="1:46" ht="55.2" x14ac:dyDescent="0.25">
      <c r="A904" s="12">
        <v>900</v>
      </c>
      <c r="B904" s="12"/>
      <c r="C904" s="12">
        <v>900</v>
      </c>
      <c r="D904" s="13" t="s">
        <v>2970</v>
      </c>
      <c r="E904" s="17" t="s">
        <v>2971</v>
      </c>
      <c r="F904" s="17" t="s">
        <v>667</v>
      </c>
      <c r="G904" s="13" t="s">
        <v>58</v>
      </c>
      <c r="H904" s="13" t="s">
        <v>775</v>
      </c>
      <c r="I904" s="13">
        <v>2016</v>
      </c>
      <c r="J904" s="13">
        <v>59</v>
      </c>
      <c r="K904" s="13">
        <v>1</v>
      </c>
      <c r="L904" s="17" t="s">
        <v>2972</v>
      </c>
      <c r="M904" s="27"/>
      <c r="N904" s="28"/>
      <c r="O904" s="31"/>
      <c r="P904" s="30"/>
      <c r="Q904" s="33"/>
      <c r="R904" s="30"/>
      <c r="S904" s="33"/>
      <c r="T904" s="30"/>
      <c r="U904" s="33"/>
      <c r="V904" s="30"/>
      <c r="W904" s="33"/>
      <c r="X904" s="30"/>
      <c r="Y904" s="33"/>
      <c r="Z904" s="30"/>
      <c r="AA904" s="33"/>
      <c r="AB904" s="30"/>
      <c r="AC904" s="33"/>
      <c r="AD904" s="30"/>
      <c r="AE904" s="33"/>
      <c r="AF904" s="30"/>
      <c r="AG904" s="33"/>
      <c r="AH904" s="30"/>
      <c r="AI904" s="33"/>
      <c r="AJ904" s="30"/>
      <c r="AK904" s="33"/>
      <c r="AL904" s="30"/>
      <c r="AM904" s="33"/>
      <c r="AN904" s="30"/>
      <c r="AO904" s="33"/>
      <c r="AP904" s="30"/>
      <c r="AQ904" s="33"/>
      <c r="AR904" s="30"/>
      <c r="AS904" s="33"/>
      <c r="AT904" s="30"/>
    </row>
    <row r="905" spans="1:46" ht="69" x14ac:dyDescent="0.25">
      <c r="A905" s="12">
        <v>901</v>
      </c>
      <c r="B905" s="12"/>
      <c r="C905" s="12">
        <v>901</v>
      </c>
      <c r="D905" s="13" t="s">
        <v>2973</v>
      </c>
      <c r="E905" s="17" t="s">
        <v>2974</v>
      </c>
      <c r="F905" s="17" t="s">
        <v>94</v>
      </c>
      <c r="G905" s="13" t="s">
        <v>58</v>
      </c>
      <c r="H905" s="18">
        <v>43101</v>
      </c>
      <c r="I905" s="13">
        <v>2016</v>
      </c>
      <c r="J905" s="13">
        <v>187</v>
      </c>
      <c r="K905" s="13" t="s">
        <v>74</v>
      </c>
      <c r="L905" s="17" t="s">
        <v>2975</v>
      </c>
      <c r="M905" s="27"/>
      <c r="N905" s="28"/>
      <c r="O905" s="31"/>
      <c r="P905" s="30"/>
      <c r="Q905" s="33"/>
      <c r="R905" s="30"/>
      <c r="S905" s="33"/>
      <c r="T905" s="30"/>
      <c r="U905" s="33"/>
      <c r="V905" s="30"/>
      <c r="W905" s="33"/>
      <c r="X905" s="30"/>
      <c r="Y905" s="33"/>
      <c r="Z905" s="30"/>
      <c r="AA905" s="33"/>
      <c r="AB905" s="30"/>
      <c r="AC905" s="33"/>
      <c r="AD905" s="30"/>
      <c r="AE905" s="33"/>
      <c r="AF905" s="30"/>
      <c r="AG905" s="33"/>
      <c r="AH905" s="30"/>
      <c r="AI905" s="33"/>
      <c r="AJ905" s="30"/>
      <c r="AK905" s="33"/>
      <c r="AL905" s="30"/>
      <c r="AM905" s="33"/>
      <c r="AN905" s="30"/>
      <c r="AO905" s="33"/>
      <c r="AP905" s="30"/>
      <c r="AQ905" s="33"/>
      <c r="AR905" s="30"/>
      <c r="AS905" s="33"/>
      <c r="AT905" s="30"/>
    </row>
    <row r="906" spans="1:46" ht="69" x14ac:dyDescent="0.25">
      <c r="A906" s="12">
        <v>902</v>
      </c>
      <c r="B906" s="12"/>
      <c r="C906" s="12">
        <v>902</v>
      </c>
      <c r="D906" s="13" t="s">
        <v>2976</v>
      </c>
      <c r="E906" s="17" t="s">
        <v>2977</v>
      </c>
      <c r="F906" s="17" t="s">
        <v>2978</v>
      </c>
      <c r="G906" s="13" t="s">
        <v>58</v>
      </c>
      <c r="H906" s="13" t="s">
        <v>775</v>
      </c>
      <c r="I906" s="13">
        <v>2016</v>
      </c>
      <c r="J906" s="13">
        <v>21</v>
      </c>
      <c r="K906" s="13">
        <v>1</v>
      </c>
      <c r="L906" s="17" t="s">
        <v>2979</v>
      </c>
      <c r="M906" s="27"/>
      <c r="N906" s="28"/>
      <c r="O906" s="31"/>
      <c r="P906" s="30"/>
      <c r="Q906" s="33"/>
      <c r="R906" s="30"/>
      <c r="S906" s="33"/>
      <c r="T906" s="30"/>
      <c r="U906" s="33"/>
      <c r="V906" s="30"/>
      <c r="W906" s="33"/>
      <c r="X906" s="30"/>
      <c r="Y906" s="33"/>
      <c r="Z906" s="30"/>
      <c r="AA906" s="33"/>
      <c r="AB906" s="30"/>
      <c r="AC906" s="33"/>
      <c r="AD906" s="30"/>
      <c r="AE906" s="33"/>
      <c r="AF906" s="30"/>
      <c r="AG906" s="33"/>
      <c r="AH906" s="30"/>
      <c r="AI906" s="33"/>
      <c r="AJ906" s="30"/>
      <c r="AK906" s="33"/>
      <c r="AL906" s="30"/>
      <c r="AM906" s="33"/>
      <c r="AN906" s="30"/>
      <c r="AO906" s="33"/>
      <c r="AP906" s="30"/>
      <c r="AQ906" s="33"/>
      <c r="AR906" s="30"/>
      <c r="AS906" s="33"/>
      <c r="AT906" s="30"/>
    </row>
    <row r="907" spans="1:46" ht="55.2" x14ac:dyDescent="0.25">
      <c r="A907" s="12">
        <v>903</v>
      </c>
      <c r="B907" s="12"/>
      <c r="C907" s="12">
        <v>903</v>
      </c>
      <c r="D907" s="13" t="s">
        <v>2980</v>
      </c>
      <c r="E907" s="17" t="s">
        <v>2981</v>
      </c>
      <c r="F907" s="17" t="s">
        <v>200</v>
      </c>
      <c r="G907" s="13" t="s">
        <v>58</v>
      </c>
      <c r="H907" s="13"/>
      <c r="I907" s="13">
        <v>2016</v>
      </c>
      <c r="J907" s="13">
        <v>45</v>
      </c>
      <c r="K907" s="13">
        <v>1</v>
      </c>
      <c r="L907" s="17" t="s">
        <v>2982</v>
      </c>
      <c r="M907" s="27"/>
      <c r="N907" s="28"/>
      <c r="O907" s="31"/>
      <c r="P907" s="30"/>
      <c r="Q907" s="33"/>
      <c r="R907" s="30"/>
      <c r="S907" s="33"/>
      <c r="T907" s="30"/>
      <c r="U907" s="33"/>
      <c r="V907" s="30"/>
      <c r="W907" s="33"/>
      <c r="X907" s="30"/>
      <c r="Y907" s="33"/>
      <c r="Z907" s="30"/>
      <c r="AA907" s="33"/>
      <c r="AB907" s="30"/>
      <c r="AC907" s="33"/>
      <c r="AD907" s="30"/>
      <c r="AE907" s="33"/>
      <c r="AF907" s="30"/>
      <c r="AG907" s="33"/>
      <c r="AH907" s="30"/>
      <c r="AI907" s="33"/>
      <c r="AJ907" s="30"/>
      <c r="AK907" s="33"/>
      <c r="AL907" s="30"/>
      <c r="AM907" s="33"/>
      <c r="AN907" s="30"/>
      <c r="AO907" s="33"/>
      <c r="AP907" s="30"/>
      <c r="AQ907" s="33"/>
      <c r="AR907" s="30"/>
      <c r="AS907" s="33"/>
      <c r="AT907" s="30"/>
    </row>
    <row r="908" spans="1:46" ht="55.2" x14ac:dyDescent="0.25">
      <c r="A908" s="12">
        <v>904</v>
      </c>
      <c r="B908" s="12"/>
      <c r="C908" s="12">
        <v>904</v>
      </c>
      <c r="D908" s="13" t="s">
        <v>2983</v>
      </c>
      <c r="E908" s="17" t="s">
        <v>2984</v>
      </c>
      <c r="F908" s="17" t="s">
        <v>484</v>
      </c>
      <c r="G908" s="13" t="s">
        <v>58</v>
      </c>
      <c r="H908" s="13" t="s">
        <v>775</v>
      </c>
      <c r="I908" s="13">
        <v>2016</v>
      </c>
      <c r="J908" s="13">
        <v>90</v>
      </c>
      <c r="K908" s="13">
        <v>1</v>
      </c>
      <c r="L908" s="17" t="s">
        <v>2985</v>
      </c>
      <c r="M908" s="27"/>
      <c r="N908" s="28"/>
      <c r="O908" s="31"/>
      <c r="P908" s="30"/>
      <c r="Q908" s="33"/>
      <c r="R908" s="30"/>
      <c r="S908" s="33"/>
      <c r="T908" s="30"/>
      <c r="U908" s="33"/>
      <c r="V908" s="30"/>
      <c r="W908" s="33"/>
      <c r="X908" s="30"/>
      <c r="Y908" s="33"/>
      <c r="Z908" s="30"/>
      <c r="AA908" s="33"/>
      <c r="AB908" s="30"/>
      <c r="AC908" s="33"/>
      <c r="AD908" s="30"/>
      <c r="AE908" s="33"/>
      <c r="AF908" s="30"/>
      <c r="AG908" s="33"/>
      <c r="AH908" s="30"/>
      <c r="AI908" s="33"/>
      <c r="AJ908" s="30"/>
      <c r="AK908" s="33"/>
      <c r="AL908" s="30"/>
      <c r="AM908" s="33"/>
      <c r="AN908" s="30"/>
      <c r="AO908" s="33"/>
      <c r="AP908" s="30"/>
      <c r="AQ908" s="33"/>
      <c r="AR908" s="30"/>
      <c r="AS908" s="33"/>
      <c r="AT908" s="30"/>
    </row>
    <row r="909" spans="1:46" ht="69" x14ac:dyDescent="0.25">
      <c r="A909" s="12">
        <v>905</v>
      </c>
      <c r="B909" s="12"/>
      <c r="C909" s="12">
        <v>905</v>
      </c>
      <c r="D909" s="13" t="s">
        <v>2986</v>
      </c>
      <c r="E909" s="17" t="s">
        <v>2987</v>
      </c>
      <c r="F909" s="17" t="s">
        <v>326</v>
      </c>
      <c r="G909" s="13" t="s">
        <v>58</v>
      </c>
      <c r="H909" s="18">
        <v>43101</v>
      </c>
      <c r="I909" s="13">
        <v>2016</v>
      </c>
      <c r="J909" s="13">
        <v>314</v>
      </c>
      <c r="K909" s="13" t="s">
        <v>74</v>
      </c>
      <c r="L909" s="17" t="s">
        <v>2988</v>
      </c>
      <c r="M909" s="27"/>
      <c r="N909" s="28"/>
      <c r="O909" s="31"/>
      <c r="P909" s="30"/>
      <c r="Q909" s="33"/>
      <c r="R909" s="30"/>
      <c r="S909" s="33"/>
      <c r="T909" s="30"/>
      <c r="U909" s="33"/>
      <c r="V909" s="30"/>
      <c r="W909" s="33"/>
      <c r="X909" s="30"/>
      <c r="Y909" s="33"/>
      <c r="Z909" s="30"/>
      <c r="AA909" s="33"/>
      <c r="AB909" s="30"/>
      <c r="AC909" s="33"/>
      <c r="AD909" s="30"/>
      <c r="AE909" s="33"/>
      <c r="AF909" s="30"/>
      <c r="AG909" s="33"/>
      <c r="AH909" s="30"/>
      <c r="AI909" s="33"/>
      <c r="AJ909" s="30"/>
      <c r="AK909" s="33"/>
      <c r="AL909" s="30"/>
      <c r="AM909" s="33"/>
      <c r="AN909" s="30"/>
      <c r="AO909" s="33"/>
      <c r="AP909" s="30"/>
      <c r="AQ909" s="33"/>
      <c r="AR909" s="30"/>
      <c r="AS909" s="33"/>
      <c r="AT909" s="30"/>
    </row>
    <row r="910" spans="1:46" ht="69" x14ac:dyDescent="0.25">
      <c r="A910" s="12">
        <v>906</v>
      </c>
      <c r="B910" s="12"/>
      <c r="C910" s="12">
        <v>906</v>
      </c>
      <c r="D910" s="13" t="s">
        <v>2989</v>
      </c>
      <c r="E910" s="17" t="s">
        <v>2990</v>
      </c>
      <c r="F910" s="17" t="s">
        <v>2889</v>
      </c>
      <c r="G910" s="13" t="s">
        <v>58</v>
      </c>
      <c r="H910" s="13"/>
      <c r="I910" s="13">
        <v>2016</v>
      </c>
      <c r="J910" s="13">
        <v>203</v>
      </c>
      <c r="K910" s="13">
        <v>1</v>
      </c>
      <c r="L910" s="17" t="s">
        <v>2991</v>
      </c>
      <c r="M910" s="27"/>
      <c r="N910" s="28"/>
      <c r="O910" s="31"/>
      <c r="P910" s="30"/>
      <c r="Q910" s="33"/>
      <c r="R910" s="30"/>
      <c r="S910" s="33"/>
      <c r="T910" s="30"/>
      <c r="U910" s="33"/>
      <c r="V910" s="30"/>
      <c r="W910" s="33"/>
      <c r="X910" s="30"/>
      <c r="Y910" s="33"/>
      <c r="Z910" s="30"/>
      <c r="AA910" s="33"/>
      <c r="AB910" s="30"/>
      <c r="AC910" s="33"/>
      <c r="AD910" s="30"/>
      <c r="AE910" s="33"/>
      <c r="AF910" s="30"/>
      <c r="AG910" s="33"/>
      <c r="AH910" s="30"/>
      <c r="AI910" s="33"/>
      <c r="AJ910" s="30"/>
      <c r="AK910" s="33"/>
      <c r="AL910" s="30"/>
      <c r="AM910" s="33"/>
      <c r="AN910" s="30"/>
      <c r="AO910" s="33"/>
      <c r="AP910" s="30"/>
      <c r="AQ910" s="33"/>
      <c r="AR910" s="30"/>
      <c r="AS910" s="33"/>
      <c r="AT910" s="30"/>
    </row>
    <row r="911" spans="1:46" ht="55.2" x14ac:dyDescent="0.25">
      <c r="A911" s="12">
        <v>907</v>
      </c>
      <c r="B911" s="12"/>
      <c r="C911" s="12">
        <v>907</v>
      </c>
      <c r="D911" s="13" t="s">
        <v>2992</v>
      </c>
      <c r="E911" s="17" t="s">
        <v>2993</v>
      </c>
      <c r="F911" s="17" t="s">
        <v>89</v>
      </c>
      <c r="G911" s="13" t="s">
        <v>58</v>
      </c>
      <c r="H911" s="13" t="s">
        <v>775</v>
      </c>
      <c r="I911" s="13">
        <v>2016</v>
      </c>
      <c r="J911" s="13">
        <v>92</v>
      </c>
      <c r="K911" s="13" t="s">
        <v>74</v>
      </c>
      <c r="L911" s="17" t="s">
        <v>2994</v>
      </c>
      <c r="M911" s="27"/>
      <c r="N911" s="28"/>
      <c r="O911" s="31"/>
      <c r="P911" s="30"/>
      <c r="Q911" s="33"/>
      <c r="R911" s="30"/>
      <c r="S911" s="33"/>
      <c r="T911" s="30"/>
      <c r="U911" s="33"/>
      <c r="V911" s="30"/>
      <c r="W911" s="33"/>
      <c r="X911" s="30"/>
      <c r="Y911" s="33"/>
      <c r="Z911" s="30"/>
      <c r="AA911" s="33"/>
      <c r="AB911" s="30"/>
      <c r="AC911" s="33"/>
      <c r="AD911" s="30"/>
      <c r="AE911" s="33"/>
      <c r="AF911" s="30"/>
      <c r="AG911" s="33"/>
      <c r="AH911" s="30"/>
      <c r="AI911" s="33"/>
      <c r="AJ911" s="30"/>
      <c r="AK911" s="33"/>
      <c r="AL911" s="30"/>
      <c r="AM911" s="33"/>
      <c r="AN911" s="30"/>
      <c r="AO911" s="33"/>
      <c r="AP911" s="30"/>
      <c r="AQ911" s="33"/>
      <c r="AR911" s="30"/>
      <c r="AS911" s="33"/>
      <c r="AT911" s="30"/>
    </row>
    <row r="912" spans="1:46" ht="55.2" x14ac:dyDescent="0.25">
      <c r="A912" s="12">
        <v>908</v>
      </c>
      <c r="B912" s="12"/>
      <c r="C912" s="12">
        <v>908</v>
      </c>
      <c r="D912" s="13" t="s">
        <v>2995</v>
      </c>
      <c r="E912" s="17" t="s">
        <v>2996</v>
      </c>
      <c r="F912" s="17" t="s">
        <v>585</v>
      </c>
      <c r="G912" s="13" t="s">
        <v>58</v>
      </c>
      <c r="H912" s="18">
        <v>43465</v>
      </c>
      <c r="I912" s="13">
        <v>2015</v>
      </c>
      <c r="J912" s="13">
        <v>119</v>
      </c>
      <c r="K912" s="13">
        <v>52</v>
      </c>
      <c r="L912" s="17" t="s">
        <v>2997</v>
      </c>
      <c r="M912" s="27"/>
      <c r="N912" s="28"/>
      <c r="O912" s="31"/>
      <c r="P912" s="30"/>
      <c r="Q912" s="33"/>
      <c r="R912" s="30"/>
      <c r="S912" s="33"/>
      <c r="T912" s="30"/>
      <c r="U912" s="33"/>
      <c r="V912" s="30"/>
      <c r="W912" s="33"/>
      <c r="X912" s="30"/>
      <c r="Y912" s="33"/>
      <c r="Z912" s="30"/>
      <c r="AA912" s="33"/>
      <c r="AB912" s="30"/>
      <c r="AC912" s="33"/>
      <c r="AD912" s="30"/>
      <c r="AE912" s="33"/>
      <c r="AF912" s="30"/>
      <c r="AG912" s="33"/>
      <c r="AH912" s="30"/>
      <c r="AI912" s="33"/>
      <c r="AJ912" s="30"/>
      <c r="AK912" s="33"/>
      <c r="AL912" s="30"/>
      <c r="AM912" s="33"/>
      <c r="AN912" s="30"/>
      <c r="AO912" s="33"/>
      <c r="AP912" s="30"/>
      <c r="AQ912" s="33"/>
      <c r="AR912" s="30"/>
      <c r="AS912" s="33"/>
      <c r="AT912" s="30"/>
    </row>
    <row r="913" spans="1:46" ht="82.8" x14ac:dyDescent="0.25">
      <c r="A913" s="12">
        <v>909</v>
      </c>
      <c r="B913" s="12"/>
      <c r="C913" s="12">
        <v>909</v>
      </c>
      <c r="D913" s="13" t="s">
        <v>2998</v>
      </c>
      <c r="E913" s="17" t="s">
        <v>2999</v>
      </c>
      <c r="F913" s="17" t="s">
        <v>73</v>
      </c>
      <c r="G913" s="13" t="s">
        <v>58</v>
      </c>
      <c r="H913" s="18">
        <v>43465</v>
      </c>
      <c r="I913" s="13">
        <v>2015</v>
      </c>
      <c r="J913" s="13">
        <v>221</v>
      </c>
      <c r="K913" s="13" t="s">
        <v>74</v>
      </c>
      <c r="L913" s="17" t="s">
        <v>3000</v>
      </c>
      <c r="M913" s="27"/>
      <c r="N913" s="28"/>
      <c r="O913" s="31"/>
      <c r="P913" s="30"/>
      <c r="Q913" s="33"/>
      <c r="R913" s="30"/>
      <c r="S913" s="33"/>
      <c r="T913" s="30"/>
      <c r="U913" s="33"/>
      <c r="V913" s="30"/>
      <c r="W913" s="33"/>
      <c r="X913" s="30"/>
      <c r="Y913" s="33"/>
      <c r="Z913" s="30"/>
      <c r="AA913" s="33"/>
      <c r="AB913" s="30"/>
      <c r="AC913" s="33"/>
      <c r="AD913" s="30"/>
      <c r="AE913" s="33"/>
      <c r="AF913" s="30"/>
      <c r="AG913" s="33"/>
      <c r="AH913" s="30"/>
      <c r="AI913" s="33"/>
      <c r="AJ913" s="30"/>
      <c r="AK913" s="33"/>
      <c r="AL913" s="30"/>
      <c r="AM913" s="33"/>
      <c r="AN913" s="30"/>
      <c r="AO913" s="33"/>
      <c r="AP913" s="30"/>
      <c r="AQ913" s="33"/>
      <c r="AR913" s="30"/>
      <c r="AS913" s="33"/>
      <c r="AT913" s="30"/>
    </row>
    <row r="914" spans="1:46" ht="69" x14ac:dyDescent="0.25">
      <c r="A914" s="12">
        <v>910</v>
      </c>
      <c r="B914" s="12"/>
      <c r="C914" s="12">
        <v>910</v>
      </c>
      <c r="D914" s="13" t="s">
        <v>3001</v>
      </c>
      <c r="E914" s="17" t="s">
        <v>3002</v>
      </c>
      <c r="F914" s="17" t="s">
        <v>1481</v>
      </c>
      <c r="G914" s="13" t="s">
        <v>58</v>
      </c>
      <c r="H914" s="18">
        <v>43459</v>
      </c>
      <c r="I914" s="13">
        <v>2015</v>
      </c>
      <c r="J914" s="13">
        <v>32</v>
      </c>
      <c r="K914" s="13" t="s">
        <v>74</v>
      </c>
      <c r="L914" s="17" t="s">
        <v>3003</v>
      </c>
      <c r="M914" s="27"/>
      <c r="N914" s="28"/>
      <c r="O914" s="31"/>
      <c r="P914" s="30"/>
      <c r="Q914" s="33"/>
      <c r="R914" s="30"/>
      <c r="S914" s="33"/>
      <c r="T914" s="30"/>
      <c r="U914" s="33"/>
      <c r="V914" s="30"/>
      <c r="W914" s="33"/>
      <c r="X914" s="30"/>
      <c r="Y914" s="33"/>
      <c r="Z914" s="30"/>
      <c r="AA914" s="33"/>
      <c r="AB914" s="30"/>
      <c r="AC914" s="33"/>
      <c r="AD914" s="30"/>
      <c r="AE914" s="33"/>
      <c r="AF914" s="30"/>
      <c r="AG914" s="33"/>
      <c r="AH914" s="30"/>
      <c r="AI914" s="33"/>
      <c r="AJ914" s="30"/>
      <c r="AK914" s="33"/>
      <c r="AL914" s="30"/>
      <c r="AM914" s="33"/>
      <c r="AN914" s="30"/>
      <c r="AO914" s="33"/>
      <c r="AP914" s="30"/>
      <c r="AQ914" s="33"/>
      <c r="AR914" s="30"/>
      <c r="AS914" s="33"/>
      <c r="AT914" s="30"/>
    </row>
    <row r="915" spans="1:46" ht="55.2" x14ac:dyDescent="0.25">
      <c r="A915" s="12">
        <v>911</v>
      </c>
      <c r="B915" s="12"/>
      <c r="C915" s="12">
        <v>911</v>
      </c>
      <c r="D915" s="13" t="s">
        <v>3004</v>
      </c>
      <c r="E915" s="17" t="s">
        <v>3005</v>
      </c>
      <c r="F915" s="17" t="s">
        <v>2165</v>
      </c>
      <c r="G915" s="13" t="s">
        <v>58</v>
      </c>
      <c r="H915" s="18">
        <v>43449</v>
      </c>
      <c r="I915" s="13">
        <v>2015</v>
      </c>
      <c r="J915" s="13" t="s">
        <v>3006</v>
      </c>
      <c r="K915" s="13" t="s">
        <v>74</v>
      </c>
      <c r="L915" s="17" t="s">
        <v>3007</v>
      </c>
      <c r="M915" s="27"/>
      <c r="N915" s="28"/>
      <c r="O915" s="31"/>
      <c r="P915" s="30"/>
      <c r="Q915" s="33"/>
      <c r="R915" s="30"/>
      <c r="S915" s="33"/>
      <c r="T915" s="30"/>
      <c r="U915" s="33"/>
      <c r="V915" s="30"/>
      <c r="W915" s="33"/>
      <c r="X915" s="30"/>
      <c r="Y915" s="33"/>
      <c r="Z915" s="30"/>
      <c r="AA915" s="33"/>
      <c r="AB915" s="30"/>
      <c r="AC915" s="33"/>
      <c r="AD915" s="30"/>
      <c r="AE915" s="33"/>
      <c r="AF915" s="30"/>
      <c r="AG915" s="33"/>
      <c r="AH915" s="30"/>
      <c r="AI915" s="33"/>
      <c r="AJ915" s="30"/>
      <c r="AK915" s="33"/>
      <c r="AL915" s="30"/>
      <c r="AM915" s="33"/>
      <c r="AN915" s="30"/>
      <c r="AO915" s="33"/>
      <c r="AP915" s="30"/>
      <c r="AQ915" s="33"/>
      <c r="AR915" s="30"/>
      <c r="AS915" s="33"/>
      <c r="AT915" s="30"/>
    </row>
    <row r="916" spans="1:46" ht="69" x14ac:dyDescent="0.25">
      <c r="A916" s="12">
        <v>912</v>
      </c>
      <c r="B916" s="12"/>
      <c r="C916" s="12">
        <v>912</v>
      </c>
      <c r="D916" s="13" t="s">
        <v>3008</v>
      </c>
      <c r="E916" s="17" t="s">
        <v>3009</v>
      </c>
      <c r="F916" s="17" t="s">
        <v>797</v>
      </c>
      <c r="G916" s="13" t="s">
        <v>58</v>
      </c>
      <c r="H916" s="18">
        <v>43449</v>
      </c>
      <c r="I916" s="13">
        <v>2015</v>
      </c>
      <c r="J916" s="13">
        <v>74</v>
      </c>
      <c r="K916" s="13" t="s">
        <v>74</v>
      </c>
      <c r="L916" s="17" t="s">
        <v>3010</v>
      </c>
      <c r="M916" s="27"/>
      <c r="N916" s="28"/>
      <c r="O916" s="31"/>
      <c r="P916" s="30"/>
      <c r="Q916" s="33"/>
      <c r="R916" s="30"/>
      <c r="S916" s="33"/>
      <c r="T916" s="30"/>
      <c r="U916" s="33"/>
      <c r="V916" s="30"/>
      <c r="W916" s="33"/>
      <c r="X916" s="30"/>
      <c r="Y916" s="33"/>
      <c r="Z916" s="30"/>
      <c r="AA916" s="33"/>
      <c r="AB916" s="30"/>
      <c r="AC916" s="33"/>
      <c r="AD916" s="30"/>
      <c r="AE916" s="33"/>
      <c r="AF916" s="30"/>
      <c r="AG916" s="33"/>
      <c r="AH916" s="30"/>
      <c r="AI916" s="33"/>
      <c r="AJ916" s="30"/>
      <c r="AK916" s="33"/>
      <c r="AL916" s="30"/>
      <c r="AM916" s="33"/>
      <c r="AN916" s="30"/>
      <c r="AO916" s="33"/>
      <c r="AP916" s="30"/>
      <c r="AQ916" s="33"/>
      <c r="AR916" s="30"/>
      <c r="AS916" s="33"/>
      <c r="AT916" s="30"/>
    </row>
    <row r="917" spans="1:46" ht="55.2" x14ac:dyDescent="0.25">
      <c r="A917" s="12">
        <v>913</v>
      </c>
      <c r="B917" s="12"/>
      <c r="C917" s="12">
        <v>913</v>
      </c>
      <c r="D917" s="13" t="s">
        <v>3011</v>
      </c>
      <c r="E917" s="17" t="s">
        <v>3012</v>
      </c>
      <c r="F917" s="17" t="s">
        <v>196</v>
      </c>
      <c r="G917" s="13" t="s">
        <v>58</v>
      </c>
      <c r="H917" s="18">
        <v>43444</v>
      </c>
      <c r="I917" s="13">
        <v>2015</v>
      </c>
      <c r="J917" s="13">
        <v>36</v>
      </c>
      <c r="K917" s="13">
        <v>12</v>
      </c>
      <c r="L917" s="17" t="s">
        <v>3013</v>
      </c>
      <c r="M917" s="27"/>
      <c r="N917" s="28"/>
      <c r="O917" s="31"/>
      <c r="P917" s="30"/>
      <c r="Q917" s="33"/>
      <c r="R917" s="30"/>
      <c r="S917" s="33"/>
      <c r="T917" s="30"/>
      <c r="U917" s="33"/>
      <c r="V917" s="30"/>
      <c r="W917" s="33"/>
      <c r="X917" s="30"/>
      <c r="Y917" s="33"/>
      <c r="Z917" s="30"/>
      <c r="AA917" s="33"/>
      <c r="AB917" s="30"/>
      <c r="AC917" s="33"/>
      <c r="AD917" s="30"/>
      <c r="AE917" s="33"/>
      <c r="AF917" s="30"/>
      <c r="AG917" s="33"/>
      <c r="AH917" s="30"/>
      <c r="AI917" s="33"/>
      <c r="AJ917" s="30"/>
      <c r="AK917" s="33"/>
      <c r="AL917" s="30"/>
      <c r="AM917" s="33"/>
      <c r="AN917" s="30"/>
      <c r="AO917" s="33"/>
      <c r="AP917" s="30"/>
      <c r="AQ917" s="33"/>
      <c r="AR917" s="30"/>
      <c r="AS917" s="33"/>
      <c r="AT917" s="30"/>
    </row>
    <row r="918" spans="1:46" ht="96.6" x14ac:dyDescent="0.25">
      <c r="A918" s="12">
        <v>914</v>
      </c>
      <c r="B918" s="12"/>
      <c r="C918" s="12">
        <v>914</v>
      </c>
      <c r="D918" s="13" t="s">
        <v>3014</v>
      </c>
      <c r="E918" s="17" t="s">
        <v>3015</v>
      </c>
      <c r="F918" s="17" t="s">
        <v>1474</v>
      </c>
      <c r="G918" s="13" t="s">
        <v>58</v>
      </c>
      <c r="H918" s="18">
        <v>43444</v>
      </c>
      <c r="I918" s="13">
        <v>2015</v>
      </c>
      <c r="J918" s="13">
        <v>134</v>
      </c>
      <c r="K918" s="13" t="s">
        <v>74</v>
      </c>
      <c r="L918" s="17" t="s">
        <v>3016</v>
      </c>
      <c r="M918" s="27"/>
      <c r="N918" s="28"/>
      <c r="O918" s="31"/>
      <c r="P918" s="30"/>
      <c r="Q918" s="33"/>
      <c r="R918" s="30"/>
      <c r="S918" s="33"/>
      <c r="T918" s="30"/>
      <c r="U918" s="33"/>
      <c r="V918" s="30"/>
      <c r="W918" s="33"/>
      <c r="X918" s="30"/>
      <c r="Y918" s="33"/>
      <c r="Z918" s="30"/>
      <c r="AA918" s="33"/>
      <c r="AB918" s="30"/>
      <c r="AC918" s="33"/>
      <c r="AD918" s="30"/>
      <c r="AE918" s="33"/>
      <c r="AF918" s="30"/>
      <c r="AG918" s="33"/>
      <c r="AH918" s="30"/>
      <c r="AI918" s="33"/>
      <c r="AJ918" s="30"/>
      <c r="AK918" s="33"/>
      <c r="AL918" s="30"/>
      <c r="AM918" s="33"/>
      <c r="AN918" s="30"/>
      <c r="AO918" s="33"/>
      <c r="AP918" s="30"/>
      <c r="AQ918" s="33"/>
      <c r="AR918" s="30"/>
      <c r="AS918" s="33"/>
      <c r="AT918" s="30"/>
    </row>
    <row r="919" spans="1:46" ht="82.8" x14ac:dyDescent="0.25">
      <c r="A919" s="12">
        <v>915</v>
      </c>
      <c r="B919" s="12"/>
      <c r="C919" s="12">
        <v>915</v>
      </c>
      <c r="D919" s="13" t="s">
        <v>3017</v>
      </c>
      <c r="E919" s="17" t="s">
        <v>3018</v>
      </c>
      <c r="F919" s="17" t="s">
        <v>281</v>
      </c>
      <c r="G919" s="13" t="s">
        <v>58</v>
      </c>
      <c r="H919" s="18">
        <v>43441</v>
      </c>
      <c r="I919" s="13">
        <v>2015</v>
      </c>
      <c r="J919" s="13">
        <v>54</v>
      </c>
      <c r="K919" s="13">
        <v>50</v>
      </c>
      <c r="L919" s="17" t="s">
        <v>3019</v>
      </c>
      <c r="M919" s="27"/>
      <c r="N919" s="28"/>
      <c r="O919" s="31"/>
      <c r="P919" s="30"/>
      <c r="Q919" s="33"/>
      <c r="R919" s="30"/>
      <c r="S919" s="33"/>
      <c r="T919" s="30"/>
      <c r="U919" s="33"/>
      <c r="V919" s="30"/>
      <c r="W919" s="33"/>
      <c r="X919" s="30"/>
      <c r="Y919" s="33"/>
      <c r="Z919" s="30"/>
      <c r="AA919" s="33"/>
      <c r="AB919" s="30"/>
      <c r="AC919" s="33"/>
      <c r="AD919" s="30"/>
      <c r="AE919" s="33"/>
      <c r="AF919" s="30"/>
      <c r="AG919" s="33"/>
      <c r="AH919" s="30"/>
      <c r="AI919" s="33"/>
      <c r="AJ919" s="30"/>
      <c r="AK919" s="33"/>
      <c r="AL919" s="30"/>
      <c r="AM919" s="33"/>
      <c r="AN919" s="30"/>
      <c r="AO919" s="33"/>
      <c r="AP919" s="30"/>
      <c r="AQ919" s="33"/>
      <c r="AR919" s="30"/>
      <c r="AS919" s="33"/>
      <c r="AT919" s="30"/>
    </row>
    <row r="920" spans="1:46" ht="69" x14ac:dyDescent="0.25">
      <c r="A920" s="12">
        <v>916</v>
      </c>
      <c r="B920" s="12"/>
      <c r="C920" s="12">
        <v>916</v>
      </c>
      <c r="D920" s="13" t="s">
        <v>3020</v>
      </c>
      <c r="E920" s="17" t="s">
        <v>3021</v>
      </c>
      <c r="F920" s="17" t="s">
        <v>1107</v>
      </c>
      <c r="G920" s="13" t="s">
        <v>58</v>
      </c>
      <c r="H920" s="18">
        <v>43439</v>
      </c>
      <c r="I920" s="13">
        <v>2015</v>
      </c>
      <c r="J920" s="13">
        <v>151</v>
      </c>
      <c r="K920" s="13" t="s">
        <v>74</v>
      </c>
      <c r="L920" s="17" t="s">
        <v>3022</v>
      </c>
      <c r="M920" s="27"/>
      <c r="N920" s="28"/>
      <c r="O920" s="31"/>
      <c r="P920" s="30"/>
      <c r="Q920" s="33"/>
      <c r="R920" s="30"/>
      <c r="S920" s="33"/>
      <c r="T920" s="30"/>
      <c r="U920" s="33"/>
      <c r="V920" s="30"/>
      <c r="W920" s="33"/>
      <c r="X920" s="30"/>
      <c r="Y920" s="33"/>
      <c r="Z920" s="30"/>
      <c r="AA920" s="33"/>
      <c r="AB920" s="30"/>
      <c r="AC920" s="33"/>
      <c r="AD920" s="30"/>
      <c r="AE920" s="33"/>
      <c r="AF920" s="30"/>
      <c r="AG920" s="33"/>
      <c r="AH920" s="30"/>
      <c r="AI920" s="33"/>
      <c r="AJ920" s="30"/>
      <c r="AK920" s="33"/>
      <c r="AL920" s="30"/>
      <c r="AM920" s="33"/>
      <c r="AN920" s="30"/>
      <c r="AO920" s="33"/>
      <c r="AP920" s="30"/>
      <c r="AQ920" s="33"/>
      <c r="AR920" s="30"/>
      <c r="AS920" s="33"/>
      <c r="AT920" s="30"/>
    </row>
    <row r="921" spans="1:46" ht="69" x14ac:dyDescent="0.25">
      <c r="A921" s="12">
        <v>917</v>
      </c>
      <c r="B921" s="12"/>
      <c r="C921" s="12">
        <v>917</v>
      </c>
      <c r="D921" s="13" t="s">
        <v>3023</v>
      </c>
      <c r="E921" s="17" t="s">
        <v>3024</v>
      </c>
      <c r="F921" s="17" t="s">
        <v>369</v>
      </c>
      <c r="G921" s="13" t="s">
        <v>58</v>
      </c>
      <c r="H921" s="18">
        <v>43436</v>
      </c>
      <c r="I921" s="13">
        <v>2015</v>
      </c>
      <c r="J921" s="13">
        <v>56</v>
      </c>
      <c r="K921" s="13">
        <v>48</v>
      </c>
      <c r="L921" s="17" t="s">
        <v>3025</v>
      </c>
      <c r="M921" s="27"/>
      <c r="N921" s="28"/>
      <c r="O921" s="31"/>
      <c r="P921" s="30"/>
      <c r="Q921" s="33"/>
      <c r="R921" s="30"/>
      <c r="S921" s="33"/>
      <c r="T921" s="30"/>
      <c r="U921" s="33"/>
      <c r="V921" s="30"/>
      <c r="W921" s="33"/>
      <c r="X921" s="30"/>
      <c r="Y921" s="33"/>
      <c r="Z921" s="30"/>
      <c r="AA921" s="33"/>
      <c r="AB921" s="30"/>
      <c r="AC921" s="33"/>
      <c r="AD921" s="30"/>
      <c r="AE921" s="33"/>
      <c r="AF921" s="30"/>
      <c r="AG921" s="33"/>
      <c r="AH921" s="30"/>
      <c r="AI921" s="33"/>
      <c r="AJ921" s="30"/>
      <c r="AK921" s="33"/>
      <c r="AL921" s="30"/>
      <c r="AM921" s="33"/>
      <c r="AN921" s="30"/>
      <c r="AO921" s="33"/>
      <c r="AP921" s="30"/>
      <c r="AQ921" s="33"/>
      <c r="AR921" s="30"/>
      <c r="AS921" s="33"/>
      <c r="AT921" s="30"/>
    </row>
    <row r="922" spans="1:46" ht="96.6" x14ac:dyDescent="0.25">
      <c r="A922" s="12">
        <v>918</v>
      </c>
      <c r="B922" s="12"/>
      <c r="C922" s="12">
        <v>918</v>
      </c>
      <c r="D922" s="13" t="s">
        <v>3026</v>
      </c>
      <c r="E922" s="17" t="s">
        <v>3027</v>
      </c>
      <c r="F922" s="17" t="s">
        <v>322</v>
      </c>
      <c r="G922" s="13" t="s">
        <v>58</v>
      </c>
      <c r="H922" s="13" t="s">
        <v>834</v>
      </c>
      <c r="I922" s="13">
        <v>2015</v>
      </c>
      <c r="J922" s="13">
        <v>20</v>
      </c>
      <c r="K922" s="13">
        <v>12</v>
      </c>
      <c r="L922" s="17" t="s">
        <v>3028</v>
      </c>
      <c r="M922" s="27"/>
      <c r="N922" s="28"/>
      <c r="O922" s="31"/>
      <c r="P922" s="30"/>
      <c r="Q922" s="33"/>
      <c r="R922" s="30"/>
      <c r="S922" s="33"/>
      <c r="T922" s="30"/>
      <c r="U922" s="33"/>
      <c r="V922" s="30"/>
      <c r="W922" s="33"/>
      <c r="X922" s="30"/>
      <c r="Y922" s="33"/>
      <c r="Z922" s="30"/>
      <c r="AA922" s="33"/>
      <c r="AB922" s="30"/>
      <c r="AC922" s="33"/>
      <c r="AD922" s="30"/>
      <c r="AE922" s="33"/>
      <c r="AF922" s="30"/>
      <c r="AG922" s="33"/>
      <c r="AH922" s="30"/>
      <c r="AI922" s="33"/>
      <c r="AJ922" s="30"/>
      <c r="AK922" s="33"/>
      <c r="AL922" s="30"/>
      <c r="AM922" s="33"/>
      <c r="AN922" s="30"/>
      <c r="AO922" s="33"/>
      <c r="AP922" s="30"/>
      <c r="AQ922" s="33"/>
      <c r="AR922" s="30"/>
      <c r="AS922" s="33"/>
      <c r="AT922" s="30"/>
    </row>
    <row r="923" spans="1:46" ht="69" x14ac:dyDescent="0.25">
      <c r="A923" s="12">
        <v>919</v>
      </c>
      <c r="B923" s="12"/>
      <c r="C923" s="12">
        <v>919</v>
      </c>
      <c r="D923" s="13" t="s">
        <v>3029</v>
      </c>
      <c r="E923" s="17" t="s">
        <v>3030</v>
      </c>
      <c r="F923" s="17" t="s">
        <v>285</v>
      </c>
      <c r="G923" s="13" t="s">
        <v>58</v>
      </c>
      <c r="H923" s="18">
        <v>43435</v>
      </c>
      <c r="I923" s="13">
        <v>2015</v>
      </c>
      <c r="J923" s="13">
        <v>7</v>
      </c>
      <c r="K923" s="13">
        <v>23</v>
      </c>
      <c r="L923" s="17" t="s">
        <v>3031</v>
      </c>
      <c r="M923" s="27"/>
      <c r="N923" s="28"/>
      <c r="O923" s="31"/>
      <c r="P923" s="30"/>
      <c r="Q923" s="33"/>
      <c r="R923" s="30"/>
      <c r="S923" s="33"/>
      <c r="T923" s="30"/>
      <c r="U923" s="33"/>
      <c r="V923" s="30"/>
      <c r="W923" s="33"/>
      <c r="X923" s="30"/>
      <c r="Y923" s="33"/>
      <c r="Z923" s="30"/>
      <c r="AA923" s="33"/>
      <c r="AB923" s="30"/>
      <c r="AC923" s="33"/>
      <c r="AD923" s="30"/>
      <c r="AE923" s="33"/>
      <c r="AF923" s="30"/>
      <c r="AG923" s="33"/>
      <c r="AH923" s="30"/>
      <c r="AI923" s="33"/>
      <c r="AJ923" s="30"/>
      <c r="AK923" s="33"/>
      <c r="AL923" s="30"/>
      <c r="AM923" s="33"/>
      <c r="AN923" s="30"/>
      <c r="AO923" s="33"/>
      <c r="AP923" s="30"/>
      <c r="AQ923" s="33"/>
      <c r="AR923" s="30"/>
      <c r="AS923" s="33"/>
      <c r="AT923" s="30"/>
    </row>
    <row r="924" spans="1:46" ht="55.2" x14ac:dyDescent="0.25">
      <c r="A924" s="12">
        <v>920</v>
      </c>
      <c r="B924" s="12"/>
      <c r="C924" s="12">
        <v>920</v>
      </c>
      <c r="D924" s="13" t="s">
        <v>3032</v>
      </c>
      <c r="E924" s="17" t="s">
        <v>3033</v>
      </c>
      <c r="F924" s="17" t="s">
        <v>659</v>
      </c>
      <c r="G924" s="13" t="s">
        <v>58</v>
      </c>
      <c r="H924" s="13" t="s">
        <v>834</v>
      </c>
      <c r="I924" s="13">
        <v>2015</v>
      </c>
      <c r="J924" s="13">
        <v>62</v>
      </c>
      <c r="K924" s="13" t="s">
        <v>74</v>
      </c>
      <c r="L924" s="17" t="s">
        <v>3034</v>
      </c>
      <c r="M924" s="27"/>
      <c r="N924" s="28"/>
      <c r="O924" s="31"/>
      <c r="P924" s="30"/>
      <c r="Q924" s="33"/>
      <c r="R924" s="30"/>
      <c r="S924" s="33"/>
      <c r="T924" s="30"/>
      <c r="U924" s="33"/>
      <c r="V924" s="30"/>
      <c r="W924" s="33"/>
      <c r="X924" s="30"/>
      <c r="Y924" s="33"/>
      <c r="Z924" s="30"/>
      <c r="AA924" s="33"/>
      <c r="AB924" s="30"/>
      <c r="AC924" s="33"/>
      <c r="AD924" s="30"/>
      <c r="AE924" s="33"/>
      <c r="AF924" s="30"/>
      <c r="AG924" s="33"/>
      <c r="AH924" s="30"/>
      <c r="AI924" s="33"/>
      <c r="AJ924" s="30"/>
      <c r="AK924" s="33"/>
      <c r="AL924" s="30"/>
      <c r="AM924" s="33"/>
      <c r="AN924" s="30"/>
      <c r="AO924" s="33"/>
      <c r="AP924" s="30"/>
      <c r="AQ924" s="33"/>
      <c r="AR924" s="30"/>
      <c r="AS924" s="33"/>
      <c r="AT924" s="30"/>
    </row>
    <row r="925" spans="1:46" ht="55.2" x14ac:dyDescent="0.25">
      <c r="A925" s="12">
        <v>921</v>
      </c>
      <c r="B925" s="12"/>
      <c r="C925" s="12">
        <v>921</v>
      </c>
      <c r="D925" s="13" t="s">
        <v>3035</v>
      </c>
      <c r="E925" s="17" t="s">
        <v>3036</v>
      </c>
      <c r="F925" s="17" t="s">
        <v>865</v>
      </c>
      <c r="G925" s="13" t="s">
        <v>58</v>
      </c>
      <c r="H925" s="13" t="s">
        <v>834</v>
      </c>
      <c r="I925" s="13">
        <v>2015</v>
      </c>
      <c r="J925" s="13">
        <v>10</v>
      </c>
      <c r="K925" s="13">
        <v>6</v>
      </c>
      <c r="L925" s="17" t="s">
        <v>3037</v>
      </c>
      <c r="M925" s="27"/>
      <c r="N925" s="28"/>
      <c r="O925" s="31"/>
      <c r="P925" s="30"/>
      <c r="Q925" s="33"/>
      <c r="R925" s="30"/>
      <c r="S925" s="33"/>
      <c r="T925" s="30"/>
      <c r="U925" s="33"/>
      <c r="V925" s="30"/>
      <c r="W925" s="33"/>
      <c r="X925" s="30"/>
      <c r="Y925" s="33"/>
      <c r="Z925" s="30"/>
      <c r="AA925" s="33"/>
      <c r="AB925" s="30"/>
      <c r="AC925" s="33"/>
      <c r="AD925" s="30"/>
      <c r="AE925" s="33"/>
      <c r="AF925" s="30"/>
      <c r="AG925" s="33"/>
      <c r="AH925" s="30"/>
      <c r="AI925" s="33"/>
      <c r="AJ925" s="30"/>
      <c r="AK925" s="33"/>
      <c r="AL925" s="30"/>
      <c r="AM925" s="33"/>
      <c r="AN925" s="30"/>
      <c r="AO925" s="33"/>
      <c r="AP925" s="30"/>
      <c r="AQ925" s="33"/>
      <c r="AR925" s="30"/>
      <c r="AS925" s="33"/>
      <c r="AT925" s="30"/>
    </row>
    <row r="926" spans="1:46" ht="55.2" x14ac:dyDescent="0.25">
      <c r="A926" s="12">
        <v>922</v>
      </c>
      <c r="B926" s="12"/>
      <c r="C926" s="12">
        <v>922</v>
      </c>
      <c r="D926" s="13" t="s">
        <v>3038</v>
      </c>
      <c r="E926" s="17" t="s">
        <v>3039</v>
      </c>
      <c r="F926" s="17" t="s">
        <v>865</v>
      </c>
      <c r="G926" s="13" t="s">
        <v>58</v>
      </c>
      <c r="H926" s="13" t="s">
        <v>834</v>
      </c>
      <c r="I926" s="13">
        <v>2015</v>
      </c>
      <c r="J926" s="13">
        <v>10</v>
      </c>
      <c r="K926" s="13">
        <v>6</v>
      </c>
      <c r="L926" s="17" t="s">
        <v>3040</v>
      </c>
      <c r="M926" s="27"/>
      <c r="N926" s="28"/>
      <c r="O926" s="31"/>
      <c r="P926" s="30"/>
      <c r="Q926" s="33"/>
      <c r="R926" s="30"/>
      <c r="S926" s="33"/>
      <c r="T926" s="30"/>
      <c r="U926" s="33"/>
      <c r="V926" s="30"/>
      <c r="W926" s="33"/>
      <c r="X926" s="30"/>
      <c r="Y926" s="33"/>
      <c r="Z926" s="30"/>
      <c r="AA926" s="33"/>
      <c r="AB926" s="30"/>
      <c r="AC926" s="33"/>
      <c r="AD926" s="30"/>
      <c r="AE926" s="33"/>
      <c r="AF926" s="30"/>
      <c r="AG926" s="33"/>
      <c r="AH926" s="30"/>
      <c r="AI926" s="33"/>
      <c r="AJ926" s="30"/>
      <c r="AK926" s="33"/>
      <c r="AL926" s="30"/>
      <c r="AM926" s="33"/>
      <c r="AN926" s="30"/>
      <c r="AO926" s="33"/>
      <c r="AP926" s="30"/>
      <c r="AQ926" s="33"/>
      <c r="AR926" s="30"/>
      <c r="AS926" s="33"/>
      <c r="AT926" s="30"/>
    </row>
    <row r="927" spans="1:46" ht="41.4" x14ac:dyDescent="0.25">
      <c r="A927" s="12">
        <v>923</v>
      </c>
      <c r="B927" s="12"/>
      <c r="C927" s="12">
        <v>923</v>
      </c>
      <c r="D927" s="13" t="s">
        <v>3041</v>
      </c>
      <c r="E927" s="17" t="s">
        <v>3042</v>
      </c>
      <c r="F927" s="17" t="s">
        <v>73</v>
      </c>
      <c r="G927" s="13" t="s">
        <v>58</v>
      </c>
      <c r="H927" s="18">
        <v>43435</v>
      </c>
      <c r="I927" s="13">
        <v>2015</v>
      </c>
      <c r="J927" s="13">
        <v>220</v>
      </c>
      <c r="K927" s="13" t="s">
        <v>74</v>
      </c>
      <c r="L927" s="17" t="s">
        <v>3043</v>
      </c>
      <c r="M927" s="27"/>
      <c r="N927" s="28"/>
      <c r="O927" s="31"/>
      <c r="P927" s="30"/>
      <c r="Q927" s="33"/>
      <c r="R927" s="30"/>
      <c r="S927" s="33"/>
      <c r="T927" s="30"/>
      <c r="U927" s="33"/>
      <c r="V927" s="30"/>
      <c r="W927" s="33"/>
      <c r="X927" s="30"/>
      <c r="Y927" s="33"/>
      <c r="Z927" s="30"/>
      <c r="AA927" s="33"/>
      <c r="AB927" s="30"/>
      <c r="AC927" s="33"/>
      <c r="AD927" s="30"/>
      <c r="AE927" s="33"/>
      <c r="AF927" s="30"/>
      <c r="AG927" s="33"/>
      <c r="AH927" s="30"/>
      <c r="AI927" s="33"/>
      <c r="AJ927" s="30"/>
      <c r="AK927" s="33"/>
      <c r="AL927" s="30"/>
      <c r="AM927" s="33"/>
      <c r="AN927" s="30"/>
      <c r="AO927" s="33"/>
      <c r="AP927" s="30"/>
      <c r="AQ927" s="33"/>
      <c r="AR927" s="30"/>
      <c r="AS927" s="33"/>
      <c r="AT927" s="30"/>
    </row>
    <row r="928" spans="1:46" ht="55.2" x14ac:dyDescent="0.25">
      <c r="A928" s="12">
        <v>924</v>
      </c>
      <c r="B928" s="12"/>
      <c r="C928" s="12">
        <v>924</v>
      </c>
      <c r="D928" s="13" t="s">
        <v>3044</v>
      </c>
      <c r="E928" s="17" t="s">
        <v>3045</v>
      </c>
      <c r="F928" s="17" t="s">
        <v>119</v>
      </c>
      <c r="G928" s="13" t="s">
        <v>58</v>
      </c>
      <c r="H928" s="18">
        <v>43421</v>
      </c>
      <c r="I928" s="13">
        <v>2015</v>
      </c>
      <c r="J928" s="13">
        <v>87</v>
      </c>
      <c r="K928" s="13">
        <v>22</v>
      </c>
      <c r="L928" s="17" t="s">
        <v>3046</v>
      </c>
      <c r="M928" s="27"/>
      <c r="N928" s="28"/>
      <c r="O928" s="31"/>
      <c r="P928" s="30"/>
      <c r="Q928" s="33"/>
      <c r="R928" s="30"/>
      <c r="S928" s="33"/>
      <c r="T928" s="30"/>
      <c r="U928" s="33"/>
      <c r="V928" s="30"/>
      <c r="W928" s="33"/>
      <c r="X928" s="30"/>
      <c r="Y928" s="33"/>
      <c r="Z928" s="30"/>
      <c r="AA928" s="33"/>
      <c r="AB928" s="30"/>
      <c r="AC928" s="33"/>
      <c r="AD928" s="30"/>
      <c r="AE928" s="33"/>
      <c r="AF928" s="30"/>
      <c r="AG928" s="33"/>
      <c r="AH928" s="30"/>
      <c r="AI928" s="33"/>
      <c r="AJ928" s="30"/>
      <c r="AK928" s="33"/>
      <c r="AL928" s="30"/>
      <c r="AM928" s="33"/>
      <c r="AN928" s="30"/>
      <c r="AO928" s="33"/>
      <c r="AP928" s="30"/>
      <c r="AQ928" s="33"/>
      <c r="AR928" s="30"/>
      <c r="AS928" s="33"/>
      <c r="AT928" s="30"/>
    </row>
    <row r="929" spans="1:46" ht="69" x14ac:dyDescent="0.25">
      <c r="A929" s="12">
        <v>925</v>
      </c>
      <c r="B929" s="12"/>
      <c r="C929" s="12">
        <v>925</v>
      </c>
      <c r="D929" s="13" t="s">
        <v>3047</v>
      </c>
      <c r="E929" s="17" t="s">
        <v>3048</v>
      </c>
      <c r="F929" s="17" t="s">
        <v>797</v>
      </c>
      <c r="G929" s="13" t="s">
        <v>58</v>
      </c>
      <c r="H929" s="18">
        <v>43419</v>
      </c>
      <c r="I929" s="13">
        <v>2015</v>
      </c>
      <c r="J929" s="13">
        <v>73</v>
      </c>
      <c r="K929" s="13" t="s">
        <v>74</v>
      </c>
      <c r="L929" s="17" t="s">
        <v>3049</v>
      </c>
      <c r="M929" s="27"/>
      <c r="N929" s="28"/>
      <c r="O929" s="31"/>
      <c r="P929" s="30"/>
      <c r="Q929" s="33"/>
      <c r="R929" s="30"/>
      <c r="S929" s="33"/>
      <c r="T929" s="30"/>
      <c r="U929" s="33"/>
      <c r="V929" s="30"/>
      <c r="W929" s="33"/>
      <c r="X929" s="30"/>
      <c r="Y929" s="33"/>
      <c r="Z929" s="30"/>
      <c r="AA929" s="33"/>
      <c r="AB929" s="30"/>
      <c r="AC929" s="33"/>
      <c r="AD929" s="30"/>
      <c r="AE929" s="33"/>
      <c r="AF929" s="30"/>
      <c r="AG929" s="33"/>
      <c r="AH929" s="30"/>
      <c r="AI929" s="33"/>
      <c r="AJ929" s="30"/>
      <c r="AK929" s="33"/>
      <c r="AL929" s="30"/>
      <c r="AM929" s="33"/>
      <c r="AN929" s="30"/>
      <c r="AO929" s="33"/>
      <c r="AP929" s="30"/>
      <c r="AQ929" s="33"/>
      <c r="AR929" s="30"/>
      <c r="AS929" s="33"/>
      <c r="AT929" s="30"/>
    </row>
    <row r="930" spans="1:46" ht="69" x14ac:dyDescent="0.25">
      <c r="A930" s="12">
        <v>926</v>
      </c>
      <c r="B930" s="12"/>
      <c r="C930" s="12">
        <v>926</v>
      </c>
      <c r="D930" s="13" t="s">
        <v>3050</v>
      </c>
      <c r="E930" s="17" t="s">
        <v>3051</v>
      </c>
      <c r="F930" s="17" t="s">
        <v>196</v>
      </c>
      <c r="G930" s="13" t="s">
        <v>58</v>
      </c>
      <c r="H930" s="18">
        <v>43414</v>
      </c>
      <c r="I930" s="13">
        <v>2015</v>
      </c>
      <c r="J930" s="13">
        <v>36</v>
      </c>
      <c r="K930" s="13">
        <v>11</v>
      </c>
      <c r="L930" s="17" t="s">
        <v>3052</v>
      </c>
      <c r="M930" s="27"/>
      <c r="N930" s="28"/>
      <c r="O930" s="31"/>
      <c r="P930" s="30"/>
      <c r="Q930" s="33"/>
      <c r="R930" s="30"/>
      <c r="S930" s="33"/>
      <c r="T930" s="30"/>
      <c r="U930" s="33"/>
      <c r="V930" s="30"/>
      <c r="W930" s="33"/>
      <c r="X930" s="30"/>
      <c r="Y930" s="33"/>
      <c r="Z930" s="30"/>
      <c r="AA930" s="33"/>
      <c r="AB930" s="30"/>
      <c r="AC930" s="33"/>
      <c r="AD930" s="30"/>
      <c r="AE930" s="33"/>
      <c r="AF930" s="30"/>
      <c r="AG930" s="33"/>
      <c r="AH930" s="30"/>
      <c r="AI930" s="33"/>
      <c r="AJ930" s="30"/>
      <c r="AK930" s="33"/>
      <c r="AL930" s="30"/>
      <c r="AM930" s="33"/>
      <c r="AN930" s="30"/>
      <c r="AO930" s="33"/>
      <c r="AP930" s="30"/>
      <c r="AQ930" s="33"/>
      <c r="AR930" s="30"/>
      <c r="AS930" s="33"/>
      <c r="AT930" s="30"/>
    </row>
    <row r="931" spans="1:46" ht="69" x14ac:dyDescent="0.25">
      <c r="A931" s="12">
        <v>927</v>
      </c>
      <c r="B931" s="12"/>
      <c r="C931" s="12">
        <v>927</v>
      </c>
      <c r="D931" s="13" t="s">
        <v>3053</v>
      </c>
      <c r="E931" s="17" t="s">
        <v>3054</v>
      </c>
      <c r="F931" s="17" t="s">
        <v>157</v>
      </c>
      <c r="G931" s="13" t="s">
        <v>58</v>
      </c>
      <c r="H931" s="18">
        <v>43413</v>
      </c>
      <c r="I931" s="13">
        <v>2015</v>
      </c>
      <c r="J931" s="13">
        <v>21</v>
      </c>
      <c r="K931" s="13">
        <v>46</v>
      </c>
      <c r="L931" s="17" t="s">
        <v>3055</v>
      </c>
      <c r="M931" s="27"/>
      <c r="N931" s="28"/>
      <c r="O931" s="31"/>
      <c r="P931" s="30"/>
      <c r="Q931" s="33"/>
      <c r="R931" s="30"/>
      <c r="S931" s="33"/>
      <c r="T931" s="30"/>
      <c r="U931" s="33"/>
      <c r="V931" s="30"/>
      <c r="W931" s="33"/>
      <c r="X931" s="30"/>
      <c r="Y931" s="33"/>
      <c r="Z931" s="30"/>
      <c r="AA931" s="33"/>
      <c r="AB931" s="30"/>
      <c r="AC931" s="33"/>
      <c r="AD931" s="30"/>
      <c r="AE931" s="33"/>
      <c r="AF931" s="30"/>
      <c r="AG931" s="33"/>
      <c r="AH931" s="30"/>
      <c r="AI931" s="33"/>
      <c r="AJ931" s="30"/>
      <c r="AK931" s="33"/>
      <c r="AL931" s="30"/>
      <c r="AM931" s="33"/>
      <c r="AN931" s="30"/>
      <c r="AO931" s="33"/>
      <c r="AP931" s="30"/>
      <c r="AQ931" s="33"/>
      <c r="AR931" s="30"/>
      <c r="AS931" s="33"/>
      <c r="AT931" s="30"/>
    </row>
    <row r="932" spans="1:46" ht="69" x14ac:dyDescent="0.25">
      <c r="A932" s="12">
        <v>928</v>
      </c>
      <c r="B932" s="12"/>
      <c r="C932" s="12">
        <v>928</v>
      </c>
      <c r="D932" s="13" t="s">
        <v>3056</v>
      </c>
      <c r="E932" s="17" t="s">
        <v>3057</v>
      </c>
      <c r="F932" s="17" t="s">
        <v>270</v>
      </c>
      <c r="G932" s="13" t="s">
        <v>58</v>
      </c>
      <c r="H932" s="18">
        <v>43411</v>
      </c>
      <c r="I932" s="13">
        <v>2015</v>
      </c>
      <c r="J932" s="13">
        <v>143</v>
      </c>
      <c r="K932" s="13">
        <v>17</v>
      </c>
      <c r="L932" s="17" t="s">
        <v>3058</v>
      </c>
      <c r="M932" s="27"/>
      <c r="N932" s="28"/>
      <c r="O932" s="31"/>
      <c r="P932" s="30"/>
      <c r="Q932" s="33"/>
      <c r="R932" s="30"/>
      <c r="S932" s="33"/>
      <c r="T932" s="30"/>
      <c r="U932" s="33"/>
      <c r="V932" s="30"/>
      <c r="W932" s="33"/>
      <c r="X932" s="30"/>
      <c r="Y932" s="33"/>
      <c r="Z932" s="30"/>
      <c r="AA932" s="33"/>
      <c r="AB932" s="30"/>
      <c r="AC932" s="33"/>
      <c r="AD932" s="30"/>
      <c r="AE932" s="33"/>
      <c r="AF932" s="30"/>
      <c r="AG932" s="33"/>
      <c r="AH932" s="30"/>
      <c r="AI932" s="33"/>
      <c r="AJ932" s="30"/>
      <c r="AK932" s="33"/>
      <c r="AL932" s="30"/>
      <c r="AM932" s="33"/>
      <c r="AN932" s="30"/>
      <c r="AO932" s="33"/>
      <c r="AP932" s="30"/>
      <c r="AQ932" s="33"/>
      <c r="AR932" s="30"/>
      <c r="AS932" s="33"/>
      <c r="AT932" s="30"/>
    </row>
    <row r="933" spans="1:46" ht="55.2" x14ac:dyDescent="0.25">
      <c r="A933" s="12">
        <v>929</v>
      </c>
      <c r="B933" s="12"/>
      <c r="C933" s="12">
        <v>929</v>
      </c>
      <c r="D933" s="13" t="s">
        <v>3059</v>
      </c>
      <c r="E933" s="17" t="s">
        <v>3060</v>
      </c>
      <c r="F933" s="17" t="s">
        <v>848</v>
      </c>
      <c r="G933" s="13" t="s">
        <v>58</v>
      </c>
      <c r="H933" s="18">
        <v>43410</v>
      </c>
      <c r="I933" s="13">
        <v>2015</v>
      </c>
      <c r="J933" s="13">
        <v>80</v>
      </c>
      <c r="K933" s="13">
        <v>21</v>
      </c>
      <c r="L933" s="17" t="s">
        <v>3061</v>
      </c>
      <c r="M933" s="27"/>
      <c r="N933" s="28"/>
      <c r="O933" s="31"/>
      <c r="P933" s="30"/>
      <c r="Q933" s="33"/>
      <c r="R933" s="30"/>
      <c r="S933" s="33"/>
      <c r="T933" s="30"/>
      <c r="U933" s="33"/>
      <c r="V933" s="30"/>
      <c r="W933" s="33"/>
      <c r="X933" s="30"/>
      <c r="Y933" s="33"/>
      <c r="Z933" s="30"/>
      <c r="AA933" s="33"/>
      <c r="AB933" s="30"/>
      <c r="AC933" s="33"/>
      <c r="AD933" s="30"/>
      <c r="AE933" s="33"/>
      <c r="AF933" s="30"/>
      <c r="AG933" s="33"/>
      <c r="AH933" s="30"/>
      <c r="AI933" s="33"/>
      <c r="AJ933" s="30"/>
      <c r="AK933" s="33"/>
      <c r="AL933" s="30"/>
      <c r="AM933" s="33"/>
      <c r="AN933" s="30"/>
      <c r="AO933" s="33"/>
      <c r="AP933" s="30"/>
      <c r="AQ933" s="33"/>
      <c r="AR933" s="30"/>
      <c r="AS933" s="33"/>
      <c r="AT933" s="30"/>
    </row>
    <row r="934" spans="1:46" ht="96.6" x14ac:dyDescent="0.25">
      <c r="A934" s="12">
        <v>930</v>
      </c>
      <c r="B934" s="12"/>
      <c r="C934" s="12">
        <v>930</v>
      </c>
      <c r="D934" s="13" t="s">
        <v>3062</v>
      </c>
      <c r="E934" s="17" t="s">
        <v>3063</v>
      </c>
      <c r="F934" s="17" t="s">
        <v>848</v>
      </c>
      <c r="G934" s="13" t="s">
        <v>58</v>
      </c>
      <c r="H934" s="18">
        <v>43410</v>
      </c>
      <c r="I934" s="13">
        <v>2015</v>
      </c>
      <c r="J934" s="13">
        <v>80</v>
      </c>
      <c r="K934" s="13">
        <v>21</v>
      </c>
      <c r="L934" s="17" t="s">
        <v>3064</v>
      </c>
      <c r="M934" s="27"/>
      <c r="N934" s="28"/>
      <c r="O934" s="31"/>
      <c r="P934" s="30"/>
      <c r="Q934" s="33"/>
      <c r="R934" s="30"/>
      <c r="S934" s="33"/>
      <c r="T934" s="30"/>
      <c r="U934" s="33"/>
      <c r="V934" s="30"/>
      <c r="W934" s="33"/>
      <c r="X934" s="30"/>
      <c r="Y934" s="33"/>
      <c r="Z934" s="30"/>
      <c r="AA934" s="33"/>
      <c r="AB934" s="30"/>
      <c r="AC934" s="33"/>
      <c r="AD934" s="30"/>
      <c r="AE934" s="33"/>
      <c r="AF934" s="30"/>
      <c r="AG934" s="33"/>
      <c r="AH934" s="30"/>
      <c r="AI934" s="33"/>
      <c r="AJ934" s="30"/>
      <c r="AK934" s="33"/>
      <c r="AL934" s="30"/>
      <c r="AM934" s="33"/>
      <c r="AN934" s="30"/>
      <c r="AO934" s="33"/>
      <c r="AP934" s="30"/>
      <c r="AQ934" s="33"/>
      <c r="AR934" s="30"/>
      <c r="AS934" s="33"/>
      <c r="AT934" s="30"/>
    </row>
    <row r="935" spans="1:46" ht="69" x14ac:dyDescent="0.25">
      <c r="A935" s="12">
        <v>931</v>
      </c>
      <c r="B935" s="12"/>
      <c r="C935" s="12">
        <v>931</v>
      </c>
      <c r="D935" s="13" t="s">
        <v>3065</v>
      </c>
      <c r="E935" s="17" t="s">
        <v>3066</v>
      </c>
      <c r="F935" s="17" t="s">
        <v>119</v>
      </c>
      <c r="G935" s="13" t="s">
        <v>58</v>
      </c>
      <c r="H935" s="18">
        <v>43407</v>
      </c>
      <c r="I935" s="13">
        <v>2015</v>
      </c>
      <c r="J935" s="13">
        <v>87</v>
      </c>
      <c r="K935" s="13">
        <v>21</v>
      </c>
      <c r="L935" s="17" t="s">
        <v>3067</v>
      </c>
      <c r="M935" s="27"/>
      <c r="N935" s="28"/>
      <c r="O935" s="31"/>
      <c r="P935" s="30"/>
      <c r="Q935" s="33"/>
      <c r="R935" s="30"/>
      <c r="S935" s="33"/>
      <c r="T935" s="30"/>
      <c r="U935" s="33"/>
      <c r="V935" s="30"/>
      <c r="W935" s="33"/>
      <c r="X935" s="30"/>
      <c r="Y935" s="33"/>
      <c r="Z935" s="30"/>
      <c r="AA935" s="33"/>
      <c r="AB935" s="30"/>
      <c r="AC935" s="33"/>
      <c r="AD935" s="30"/>
      <c r="AE935" s="33"/>
      <c r="AF935" s="30"/>
      <c r="AG935" s="33"/>
      <c r="AH935" s="30"/>
      <c r="AI935" s="33"/>
      <c r="AJ935" s="30"/>
      <c r="AK935" s="33"/>
      <c r="AL935" s="30"/>
      <c r="AM935" s="33"/>
      <c r="AN935" s="30"/>
      <c r="AO935" s="33"/>
      <c r="AP935" s="30"/>
      <c r="AQ935" s="33"/>
      <c r="AR935" s="30"/>
      <c r="AS935" s="33"/>
      <c r="AT935" s="30"/>
    </row>
    <row r="936" spans="1:46" ht="55.2" x14ac:dyDescent="0.25">
      <c r="A936" s="12">
        <v>932</v>
      </c>
      <c r="B936" s="12"/>
      <c r="C936" s="12">
        <v>932</v>
      </c>
      <c r="D936" s="13" t="s">
        <v>3068</v>
      </c>
      <c r="E936" s="17" t="s">
        <v>3069</v>
      </c>
      <c r="F936" s="17" t="s">
        <v>727</v>
      </c>
      <c r="G936" s="13" t="s">
        <v>58</v>
      </c>
      <c r="H936" s="18">
        <v>43406</v>
      </c>
      <c r="I936" s="13">
        <v>2015</v>
      </c>
      <c r="J936" s="13">
        <v>42</v>
      </c>
      <c r="K936" s="13">
        <v>11</v>
      </c>
      <c r="L936" s="17" t="s">
        <v>3070</v>
      </c>
      <c r="M936" s="27"/>
      <c r="N936" s="28"/>
      <c r="O936" s="31"/>
      <c r="P936" s="30"/>
      <c r="Q936" s="33"/>
      <c r="R936" s="30"/>
      <c r="S936" s="33"/>
      <c r="T936" s="30"/>
      <c r="U936" s="33"/>
      <c r="V936" s="30"/>
      <c r="W936" s="33"/>
      <c r="X936" s="30"/>
      <c r="Y936" s="33"/>
      <c r="Z936" s="30"/>
      <c r="AA936" s="33"/>
      <c r="AB936" s="30"/>
      <c r="AC936" s="33"/>
      <c r="AD936" s="30"/>
      <c r="AE936" s="33"/>
      <c r="AF936" s="30"/>
      <c r="AG936" s="33"/>
      <c r="AH936" s="30"/>
      <c r="AI936" s="33"/>
      <c r="AJ936" s="30"/>
      <c r="AK936" s="33"/>
      <c r="AL936" s="30"/>
      <c r="AM936" s="33"/>
      <c r="AN936" s="30"/>
      <c r="AO936" s="33"/>
      <c r="AP936" s="30"/>
      <c r="AQ936" s="33"/>
      <c r="AR936" s="30"/>
      <c r="AS936" s="33"/>
      <c r="AT936" s="30"/>
    </row>
    <row r="937" spans="1:46" ht="55.2" x14ac:dyDescent="0.25">
      <c r="A937" s="12">
        <v>933</v>
      </c>
      <c r="B937" s="12"/>
      <c r="C937" s="12">
        <v>933</v>
      </c>
      <c r="D937" s="13" t="s">
        <v>3071</v>
      </c>
      <c r="E937" s="17" t="s">
        <v>3072</v>
      </c>
      <c r="F937" s="17" t="s">
        <v>727</v>
      </c>
      <c r="G937" s="13" t="s">
        <v>58</v>
      </c>
      <c r="H937" s="18">
        <v>43406</v>
      </c>
      <c r="I937" s="13">
        <v>2015</v>
      </c>
      <c r="J937" s="13">
        <v>42</v>
      </c>
      <c r="K937" s="13">
        <v>11</v>
      </c>
      <c r="L937" s="17" t="s">
        <v>3073</v>
      </c>
      <c r="M937" s="27"/>
      <c r="N937" s="28"/>
      <c r="O937" s="31"/>
      <c r="P937" s="30"/>
      <c r="Q937" s="33"/>
      <c r="R937" s="30"/>
      <c r="S937" s="33"/>
      <c r="T937" s="30"/>
      <c r="U937" s="33"/>
      <c r="V937" s="30"/>
      <c r="W937" s="33"/>
      <c r="X937" s="30"/>
      <c r="Y937" s="33"/>
      <c r="Z937" s="30"/>
      <c r="AA937" s="33"/>
      <c r="AB937" s="30"/>
      <c r="AC937" s="33"/>
      <c r="AD937" s="30"/>
      <c r="AE937" s="33"/>
      <c r="AF937" s="30"/>
      <c r="AG937" s="33"/>
      <c r="AH937" s="30"/>
      <c r="AI937" s="33"/>
      <c r="AJ937" s="30"/>
      <c r="AK937" s="33"/>
      <c r="AL937" s="30"/>
      <c r="AM937" s="33"/>
      <c r="AN937" s="30"/>
      <c r="AO937" s="33"/>
      <c r="AP937" s="30"/>
      <c r="AQ937" s="33"/>
      <c r="AR937" s="30"/>
      <c r="AS937" s="33"/>
      <c r="AT937" s="30"/>
    </row>
    <row r="938" spans="1:46" ht="55.2" x14ac:dyDescent="0.25">
      <c r="A938" s="12">
        <v>934</v>
      </c>
      <c r="B938" s="12"/>
      <c r="C938" s="12">
        <v>934</v>
      </c>
      <c r="D938" s="13" t="s">
        <v>3074</v>
      </c>
      <c r="E938" s="17" t="s">
        <v>3075</v>
      </c>
      <c r="F938" s="17" t="s">
        <v>727</v>
      </c>
      <c r="G938" s="13" t="s">
        <v>58</v>
      </c>
      <c r="H938" s="18">
        <v>43406</v>
      </c>
      <c r="I938" s="13">
        <v>2015</v>
      </c>
      <c r="J938" s="13">
        <v>42</v>
      </c>
      <c r="K938" s="13">
        <v>11</v>
      </c>
      <c r="L938" s="17" t="s">
        <v>3076</v>
      </c>
      <c r="M938" s="27"/>
      <c r="N938" s="28"/>
      <c r="O938" s="31"/>
      <c r="P938" s="30"/>
      <c r="Q938" s="33"/>
      <c r="R938" s="30"/>
      <c r="S938" s="33"/>
      <c r="T938" s="30"/>
      <c r="U938" s="33"/>
      <c r="V938" s="30"/>
      <c r="W938" s="33"/>
      <c r="X938" s="30"/>
      <c r="Y938" s="33"/>
      <c r="Z938" s="30"/>
      <c r="AA938" s="33"/>
      <c r="AB938" s="30"/>
      <c r="AC938" s="33"/>
      <c r="AD938" s="30"/>
      <c r="AE938" s="33"/>
      <c r="AF938" s="30"/>
      <c r="AG938" s="33"/>
      <c r="AH938" s="30"/>
      <c r="AI938" s="33"/>
      <c r="AJ938" s="30"/>
      <c r="AK938" s="33"/>
      <c r="AL938" s="30"/>
      <c r="AM938" s="33"/>
      <c r="AN938" s="30"/>
      <c r="AO938" s="33"/>
      <c r="AP938" s="30"/>
      <c r="AQ938" s="33"/>
      <c r="AR938" s="30"/>
      <c r="AS938" s="33"/>
      <c r="AT938" s="30"/>
    </row>
    <row r="939" spans="1:46" ht="55.2" x14ac:dyDescent="0.25">
      <c r="A939" s="12">
        <v>935</v>
      </c>
      <c r="B939" s="12"/>
      <c r="C939" s="12">
        <v>935</v>
      </c>
      <c r="D939" s="13" t="s">
        <v>3077</v>
      </c>
      <c r="E939" s="17" t="s">
        <v>3078</v>
      </c>
      <c r="F939" s="17" t="s">
        <v>394</v>
      </c>
      <c r="G939" s="13" t="s">
        <v>58</v>
      </c>
      <c r="H939" s="13" t="s">
        <v>922</v>
      </c>
      <c r="I939" s="13">
        <v>2015</v>
      </c>
      <c r="J939" s="13">
        <v>15</v>
      </c>
      <c r="K939" s="13">
        <v>11</v>
      </c>
      <c r="L939" s="17" t="s">
        <v>3079</v>
      </c>
      <c r="M939" s="27"/>
      <c r="N939" s="28"/>
      <c r="O939" s="31"/>
      <c r="P939" s="30"/>
      <c r="Q939" s="33"/>
      <c r="R939" s="30"/>
      <c r="S939" s="33"/>
      <c r="T939" s="30"/>
      <c r="U939" s="33"/>
      <c r="V939" s="30"/>
      <c r="W939" s="33"/>
      <c r="X939" s="30"/>
      <c r="Y939" s="33"/>
      <c r="Z939" s="30"/>
      <c r="AA939" s="33"/>
      <c r="AB939" s="30"/>
      <c r="AC939" s="33"/>
      <c r="AD939" s="30"/>
      <c r="AE939" s="33"/>
      <c r="AF939" s="30"/>
      <c r="AG939" s="33"/>
      <c r="AH939" s="30"/>
      <c r="AI939" s="33"/>
      <c r="AJ939" s="30"/>
      <c r="AK939" s="33"/>
      <c r="AL939" s="30"/>
      <c r="AM939" s="33"/>
      <c r="AN939" s="30"/>
      <c r="AO939" s="33"/>
      <c r="AP939" s="30"/>
      <c r="AQ939" s="33"/>
      <c r="AR939" s="30"/>
      <c r="AS939" s="33"/>
      <c r="AT939" s="30"/>
    </row>
    <row r="940" spans="1:46" ht="96.6" x14ac:dyDescent="0.25">
      <c r="A940" s="12">
        <v>936</v>
      </c>
      <c r="B940" s="12"/>
      <c r="C940" s="12">
        <v>936</v>
      </c>
      <c r="D940" s="13" t="s">
        <v>3080</v>
      </c>
      <c r="E940" s="17" t="s">
        <v>3081</v>
      </c>
      <c r="F940" s="17" t="s">
        <v>589</v>
      </c>
      <c r="G940" s="13" t="s">
        <v>58</v>
      </c>
      <c r="H940" s="13" t="s">
        <v>922</v>
      </c>
      <c r="I940" s="13">
        <v>2015</v>
      </c>
      <c r="J940" s="13" t="s">
        <v>74</v>
      </c>
      <c r="K940" s="13">
        <v>31</v>
      </c>
      <c r="L940" s="17" t="s">
        <v>3082</v>
      </c>
      <c r="M940" s="27"/>
      <c r="N940" s="28"/>
      <c r="O940" s="31"/>
      <c r="P940" s="30"/>
      <c r="Q940" s="33"/>
      <c r="R940" s="30"/>
      <c r="S940" s="33"/>
      <c r="T940" s="30"/>
      <c r="U940" s="33"/>
      <c r="V940" s="30"/>
      <c r="W940" s="33"/>
      <c r="X940" s="30"/>
      <c r="Y940" s="33"/>
      <c r="Z940" s="30"/>
      <c r="AA940" s="33"/>
      <c r="AB940" s="30"/>
      <c r="AC940" s="33"/>
      <c r="AD940" s="30"/>
      <c r="AE940" s="33"/>
      <c r="AF940" s="30"/>
      <c r="AG940" s="33"/>
      <c r="AH940" s="30"/>
      <c r="AI940" s="33"/>
      <c r="AJ940" s="30"/>
      <c r="AK940" s="33"/>
      <c r="AL940" s="30"/>
      <c r="AM940" s="33"/>
      <c r="AN940" s="30"/>
      <c r="AO940" s="33"/>
      <c r="AP940" s="30"/>
      <c r="AQ940" s="33"/>
      <c r="AR940" s="30"/>
      <c r="AS940" s="33"/>
      <c r="AT940" s="30"/>
    </row>
    <row r="941" spans="1:46" ht="55.2" x14ac:dyDescent="0.25">
      <c r="A941" s="12">
        <v>937</v>
      </c>
      <c r="B941" s="12"/>
      <c r="C941" s="12">
        <v>937</v>
      </c>
      <c r="D941" s="13" t="s">
        <v>3083</v>
      </c>
      <c r="E941" s="17" t="s">
        <v>3084</v>
      </c>
      <c r="F941" s="17" t="s">
        <v>111</v>
      </c>
      <c r="G941" s="13" t="s">
        <v>58</v>
      </c>
      <c r="H941" s="13" t="s">
        <v>922</v>
      </c>
      <c r="I941" s="13">
        <v>2015</v>
      </c>
      <c r="J941" s="13" t="s">
        <v>74</v>
      </c>
      <c r="K941" s="13">
        <v>32</v>
      </c>
      <c r="L941" s="17" t="s">
        <v>3085</v>
      </c>
      <c r="M941" s="27"/>
      <c r="N941" s="28"/>
      <c r="O941" s="31"/>
      <c r="P941" s="30"/>
      <c r="Q941" s="33"/>
      <c r="R941" s="30"/>
      <c r="S941" s="33"/>
      <c r="T941" s="30"/>
      <c r="U941" s="33"/>
      <c r="V941" s="30"/>
      <c r="W941" s="33"/>
      <c r="X941" s="30"/>
      <c r="Y941" s="33"/>
      <c r="Z941" s="30"/>
      <c r="AA941" s="33"/>
      <c r="AB941" s="30"/>
      <c r="AC941" s="33"/>
      <c r="AD941" s="30"/>
      <c r="AE941" s="33"/>
      <c r="AF941" s="30"/>
      <c r="AG941" s="33"/>
      <c r="AH941" s="30"/>
      <c r="AI941" s="33"/>
      <c r="AJ941" s="30"/>
      <c r="AK941" s="33"/>
      <c r="AL941" s="30"/>
      <c r="AM941" s="33"/>
      <c r="AN941" s="30"/>
      <c r="AO941" s="33"/>
      <c r="AP941" s="30"/>
      <c r="AQ941" s="33"/>
      <c r="AR941" s="30"/>
      <c r="AS941" s="33"/>
      <c r="AT941" s="30"/>
    </row>
    <row r="942" spans="1:46" ht="69" x14ac:dyDescent="0.25">
      <c r="A942" s="12">
        <v>938</v>
      </c>
      <c r="B942" s="12"/>
      <c r="C942" s="12">
        <v>938</v>
      </c>
      <c r="D942" s="13" t="s">
        <v>3086</v>
      </c>
      <c r="E942" s="17" t="s">
        <v>3087</v>
      </c>
      <c r="F942" s="17" t="s">
        <v>659</v>
      </c>
      <c r="G942" s="13" t="s">
        <v>58</v>
      </c>
      <c r="H942" s="13" t="s">
        <v>922</v>
      </c>
      <c r="I942" s="13">
        <v>2015</v>
      </c>
      <c r="J942" s="13">
        <v>61</v>
      </c>
      <c r="K942" s="13" t="s">
        <v>74</v>
      </c>
      <c r="L942" s="17" t="s">
        <v>3088</v>
      </c>
      <c r="M942" s="27"/>
      <c r="N942" s="28"/>
      <c r="O942" s="31"/>
      <c r="P942" s="30"/>
      <c r="Q942" s="33"/>
      <c r="R942" s="30"/>
      <c r="S942" s="33"/>
      <c r="T942" s="30"/>
      <c r="U942" s="33"/>
      <c r="V942" s="30"/>
      <c r="W942" s="33"/>
      <c r="X942" s="30"/>
      <c r="Y942" s="33"/>
      <c r="Z942" s="30"/>
      <c r="AA942" s="33"/>
      <c r="AB942" s="30"/>
      <c r="AC942" s="33"/>
      <c r="AD942" s="30"/>
      <c r="AE942" s="33"/>
      <c r="AF942" s="30"/>
      <c r="AG942" s="33"/>
      <c r="AH942" s="30"/>
      <c r="AI942" s="33"/>
      <c r="AJ942" s="30"/>
      <c r="AK942" s="33"/>
      <c r="AL942" s="30"/>
      <c r="AM942" s="33"/>
      <c r="AN942" s="30"/>
      <c r="AO942" s="33"/>
      <c r="AP942" s="30"/>
      <c r="AQ942" s="33"/>
      <c r="AR942" s="30"/>
      <c r="AS942" s="33"/>
      <c r="AT942" s="30"/>
    </row>
    <row r="943" spans="1:46" ht="55.2" x14ac:dyDescent="0.25">
      <c r="A943" s="12">
        <v>939</v>
      </c>
      <c r="B943" s="12"/>
      <c r="C943" s="12">
        <v>939</v>
      </c>
      <c r="D943" s="13" t="s">
        <v>3089</v>
      </c>
      <c r="E943" s="17" t="s">
        <v>3090</v>
      </c>
      <c r="F943" s="17" t="s">
        <v>333</v>
      </c>
      <c r="G943" s="13" t="s">
        <v>58</v>
      </c>
      <c r="H943" s="13" t="s">
        <v>922</v>
      </c>
      <c r="I943" s="13">
        <v>2015</v>
      </c>
      <c r="J943" s="13">
        <v>47</v>
      </c>
      <c r="K943" s="13">
        <v>21</v>
      </c>
      <c r="L943" s="17" t="s">
        <v>3091</v>
      </c>
      <c r="M943" s="27"/>
      <c r="N943" s="28"/>
      <c r="O943" s="31"/>
      <c r="P943" s="30"/>
      <c r="Q943" s="33"/>
      <c r="R943" s="30"/>
      <c r="S943" s="33"/>
      <c r="T943" s="30"/>
      <c r="U943" s="33"/>
      <c r="V943" s="30"/>
      <c r="W943" s="33"/>
      <c r="X943" s="30"/>
      <c r="Y943" s="33"/>
      <c r="Z943" s="30"/>
      <c r="AA943" s="33"/>
      <c r="AB943" s="30"/>
      <c r="AC943" s="33"/>
      <c r="AD943" s="30"/>
      <c r="AE943" s="33"/>
      <c r="AF943" s="30"/>
      <c r="AG943" s="33"/>
      <c r="AH943" s="30"/>
      <c r="AI943" s="33"/>
      <c r="AJ943" s="30"/>
      <c r="AK943" s="33"/>
      <c r="AL943" s="30"/>
      <c r="AM943" s="33"/>
      <c r="AN943" s="30"/>
      <c r="AO943" s="33"/>
      <c r="AP943" s="30"/>
      <c r="AQ943" s="33"/>
      <c r="AR943" s="30"/>
      <c r="AS943" s="33"/>
      <c r="AT943" s="30"/>
    </row>
    <row r="944" spans="1:46" ht="69" x14ac:dyDescent="0.25">
      <c r="A944" s="12">
        <v>940</v>
      </c>
      <c r="B944" s="12"/>
      <c r="C944" s="12">
        <v>940</v>
      </c>
      <c r="D944" s="13" t="s">
        <v>3092</v>
      </c>
      <c r="E944" s="17" t="s">
        <v>3093</v>
      </c>
      <c r="F944" s="17" t="s">
        <v>559</v>
      </c>
      <c r="G944" s="13" t="s">
        <v>58</v>
      </c>
      <c r="H944" s="13" t="s">
        <v>922</v>
      </c>
      <c r="I944" s="13">
        <v>2015</v>
      </c>
      <c r="J944" s="13">
        <v>182</v>
      </c>
      <c r="K944" s="13" t="s">
        <v>3094</v>
      </c>
      <c r="L944" s="17" t="s">
        <v>1689</v>
      </c>
      <c r="M944" s="27"/>
      <c r="N944" s="28"/>
      <c r="O944" s="31"/>
      <c r="P944" s="30"/>
      <c r="Q944" s="33"/>
      <c r="R944" s="30"/>
      <c r="S944" s="33"/>
      <c r="T944" s="30"/>
      <c r="U944" s="33"/>
      <c r="V944" s="30"/>
      <c r="W944" s="33"/>
      <c r="X944" s="30"/>
      <c r="Y944" s="33"/>
      <c r="Z944" s="30"/>
      <c r="AA944" s="33"/>
      <c r="AB944" s="30"/>
      <c r="AC944" s="33"/>
      <c r="AD944" s="30"/>
      <c r="AE944" s="33"/>
      <c r="AF944" s="30"/>
      <c r="AG944" s="33"/>
      <c r="AH944" s="30"/>
      <c r="AI944" s="33"/>
      <c r="AJ944" s="30"/>
      <c r="AK944" s="33"/>
      <c r="AL944" s="30"/>
      <c r="AM944" s="33"/>
      <c r="AN944" s="30"/>
      <c r="AO944" s="33"/>
      <c r="AP944" s="30"/>
      <c r="AQ944" s="33"/>
      <c r="AR944" s="30"/>
      <c r="AS944" s="33"/>
      <c r="AT944" s="30"/>
    </row>
    <row r="945" spans="1:46" ht="69" x14ac:dyDescent="0.25">
      <c r="A945" s="12">
        <v>941</v>
      </c>
      <c r="B945" s="12"/>
      <c r="C945" s="12">
        <v>941</v>
      </c>
      <c r="D945" s="13" t="s">
        <v>3095</v>
      </c>
      <c r="E945" s="17" t="s">
        <v>3096</v>
      </c>
      <c r="F945" s="17" t="s">
        <v>2583</v>
      </c>
      <c r="G945" s="13" t="s">
        <v>58</v>
      </c>
      <c r="H945" s="13" t="s">
        <v>922</v>
      </c>
      <c r="I945" s="13">
        <v>2015</v>
      </c>
      <c r="J945" s="13">
        <v>26</v>
      </c>
      <c r="K945" s="13">
        <v>6</v>
      </c>
      <c r="L945" s="17" t="s">
        <v>2982</v>
      </c>
      <c r="M945" s="27"/>
      <c r="N945" s="28"/>
      <c r="O945" s="31"/>
      <c r="P945" s="30"/>
      <c r="Q945" s="33"/>
      <c r="R945" s="30"/>
      <c r="S945" s="33"/>
      <c r="T945" s="30"/>
      <c r="U945" s="33"/>
      <c r="V945" s="30"/>
      <c r="W945" s="33"/>
      <c r="X945" s="30"/>
      <c r="Y945" s="33"/>
      <c r="Z945" s="30"/>
      <c r="AA945" s="33"/>
      <c r="AB945" s="30"/>
      <c r="AC945" s="33"/>
      <c r="AD945" s="30"/>
      <c r="AE945" s="33"/>
      <c r="AF945" s="30"/>
      <c r="AG945" s="33"/>
      <c r="AH945" s="30"/>
      <c r="AI945" s="33"/>
      <c r="AJ945" s="30"/>
      <c r="AK945" s="33"/>
      <c r="AL945" s="30"/>
      <c r="AM945" s="33"/>
      <c r="AN945" s="30"/>
      <c r="AO945" s="33"/>
      <c r="AP945" s="30"/>
      <c r="AQ945" s="33"/>
      <c r="AR945" s="30"/>
      <c r="AS945" s="33"/>
      <c r="AT945" s="30"/>
    </row>
    <row r="946" spans="1:46" ht="41.4" x14ac:dyDescent="0.25">
      <c r="A946" s="12">
        <v>942</v>
      </c>
      <c r="B946" s="12"/>
      <c r="C946" s="12">
        <v>942</v>
      </c>
      <c r="D946" s="13" t="s">
        <v>3097</v>
      </c>
      <c r="E946" s="17" t="s">
        <v>3098</v>
      </c>
      <c r="F946" s="17" t="s">
        <v>495</v>
      </c>
      <c r="G946" s="13" t="s">
        <v>58</v>
      </c>
      <c r="H946" s="13" t="s">
        <v>922</v>
      </c>
      <c r="I946" s="13">
        <v>2015</v>
      </c>
      <c r="J946" s="13">
        <v>93</v>
      </c>
      <c r="K946" s="13" t="s">
        <v>74</v>
      </c>
      <c r="L946" s="17" t="s">
        <v>3099</v>
      </c>
      <c r="M946" s="27"/>
      <c r="N946" s="28"/>
      <c r="O946" s="31"/>
      <c r="P946" s="30"/>
      <c r="Q946" s="33"/>
      <c r="R946" s="30"/>
      <c r="S946" s="33"/>
      <c r="T946" s="30"/>
      <c r="U946" s="33"/>
      <c r="V946" s="30"/>
      <c r="W946" s="33"/>
      <c r="X946" s="30"/>
      <c r="Y946" s="33"/>
      <c r="Z946" s="30"/>
      <c r="AA946" s="33"/>
      <c r="AB946" s="30"/>
      <c r="AC946" s="33"/>
      <c r="AD946" s="30"/>
      <c r="AE946" s="33"/>
      <c r="AF946" s="30"/>
      <c r="AG946" s="33"/>
      <c r="AH946" s="30"/>
      <c r="AI946" s="33"/>
      <c r="AJ946" s="30"/>
      <c r="AK946" s="33"/>
      <c r="AL946" s="30"/>
      <c r="AM946" s="33"/>
      <c r="AN946" s="30"/>
      <c r="AO946" s="33"/>
      <c r="AP946" s="30"/>
      <c r="AQ946" s="33"/>
      <c r="AR946" s="30"/>
      <c r="AS946" s="33"/>
      <c r="AT946" s="30"/>
    </row>
    <row r="947" spans="1:46" ht="55.2" x14ac:dyDescent="0.25">
      <c r="A947" s="12">
        <v>943</v>
      </c>
      <c r="B947" s="12"/>
      <c r="C947" s="12">
        <v>943</v>
      </c>
      <c r="D947" s="13" t="s">
        <v>3100</v>
      </c>
      <c r="E947" s="17" t="s">
        <v>3101</v>
      </c>
      <c r="F947" s="17" t="s">
        <v>1298</v>
      </c>
      <c r="G947" s="13" t="s">
        <v>58</v>
      </c>
      <c r="H947" s="13" t="s">
        <v>922</v>
      </c>
      <c r="I947" s="13">
        <v>2015</v>
      </c>
      <c r="J947" s="13">
        <v>27</v>
      </c>
      <c r="K947" s="13" t="s">
        <v>74</v>
      </c>
      <c r="L947" s="17" t="s">
        <v>3102</v>
      </c>
      <c r="M947" s="27"/>
      <c r="N947" s="28"/>
      <c r="O947" s="31"/>
      <c r="P947" s="30"/>
      <c r="Q947" s="33"/>
      <c r="R947" s="30"/>
      <c r="S947" s="33"/>
      <c r="T947" s="30"/>
      <c r="U947" s="33"/>
      <c r="V947" s="30"/>
      <c r="W947" s="33"/>
      <c r="X947" s="30"/>
      <c r="Y947" s="33"/>
      <c r="Z947" s="30"/>
      <c r="AA947" s="33"/>
      <c r="AB947" s="30"/>
      <c r="AC947" s="33"/>
      <c r="AD947" s="30"/>
      <c r="AE947" s="33"/>
      <c r="AF947" s="30"/>
      <c r="AG947" s="33"/>
      <c r="AH947" s="30"/>
      <c r="AI947" s="33"/>
      <c r="AJ947" s="30"/>
      <c r="AK947" s="33"/>
      <c r="AL947" s="30"/>
      <c r="AM947" s="33"/>
      <c r="AN947" s="30"/>
      <c r="AO947" s="33"/>
      <c r="AP947" s="30"/>
      <c r="AQ947" s="33"/>
      <c r="AR947" s="30"/>
      <c r="AS947" s="33"/>
      <c r="AT947" s="30"/>
    </row>
    <row r="948" spans="1:46" ht="82.8" x14ac:dyDescent="0.25">
      <c r="A948" s="12">
        <v>944</v>
      </c>
      <c r="B948" s="12"/>
      <c r="C948" s="12">
        <v>944</v>
      </c>
      <c r="D948" s="13" t="s">
        <v>3103</v>
      </c>
      <c r="E948" s="17" t="s">
        <v>3104</v>
      </c>
      <c r="F948" s="17" t="s">
        <v>207</v>
      </c>
      <c r="G948" s="13" t="s">
        <v>58</v>
      </c>
      <c r="H948" s="18">
        <v>43392</v>
      </c>
      <c r="I948" s="13">
        <v>2015</v>
      </c>
      <c r="J948" s="13">
        <v>54</v>
      </c>
      <c r="K948" s="13">
        <v>20</v>
      </c>
      <c r="L948" s="17" t="s">
        <v>3105</v>
      </c>
      <c r="M948" s="27"/>
      <c r="N948" s="28"/>
      <c r="O948" s="31"/>
      <c r="P948" s="30"/>
      <c r="Q948" s="33"/>
      <c r="R948" s="30"/>
      <c r="S948" s="33"/>
      <c r="T948" s="30"/>
      <c r="U948" s="33"/>
      <c r="V948" s="30"/>
      <c r="W948" s="33"/>
      <c r="X948" s="30"/>
      <c r="Y948" s="33"/>
      <c r="Z948" s="30"/>
      <c r="AA948" s="33"/>
      <c r="AB948" s="30"/>
      <c r="AC948" s="33"/>
      <c r="AD948" s="30"/>
      <c r="AE948" s="33"/>
      <c r="AF948" s="30"/>
      <c r="AG948" s="33"/>
      <c r="AH948" s="30"/>
      <c r="AI948" s="33"/>
      <c r="AJ948" s="30"/>
      <c r="AK948" s="33"/>
      <c r="AL948" s="30"/>
      <c r="AM948" s="33"/>
      <c r="AN948" s="30"/>
      <c r="AO948" s="33"/>
      <c r="AP948" s="30"/>
      <c r="AQ948" s="33"/>
      <c r="AR948" s="30"/>
      <c r="AS948" s="33"/>
      <c r="AT948" s="30"/>
    </row>
    <row r="949" spans="1:46" ht="55.2" x14ac:dyDescent="0.25">
      <c r="A949" s="12">
        <v>945</v>
      </c>
      <c r="B949" s="12"/>
      <c r="C949" s="12">
        <v>945</v>
      </c>
      <c r="D949" s="13" t="s">
        <v>3106</v>
      </c>
      <c r="E949" s="17" t="s">
        <v>3107</v>
      </c>
      <c r="F949" s="17" t="s">
        <v>423</v>
      </c>
      <c r="G949" s="13" t="s">
        <v>58</v>
      </c>
      <c r="H949" s="18">
        <v>43389</v>
      </c>
      <c r="I949" s="13">
        <v>2015</v>
      </c>
      <c r="J949" s="13">
        <v>17</v>
      </c>
      <c r="K949" s="13">
        <v>20</v>
      </c>
      <c r="L949" s="17" t="s">
        <v>3108</v>
      </c>
      <c r="M949" s="27"/>
      <c r="N949" s="28"/>
      <c r="O949" s="31"/>
      <c r="P949" s="30"/>
      <c r="Q949" s="33"/>
      <c r="R949" s="30"/>
      <c r="S949" s="33"/>
      <c r="T949" s="30"/>
      <c r="U949" s="33"/>
      <c r="V949" s="30"/>
      <c r="W949" s="33"/>
      <c r="X949" s="30"/>
      <c r="Y949" s="33"/>
      <c r="Z949" s="30"/>
      <c r="AA949" s="33"/>
      <c r="AB949" s="30"/>
      <c r="AC949" s="33"/>
      <c r="AD949" s="30"/>
      <c r="AE949" s="33"/>
      <c r="AF949" s="30"/>
      <c r="AG949" s="33"/>
      <c r="AH949" s="30"/>
      <c r="AI949" s="33"/>
      <c r="AJ949" s="30"/>
      <c r="AK949" s="33"/>
      <c r="AL949" s="30"/>
      <c r="AM949" s="33"/>
      <c r="AN949" s="30"/>
      <c r="AO949" s="33"/>
      <c r="AP949" s="30"/>
      <c r="AQ949" s="33"/>
      <c r="AR949" s="30"/>
      <c r="AS949" s="33"/>
      <c r="AT949" s="30"/>
    </row>
    <row r="950" spans="1:46" ht="69" x14ac:dyDescent="0.25">
      <c r="A950" s="12">
        <v>946</v>
      </c>
      <c r="B950" s="12"/>
      <c r="C950" s="12">
        <v>946</v>
      </c>
      <c r="D950" s="13" t="s">
        <v>3109</v>
      </c>
      <c r="E950" s="17" t="s">
        <v>3110</v>
      </c>
      <c r="F950" s="17" t="s">
        <v>2007</v>
      </c>
      <c r="G950" s="13" t="s">
        <v>58</v>
      </c>
      <c r="H950" s="18">
        <v>43388</v>
      </c>
      <c r="I950" s="13">
        <v>2015</v>
      </c>
      <c r="J950" s="13">
        <v>755</v>
      </c>
      <c r="K950" s="13" t="s">
        <v>74</v>
      </c>
      <c r="L950" s="17" t="s">
        <v>3111</v>
      </c>
      <c r="M950" s="27"/>
      <c r="N950" s="28"/>
      <c r="O950" s="31"/>
      <c r="P950" s="30"/>
      <c r="Q950" s="33"/>
      <c r="R950" s="30"/>
      <c r="S950" s="33"/>
      <c r="T950" s="30"/>
      <c r="U950" s="33"/>
      <c r="V950" s="30"/>
      <c r="W950" s="33"/>
      <c r="X950" s="30"/>
      <c r="Y950" s="33"/>
      <c r="Z950" s="30"/>
      <c r="AA950" s="33"/>
      <c r="AB950" s="30"/>
      <c r="AC950" s="33"/>
      <c r="AD950" s="30"/>
      <c r="AE950" s="33"/>
      <c r="AF950" s="30"/>
      <c r="AG950" s="33"/>
      <c r="AH950" s="30"/>
      <c r="AI950" s="33"/>
      <c r="AJ950" s="30"/>
      <c r="AK950" s="33"/>
      <c r="AL950" s="30"/>
      <c r="AM950" s="33"/>
      <c r="AN950" s="30"/>
      <c r="AO950" s="33"/>
      <c r="AP950" s="30"/>
      <c r="AQ950" s="33"/>
      <c r="AR950" s="30"/>
      <c r="AS950" s="33"/>
      <c r="AT950" s="30"/>
    </row>
    <row r="951" spans="1:46" ht="69" x14ac:dyDescent="0.25">
      <c r="A951" s="12">
        <v>947</v>
      </c>
      <c r="B951" s="12"/>
      <c r="C951" s="12">
        <v>947</v>
      </c>
      <c r="D951" s="13" t="s">
        <v>3112</v>
      </c>
      <c r="E951" s="17" t="s">
        <v>3113</v>
      </c>
      <c r="F951" s="17" t="s">
        <v>169</v>
      </c>
      <c r="G951" s="13" t="s">
        <v>58</v>
      </c>
      <c r="H951" s="18">
        <v>43388</v>
      </c>
      <c r="I951" s="13">
        <v>2015</v>
      </c>
      <c r="J951" s="13">
        <v>1098</v>
      </c>
      <c r="K951" s="13" t="s">
        <v>74</v>
      </c>
      <c r="L951" s="17" t="s">
        <v>3114</v>
      </c>
      <c r="M951" s="27"/>
      <c r="N951" s="28"/>
      <c r="O951" s="31"/>
      <c r="P951" s="30"/>
      <c r="Q951" s="33"/>
      <c r="R951" s="30"/>
      <c r="S951" s="33"/>
      <c r="T951" s="30"/>
      <c r="U951" s="33"/>
      <c r="V951" s="30"/>
      <c r="W951" s="33"/>
      <c r="X951" s="30"/>
      <c r="Y951" s="33"/>
      <c r="Z951" s="30"/>
      <c r="AA951" s="33"/>
      <c r="AB951" s="30"/>
      <c r="AC951" s="33"/>
      <c r="AD951" s="30"/>
      <c r="AE951" s="33"/>
      <c r="AF951" s="30"/>
      <c r="AG951" s="33"/>
      <c r="AH951" s="30"/>
      <c r="AI951" s="33"/>
      <c r="AJ951" s="30"/>
      <c r="AK951" s="33"/>
      <c r="AL951" s="30"/>
      <c r="AM951" s="33"/>
      <c r="AN951" s="30"/>
      <c r="AO951" s="33"/>
      <c r="AP951" s="30"/>
      <c r="AQ951" s="33"/>
      <c r="AR951" s="30"/>
      <c r="AS951" s="33"/>
      <c r="AT951" s="30"/>
    </row>
    <row r="952" spans="1:46" ht="55.2" x14ac:dyDescent="0.25">
      <c r="A952" s="12">
        <v>948</v>
      </c>
      <c r="B952" s="12"/>
      <c r="C952" s="12">
        <v>948</v>
      </c>
      <c r="D952" s="13" t="s">
        <v>3115</v>
      </c>
      <c r="E952" s="17" t="s">
        <v>3116</v>
      </c>
      <c r="F952" s="17" t="s">
        <v>169</v>
      </c>
      <c r="G952" s="13" t="s">
        <v>58</v>
      </c>
      <c r="H952" s="18">
        <v>43388</v>
      </c>
      <c r="I952" s="13">
        <v>2015</v>
      </c>
      <c r="J952" s="13">
        <v>1098</v>
      </c>
      <c r="K952" s="13" t="s">
        <v>74</v>
      </c>
      <c r="L952" s="17" t="s">
        <v>3117</v>
      </c>
      <c r="M952" s="27"/>
      <c r="N952" s="28"/>
      <c r="O952" s="31"/>
      <c r="P952" s="30"/>
      <c r="Q952" s="33"/>
      <c r="R952" s="30"/>
      <c r="S952" s="33"/>
      <c r="T952" s="30"/>
      <c r="U952" s="33"/>
      <c r="V952" s="30"/>
      <c r="W952" s="33"/>
      <c r="X952" s="30"/>
      <c r="Y952" s="33"/>
      <c r="Z952" s="30"/>
      <c r="AA952" s="33"/>
      <c r="AB952" s="30"/>
      <c r="AC952" s="33"/>
      <c r="AD952" s="30"/>
      <c r="AE952" s="33"/>
      <c r="AF952" s="30"/>
      <c r="AG952" s="33"/>
      <c r="AH952" s="30"/>
      <c r="AI952" s="33"/>
      <c r="AJ952" s="30"/>
      <c r="AK952" s="33"/>
      <c r="AL952" s="30"/>
      <c r="AM952" s="33"/>
      <c r="AN952" s="30"/>
      <c r="AO952" s="33"/>
      <c r="AP952" s="30"/>
      <c r="AQ952" s="33"/>
      <c r="AR952" s="30"/>
      <c r="AS952" s="33"/>
      <c r="AT952" s="30"/>
    </row>
    <row r="953" spans="1:46" ht="41.4" x14ac:dyDescent="0.25">
      <c r="A953" s="12">
        <v>949</v>
      </c>
      <c r="B953" s="12"/>
      <c r="C953" s="12">
        <v>949</v>
      </c>
      <c r="D953" s="13" t="s">
        <v>3118</v>
      </c>
      <c r="E953" s="17" t="s">
        <v>3119</v>
      </c>
      <c r="F953" s="17" t="s">
        <v>1611</v>
      </c>
      <c r="G953" s="13" t="s">
        <v>58</v>
      </c>
      <c r="H953" s="18">
        <v>43378</v>
      </c>
      <c r="I953" s="13">
        <v>2015</v>
      </c>
      <c r="J953" s="13">
        <v>44</v>
      </c>
      <c r="K953" s="13">
        <v>10</v>
      </c>
      <c r="L953" s="17" t="s">
        <v>3120</v>
      </c>
      <c r="M953" s="27"/>
      <c r="N953" s="28"/>
      <c r="O953" s="31"/>
      <c r="P953" s="30"/>
      <c r="Q953" s="33"/>
      <c r="R953" s="30"/>
      <c r="S953" s="33"/>
      <c r="T953" s="30"/>
      <c r="U953" s="33"/>
      <c r="V953" s="30"/>
      <c r="W953" s="33"/>
      <c r="X953" s="30"/>
      <c r="Y953" s="33"/>
      <c r="Z953" s="30"/>
      <c r="AA953" s="33"/>
      <c r="AB953" s="30"/>
      <c r="AC953" s="33"/>
      <c r="AD953" s="30"/>
      <c r="AE953" s="33"/>
      <c r="AF953" s="30"/>
      <c r="AG953" s="33"/>
      <c r="AH953" s="30"/>
      <c r="AI953" s="33"/>
      <c r="AJ953" s="30"/>
      <c r="AK953" s="33"/>
      <c r="AL953" s="30"/>
      <c r="AM953" s="33"/>
      <c r="AN953" s="30"/>
      <c r="AO953" s="33"/>
      <c r="AP953" s="30"/>
      <c r="AQ953" s="33"/>
      <c r="AR953" s="30"/>
      <c r="AS953" s="33"/>
      <c r="AT953" s="30"/>
    </row>
    <row r="954" spans="1:46" ht="96.6" x14ac:dyDescent="0.25">
      <c r="A954" s="12">
        <v>950</v>
      </c>
      <c r="B954" s="12"/>
      <c r="C954" s="12">
        <v>950</v>
      </c>
      <c r="D954" s="13" t="s">
        <v>3121</v>
      </c>
      <c r="E954" s="17" t="s">
        <v>3122</v>
      </c>
      <c r="F954" s="17" t="s">
        <v>1107</v>
      </c>
      <c r="G954" s="13" t="s">
        <v>58</v>
      </c>
      <c r="H954" s="18">
        <v>43378</v>
      </c>
      <c r="I954" s="13">
        <v>2015</v>
      </c>
      <c r="J954" s="13">
        <v>149</v>
      </c>
      <c r="K954" s="13" t="s">
        <v>74</v>
      </c>
      <c r="L954" s="17" t="s">
        <v>3123</v>
      </c>
      <c r="M954" s="27"/>
      <c r="N954" s="28"/>
      <c r="O954" s="31"/>
      <c r="P954" s="30"/>
      <c r="Q954" s="33"/>
      <c r="R954" s="30"/>
      <c r="S954" s="33"/>
      <c r="T954" s="30"/>
      <c r="U954" s="33"/>
      <c r="V954" s="30"/>
      <c r="W954" s="33"/>
      <c r="X954" s="30"/>
      <c r="Y954" s="33"/>
      <c r="Z954" s="30"/>
      <c r="AA954" s="33"/>
      <c r="AB954" s="30"/>
      <c r="AC954" s="33"/>
      <c r="AD954" s="30"/>
      <c r="AE954" s="33"/>
      <c r="AF954" s="30"/>
      <c r="AG954" s="33"/>
      <c r="AH954" s="30"/>
      <c r="AI954" s="33"/>
      <c r="AJ954" s="30"/>
      <c r="AK954" s="33"/>
      <c r="AL954" s="30"/>
      <c r="AM954" s="33"/>
      <c r="AN954" s="30"/>
      <c r="AO954" s="33"/>
      <c r="AP954" s="30"/>
      <c r="AQ954" s="33"/>
      <c r="AR954" s="30"/>
      <c r="AS954" s="33"/>
      <c r="AT954" s="30"/>
    </row>
    <row r="955" spans="1:46" ht="69" x14ac:dyDescent="0.25">
      <c r="A955" s="12">
        <v>951</v>
      </c>
      <c r="B955" s="12"/>
      <c r="C955" s="12">
        <v>951</v>
      </c>
      <c r="D955" s="13" t="s">
        <v>3124</v>
      </c>
      <c r="E955" s="17" t="s">
        <v>3125</v>
      </c>
      <c r="F955" s="17" t="s">
        <v>1107</v>
      </c>
      <c r="G955" s="13" t="s">
        <v>58</v>
      </c>
      <c r="H955" s="18">
        <v>43378</v>
      </c>
      <c r="I955" s="13">
        <v>2015</v>
      </c>
      <c r="J955" s="13">
        <v>149</v>
      </c>
      <c r="K955" s="13" t="s">
        <v>74</v>
      </c>
      <c r="L955" s="17" t="s">
        <v>3126</v>
      </c>
      <c r="M955" s="27"/>
      <c r="N955" s="28"/>
      <c r="O955" s="31"/>
      <c r="P955" s="30"/>
      <c r="Q955" s="33"/>
      <c r="R955" s="30"/>
      <c r="S955" s="33"/>
      <c r="T955" s="30"/>
      <c r="U955" s="33"/>
      <c r="V955" s="30"/>
      <c r="W955" s="33"/>
      <c r="X955" s="30"/>
      <c r="Y955" s="33"/>
      <c r="Z955" s="30"/>
      <c r="AA955" s="33"/>
      <c r="AB955" s="30"/>
      <c r="AC955" s="33"/>
      <c r="AD955" s="30"/>
      <c r="AE955" s="33"/>
      <c r="AF955" s="30"/>
      <c r="AG955" s="33"/>
      <c r="AH955" s="30"/>
      <c r="AI955" s="33"/>
      <c r="AJ955" s="30"/>
      <c r="AK955" s="33"/>
      <c r="AL955" s="30"/>
      <c r="AM955" s="33"/>
      <c r="AN955" s="30"/>
      <c r="AO955" s="33"/>
      <c r="AP955" s="30"/>
      <c r="AQ955" s="33"/>
      <c r="AR955" s="30"/>
      <c r="AS955" s="33"/>
      <c r="AT955" s="30"/>
    </row>
    <row r="956" spans="1:46" ht="69" x14ac:dyDescent="0.25">
      <c r="A956" s="12">
        <v>952</v>
      </c>
      <c r="B956" s="12"/>
      <c r="C956" s="12">
        <v>952</v>
      </c>
      <c r="D956" s="13" t="s">
        <v>3127</v>
      </c>
      <c r="E956" s="17" t="s">
        <v>3128</v>
      </c>
      <c r="F956" s="17" t="s">
        <v>3129</v>
      </c>
      <c r="G956" s="13" t="s">
        <v>58</v>
      </c>
      <c r="H956" s="13" t="s">
        <v>90</v>
      </c>
      <c r="I956" s="13">
        <v>2015</v>
      </c>
      <c r="J956" s="13">
        <v>138</v>
      </c>
      <c r="K956" s="13" t="s">
        <v>74</v>
      </c>
      <c r="L956" s="17" t="s">
        <v>3130</v>
      </c>
      <c r="M956" s="27"/>
      <c r="N956" s="28"/>
      <c r="O956" s="31"/>
      <c r="P956" s="30"/>
      <c r="Q956" s="33"/>
      <c r="R956" s="30"/>
      <c r="S956" s="33"/>
      <c r="T956" s="30"/>
      <c r="U956" s="33"/>
      <c r="V956" s="30"/>
      <c r="W956" s="33"/>
      <c r="X956" s="30"/>
      <c r="Y956" s="33"/>
      <c r="Z956" s="30"/>
      <c r="AA956" s="33"/>
      <c r="AB956" s="30"/>
      <c r="AC956" s="33"/>
      <c r="AD956" s="30"/>
      <c r="AE956" s="33"/>
      <c r="AF956" s="30"/>
      <c r="AG956" s="33"/>
      <c r="AH956" s="30"/>
      <c r="AI956" s="33"/>
      <c r="AJ956" s="30"/>
      <c r="AK956" s="33"/>
      <c r="AL956" s="30"/>
      <c r="AM956" s="33"/>
      <c r="AN956" s="30"/>
      <c r="AO956" s="33"/>
      <c r="AP956" s="30"/>
      <c r="AQ956" s="33"/>
      <c r="AR956" s="30"/>
      <c r="AS956" s="33"/>
      <c r="AT956" s="30"/>
    </row>
    <row r="957" spans="1:46" ht="41.4" x14ac:dyDescent="0.25">
      <c r="A957" s="12">
        <v>953</v>
      </c>
      <c r="B957" s="12"/>
      <c r="C957" s="12">
        <v>953</v>
      </c>
      <c r="D957" s="13" t="s">
        <v>3131</v>
      </c>
      <c r="E957" s="17" t="s">
        <v>3132</v>
      </c>
      <c r="F957" s="17" t="s">
        <v>3133</v>
      </c>
      <c r="G957" s="13" t="s">
        <v>58</v>
      </c>
      <c r="H957" s="13" t="s">
        <v>90</v>
      </c>
      <c r="I957" s="13">
        <v>2015</v>
      </c>
      <c r="J957" s="13">
        <v>27</v>
      </c>
      <c r="K957" s="13">
        <v>10</v>
      </c>
      <c r="L957" s="17" t="s">
        <v>3134</v>
      </c>
      <c r="M957" s="27"/>
      <c r="N957" s="28"/>
      <c r="O957" s="31"/>
      <c r="P957" s="30"/>
      <c r="Q957" s="33"/>
      <c r="R957" s="30"/>
      <c r="S957" s="33"/>
      <c r="T957" s="30"/>
      <c r="U957" s="33"/>
      <c r="V957" s="30"/>
      <c r="W957" s="33"/>
      <c r="X957" s="30"/>
      <c r="Y957" s="33"/>
      <c r="Z957" s="30"/>
      <c r="AA957" s="33"/>
      <c r="AB957" s="30"/>
      <c r="AC957" s="33"/>
      <c r="AD957" s="30"/>
      <c r="AE957" s="33"/>
      <c r="AF957" s="30"/>
      <c r="AG957" s="33"/>
      <c r="AH957" s="30"/>
      <c r="AI957" s="33"/>
      <c r="AJ957" s="30"/>
      <c r="AK957" s="33"/>
      <c r="AL957" s="30"/>
      <c r="AM957" s="33"/>
      <c r="AN957" s="30"/>
      <c r="AO957" s="33"/>
      <c r="AP957" s="30"/>
      <c r="AQ957" s="33"/>
      <c r="AR957" s="30"/>
      <c r="AS957" s="33"/>
      <c r="AT957" s="30"/>
    </row>
    <row r="958" spans="1:46" ht="69" x14ac:dyDescent="0.25">
      <c r="A958" s="12">
        <v>954</v>
      </c>
      <c r="B958" s="12"/>
      <c r="C958" s="12">
        <v>954</v>
      </c>
      <c r="D958" s="13" t="s">
        <v>3135</v>
      </c>
      <c r="E958" s="17" t="s">
        <v>3136</v>
      </c>
      <c r="F958" s="17" t="s">
        <v>94</v>
      </c>
      <c r="G958" s="13" t="s">
        <v>58</v>
      </c>
      <c r="H958" s="18">
        <v>43374</v>
      </c>
      <c r="I958" s="13">
        <v>2015</v>
      </c>
      <c r="J958" s="13">
        <v>178</v>
      </c>
      <c r="K958" s="13" t="s">
        <v>74</v>
      </c>
      <c r="L958" s="17" t="s">
        <v>3137</v>
      </c>
      <c r="M958" s="27"/>
      <c r="N958" s="28"/>
      <c r="O958" s="31"/>
      <c r="P958" s="30"/>
      <c r="Q958" s="33"/>
      <c r="R958" s="30"/>
      <c r="S958" s="33"/>
      <c r="T958" s="30"/>
      <c r="U958" s="33"/>
      <c r="V958" s="30"/>
      <c r="W958" s="33"/>
      <c r="X958" s="30"/>
      <c r="Y958" s="33"/>
      <c r="Z958" s="30"/>
      <c r="AA958" s="33"/>
      <c r="AB958" s="30"/>
      <c r="AC958" s="33"/>
      <c r="AD958" s="30"/>
      <c r="AE958" s="33"/>
      <c r="AF958" s="30"/>
      <c r="AG958" s="33"/>
      <c r="AH958" s="30"/>
      <c r="AI958" s="33"/>
      <c r="AJ958" s="30"/>
      <c r="AK958" s="33"/>
      <c r="AL958" s="30"/>
      <c r="AM958" s="33"/>
      <c r="AN958" s="30"/>
      <c r="AO958" s="33"/>
      <c r="AP958" s="30"/>
      <c r="AQ958" s="33"/>
      <c r="AR958" s="30"/>
      <c r="AS958" s="33"/>
      <c r="AT958" s="30"/>
    </row>
    <row r="959" spans="1:46" ht="69" x14ac:dyDescent="0.25">
      <c r="A959" s="12">
        <v>955</v>
      </c>
      <c r="B959" s="12"/>
      <c r="C959" s="12">
        <v>955</v>
      </c>
      <c r="D959" s="13" t="s">
        <v>3138</v>
      </c>
      <c r="E959" s="17" t="s">
        <v>3139</v>
      </c>
      <c r="F959" s="17" t="s">
        <v>94</v>
      </c>
      <c r="G959" s="13" t="s">
        <v>58</v>
      </c>
      <c r="H959" s="18">
        <v>43374</v>
      </c>
      <c r="I959" s="13">
        <v>2015</v>
      </c>
      <c r="J959" s="13">
        <v>178</v>
      </c>
      <c r="K959" s="13" t="s">
        <v>74</v>
      </c>
      <c r="L959" s="17" t="s">
        <v>3140</v>
      </c>
      <c r="M959" s="27"/>
      <c r="N959" s="28"/>
      <c r="O959" s="31"/>
      <c r="P959" s="30"/>
      <c r="Q959" s="33"/>
      <c r="R959" s="30"/>
      <c r="S959" s="33"/>
      <c r="T959" s="30"/>
      <c r="U959" s="33"/>
      <c r="V959" s="30"/>
      <c r="W959" s="33"/>
      <c r="X959" s="30"/>
      <c r="Y959" s="33"/>
      <c r="Z959" s="30"/>
      <c r="AA959" s="33"/>
      <c r="AB959" s="30"/>
      <c r="AC959" s="33"/>
      <c r="AD959" s="30"/>
      <c r="AE959" s="33"/>
      <c r="AF959" s="30"/>
      <c r="AG959" s="33"/>
      <c r="AH959" s="30"/>
      <c r="AI959" s="33"/>
      <c r="AJ959" s="30"/>
      <c r="AK959" s="33"/>
      <c r="AL959" s="30"/>
      <c r="AM959" s="33"/>
      <c r="AN959" s="30"/>
      <c r="AO959" s="33"/>
      <c r="AP959" s="30"/>
      <c r="AQ959" s="33"/>
      <c r="AR959" s="30"/>
      <c r="AS959" s="33"/>
      <c r="AT959" s="30"/>
    </row>
    <row r="960" spans="1:46" ht="69" x14ac:dyDescent="0.25">
      <c r="A960" s="12">
        <v>956</v>
      </c>
      <c r="B960" s="12"/>
      <c r="C960" s="12">
        <v>956</v>
      </c>
      <c r="D960" s="13" t="s">
        <v>3141</v>
      </c>
      <c r="E960" s="17" t="s">
        <v>3142</v>
      </c>
      <c r="F960" s="17" t="s">
        <v>659</v>
      </c>
      <c r="G960" s="13" t="s">
        <v>58</v>
      </c>
      <c r="H960" s="13" t="s">
        <v>90</v>
      </c>
      <c r="I960" s="13">
        <v>2015</v>
      </c>
      <c r="J960" s="13">
        <v>60</v>
      </c>
      <c r="K960" s="13" t="s">
        <v>74</v>
      </c>
      <c r="L960" s="17" t="s">
        <v>3143</v>
      </c>
      <c r="M960" s="27"/>
      <c r="N960" s="28"/>
      <c r="O960" s="31"/>
      <c r="P960" s="30"/>
      <c r="Q960" s="33"/>
      <c r="R960" s="30"/>
      <c r="S960" s="33"/>
      <c r="T960" s="30"/>
      <c r="U960" s="33"/>
      <c r="V960" s="30"/>
      <c r="W960" s="33"/>
      <c r="X960" s="30"/>
      <c r="Y960" s="33"/>
      <c r="Z960" s="30"/>
      <c r="AA960" s="33"/>
      <c r="AB960" s="30"/>
      <c r="AC960" s="33"/>
      <c r="AD960" s="30"/>
      <c r="AE960" s="33"/>
      <c r="AF960" s="30"/>
      <c r="AG960" s="33"/>
      <c r="AH960" s="30"/>
      <c r="AI960" s="33"/>
      <c r="AJ960" s="30"/>
      <c r="AK960" s="33"/>
      <c r="AL960" s="30"/>
      <c r="AM960" s="33"/>
      <c r="AN960" s="30"/>
      <c r="AO960" s="33"/>
      <c r="AP960" s="30"/>
      <c r="AQ960" s="33"/>
      <c r="AR960" s="30"/>
      <c r="AS960" s="33"/>
      <c r="AT960" s="30"/>
    </row>
    <row r="961" spans="1:46" ht="55.2" x14ac:dyDescent="0.25">
      <c r="A961" s="12">
        <v>957</v>
      </c>
      <c r="B961" s="12"/>
      <c r="C961" s="12">
        <v>957</v>
      </c>
      <c r="D961" s="13" t="s">
        <v>3144</v>
      </c>
      <c r="E961" s="17" t="s">
        <v>3145</v>
      </c>
      <c r="F961" s="17" t="s">
        <v>667</v>
      </c>
      <c r="G961" s="13" t="s">
        <v>107</v>
      </c>
      <c r="H961" s="13" t="s">
        <v>90</v>
      </c>
      <c r="I961" s="13">
        <v>2015</v>
      </c>
      <c r="J961" s="13">
        <v>58</v>
      </c>
      <c r="K961" s="13">
        <v>10</v>
      </c>
      <c r="L961" s="17" t="s">
        <v>3146</v>
      </c>
      <c r="M961" s="27"/>
      <c r="N961" s="28"/>
      <c r="O961" s="31"/>
      <c r="P961" s="30"/>
      <c r="Q961" s="33"/>
      <c r="R961" s="30"/>
      <c r="S961" s="33"/>
      <c r="T961" s="30"/>
      <c r="U961" s="33"/>
      <c r="V961" s="30"/>
      <c r="W961" s="33"/>
      <c r="X961" s="30"/>
      <c r="Y961" s="33"/>
      <c r="Z961" s="30"/>
      <c r="AA961" s="33"/>
      <c r="AB961" s="30"/>
      <c r="AC961" s="33"/>
      <c r="AD961" s="30"/>
      <c r="AE961" s="33"/>
      <c r="AF961" s="30"/>
      <c r="AG961" s="33"/>
      <c r="AH961" s="30"/>
      <c r="AI961" s="33"/>
      <c r="AJ961" s="30"/>
      <c r="AK961" s="33"/>
      <c r="AL961" s="30"/>
      <c r="AM961" s="33"/>
      <c r="AN961" s="30"/>
      <c r="AO961" s="33"/>
      <c r="AP961" s="30"/>
      <c r="AQ961" s="33"/>
      <c r="AR961" s="30"/>
      <c r="AS961" s="33"/>
      <c r="AT961" s="30"/>
    </row>
    <row r="962" spans="1:46" ht="69" x14ac:dyDescent="0.25">
      <c r="A962" s="12">
        <v>958</v>
      </c>
      <c r="B962" s="12"/>
      <c r="C962" s="12">
        <v>958</v>
      </c>
      <c r="D962" s="13" t="s">
        <v>3147</v>
      </c>
      <c r="E962" s="17" t="s">
        <v>3148</v>
      </c>
      <c r="F962" s="17" t="s">
        <v>559</v>
      </c>
      <c r="G962" s="13" t="s">
        <v>58</v>
      </c>
      <c r="H962" s="13" t="s">
        <v>90</v>
      </c>
      <c r="I962" s="13">
        <v>2015</v>
      </c>
      <c r="J962" s="13">
        <v>182</v>
      </c>
      <c r="K962" s="13" t="s">
        <v>3149</v>
      </c>
      <c r="L962" s="17" t="s">
        <v>3150</v>
      </c>
      <c r="M962" s="27"/>
      <c r="N962" s="28"/>
      <c r="O962" s="31"/>
      <c r="P962" s="30"/>
      <c r="Q962" s="33"/>
      <c r="R962" s="30"/>
      <c r="S962" s="33"/>
      <c r="T962" s="30"/>
      <c r="U962" s="33"/>
      <c r="V962" s="30"/>
      <c r="W962" s="33"/>
      <c r="X962" s="30"/>
      <c r="Y962" s="33"/>
      <c r="Z962" s="30"/>
      <c r="AA962" s="33"/>
      <c r="AB962" s="30"/>
      <c r="AC962" s="33"/>
      <c r="AD962" s="30"/>
      <c r="AE962" s="33"/>
      <c r="AF962" s="30"/>
      <c r="AG962" s="33"/>
      <c r="AH962" s="30"/>
      <c r="AI962" s="33"/>
      <c r="AJ962" s="30"/>
      <c r="AK962" s="33"/>
      <c r="AL962" s="30"/>
      <c r="AM962" s="33"/>
      <c r="AN962" s="30"/>
      <c r="AO962" s="33"/>
      <c r="AP962" s="30"/>
      <c r="AQ962" s="33"/>
      <c r="AR962" s="30"/>
      <c r="AS962" s="33"/>
      <c r="AT962" s="30"/>
    </row>
    <row r="963" spans="1:46" ht="55.2" x14ac:dyDescent="0.25">
      <c r="A963" s="12">
        <v>959</v>
      </c>
      <c r="B963" s="12"/>
      <c r="C963" s="12">
        <v>959</v>
      </c>
      <c r="D963" s="13" t="s">
        <v>3151</v>
      </c>
      <c r="E963" s="17" t="s">
        <v>3152</v>
      </c>
      <c r="F963" s="17" t="s">
        <v>865</v>
      </c>
      <c r="G963" s="13" t="s">
        <v>58</v>
      </c>
      <c r="H963" s="13" t="s">
        <v>90</v>
      </c>
      <c r="I963" s="13">
        <v>2015</v>
      </c>
      <c r="J963" s="13">
        <v>10</v>
      </c>
      <c r="K963" s="13">
        <v>5</v>
      </c>
      <c r="L963" s="17" t="s">
        <v>3153</v>
      </c>
      <c r="M963" s="27"/>
      <c r="N963" s="28"/>
      <c r="O963" s="31"/>
      <c r="P963" s="30"/>
      <c r="Q963" s="33"/>
      <c r="R963" s="30"/>
      <c r="S963" s="33"/>
      <c r="T963" s="30"/>
      <c r="U963" s="33"/>
      <c r="V963" s="30"/>
      <c r="W963" s="33"/>
      <c r="X963" s="30"/>
      <c r="Y963" s="33"/>
      <c r="Z963" s="30"/>
      <c r="AA963" s="33"/>
      <c r="AB963" s="30"/>
      <c r="AC963" s="33"/>
      <c r="AD963" s="30"/>
      <c r="AE963" s="33"/>
      <c r="AF963" s="30"/>
      <c r="AG963" s="33"/>
      <c r="AH963" s="30"/>
      <c r="AI963" s="33"/>
      <c r="AJ963" s="30"/>
      <c r="AK963" s="33"/>
      <c r="AL963" s="30"/>
      <c r="AM963" s="33"/>
      <c r="AN963" s="30"/>
      <c r="AO963" s="33"/>
      <c r="AP963" s="30"/>
      <c r="AQ963" s="33"/>
      <c r="AR963" s="30"/>
      <c r="AS963" s="33"/>
      <c r="AT963" s="30"/>
    </row>
    <row r="964" spans="1:46" ht="69" x14ac:dyDescent="0.25">
      <c r="A964" s="12">
        <v>960</v>
      </c>
      <c r="B964" s="12"/>
      <c r="C964" s="12">
        <v>960</v>
      </c>
      <c r="D964" s="13" t="s">
        <v>3154</v>
      </c>
      <c r="E964" s="17" t="s">
        <v>3155</v>
      </c>
      <c r="F964" s="17" t="s">
        <v>3156</v>
      </c>
      <c r="G964" s="13" t="s">
        <v>58</v>
      </c>
      <c r="H964" s="13" t="s">
        <v>90</v>
      </c>
      <c r="I964" s="13">
        <v>2015</v>
      </c>
      <c r="J964" s="13">
        <v>29</v>
      </c>
      <c r="K964" s="13">
        <v>10</v>
      </c>
      <c r="L964" s="17" t="s">
        <v>3157</v>
      </c>
      <c r="M964" s="27"/>
      <c r="N964" s="28"/>
      <c r="O964" s="31"/>
      <c r="P964" s="30"/>
      <c r="Q964" s="33"/>
      <c r="R964" s="30"/>
      <c r="S964" s="33"/>
      <c r="T964" s="30"/>
      <c r="U964" s="33"/>
      <c r="V964" s="30"/>
      <c r="W964" s="33"/>
      <c r="X964" s="30"/>
      <c r="Y964" s="33"/>
      <c r="Z964" s="30"/>
      <c r="AA964" s="33"/>
      <c r="AB964" s="30"/>
      <c r="AC964" s="33"/>
      <c r="AD964" s="30"/>
      <c r="AE964" s="33"/>
      <c r="AF964" s="30"/>
      <c r="AG964" s="33"/>
      <c r="AH964" s="30"/>
      <c r="AI964" s="33"/>
      <c r="AJ964" s="30"/>
      <c r="AK964" s="33"/>
      <c r="AL964" s="30"/>
      <c r="AM964" s="33"/>
      <c r="AN964" s="30"/>
      <c r="AO964" s="33"/>
      <c r="AP964" s="30"/>
      <c r="AQ964" s="33"/>
      <c r="AR964" s="30"/>
      <c r="AS964" s="33"/>
      <c r="AT964" s="30"/>
    </row>
    <row r="965" spans="1:46" ht="69" x14ac:dyDescent="0.25">
      <c r="A965" s="12">
        <v>961</v>
      </c>
      <c r="B965" s="12"/>
      <c r="C965" s="12">
        <v>961</v>
      </c>
      <c r="D965" s="13" t="s">
        <v>3158</v>
      </c>
      <c r="E965" s="17" t="s">
        <v>3159</v>
      </c>
      <c r="F965" s="17" t="s">
        <v>3160</v>
      </c>
      <c r="G965" s="13" t="s">
        <v>58</v>
      </c>
      <c r="H965" s="13" t="s">
        <v>90</v>
      </c>
      <c r="I965" s="13">
        <v>2015</v>
      </c>
      <c r="J965" s="13">
        <v>64</v>
      </c>
      <c r="K965" s="13">
        <v>10</v>
      </c>
      <c r="L965" s="17" t="s">
        <v>3161</v>
      </c>
      <c r="M965" s="27"/>
      <c r="N965" s="28"/>
      <c r="O965" s="31"/>
      <c r="P965" s="30"/>
      <c r="Q965" s="33"/>
      <c r="R965" s="30"/>
      <c r="S965" s="33"/>
      <c r="T965" s="30"/>
      <c r="U965" s="33"/>
      <c r="V965" s="30"/>
      <c r="W965" s="33"/>
      <c r="X965" s="30"/>
      <c r="Y965" s="33"/>
      <c r="Z965" s="30"/>
      <c r="AA965" s="33"/>
      <c r="AB965" s="30"/>
      <c r="AC965" s="33"/>
      <c r="AD965" s="30"/>
      <c r="AE965" s="33"/>
      <c r="AF965" s="30"/>
      <c r="AG965" s="33"/>
      <c r="AH965" s="30"/>
      <c r="AI965" s="33"/>
      <c r="AJ965" s="30"/>
      <c r="AK965" s="33"/>
      <c r="AL965" s="30"/>
      <c r="AM965" s="33"/>
      <c r="AN965" s="30"/>
      <c r="AO965" s="33"/>
      <c r="AP965" s="30"/>
      <c r="AQ965" s="33"/>
      <c r="AR965" s="30"/>
      <c r="AS965" s="33"/>
      <c r="AT965" s="30"/>
    </row>
    <row r="966" spans="1:46" ht="69" x14ac:dyDescent="0.25">
      <c r="A966" s="12">
        <v>962</v>
      </c>
      <c r="B966" s="12"/>
      <c r="C966" s="12">
        <v>962</v>
      </c>
      <c r="D966" s="13" t="s">
        <v>3162</v>
      </c>
      <c r="E966" s="17" t="s">
        <v>3163</v>
      </c>
      <c r="F966" s="17" t="s">
        <v>147</v>
      </c>
      <c r="G966" s="13" t="s">
        <v>58</v>
      </c>
      <c r="H966" s="13" t="s">
        <v>90</v>
      </c>
      <c r="I966" s="13">
        <v>2015</v>
      </c>
      <c r="J966" s="13">
        <v>230</v>
      </c>
      <c r="K966" s="13" t="s">
        <v>74</v>
      </c>
      <c r="L966" s="17" t="s">
        <v>3164</v>
      </c>
      <c r="M966" s="27"/>
      <c r="N966" s="28"/>
      <c r="O966" s="31"/>
      <c r="P966" s="30"/>
      <c r="Q966" s="33"/>
      <c r="R966" s="30"/>
      <c r="S966" s="33"/>
      <c r="T966" s="30"/>
      <c r="U966" s="33"/>
      <c r="V966" s="30"/>
      <c r="W966" s="33"/>
      <c r="X966" s="30"/>
      <c r="Y966" s="33"/>
      <c r="Z966" s="30"/>
      <c r="AA966" s="33"/>
      <c r="AB966" s="30"/>
      <c r="AC966" s="33"/>
      <c r="AD966" s="30"/>
      <c r="AE966" s="33"/>
      <c r="AF966" s="30"/>
      <c r="AG966" s="33"/>
      <c r="AH966" s="30"/>
      <c r="AI966" s="33"/>
      <c r="AJ966" s="30"/>
      <c r="AK966" s="33"/>
      <c r="AL966" s="30"/>
      <c r="AM966" s="33"/>
      <c r="AN966" s="30"/>
      <c r="AO966" s="33"/>
      <c r="AP966" s="30"/>
      <c r="AQ966" s="33"/>
      <c r="AR966" s="30"/>
      <c r="AS966" s="33"/>
      <c r="AT966" s="30"/>
    </row>
    <row r="967" spans="1:46" ht="41.4" x14ac:dyDescent="0.25">
      <c r="A967" s="12">
        <v>963</v>
      </c>
      <c r="B967" s="12"/>
      <c r="C967" s="12">
        <v>963</v>
      </c>
      <c r="D967" s="13" t="s">
        <v>3165</v>
      </c>
      <c r="E967" s="17" t="s">
        <v>3166</v>
      </c>
      <c r="F967" s="17" t="s">
        <v>495</v>
      </c>
      <c r="G967" s="13" t="s">
        <v>58</v>
      </c>
      <c r="H967" s="13" t="s">
        <v>90</v>
      </c>
      <c r="I967" s="13">
        <v>2015</v>
      </c>
      <c r="J967" s="13">
        <v>92</v>
      </c>
      <c r="K967" s="13" t="s">
        <v>74</v>
      </c>
      <c r="L967" s="17" t="s">
        <v>3167</v>
      </c>
      <c r="M967" s="27"/>
      <c r="N967" s="28"/>
      <c r="O967" s="31"/>
      <c r="P967" s="30"/>
      <c r="Q967" s="33"/>
      <c r="R967" s="30"/>
      <c r="S967" s="33"/>
      <c r="T967" s="30"/>
      <c r="U967" s="33"/>
      <c r="V967" s="30"/>
      <c r="W967" s="33"/>
      <c r="X967" s="30"/>
      <c r="Y967" s="33"/>
      <c r="Z967" s="30"/>
      <c r="AA967" s="33"/>
      <c r="AB967" s="30"/>
      <c r="AC967" s="33"/>
      <c r="AD967" s="30"/>
      <c r="AE967" s="33"/>
      <c r="AF967" s="30"/>
      <c r="AG967" s="33"/>
      <c r="AH967" s="30"/>
      <c r="AI967" s="33"/>
      <c r="AJ967" s="30"/>
      <c r="AK967" s="33"/>
      <c r="AL967" s="30"/>
      <c r="AM967" s="33"/>
      <c r="AN967" s="30"/>
      <c r="AO967" s="33"/>
      <c r="AP967" s="30"/>
      <c r="AQ967" s="33"/>
      <c r="AR967" s="30"/>
      <c r="AS967" s="33"/>
      <c r="AT967" s="30"/>
    </row>
    <row r="968" spans="1:46" ht="55.2" x14ac:dyDescent="0.25">
      <c r="A968" s="12">
        <v>964</v>
      </c>
      <c r="B968" s="12"/>
      <c r="C968" s="12">
        <v>964</v>
      </c>
      <c r="D968" s="13" t="s">
        <v>3168</v>
      </c>
      <c r="E968" s="17" t="s">
        <v>3169</v>
      </c>
      <c r="F968" s="17" t="s">
        <v>495</v>
      </c>
      <c r="G968" s="13" t="s">
        <v>58</v>
      </c>
      <c r="H968" s="13" t="s">
        <v>90</v>
      </c>
      <c r="I968" s="13">
        <v>2015</v>
      </c>
      <c r="J968" s="13">
        <v>92</v>
      </c>
      <c r="K968" s="13" t="s">
        <v>74</v>
      </c>
      <c r="L968" s="17" t="s">
        <v>3170</v>
      </c>
      <c r="M968" s="27"/>
      <c r="N968" s="28"/>
      <c r="O968" s="31"/>
      <c r="P968" s="30"/>
      <c r="Q968" s="33"/>
      <c r="R968" s="30"/>
      <c r="S968" s="33"/>
      <c r="T968" s="30"/>
      <c r="U968" s="33"/>
      <c r="V968" s="30"/>
      <c r="W968" s="33"/>
      <c r="X968" s="30"/>
      <c r="Y968" s="33"/>
      <c r="Z968" s="30"/>
      <c r="AA968" s="33"/>
      <c r="AB968" s="30"/>
      <c r="AC968" s="33"/>
      <c r="AD968" s="30"/>
      <c r="AE968" s="33"/>
      <c r="AF968" s="30"/>
      <c r="AG968" s="33"/>
      <c r="AH968" s="30"/>
      <c r="AI968" s="33"/>
      <c r="AJ968" s="30"/>
      <c r="AK968" s="33"/>
      <c r="AL968" s="30"/>
      <c r="AM968" s="33"/>
      <c r="AN968" s="30"/>
      <c r="AO968" s="33"/>
      <c r="AP968" s="30"/>
      <c r="AQ968" s="33"/>
      <c r="AR968" s="30"/>
      <c r="AS968" s="33"/>
      <c r="AT968" s="30"/>
    </row>
    <row r="969" spans="1:46" ht="55.2" x14ac:dyDescent="0.25">
      <c r="A969" s="12">
        <v>965</v>
      </c>
      <c r="B969" s="12"/>
      <c r="C969" s="12">
        <v>965</v>
      </c>
      <c r="D969" s="13" t="s">
        <v>3171</v>
      </c>
      <c r="E969" s="17" t="s">
        <v>3172</v>
      </c>
      <c r="F969" s="17" t="s">
        <v>3173</v>
      </c>
      <c r="G969" s="13" t="s">
        <v>58</v>
      </c>
      <c r="H969" s="13" t="s">
        <v>90</v>
      </c>
      <c r="I969" s="13">
        <v>2015</v>
      </c>
      <c r="J969" s="13">
        <v>205</v>
      </c>
      <c r="K969" s="13" t="s">
        <v>74</v>
      </c>
      <c r="L969" s="17" t="s">
        <v>3174</v>
      </c>
      <c r="M969" s="27"/>
      <c r="N969" s="28"/>
      <c r="O969" s="31"/>
      <c r="P969" s="30"/>
      <c r="Q969" s="33"/>
      <c r="R969" s="30"/>
      <c r="S969" s="33"/>
      <c r="T969" s="30"/>
      <c r="U969" s="33"/>
      <c r="V969" s="30"/>
      <c r="W969" s="33"/>
      <c r="X969" s="30"/>
      <c r="Y969" s="33"/>
      <c r="Z969" s="30"/>
      <c r="AA969" s="33"/>
      <c r="AB969" s="30"/>
      <c r="AC969" s="33"/>
      <c r="AD969" s="30"/>
      <c r="AE969" s="33"/>
      <c r="AF969" s="30"/>
      <c r="AG969" s="33"/>
      <c r="AH969" s="30"/>
      <c r="AI969" s="33"/>
      <c r="AJ969" s="30"/>
      <c r="AK969" s="33"/>
      <c r="AL969" s="30"/>
      <c r="AM969" s="33"/>
      <c r="AN969" s="30"/>
      <c r="AO969" s="33"/>
      <c r="AP969" s="30"/>
      <c r="AQ969" s="33"/>
      <c r="AR969" s="30"/>
      <c r="AS969" s="33"/>
      <c r="AT969" s="30"/>
    </row>
    <row r="970" spans="1:46" ht="82.8" x14ac:dyDescent="0.25">
      <c r="A970" s="12">
        <v>966</v>
      </c>
      <c r="B970" s="12"/>
      <c r="C970" s="12">
        <v>966</v>
      </c>
      <c r="D970" s="13" t="s">
        <v>3175</v>
      </c>
      <c r="E970" s="17" t="s">
        <v>3176</v>
      </c>
      <c r="F970" s="17" t="s">
        <v>2598</v>
      </c>
      <c r="G970" s="13" t="s">
        <v>58</v>
      </c>
      <c r="H970" s="13" t="s">
        <v>90</v>
      </c>
      <c r="I970" s="13">
        <v>2015</v>
      </c>
      <c r="J970" s="13">
        <v>69</v>
      </c>
      <c r="K970" s="13">
        <v>10</v>
      </c>
      <c r="L970" s="17" t="s">
        <v>3177</v>
      </c>
      <c r="M970" s="27"/>
      <c r="N970" s="28"/>
      <c r="O970" s="31"/>
      <c r="P970" s="30"/>
      <c r="Q970" s="33"/>
      <c r="R970" s="30"/>
      <c r="S970" s="33"/>
      <c r="T970" s="30"/>
      <c r="U970" s="33"/>
      <c r="V970" s="30"/>
      <c r="W970" s="33"/>
      <c r="X970" s="30"/>
      <c r="Y970" s="33"/>
      <c r="Z970" s="30"/>
      <c r="AA970" s="33"/>
      <c r="AB970" s="30"/>
      <c r="AC970" s="33"/>
      <c r="AD970" s="30"/>
      <c r="AE970" s="33"/>
      <c r="AF970" s="30"/>
      <c r="AG970" s="33"/>
      <c r="AH970" s="30"/>
      <c r="AI970" s="33"/>
      <c r="AJ970" s="30"/>
      <c r="AK970" s="33"/>
      <c r="AL970" s="30"/>
      <c r="AM970" s="33"/>
      <c r="AN970" s="30"/>
      <c r="AO970" s="33"/>
      <c r="AP970" s="30"/>
      <c r="AQ970" s="33"/>
      <c r="AR970" s="30"/>
      <c r="AS970" s="33"/>
      <c r="AT970" s="30"/>
    </row>
    <row r="971" spans="1:46" ht="55.2" x14ac:dyDescent="0.25">
      <c r="A971" s="12">
        <v>967</v>
      </c>
      <c r="B971" s="12"/>
      <c r="C971" s="12">
        <v>967</v>
      </c>
      <c r="D971" s="13" t="s">
        <v>3178</v>
      </c>
      <c r="E971" s="17" t="s">
        <v>3179</v>
      </c>
      <c r="F971" s="17" t="s">
        <v>89</v>
      </c>
      <c r="G971" s="13" t="s">
        <v>58</v>
      </c>
      <c r="H971" s="13" t="s">
        <v>90</v>
      </c>
      <c r="I971" s="13">
        <v>2015</v>
      </c>
      <c r="J971" s="13">
        <v>89</v>
      </c>
      <c r="K971" s="13" t="s">
        <v>74</v>
      </c>
      <c r="L971" s="17" t="s">
        <v>3180</v>
      </c>
      <c r="M971" s="27"/>
      <c r="N971" s="28"/>
      <c r="O971" s="31"/>
      <c r="P971" s="30"/>
      <c r="Q971" s="33"/>
      <c r="R971" s="30"/>
      <c r="S971" s="33"/>
      <c r="T971" s="30"/>
      <c r="U971" s="33"/>
      <c r="V971" s="30"/>
      <c r="W971" s="33"/>
      <c r="X971" s="30"/>
      <c r="Y971" s="33"/>
      <c r="Z971" s="30"/>
      <c r="AA971" s="33"/>
      <c r="AB971" s="30"/>
      <c r="AC971" s="33"/>
      <c r="AD971" s="30"/>
      <c r="AE971" s="33"/>
      <c r="AF971" s="30"/>
      <c r="AG971" s="33"/>
      <c r="AH971" s="30"/>
      <c r="AI971" s="33"/>
      <c r="AJ971" s="30"/>
      <c r="AK971" s="33"/>
      <c r="AL971" s="30"/>
      <c r="AM971" s="33"/>
      <c r="AN971" s="30"/>
      <c r="AO971" s="33"/>
      <c r="AP971" s="30"/>
      <c r="AQ971" s="33"/>
      <c r="AR971" s="30"/>
      <c r="AS971" s="33"/>
      <c r="AT971" s="30"/>
    </row>
    <row r="972" spans="1:46" ht="41.4" x14ac:dyDescent="0.25">
      <c r="A972" s="12">
        <v>968</v>
      </c>
      <c r="B972" s="12"/>
      <c r="C972" s="12">
        <v>968</v>
      </c>
      <c r="D972" s="13" t="s">
        <v>3181</v>
      </c>
      <c r="E972" s="17" t="s">
        <v>3182</v>
      </c>
      <c r="F972" s="17" t="s">
        <v>176</v>
      </c>
      <c r="G972" s="13" t="s">
        <v>58</v>
      </c>
      <c r="H972" s="13" t="s">
        <v>90</v>
      </c>
      <c r="I972" s="13">
        <v>2015</v>
      </c>
      <c r="J972" s="13">
        <v>176</v>
      </c>
      <c r="K972" s="13" t="s">
        <v>74</v>
      </c>
      <c r="L972" s="17" t="s">
        <v>3183</v>
      </c>
      <c r="M972" s="27"/>
      <c r="N972" s="28"/>
      <c r="O972" s="31"/>
      <c r="P972" s="30"/>
      <c r="Q972" s="33"/>
      <c r="R972" s="30"/>
      <c r="S972" s="33"/>
      <c r="T972" s="30"/>
      <c r="U972" s="33"/>
      <c r="V972" s="30"/>
      <c r="W972" s="33"/>
      <c r="X972" s="30"/>
      <c r="Y972" s="33"/>
      <c r="Z972" s="30"/>
      <c r="AA972" s="33"/>
      <c r="AB972" s="30"/>
      <c r="AC972" s="33"/>
      <c r="AD972" s="30"/>
      <c r="AE972" s="33"/>
      <c r="AF972" s="30"/>
      <c r="AG972" s="33"/>
      <c r="AH972" s="30"/>
      <c r="AI972" s="33"/>
      <c r="AJ972" s="30"/>
      <c r="AK972" s="33"/>
      <c r="AL972" s="30"/>
      <c r="AM972" s="33"/>
      <c r="AN972" s="30"/>
      <c r="AO972" s="33"/>
      <c r="AP972" s="30"/>
      <c r="AQ972" s="33"/>
      <c r="AR972" s="30"/>
      <c r="AS972" s="33"/>
      <c r="AT972" s="30"/>
    </row>
    <row r="973" spans="1:46" ht="41.4" x14ac:dyDescent="0.25">
      <c r="A973" s="12">
        <v>969</v>
      </c>
      <c r="B973" s="12"/>
      <c r="C973" s="12">
        <v>969</v>
      </c>
      <c r="D973" s="13" t="s">
        <v>3184</v>
      </c>
      <c r="E973" s="17" t="s">
        <v>3185</v>
      </c>
      <c r="F973" s="17" t="s">
        <v>3186</v>
      </c>
      <c r="G973" s="13" t="s">
        <v>58</v>
      </c>
      <c r="H973" s="18">
        <v>43372</v>
      </c>
      <c r="I973" s="13">
        <v>2015</v>
      </c>
      <c r="J973" s="13">
        <v>134</v>
      </c>
      <c r="K973" s="13" t="s">
        <v>74</v>
      </c>
      <c r="L973" s="17" t="s">
        <v>3187</v>
      </c>
      <c r="M973" s="27"/>
      <c r="N973" s="28"/>
      <c r="O973" s="31"/>
      <c r="P973" s="30"/>
      <c r="Q973" s="33"/>
      <c r="R973" s="30"/>
      <c r="S973" s="33"/>
      <c r="T973" s="30"/>
      <c r="U973" s="33"/>
      <c r="V973" s="30"/>
      <c r="W973" s="33"/>
      <c r="X973" s="30"/>
      <c r="Y973" s="33"/>
      <c r="Z973" s="30"/>
      <c r="AA973" s="33"/>
      <c r="AB973" s="30"/>
      <c r="AC973" s="33"/>
      <c r="AD973" s="30"/>
      <c r="AE973" s="33"/>
      <c r="AF973" s="30"/>
      <c r="AG973" s="33"/>
      <c r="AH973" s="30"/>
      <c r="AI973" s="33"/>
      <c r="AJ973" s="30"/>
      <c r="AK973" s="33"/>
      <c r="AL973" s="30"/>
      <c r="AM973" s="33"/>
      <c r="AN973" s="30"/>
      <c r="AO973" s="33"/>
      <c r="AP973" s="30"/>
      <c r="AQ973" s="33"/>
      <c r="AR973" s="30"/>
      <c r="AS973" s="33"/>
      <c r="AT973" s="30"/>
    </row>
    <row r="974" spans="1:46" ht="69" x14ac:dyDescent="0.25">
      <c r="A974" s="12">
        <v>970</v>
      </c>
      <c r="B974" s="12"/>
      <c r="C974" s="12">
        <v>970</v>
      </c>
      <c r="D974" s="13" t="s">
        <v>3188</v>
      </c>
      <c r="E974" s="17" t="s">
        <v>3189</v>
      </c>
      <c r="F974" s="17" t="s">
        <v>3190</v>
      </c>
      <c r="G974" s="13" t="s">
        <v>58</v>
      </c>
      <c r="H974" s="18">
        <v>43365</v>
      </c>
      <c r="I974" s="13">
        <v>2015</v>
      </c>
      <c r="J974" s="13">
        <v>50</v>
      </c>
      <c r="K974" s="13">
        <v>14</v>
      </c>
      <c r="L974" s="17" t="s">
        <v>3191</v>
      </c>
      <c r="M974" s="27"/>
      <c r="N974" s="28"/>
      <c r="O974" s="31"/>
      <c r="P974" s="30"/>
      <c r="Q974" s="33"/>
      <c r="R974" s="30"/>
      <c r="S974" s="33"/>
      <c r="T974" s="30"/>
      <c r="U974" s="33"/>
      <c r="V974" s="30"/>
      <c r="W974" s="33"/>
      <c r="X974" s="30"/>
      <c r="Y974" s="33"/>
      <c r="Z974" s="30"/>
      <c r="AA974" s="33"/>
      <c r="AB974" s="30"/>
      <c r="AC974" s="33"/>
      <c r="AD974" s="30"/>
      <c r="AE974" s="33"/>
      <c r="AF974" s="30"/>
      <c r="AG974" s="33"/>
      <c r="AH974" s="30"/>
      <c r="AI974" s="33"/>
      <c r="AJ974" s="30"/>
      <c r="AK974" s="33"/>
      <c r="AL974" s="30"/>
      <c r="AM974" s="33"/>
      <c r="AN974" s="30"/>
      <c r="AO974" s="33"/>
      <c r="AP974" s="30"/>
      <c r="AQ974" s="33"/>
      <c r="AR974" s="30"/>
      <c r="AS974" s="33"/>
      <c r="AT974" s="30"/>
    </row>
    <row r="975" spans="1:46" ht="55.2" x14ac:dyDescent="0.25">
      <c r="A975" s="12">
        <v>971</v>
      </c>
      <c r="B975" s="12"/>
      <c r="C975" s="12">
        <v>971</v>
      </c>
      <c r="D975" s="13" t="s">
        <v>3192</v>
      </c>
      <c r="E975" s="17" t="s">
        <v>3193</v>
      </c>
      <c r="F975" s="17" t="s">
        <v>3194</v>
      </c>
      <c r="G975" s="13" t="s">
        <v>58</v>
      </c>
      <c r="H975" s="18">
        <v>43358</v>
      </c>
      <c r="I975" s="13">
        <v>2015</v>
      </c>
      <c r="J975" s="13">
        <v>26</v>
      </c>
      <c r="K975" s="13">
        <v>17</v>
      </c>
      <c r="L975" s="17" t="s">
        <v>3195</v>
      </c>
      <c r="M975" s="27"/>
      <c r="N975" s="28"/>
      <c r="O975" s="31"/>
      <c r="P975" s="30"/>
      <c r="Q975" s="33"/>
      <c r="R975" s="30"/>
      <c r="S975" s="33"/>
      <c r="T975" s="30"/>
      <c r="U975" s="33"/>
      <c r="V975" s="30"/>
      <c r="W975" s="33"/>
      <c r="X975" s="30"/>
      <c r="Y975" s="33"/>
      <c r="Z975" s="30"/>
      <c r="AA975" s="33"/>
      <c r="AB975" s="30"/>
      <c r="AC975" s="33"/>
      <c r="AD975" s="30"/>
      <c r="AE975" s="33"/>
      <c r="AF975" s="30"/>
      <c r="AG975" s="33"/>
      <c r="AH975" s="30"/>
      <c r="AI975" s="33"/>
      <c r="AJ975" s="30"/>
      <c r="AK975" s="33"/>
      <c r="AL975" s="30"/>
      <c r="AM975" s="33"/>
      <c r="AN975" s="30"/>
      <c r="AO975" s="33"/>
      <c r="AP975" s="30"/>
      <c r="AQ975" s="33"/>
      <c r="AR975" s="30"/>
      <c r="AS975" s="33"/>
      <c r="AT975" s="30"/>
    </row>
    <row r="976" spans="1:46" ht="82.8" x14ac:dyDescent="0.25">
      <c r="A976" s="12">
        <v>972</v>
      </c>
      <c r="B976" s="12"/>
      <c r="C976" s="12">
        <v>972</v>
      </c>
      <c r="D976" s="13" t="s">
        <v>3196</v>
      </c>
      <c r="E976" s="17" t="s">
        <v>3197</v>
      </c>
      <c r="F976" s="17" t="s">
        <v>585</v>
      </c>
      <c r="G976" s="13" t="s">
        <v>58</v>
      </c>
      <c r="H976" s="18">
        <v>43353</v>
      </c>
      <c r="I976" s="13">
        <v>2015</v>
      </c>
      <c r="J976" s="13">
        <v>119</v>
      </c>
      <c r="K976" s="13">
        <v>36</v>
      </c>
      <c r="L976" s="17" t="s">
        <v>3198</v>
      </c>
      <c r="M976" s="27"/>
      <c r="N976" s="28"/>
      <c r="O976" s="31"/>
      <c r="P976" s="30"/>
      <c r="Q976" s="33"/>
      <c r="R976" s="30"/>
      <c r="S976" s="33"/>
      <c r="T976" s="30"/>
      <c r="U976" s="33"/>
      <c r="V976" s="30"/>
      <c r="W976" s="33"/>
      <c r="X976" s="30"/>
      <c r="Y976" s="33"/>
      <c r="Z976" s="30"/>
      <c r="AA976" s="33"/>
      <c r="AB976" s="30"/>
      <c r="AC976" s="33"/>
      <c r="AD976" s="30"/>
      <c r="AE976" s="33"/>
      <c r="AF976" s="30"/>
      <c r="AG976" s="33"/>
      <c r="AH976" s="30"/>
      <c r="AI976" s="33"/>
      <c r="AJ976" s="30"/>
      <c r="AK976" s="33"/>
      <c r="AL976" s="30"/>
      <c r="AM976" s="33"/>
      <c r="AN976" s="30"/>
      <c r="AO976" s="33"/>
      <c r="AP976" s="30"/>
      <c r="AQ976" s="33"/>
      <c r="AR976" s="30"/>
      <c r="AS976" s="33"/>
      <c r="AT976" s="30"/>
    </row>
    <row r="977" spans="1:46" ht="82.8" x14ac:dyDescent="0.25">
      <c r="A977" s="12">
        <v>973</v>
      </c>
      <c r="B977" s="12"/>
      <c r="C977" s="12">
        <v>973</v>
      </c>
      <c r="D977" s="13" t="s">
        <v>3199</v>
      </c>
      <c r="E977" s="17" t="s">
        <v>3200</v>
      </c>
      <c r="F977" s="17" t="s">
        <v>94</v>
      </c>
      <c r="G977" s="13" t="s">
        <v>58</v>
      </c>
      <c r="H977" s="18">
        <v>43353</v>
      </c>
      <c r="I977" s="13">
        <v>2015</v>
      </c>
      <c r="J977" s="13">
        <v>176</v>
      </c>
      <c r="K977" s="13" t="s">
        <v>74</v>
      </c>
      <c r="L977" s="17" t="s">
        <v>3201</v>
      </c>
      <c r="M977" s="27"/>
      <c r="N977" s="28"/>
      <c r="O977" s="31"/>
      <c r="P977" s="30"/>
      <c r="Q977" s="33"/>
      <c r="R977" s="30"/>
      <c r="S977" s="33"/>
      <c r="T977" s="30"/>
      <c r="U977" s="33"/>
      <c r="V977" s="30"/>
      <c r="W977" s="33"/>
      <c r="X977" s="30"/>
      <c r="Y977" s="33"/>
      <c r="Z977" s="30"/>
      <c r="AA977" s="33"/>
      <c r="AB977" s="30"/>
      <c r="AC977" s="33"/>
      <c r="AD977" s="30"/>
      <c r="AE977" s="33"/>
      <c r="AF977" s="30"/>
      <c r="AG977" s="33"/>
      <c r="AH977" s="30"/>
      <c r="AI977" s="33"/>
      <c r="AJ977" s="30"/>
      <c r="AK977" s="33"/>
      <c r="AL977" s="30"/>
      <c r="AM977" s="33"/>
      <c r="AN977" s="30"/>
      <c r="AO977" s="33"/>
      <c r="AP977" s="30"/>
      <c r="AQ977" s="33"/>
      <c r="AR977" s="30"/>
      <c r="AS977" s="33"/>
      <c r="AT977" s="30"/>
    </row>
    <row r="978" spans="1:46" ht="55.2" x14ac:dyDescent="0.25">
      <c r="A978" s="12">
        <v>974</v>
      </c>
      <c r="B978" s="12"/>
      <c r="C978" s="12">
        <v>974</v>
      </c>
      <c r="D978" s="13" t="s">
        <v>3202</v>
      </c>
      <c r="E978" s="17" t="s">
        <v>3203</v>
      </c>
      <c r="F978" s="17" t="s">
        <v>585</v>
      </c>
      <c r="G978" s="13" t="s">
        <v>58</v>
      </c>
      <c r="H978" s="18">
        <v>43346</v>
      </c>
      <c r="I978" s="13">
        <v>2015</v>
      </c>
      <c r="J978" s="13">
        <v>119</v>
      </c>
      <c r="K978" s="13">
        <v>35</v>
      </c>
      <c r="L978" s="17" t="s">
        <v>3204</v>
      </c>
      <c r="M978" s="27"/>
      <c r="N978" s="28"/>
      <c r="O978" s="31"/>
      <c r="P978" s="30"/>
      <c r="Q978" s="33"/>
      <c r="R978" s="30"/>
      <c r="S978" s="33"/>
      <c r="T978" s="30"/>
      <c r="U978" s="33"/>
      <c r="V978" s="30"/>
      <c r="W978" s="33"/>
      <c r="X978" s="30"/>
      <c r="Y978" s="33"/>
      <c r="Z978" s="30"/>
      <c r="AA978" s="33"/>
      <c r="AB978" s="30"/>
      <c r="AC978" s="33"/>
      <c r="AD978" s="30"/>
      <c r="AE978" s="33"/>
      <c r="AF978" s="30"/>
      <c r="AG978" s="33"/>
      <c r="AH978" s="30"/>
      <c r="AI978" s="33"/>
      <c r="AJ978" s="30"/>
      <c r="AK978" s="33"/>
      <c r="AL978" s="30"/>
      <c r="AM978" s="33"/>
      <c r="AN978" s="30"/>
      <c r="AO978" s="33"/>
      <c r="AP978" s="30"/>
      <c r="AQ978" s="33"/>
      <c r="AR978" s="30"/>
      <c r="AS978" s="33"/>
      <c r="AT978" s="30"/>
    </row>
    <row r="979" spans="1:46" ht="55.2" x14ac:dyDescent="0.25">
      <c r="A979" s="12">
        <v>975</v>
      </c>
      <c r="B979" s="12"/>
      <c r="C979" s="12">
        <v>975</v>
      </c>
      <c r="D979" s="13" t="s">
        <v>3205</v>
      </c>
      <c r="E979" s="17" t="s">
        <v>3206</v>
      </c>
      <c r="F979" s="17" t="s">
        <v>502</v>
      </c>
      <c r="G979" s="13" t="s">
        <v>58</v>
      </c>
      <c r="H979" s="18">
        <v>43345</v>
      </c>
      <c r="I979" s="13">
        <v>2015</v>
      </c>
      <c r="J979" s="13">
        <v>5</v>
      </c>
      <c r="K979" s="13" t="s">
        <v>74</v>
      </c>
      <c r="L979" s="17" t="s">
        <v>3207</v>
      </c>
      <c r="M979" s="27"/>
      <c r="N979" s="28"/>
      <c r="O979" s="31"/>
      <c r="P979" s="30"/>
      <c r="Q979" s="33"/>
      <c r="R979" s="30"/>
      <c r="S979" s="33"/>
      <c r="T979" s="30"/>
      <c r="U979" s="33"/>
      <c r="V979" s="30"/>
      <c r="W979" s="33"/>
      <c r="X979" s="30"/>
      <c r="Y979" s="33"/>
      <c r="Z979" s="30"/>
      <c r="AA979" s="33"/>
      <c r="AB979" s="30"/>
      <c r="AC979" s="33"/>
      <c r="AD979" s="30"/>
      <c r="AE979" s="33"/>
      <c r="AF979" s="30"/>
      <c r="AG979" s="33"/>
      <c r="AH979" s="30"/>
      <c r="AI979" s="33"/>
      <c r="AJ979" s="30"/>
      <c r="AK979" s="33"/>
      <c r="AL979" s="30"/>
      <c r="AM979" s="33"/>
      <c r="AN979" s="30"/>
      <c r="AO979" s="33"/>
      <c r="AP979" s="30"/>
      <c r="AQ979" s="33"/>
      <c r="AR979" s="30"/>
      <c r="AS979" s="33"/>
      <c r="AT979" s="30"/>
    </row>
    <row r="980" spans="1:46" ht="69" x14ac:dyDescent="0.25">
      <c r="A980" s="12">
        <v>976</v>
      </c>
      <c r="B980" s="12"/>
      <c r="C980" s="12">
        <v>976</v>
      </c>
      <c r="D980" s="13" t="s">
        <v>3208</v>
      </c>
      <c r="E980" s="17" t="s">
        <v>3209</v>
      </c>
      <c r="F980" s="17" t="s">
        <v>3210</v>
      </c>
      <c r="G980" s="13" t="s">
        <v>58</v>
      </c>
      <c r="H980" s="18">
        <v>43345</v>
      </c>
      <c r="I980" s="13">
        <v>2015</v>
      </c>
      <c r="J980" s="13">
        <v>41</v>
      </c>
      <c r="K980" s="13">
        <v>13</v>
      </c>
      <c r="L980" s="17" t="s">
        <v>3211</v>
      </c>
      <c r="M980" s="27"/>
      <c r="N980" s="28"/>
      <c r="O980" s="31"/>
      <c r="P980" s="30"/>
      <c r="Q980" s="33"/>
      <c r="R980" s="30"/>
      <c r="S980" s="33"/>
      <c r="T980" s="30"/>
      <c r="U980" s="33"/>
      <c r="V980" s="30"/>
      <c r="W980" s="33"/>
      <c r="X980" s="30"/>
      <c r="Y980" s="33"/>
      <c r="Z980" s="30"/>
      <c r="AA980" s="33"/>
      <c r="AB980" s="30"/>
      <c r="AC980" s="33"/>
      <c r="AD980" s="30"/>
      <c r="AE980" s="33"/>
      <c r="AF980" s="30"/>
      <c r="AG980" s="33"/>
      <c r="AH980" s="30"/>
      <c r="AI980" s="33"/>
      <c r="AJ980" s="30"/>
      <c r="AK980" s="33"/>
      <c r="AL980" s="30"/>
      <c r="AM980" s="33"/>
      <c r="AN980" s="30"/>
      <c r="AO980" s="33"/>
      <c r="AP980" s="30"/>
      <c r="AQ980" s="33"/>
      <c r="AR980" s="30"/>
      <c r="AS980" s="33"/>
      <c r="AT980" s="30"/>
    </row>
    <row r="981" spans="1:46" ht="41.4" x14ac:dyDescent="0.25">
      <c r="A981" s="12">
        <v>977</v>
      </c>
      <c r="B981" s="12"/>
      <c r="C981" s="12">
        <v>977</v>
      </c>
      <c r="D981" s="13" t="s">
        <v>3212</v>
      </c>
      <c r="E981" s="17" t="s">
        <v>3213</v>
      </c>
      <c r="F981" s="17" t="s">
        <v>746</v>
      </c>
      <c r="G981" s="13" t="s">
        <v>58</v>
      </c>
      <c r="H981" s="18">
        <v>43345</v>
      </c>
      <c r="I981" s="13">
        <v>2015</v>
      </c>
      <c r="J981" s="13">
        <v>48</v>
      </c>
      <c r="K981" s="13">
        <v>13</v>
      </c>
      <c r="L981" s="17" t="s">
        <v>3214</v>
      </c>
      <c r="M981" s="27"/>
      <c r="N981" s="28"/>
      <c r="O981" s="31"/>
      <c r="P981" s="30"/>
      <c r="Q981" s="33"/>
      <c r="R981" s="30"/>
      <c r="S981" s="33"/>
      <c r="T981" s="30"/>
      <c r="U981" s="33"/>
      <c r="V981" s="30"/>
      <c r="W981" s="33"/>
      <c r="X981" s="30"/>
      <c r="Y981" s="33"/>
      <c r="Z981" s="30"/>
      <c r="AA981" s="33"/>
      <c r="AB981" s="30"/>
      <c r="AC981" s="33"/>
      <c r="AD981" s="30"/>
      <c r="AE981" s="33"/>
      <c r="AF981" s="30"/>
      <c r="AG981" s="33"/>
      <c r="AH981" s="30"/>
      <c r="AI981" s="33"/>
      <c r="AJ981" s="30"/>
      <c r="AK981" s="33"/>
      <c r="AL981" s="30"/>
      <c r="AM981" s="33"/>
      <c r="AN981" s="30"/>
      <c r="AO981" s="33"/>
      <c r="AP981" s="30"/>
      <c r="AQ981" s="33"/>
      <c r="AR981" s="30"/>
      <c r="AS981" s="33"/>
      <c r="AT981" s="30"/>
    </row>
    <row r="982" spans="1:46" ht="69" x14ac:dyDescent="0.25">
      <c r="A982" s="12">
        <v>978</v>
      </c>
      <c r="B982" s="12"/>
      <c r="C982" s="12">
        <v>978</v>
      </c>
      <c r="D982" s="13" t="s">
        <v>3215</v>
      </c>
      <c r="E982" s="17" t="s">
        <v>3216</v>
      </c>
      <c r="F982" s="17" t="s">
        <v>1124</v>
      </c>
      <c r="G982" s="13" t="s">
        <v>58</v>
      </c>
      <c r="H982" s="13" t="s">
        <v>1125</v>
      </c>
      <c r="I982" s="13">
        <v>2015</v>
      </c>
      <c r="J982" s="13">
        <v>43</v>
      </c>
      <c r="K982" s="13">
        <v>9</v>
      </c>
      <c r="L982" s="17" t="s">
        <v>3217</v>
      </c>
      <c r="M982" s="27"/>
      <c r="N982" s="28"/>
      <c r="O982" s="31"/>
      <c r="P982" s="30"/>
      <c r="Q982" s="33"/>
      <c r="R982" s="30"/>
      <c r="S982" s="33"/>
      <c r="T982" s="30"/>
      <c r="U982" s="33"/>
      <c r="V982" s="30"/>
      <c r="W982" s="33"/>
      <c r="X982" s="30"/>
      <c r="Y982" s="33"/>
      <c r="Z982" s="30"/>
      <c r="AA982" s="33"/>
      <c r="AB982" s="30"/>
      <c r="AC982" s="33"/>
      <c r="AD982" s="30"/>
      <c r="AE982" s="33"/>
      <c r="AF982" s="30"/>
      <c r="AG982" s="33"/>
      <c r="AH982" s="30"/>
      <c r="AI982" s="33"/>
      <c r="AJ982" s="30"/>
      <c r="AK982" s="33"/>
      <c r="AL982" s="30"/>
      <c r="AM982" s="33"/>
      <c r="AN982" s="30"/>
      <c r="AO982" s="33"/>
      <c r="AP982" s="30"/>
      <c r="AQ982" s="33"/>
      <c r="AR982" s="30"/>
      <c r="AS982" s="33"/>
      <c r="AT982" s="30"/>
    </row>
    <row r="983" spans="1:46" ht="55.2" x14ac:dyDescent="0.25">
      <c r="A983" s="12">
        <v>979</v>
      </c>
      <c r="B983" s="12"/>
      <c r="C983" s="12">
        <v>979</v>
      </c>
      <c r="D983" s="13" t="s">
        <v>3218</v>
      </c>
      <c r="E983" s="17" t="s">
        <v>3219</v>
      </c>
      <c r="F983" s="17" t="s">
        <v>1607</v>
      </c>
      <c r="G983" s="13" t="s">
        <v>58</v>
      </c>
      <c r="H983" s="13" t="s">
        <v>1125</v>
      </c>
      <c r="I983" s="13">
        <v>2015</v>
      </c>
      <c r="J983" s="13">
        <v>25</v>
      </c>
      <c r="K983" s="13">
        <v>5</v>
      </c>
      <c r="L983" s="17" t="s">
        <v>3220</v>
      </c>
      <c r="M983" s="27"/>
      <c r="N983" s="28"/>
      <c r="O983" s="31"/>
      <c r="P983" s="30"/>
      <c r="Q983" s="33"/>
      <c r="R983" s="30"/>
      <c r="S983" s="33"/>
      <c r="T983" s="30"/>
      <c r="U983" s="33"/>
      <c r="V983" s="30"/>
      <c r="W983" s="33"/>
      <c r="X983" s="30"/>
      <c r="Y983" s="33"/>
      <c r="Z983" s="30"/>
      <c r="AA983" s="33"/>
      <c r="AB983" s="30"/>
      <c r="AC983" s="33"/>
      <c r="AD983" s="30"/>
      <c r="AE983" s="33"/>
      <c r="AF983" s="30"/>
      <c r="AG983" s="33"/>
      <c r="AH983" s="30"/>
      <c r="AI983" s="33"/>
      <c r="AJ983" s="30"/>
      <c r="AK983" s="33"/>
      <c r="AL983" s="30"/>
      <c r="AM983" s="33"/>
      <c r="AN983" s="30"/>
      <c r="AO983" s="33"/>
      <c r="AP983" s="30"/>
      <c r="AQ983" s="33"/>
      <c r="AR983" s="30"/>
      <c r="AS983" s="33"/>
      <c r="AT983" s="30"/>
    </row>
    <row r="984" spans="1:46" ht="82.8" x14ac:dyDescent="0.25">
      <c r="A984" s="12">
        <v>980</v>
      </c>
      <c r="B984" s="12"/>
      <c r="C984" s="12">
        <v>980</v>
      </c>
      <c r="D984" s="13" t="s">
        <v>3221</v>
      </c>
      <c r="E984" s="17" t="s">
        <v>3222</v>
      </c>
      <c r="F984" s="17" t="s">
        <v>700</v>
      </c>
      <c r="G984" s="13" t="s">
        <v>58</v>
      </c>
      <c r="H984" s="13" t="s">
        <v>1125</v>
      </c>
      <c r="I984" s="13">
        <v>2015</v>
      </c>
      <c r="J984" s="13">
        <v>34</v>
      </c>
      <c r="K984" s="13">
        <v>9</v>
      </c>
      <c r="L984" s="17" t="s">
        <v>3223</v>
      </c>
      <c r="M984" s="27"/>
      <c r="N984" s="28"/>
      <c r="O984" s="31"/>
      <c r="P984" s="30"/>
      <c r="Q984" s="33"/>
      <c r="R984" s="30"/>
      <c r="S984" s="33"/>
      <c r="T984" s="30"/>
      <c r="U984" s="33"/>
      <c r="V984" s="30"/>
      <c r="W984" s="33"/>
      <c r="X984" s="30"/>
      <c r="Y984" s="33"/>
      <c r="Z984" s="30"/>
      <c r="AA984" s="33"/>
      <c r="AB984" s="30"/>
      <c r="AC984" s="33"/>
      <c r="AD984" s="30"/>
      <c r="AE984" s="33"/>
      <c r="AF984" s="30"/>
      <c r="AG984" s="33"/>
      <c r="AH984" s="30"/>
      <c r="AI984" s="33"/>
      <c r="AJ984" s="30"/>
      <c r="AK984" s="33"/>
      <c r="AL984" s="30"/>
      <c r="AM984" s="33"/>
      <c r="AN984" s="30"/>
      <c r="AO984" s="33"/>
      <c r="AP984" s="30"/>
      <c r="AQ984" s="33"/>
      <c r="AR984" s="30"/>
      <c r="AS984" s="33"/>
      <c r="AT984" s="30"/>
    </row>
    <row r="985" spans="1:46" ht="96.6" x14ac:dyDescent="0.25">
      <c r="A985" s="12">
        <v>981</v>
      </c>
      <c r="B985" s="12"/>
      <c r="C985" s="12">
        <v>981</v>
      </c>
      <c r="D985" s="13" t="s">
        <v>3224</v>
      </c>
      <c r="E985" s="17" t="s">
        <v>3225</v>
      </c>
      <c r="F985" s="17" t="s">
        <v>3226</v>
      </c>
      <c r="G985" s="13" t="s">
        <v>58</v>
      </c>
      <c r="H985" s="13" t="s">
        <v>1125</v>
      </c>
      <c r="I985" s="13">
        <v>2015</v>
      </c>
      <c r="J985" s="13">
        <v>94</v>
      </c>
      <c r="K985" s="13" t="s">
        <v>74</v>
      </c>
      <c r="L985" s="17" t="s">
        <v>3227</v>
      </c>
      <c r="M985" s="27"/>
      <c r="N985" s="28"/>
      <c r="O985" s="31"/>
      <c r="P985" s="30"/>
      <c r="Q985" s="33"/>
      <c r="R985" s="30"/>
      <c r="S985" s="33"/>
      <c r="T985" s="30"/>
      <c r="U985" s="33"/>
      <c r="V985" s="30"/>
      <c r="W985" s="33"/>
      <c r="X985" s="30"/>
      <c r="Y985" s="33"/>
      <c r="Z985" s="30"/>
      <c r="AA985" s="33"/>
      <c r="AB985" s="30"/>
      <c r="AC985" s="33"/>
      <c r="AD985" s="30"/>
      <c r="AE985" s="33"/>
      <c r="AF985" s="30"/>
      <c r="AG985" s="33"/>
      <c r="AH985" s="30"/>
      <c r="AI985" s="33"/>
      <c r="AJ985" s="30"/>
      <c r="AK985" s="33"/>
      <c r="AL985" s="30"/>
      <c r="AM985" s="33"/>
      <c r="AN985" s="30"/>
      <c r="AO985" s="33"/>
      <c r="AP985" s="30"/>
      <c r="AQ985" s="33"/>
      <c r="AR985" s="30"/>
      <c r="AS985" s="33"/>
      <c r="AT985" s="30"/>
    </row>
    <row r="986" spans="1:46" ht="41.4" x14ac:dyDescent="0.25">
      <c r="A986" s="12">
        <v>982</v>
      </c>
      <c r="B986" s="12"/>
      <c r="C986" s="12">
        <v>982</v>
      </c>
      <c r="D986" s="13" t="s">
        <v>3228</v>
      </c>
      <c r="E986" s="17" t="s">
        <v>3229</v>
      </c>
      <c r="F986" s="17" t="s">
        <v>3230</v>
      </c>
      <c r="G986" s="13" t="s">
        <v>58</v>
      </c>
      <c r="H986" s="13" t="s">
        <v>1125</v>
      </c>
      <c r="I986" s="13">
        <v>2015</v>
      </c>
      <c r="J986" s="13">
        <v>58</v>
      </c>
      <c r="K986" s="13" t="s">
        <v>74</v>
      </c>
      <c r="L986" s="17" t="s">
        <v>3231</v>
      </c>
      <c r="M986" s="27"/>
      <c r="N986" s="28"/>
      <c r="O986" s="31"/>
      <c r="P986" s="30"/>
      <c r="Q986" s="33"/>
      <c r="R986" s="30"/>
      <c r="S986" s="33"/>
      <c r="T986" s="30"/>
      <c r="U986" s="33"/>
      <c r="V986" s="30"/>
      <c r="W986" s="33"/>
      <c r="X986" s="30"/>
      <c r="Y986" s="33"/>
      <c r="Z986" s="30"/>
      <c r="AA986" s="33"/>
      <c r="AB986" s="30"/>
      <c r="AC986" s="33"/>
      <c r="AD986" s="30"/>
      <c r="AE986" s="33"/>
      <c r="AF986" s="30"/>
      <c r="AG986" s="33"/>
      <c r="AH986" s="30"/>
      <c r="AI986" s="33"/>
      <c r="AJ986" s="30"/>
      <c r="AK986" s="33"/>
      <c r="AL986" s="30"/>
      <c r="AM986" s="33"/>
      <c r="AN986" s="30"/>
      <c r="AO986" s="33"/>
      <c r="AP986" s="30"/>
      <c r="AQ986" s="33"/>
      <c r="AR986" s="30"/>
      <c r="AS986" s="33"/>
      <c r="AT986" s="30"/>
    </row>
    <row r="987" spans="1:46" ht="69" x14ac:dyDescent="0.25">
      <c r="A987" s="12">
        <v>983</v>
      </c>
      <c r="B987" s="12"/>
      <c r="C987" s="12">
        <v>983</v>
      </c>
      <c r="D987" s="13" t="s">
        <v>3232</v>
      </c>
      <c r="E987" s="17" t="s">
        <v>3233</v>
      </c>
      <c r="F987" s="17" t="s">
        <v>548</v>
      </c>
      <c r="G987" s="13" t="s">
        <v>58</v>
      </c>
      <c r="H987" s="13" t="s">
        <v>1125</v>
      </c>
      <c r="I987" s="13">
        <v>2015</v>
      </c>
      <c r="J987" s="13">
        <v>29</v>
      </c>
      <c r="K987" s="13">
        <v>9</v>
      </c>
      <c r="L987" s="17" t="s">
        <v>3234</v>
      </c>
      <c r="M987" s="27"/>
      <c r="N987" s="28"/>
      <c r="O987" s="31"/>
      <c r="P987" s="30"/>
      <c r="Q987" s="33"/>
      <c r="R987" s="30"/>
      <c r="S987" s="33"/>
      <c r="T987" s="30"/>
      <c r="U987" s="33"/>
      <c r="V987" s="30"/>
      <c r="W987" s="33"/>
      <c r="X987" s="30"/>
      <c r="Y987" s="33"/>
      <c r="Z987" s="30"/>
      <c r="AA987" s="33"/>
      <c r="AB987" s="30"/>
      <c r="AC987" s="33"/>
      <c r="AD987" s="30"/>
      <c r="AE987" s="33"/>
      <c r="AF987" s="30"/>
      <c r="AG987" s="33"/>
      <c r="AH987" s="30"/>
      <c r="AI987" s="33"/>
      <c r="AJ987" s="30"/>
      <c r="AK987" s="33"/>
      <c r="AL987" s="30"/>
      <c r="AM987" s="33"/>
      <c r="AN987" s="30"/>
      <c r="AO987" s="33"/>
      <c r="AP987" s="30"/>
      <c r="AQ987" s="33"/>
      <c r="AR987" s="30"/>
      <c r="AS987" s="33"/>
      <c r="AT987" s="30"/>
    </row>
    <row r="988" spans="1:46" ht="96.6" x14ac:dyDescent="0.25">
      <c r="A988" s="12">
        <v>984</v>
      </c>
      <c r="B988" s="12"/>
      <c r="C988" s="12">
        <v>984</v>
      </c>
      <c r="D988" s="13" t="s">
        <v>3235</v>
      </c>
      <c r="E988" s="17" t="s">
        <v>3236</v>
      </c>
      <c r="F988" s="17" t="s">
        <v>111</v>
      </c>
      <c r="G988" s="13" t="s">
        <v>58</v>
      </c>
      <c r="H988" s="13" t="s">
        <v>1125</v>
      </c>
      <c r="I988" s="13">
        <v>2015</v>
      </c>
      <c r="J988" s="13" t="s">
        <v>74</v>
      </c>
      <c r="K988" s="13">
        <v>25</v>
      </c>
      <c r="L988" s="17" t="s">
        <v>3237</v>
      </c>
      <c r="M988" s="27"/>
      <c r="N988" s="28"/>
      <c r="O988" s="31"/>
      <c r="P988" s="30"/>
      <c r="Q988" s="33"/>
      <c r="R988" s="30"/>
      <c r="S988" s="33"/>
      <c r="T988" s="30"/>
      <c r="U988" s="33"/>
      <c r="V988" s="30"/>
      <c r="W988" s="33"/>
      <c r="X988" s="30"/>
      <c r="Y988" s="33"/>
      <c r="Z988" s="30"/>
      <c r="AA988" s="33"/>
      <c r="AB988" s="30"/>
      <c r="AC988" s="33"/>
      <c r="AD988" s="30"/>
      <c r="AE988" s="33"/>
      <c r="AF988" s="30"/>
      <c r="AG988" s="33"/>
      <c r="AH988" s="30"/>
      <c r="AI988" s="33"/>
      <c r="AJ988" s="30"/>
      <c r="AK988" s="33"/>
      <c r="AL988" s="30"/>
      <c r="AM988" s="33"/>
      <c r="AN988" s="30"/>
      <c r="AO988" s="33"/>
      <c r="AP988" s="30"/>
      <c r="AQ988" s="33"/>
      <c r="AR988" s="30"/>
      <c r="AS988" s="33"/>
      <c r="AT988" s="30"/>
    </row>
    <row r="989" spans="1:46" ht="69" x14ac:dyDescent="0.25">
      <c r="A989" s="12">
        <v>985</v>
      </c>
      <c r="B989" s="12"/>
      <c r="C989" s="12">
        <v>985</v>
      </c>
      <c r="D989" s="13" t="s">
        <v>3238</v>
      </c>
      <c r="E989" s="17" t="s">
        <v>3239</v>
      </c>
      <c r="F989" s="17" t="s">
        <v>228</v>
      </c>
      <c r="G989" s="13" t="s">
        <v>58</v>
      </c>
      <c r="H989" s="13" t="s">
        <v>1125</v>
      </c>
      <c r="I989" s="13">
        <v>2015</v>
      </c>
      <c r="J989" s="13">
        <v>26</v>
      </c>
      <c r="K989" s="13">
        <v>14</v>
      </c>
      <c r="L989" s="17" t="s">
        <v>3240</v>
      </c>
      <c r="M989" s="27"/>
      <c r="N989" s="28"/>
      <c r="O989" s="31"/>
      <c r="P989" s="30"/>
      <c r="Q989" s="33"/>
      <c r="R989" s="30"/>
      <c r="S989" s="33"/>
      <c r="T989" s="30"/>
      <c r="U989" s="33"/>
      <c r="V989" s="30"/>
      <c r="W989" s="33"/>
      <c r="X989" s="30"/>
      <c r="Y989" s="33"/>
      <c r="Z989" s="30"/>
      <c r="AA989" s="33"/>
      <c r="AB989" s="30"/>
      <c r="AC989" s="33"/>
      <c r="AD989" s="30"/>
      <c r="AE989" s="33"/>
      <c r="AF989" s="30"/>
      <c r="AG989" s="33"/>
      <c r="AH989" s="30"/>
      <c r="AI989" s="33"/>
      <c r="AJ989" s="30"/>
      <c r="AK989" s="33"/>
      <c r="AL989" s="30"/>
      <c r="AM989" s="33"/>
      <c r="AN989" s="30"/>
      <c r="AO989" s="33"/>
      <c r="AP989" s="30"/>
      <c r="AQ989" s="33"/>
      <c r="AR989" s="30"/>
      <c r="AS989" s="33"/>
      <c r="AT989" s="30"/>
    </row>
    <row r="990" spans="1:46" ht="55.2" x14ac:dyDescent="0.25">
      <c r="A990" s="12">
        <v>986</v>
      </c>
      <c r="B990" s="12"/>
      <c r="C990" s="12">
        <v>986</v>
      </c>
      <c r="D990" s="13" t="s">
        <v>3241</v>
      </c>
      <c r="E990" s="17" t="s">
        <v>3242</v>
      </c>
      <c r="F990" s="17" t="s">
        <v>3243</v>
      </c>
      <c r="G990" s="13" t="s">
        <v>58</v>
      </c>
      <c r="H990" s="13" t="s">
        <v>1125</v>
      </c>
      <c r="I990" s="13">
        <v>2015</v>
      </c>
      <c r="J990" s="13">
        <v>1</v>
      </c>
      <c r="K990" s="13">
        <v>8</v>
      </c>
      <c r="L990" s="17" t="s">
        <v>3244</v>
      </c>
      <c r="M990" s="27"/>
      <c r="N990" s="28"/>
      <c r="O990" s="31"/>
      <c r="P990" s="30"/>
      <c r="Q990" s="33"/>
      <c r="R990" s="30"/>
      <c r="S990" s="33"/>
      <c r="T990" s="30"/>
      <c r="U990" s="33"/>
      <c r="V990" s="30"/>
      <c r="W990" s="33"/>
      <c r="X990" s="30"/>
      <c r="Y990" s="33"/>
      <c r="Z990" s="30"/>
      <c r="AA990" s="33"/>
      <c r="AB990" s="30"/>
      <c r="AC990" s="33"/>
      <c r="AD990" s="30"/>
      <c r="AE990" s="33"/>
      <c r="AF990" s="30"/>
      <c r="AG990" s="33"/>
      <c r="AH990" s="30"/>
      <c r="AI990" s="33"/>
      <c r="AJ990" s="30"/>
      <c r="AK990" s="33"/>
      <c r="AL990" s="30"/>
      <c r="AM990" s="33"/>
      <c r="AN990" s="30"/>
      <c r="AO990" s="33"/>
      <c r="AP990" s="30"/>
      <c r="AQ990" s="33"/>
      <c r="AR990" s="30"/>
      <c r="AS990" s="33"/>
      <c r="AT990" s="30"/>
    </row>
    <row r="991" spans="1:46" ht="55.2" x14ac:dyDescent="0.25">
      <c r="A991" s="12">
        <v>987</v>
      </c>
      <c r="B991" s="12"/>
      <c r="C991" s="12">
        <v>987</v>
      </c>
      <c r="D991" s="13" t="s">
        <v>3245</v>
      </c>
      <c r="E991" s="17" t="s">
        <v>3246</v>
      </c>
      <c r="F991" s="17" t="s">
        <v>495</v>
      </c>
      <c r="G991" s="13" t="s">
        <v>58</v>
      </c>
      <c r="H991" s="13" t="s">
        <v>1125</v>
      </c>
      <c r="I991" s="13">
        <v>2015</v>
      </c>
      <c r="J991" s="13">
        <v>91</v>
      </c>
      <c r="K991" s="13" t="s">
        <v>74</v>
      </c>
      <c r="L991" s="17" t="s">
        <v>3247</v>
      </c>
      <c r="M991" s="27"/>
      <c r="N991" s="28"/>
      <c r="O991" s="31"/>
      <c r="P991" s="30"/>
      <c r="Q991" s="33"/>
      <c r="R991" s="30"/>
      <c r="S991" s="33"/>
      <c r="T991" s="30"/>
      <c r="U991" s="33"/>
      <c r="V991" s="30"/>
      <c r="W991" s="33"/>
      <c r="X991" s="30"/>
      <c r="Y991" s="33"/>
      <c r="Z991" s="30"/>
      <c r="AA991" s="33"/>
      <c r="AB991" s="30"/>
      <c r="AC991" s="33"/>
      <c r="AD991" s="30"/>
      <c r="AE991" s="33"/>
      <c r="AF991" s="30"/>
      <c r="AG991" s="33"/>
      <c r="AH991" s="30"/>
      <c r="AI991" s="33"/>
      <c r="AJ991" s="30"/>
      <c r="AK991" s="33"/>
      <c r="AL991" s="30"/>
      <c r="AM991" s="33"/>
      <c r="AN991" s="30"/>
      <c r="AO991" s="33"/>
      <c r="AP991" s="30"/>
      <c r="AQ991" s="33"/>
      <c r="AR991" s="30"/>
      <c r="AS991" s="33"/>
      <c r="AT991" s="30"/>
    </row>
    <row r="992" spans="1:46" ht="55.2" x14ac:dyDescent="0.25">
      <c r="A992" s="12">
        <v>988</v>
      </c>
      <c r="B992" s="12"/>
      <c r="C992" s="12">
        <v>988</v>
      </c>
      <c r="D992" s="13" t="s">
        <v>3248</v>
      </c>
      <c r="E992" s="17" t="s">
        <v>3249</v>
      </c>
      <c r="F992" s="17" t="s">
        <v>337</v>
      </c>
      <c r="G992" s="13" t="s">
        <v>58</v>
      </c>
      <c r="H992" s="13" t="s">
        <v>1125</v>
      </c>
      <c r="I992" s="13">
        <v>2015</v>
      </c>
      <c r="J992" s="13">
        <v>120</v>
      </c>
      <c r="K992" s="13" t="s">
        <v>74</v>
      </c>
      <c r="L992" s="17" t="s">
        <v>3250</v>
      </c>
      <c r="M992" s="27"/>
      <c r="N992" s="28"/>
      <c r="O992" s="31"/>
      <c r="P992" s="30"/>
      <c r="Q992" s="33"/>
      <c r="R992" s="30"/>
      <c r="S992" s="33"/>
      <c r="T992" s="30"/>
      <c r="U992" s="33"/>
      <c r="V992" s="30"/>
      <c r="W992" s="33"/>
      <c r="X992" s="30"/>
      <c r="Y992" s="33"/>
      <c r="Z992" s="30"/>
      <c r="AA992" s="33"/>
      <c r="AB992" s="30"/>
      <c r="AC992" s="33"/>
      <c r="AD992" s="30"/>
      <c r="AE992" s="33"/>
      <c r="AF992" s="30"/>
      <c r="AG992" s="33"/>
      <c r="AH992" s="30"/>
      <c r="AI992" s="33"/>
      <c r="AJ992" s="30"/>
      <c r="AK992" s="33"/>
      <c r="AL992" s="30"/>
      <c r="AM992" s="33"/>
      <c r="AN992" s="30"/>
      <c r="AO992" s="33"/>
      <c r="AP992" s="30"/>
      <c r="AQ992" s="33"/>
      <c r="AR992" s="30"/>
      <c r="AS992" s="33"/>
      <c r="AT992" s="30"/>
    </row>
    <row r="993" spans="1:46" ht="69" x14ac:dyDescent="0.25">
      <c r="A993" s="12">
        <v>989</v>
      </c>
      <c r="B993" s="12"/>
      <c r="C993" s="12">
        <v>989</v>
      </c>
      <c r="D993" s="13" t="s">
        <v>3251</v>
      </c>
      <c r="E993" s="17" t="s">
        <v>3252</v>
      </c>
      <c r="F993" s="17" t="s">
        <v>1298</v>
      </c>
      <c r="G993" s="13" t="s">
        <v>58</v>
      </c>
      <c r="H993" s="13" t="s">
        <v>1125</v>
      </c>
      <c r="I993" s="13">
        <v>2015</v>
      </c>
      <c r="J993" s="13">
        <v>26</v>
      </c>
      <c r="K993" s="13" t="s">
        <v>74</v>
      </c>
      <c r="L993" s="17" t="s">
        <v>3253</v>
      </c>
      <c r="M993" s="27"/>
      <c r="N993" s="28"/>
      <c r="O993" s="31"/>
      <c r="P993" s="30"/>
      <c r="Q993" s="33"/>
      <c r="R993" s="30"/>
      <c r="S993" s="33"/>
      <c r="T993" s="30"/>
      <c r="U993" s="33"/>
      <c r="V993" s="30"/>
      <c r="W993" s="33"/>
      <c r="X993" s="30"/>
      <c r="Y993" s="33"/>
      <c r="Z993" s="30"/>
      <c r="AA993" s="33"/>
      <c r="AB993" s="30"/>
      <c r="AC993" s="33"/>
      <c r="AD993" s="30"/>
      <c r="AE993" s="33"/>
      <c r="AF993" s="30"/>
      <c r="AG993" s="33"/>
      <c r="AH993" s="30"/>
      <c r="AI993" s="33"/>
      <c r="AJ993" s="30"/>
      <c r="AK993" s="33"/>
      <c r="AL993" s="30"/>
      <c r="AM993" s="33"/>
      <c r="AN993" s="30"/>
      <c r="AO993" s="33"/>
      <c r="AP993" s="30"/>
      <c r="AQ993" s="33"/>
      <c r="AR993" s="30"/>
      <c r="AS993" s="33"/>
      <c r="AT993" s="30"/>
    </row>
    <row r="994" spans="1:46" ht="55.2" x14ac:dyDescent="0.25">
      <c r="A994" s="12">
        <v>990</v>
      </c>
      <c r="B994" s="12"/>
      <c r="C994" s="12">
        <v>990</v>
      </c>
      <c r="D994" s="13" t="s">
        <v>3254</v>
      </c>
      <c r="E994" s="17" t="s">
        <v>3255</v>
      </c>
      <c r="F994" s="17" t="s">
        <v>1067</v>
      </c>
      <c r="G994" s="13" t="s">
        <v>58</v>
      </c>
      <c r="H994" s="18">
        <v>43332</v>
      </c>
      <c r="I994" s="13">
        <v>2015</v>
      </c>
      <c r="J994" s="13">
        <v>119</v>
      </c>
      <c r="K994" s="13">
        <v>33</v>
      </c>
      <c r="L994" s="17" t="s">
        <v>3256</v>
      </c>
      <c r="M994" s="27"/>
      <c r="N994" s="28"/>
      <c r="O994" s="31"/>
      <c r="P994" s="30"/>
      <c r="Q994" s="33"/>
      <c r="R994" s="30"/>
      <c r="S994" s="33"/>
      <c r="T994" s="30"/>
      <c r="U994" s="33"/>
      <c r="V994" s="30"/>
      <c r="W994" s="33"/>
      <c r="X994" s="30"/>
      <c r="Y994" s="33"/>
      <c r="Z994" s="30"/>
      <c r="AA994" s="33"/>
      <c r="AB994" s="30"/>
      <c r="AC994" s="33"/>
      <c r="AD994" s="30"/>
      <c r="AE994" s="33"/>
      <c r="AF994" s="30"/>
      <c r="AG994" s="33"/>
      <c r="AH994" s="30"/>
      <c r="AI994" s="33"/>
      <c r="AJ994" s="30"/>
      <c r="AK994" s="33"/>
      <c r="AL994" s="30"/>
      <c r="AM994" s="33"/>
      <c r="AN994" s="30"/>
      <c r="AO994" s="33"/>
      <c r="AP994" s="30"/>
      <c r="AQ994" s="33"/>
      <c r="AR994" s="30"/>
      <c r="AS994" s="33"/>
      <c r="AT994" s="30"/>
    </row>
    <row r="995" spans="1:46" ht="55.2" x14ac:dyDescent="0.25">
      <c r="A995" s="12">
        <v>991</v>
      </c>
      <c r="B995" s="12"/>
      <c r="C995" s="12">
        <v>991</v>
      </c>
      <c r="D995" s="13" t="s">
        <v>3257</v>
      </c>
      <c r="E995" s="17" t="s">
        <v>3258</v>
      </c>
      <c r="F995" s="17" t="s">
        <v>85</v>
      </c>
      <c r="G995" s="13" t="s">
        <v>58</v>
      </c>
      <c r="H995" s="18">
        <v>43327</v>
      </c>
      <c r="I995" s="13">
        <v>2015</v>
      </c>
      <c r="J995" s="13">
        <v>141</v>
      </c>
      <c r="K995" s="13" t="s">
        <v>74</v>
      </c>
      <c r="L995" s="17" t="s">
        <v>3259</v>
      </c>
      <c r="M995" s="27"/>
      <c r="N995" s="28"/>
      <c r="O995" s="31"/>
      <c r="P995" s="30"/>
      <c r="Q995" s="33"/>
      <c r="R995" s="30"/>
      <c r="S995" s="33"/>
      <c r="T995" s="30"/>
      <c r="U995" s="33"/>
      <c r="V995" s="30"/>
      <c r="W995" s="33"/>
      <c r="X995" s="30"/>
      <c r="Y995" s="33"/>
      <c r="Z995" s="30"/>
      <c r="AA995" s="33"/>
      <c r="AB995" s="30"/>
      <c r="AC995" s="33"/>
      <c r="AD995" s="30"/>
      <c r="AE995" s="33"/>
      <c r="AF995" s="30"/>
      <c r="AG995" s="33"/>
      <c r="AH995" s="30"/>
      <c r="AI995" s="33"/>
      <c r="AJ995" s="30"/>
      <c r="AK995" s="33"/>
      <c r="AL995" s="30"/>
      <c r="AM995" s="33"/>
      <c r="AN995" s="30"/>
      <c r="AO995" s="33"/>
      <c r="AP995" s="30"/>
      <c r="AQ995" s="33"/>
      <c r="AR995" s="30"/>
      <c r="AS995" s="33"/>
      <c r="AT995" s="30"/>
    </row>
    <row r="996" spans="1:46" ht="55.2" x14ac:dyDescent="0.25">
      <c r="A996" s="12">
        <v>992</v>
      </c>
      <c r="B996" s="12"/>
      <c r="C996" s="12">
        <v>992</v>
      </c>
      <c r="D996" s="13" t="s">
        <v>3260</v>
      </c>
      <c r="E996" s="17" t="s">
        <v>3261</v>
      </c>
      <c r="F996" s="17" t="s">
        <v>169</v>
      </c>
      <c r="G996" s="13" t="s">
        <v>58</v>
      </c>
      <c r="H996" s="18">
        <v>43327</v>
      </c>
      <c r="I996" s="13">
        <v>2015</v>
      </c>
      <c r="J996" s="13">
        <v>1094</v>
      </c>
      <c r="K996" s="13" t="s">
        <v>74</v>
      </c>
      <c r="L996" s="17" t="s">
        <v>3262</v>
      </c>
      <c r="M996" s="27"/>
      <c r="N996" s="28"/>
      <c r="O996" s="31"/>
      <c r="P996" s="30"/>
      <c r="Q996" s="33"/>
      <c r="R996" s="30"/>
      <c r="S996" s="33"/>
      <c r="T996" s="30"/>
      <c r="U996" s="33"/>
      <c r="V996" s="30"/>
      <c r="W996" s="33"/>
      <c r="X996" s="30"/>
      <c r="Y996" s="33"/>
      <c r="Z996" s="30"/>
      <c r="AA996" s="33"/>
      <c r="AB996" s="30"/>
      <c r="AC996" s="33"/>
      <c r="AD996" s="30"/>
      <c r="AE996" s="33"/>
      <c r="AF996" s="30"/>
      <c r="AG996" s="33"/>
      <c r="AH996" s="30"/>
      <c r="AI996" s="33"/>
      <c r="AJ996" s="30"/>
      <c r="AK996" s="33"/>
      <c r="AL996" s="30"/>
      <c r="AM996" s="33"/>
      <c r="AN996" s="30"/>
      <c r="AO996" s="33"/>
      <c r="AP996" s="30"/>
      <c r="AQ996" s="33"/>
      <c r="AR996" s="30"/>
      <c r="AS996" s="33"/>
      <c r="AT996" s="30"/>
    </row>
    <row r="997" spans="1:46" ht="69" x14ac:dyDescent="0.25">
      <c r="A997" s="12">
        <v>993</v>
      </c>
      <c r="B997" s="12"/>
      <c r="C997" s="12">
        <v>993</v>
      </c>
      <c r="D997" s="13" t="s">
        <v>3263</v>
      </c>
      <c r="E997" s="17" t="s">
        <v>3264</v>
      </c>
      <c r="F997" s="17" t="s">
        <v>746</v>
      </c>
      <c r="G997" s="13" t="s">
        <v>58</v>
      </c>
      <c r="H997" s="18">
        <v>43325</v>
      </c>
      <c r="I997" s="13">
        <v>2015</v>
      </c>
      <c r="J997" s="13">
        <v>48</v>
      </c>
      <c r="K997" s="13">
        <v>12</v>
      </c>
      <c r="L997" s="17" t="s">
        <v>3265</v>
      </c>
      <c r="M997" s="27"/>
      <c r="N997" s="28"/>
      <c r="O997" s="31"/>
      <c r="P997" s="30"/>
      <c r="Q997" s="33"/>
      <c r="R997" s="30"/>
      <c r="S997" s="33"/>
      <c r="T997" s="30"/>
      <c r="U997" s="33"/>
      <c r="V997" s="30"/>
      <c r="W997" s="33"/>
      <c r="X997" s="30"/>
      <c r="Y997" s="33"/>
      <c r="Z997" s="30"/>
      <c r="AA997" s="33"/>
      <c r="AB997" s="30"/>
      <c r="AC997" s="33"/>
      <c r="AD997" s="30"/>
      <c r="AE997" s="33"/>
      <c r="AF997" s="30"/>
      <c r="AG997" s="33"/>
      <c r="AH997" s="30"/>
      <c r="AI997" s="33"/>
      <c r="AJ997" s="30"/>
      <c r="AK997" s="33"/>
      <c r="AL997" s="30"/>
      <c r="AM997" s="33"/>
      <c r="AN997" s="30"/>
      <c r="AO997" s="33"/>
      <c r="AP997" s="30"/>
      <c r="AQ997" s="33"/>
      <c r="AR997" s="30"/>
      <c r="AS997" s="33"/>
      <c r="AT997" s="30"/>
    </row>
    <row r="998" spans="1:46" ht="41.4" x14ac:dyDescent="0.25">
      <c r="A998" s="12">
        <v>994</v>
      </c>
      <c r="B998" s="12"/>
      <c r="C998" s="12">
        <v>994</v>
      </c>
      <c r="D998" s="13" t="s">
        <v>3266</v>
      </c>
      <c r="E998" s="17" t="s">
        <v>3267</v>
      </c>
      <c r="F998" s="17" t="s">
        <v>782</v>
      </c>
      <c r="G998" s="13" t="s">
        <v>58</v>
      </c>
      <c r="H998" s="18">
        <v>43324</v>
      </c>
      <c r="I998" s="13">
        <v>2015</v>
      </c>
      <c r="J998" s="13">
        <v>31</v>
      </c>
      <c r="K998" s="13">
        <v>8</v>
      </c>
      <c r="L998" s="17" t="s">
        <v>3268</v>
      </c>
      <c r="M998" s="27"/>
      <c r="N998" s="28"/>
      <c r="O998" s="31"/>
      <c r="P998" s="30"/>
      <c r="Q998" s="33"/>
      <c r="R998" s="30"/>
      <c r="S998" s="33"/>
      <c r="T998" s="30"/>
      <c r="U998" s="33"/>
      <c r="V998" s="30"/>
      <c r="W998" s="33"/>
      <c r="X998" s="30"/>
      <c r="Y998" s="33"/>
      <c r="Z998" s="30"/>
      <c r="AA998" s="33"/>
      <c r="AB998" s="30"/>
      <c r="AC998" s="33"/>
      <c r="AD998" s="30"/>
      <c r="AE998" s="33"/>
      <c r="AF998" s="30"/>
      <c r="AG998" s="33"/>
      <c r="AH998" s="30"/>
      <c r="AI998" s="33"/>
      <c r="AJ998" s="30"/>
      <c r="AK998" s="33"/>
      <c r="AL998" s="30"/>
      <c r="AM998" s="33"/>
      <c r="AN998" s="30"/>
      <c r="AO998" s="33"/>
      <c r="AP998" s="30"/>
      <c r="AQ998" s="33"/>
      <c r="AR998" s="30"/>
      <c r="AS998" s="33"/>
      <c r="AT998" s="30"/>
    </row>
    <row r="999" spans="1:46" ht="55.2" x14ac:dyDescent="0.25">
      <c r="A999" s="12">
        <v>995</v>
      </c>
      <c r="B999" s="12"/>
      <c r="C999" s="12">
        <v>995</v>
      </c>
      <c r="D999" s="13" t="s">
        <v>3269</v>
      </c>
      <c r="E999" s="17" t="s">
        <v>3270</v>
      </c>
      <c r="F999" s="17" t="s">
        <v>196</v>
      </c>
      <c r="G999" s="13" t="s">
        <v>58</v>
      </c>
      <c r="H999" s="18">
        <v>43322</v>
      </c>
      <c r="I999" s="13">
        <v>2015</v>
      </c>
      <c r="J999" s="13">
        <v>36</v>
      </c>
      <c r="K999" s="13">
        <v>8</v>
      </c>
      <c r="L999" s="17" t="s">
        <v>3271</v>
      </c>
      <c r="M999" s="27"/>
      <c r="N999" s="28"/>
      <c r="O999" s="31"/>
      <c r="P999" s="30"/>
      <c r="Q999" s="33"/>
      <c r="R999" s="30"/>
      <c r="S999" s="33"/>
      <c r="T999" s="30"/>
      <c r="U999" s="33"/>
      <c r="V999" s="30"/>
      <c r="W999" s="33"/>
      <c r="X999" s="30"/>
      <c r="Y999" s="33"/>
      <c r="Z999" s="30"/>
      <c r="AA999" s="33"/>
      <c r="AB999" s="30"/>
      <c r="AC999" s="33"/>
      <c r="AD999" s="30"/>
      <c r="AE999" s="33"/>
      <c r="AF999" s="30"/>
      <c r="AG999" s="33"/>
      <c r="AH999" s="30"/>
      <c r="AI999" s="33"/>
      <c r="AJ999" s="30"/>
      <c r="AK999" s="33"/>
      <c r="AL999" s="30"/>
      <c r="AM999" s="33"/>
      <c r="AN999" s="30"/>
      <c r="AO999" s="33"/>
      <c r="AP999" s="30"/>
      <c r="AQ999" s="33"/>
      <c r="AR999" s="30"/>
      <c r="AS999" s="33"/>
      <c r="AT999" s="30"/>
    </row>
    <row r="1000" spans="1:46" ht="69" x14ac:dyDescent="0.25">
      <c r="A1000" s="12">
        <v>996</v>
      </c>
      <c r="B1000" s="12"/>
      <c r="C1000" s="12">
        <v>996</v>
      </c>
      <c r="D1000" s="13" t="s">
        <v>3272</v>
      </c>
      <c r="E1000" s="17" t="s">
        <v>3273</v>
      </c>
      <c r="F1000" s="17" t="s">
        <v>281</v>
      </c>
      <c r="G1000" s="13" t="s">
        <v>107</v>
      </c>
      <c r="H1000" s="18">
        <v>43322</v>
      </c>
      <c r="I1000" s="13">
        <v>2015</v>
      </c>
      <c r="J1000" s="13">
        <v>54</v>
      </c>
      <c r="K1000" s="13">
        <v>33</v>
      </c>
      <c r="L1000" s="17" t="s">
        <v>3274</v>
      </c>
      <c r="M1000" s="27"/>
      <c r="N1000" s="28"/>
      <c r="O1000" s="31"/>
      <c r="P1000" s="30"/>
      <c r="Q1000" s="33"/>
      <c r="R1000" s="30"/>
      <c r="S1000" s="33"/>
      <c r="T1000" s="30"/>
      <c r="U1000" s="33"/>
      <c r="V1000" s="30"/>
      <c r="W1000" s="33"/>
      <c r="X1000" s="30"/>
      <c r="Y1000" s="33"/>
      <c r="Z1000" s="30"/>
      <c r="AA1000" s="33"/>
      <c r="AB1000" s="30"/>
      <c r="AC1000" s="33"/>
      <c r="AD1000" s="30"/>
      <c r="AE1000" s="33"/>
      <c r="AF1000" s="30"/>
      <c r="AG1000" s="33"/>
      <c r="AH1000" s="30"/>
      <c r="AI1000" s="33"/>
      <c r="AJ1000" s="30"/>
      <c r="AK1000" s="33"/>
      <c r="AL1000" s="30"/>
      <c r="AM1000" s="33"/>
      <c r="AN1000" s="30"/>
      <c r="AO1000" s="33"/>
      <c r="AP1000" s="30"/>
      <c r="AQ1000" s="33"/>
      <c r="AR1000" s="30"/>
      <c r="AS1000" s="33"/>
      <c r="AT1000" s="30"/>
    </row>
    <row r="1001" spans="1:46" ht="69" x14ac:dyDescent="0.25">
      <c r="A1001" s="12">
        <v>997</v>
      </c>
      <c r="B1001" s="12"/>
      <c r="C1001" s="12">
        <v>997</v>
      </c>
      <c r="D1001" s="13" t="s">
        <v>3275</v>
      </c>
      <c r="E1001" s="17" t="s">
        <v>3276</v>
      </c>
      <c r="F1001" s="17" t="s">
        <v>94</v>
      </c>
      <c r="G1001" s="13" t="s">
        <v>58</v>
      </c>
      <c r="H1001" s="18">
        <v>43322</v>
      </c>
      <c r="I1001" s="13">
        <v>2015</v>
      </c>
      <c r="J1001" s="13">
        <v>173</v>
      </c>
      <c r="K1001" s="13" t="s">
        <v>74</v>
      </c>
      <c r="L1001" s="17" t="s">
        <v>3277</v>
      </c>
      <c r="M1001" s="27"/>
      <c r="N1001" s="28"/>
      <c r="O1001" s="31"/>
      <c r="P1001" s="30"/>
      <c r="Q1001" s="33"/>
      <c r="R1001" s="30"/>
      <c r="S1001" s="33"/>
      <c r="T1001" s="30"/>
      <c r="U1001" s="33"/>
      <c r="V1001" s="30"/>
      <c r="W1001" s="33"/>
      <c r="X1001" s="30"/>
      <c r="Y1001" s="33"/>
      <c r="Z1001" s="30"/>
      <c r="AA1001" s="33"/>
      <c r="AB1001" s="30"/>
      <c r="AC1001" s="33"/>
      <c r="AD1001" s="30"/>
      <c r="AE1001" s="33"/>
      <c r="AF1001" s="30"/>
      <c r="AG1001" s="33"/>
      <c r="AH1001" s="30"/>
      <c r="AI1001" s="33"/>
      <c r="AJ1001" s="30"/>
      <c r="AK1001" s="33"/>
      <c r="AL1001" s="30"/>
      <c r="AM1001" s="33"/>
      <c r="AN1001" s="30"/>
      <c r="AO1001" s="33"/>
      <c r="AP1001" s="30"/>
      <c r="AQ1001" s="33"/>
      <c r="AR1001" s="30"/>
      <c r="AS1001" s="33"/>
      <c r="AT1001" s="30"/>
    </row>
    <row r="1002" spans="1:46" ht="55.2" x14ac:dyDescent="0.25">
      <c r="A1002" s="12">
        <v>998</v>
      </c>
      <c r="B1002" s="12"/>
      <c r="C1002" s="12">
        <v>998</v>
      </c>
      <c r="D1002" s="13" t="s">
        <v>3278</v>
      </c>
      <c r="E1002" s="17" t="s">
        <v>3279</v>
      </c>
      <c r="F1002" s="17" t="s">
        <v>1151</v>
      </c>
      <c r="G1002" s="13" t="s">
        <v>58</v>
      </c>
      <c r="H1002" s="18">
        <v>43317</v>
      </c>
      <c r="I1002" s="13">
        <v>2015</v>
      </c>
      <c r="J1002" s="13">
        <v>68</v>
      </c>
      <c r="K1002" s="13" t="s">
        <v>74</v>
      </c>
      <c r="L1002" s="17" t="s">
        <v>3280</v>
      </c>
      <c r="M1002" s="27"/>
      <c r="N1002" s="28"/>
      <c r="O1002" s="31"/>
      <c r="P1002" s="30"/>
      <c r="Q1002" s="33"/>
      <c r="R1002" s="30"/>
      <c r="S1002" s="33"/>
      <c r="T1002" s="30"/>
      <c r="U1002" s="33"/>
      <c r="V1002" s="30"/>
      <c r="W1002" s="33"/>
      <c r="X1002" s="30"/>
      <c r="Y1002" s="33"/>
      <c r="Z1002" s="30"/>
      <c r="AA1002" s="33"/>
      <c r="AB1002" s="30"/>
      <c r="AC1002" s="33"/>
      <c r="AD1002" s="30"/>
      <c r="AE1002" s="33"/>
      <c r="AF1002" s="30"/>
      <c r="AG1002" s="33"/>
      <c r="AH1002" s="30"/>
      <c r="AI1002" s="33"/>
      <c r="AJ1002" s="30"/>
      <c r="AK1002" s="33"/>
      <c r="AL1002" s="30"/>
      <c r="AM1002" s="33"/>
      <c r="AN1002" s="30"/>
      <c r="AO1002" s="33"/>
      <c r="AP1002" s="30"/>
      <c r="AQ1002" s="33"/>
      <c r="AR1002" s="30"/>
      <c r="AS1002" s="33"/>
      <c r="AT1002" s="30"/>
    </row>
    <row r="1003" spans="1:46" ht="55.2" x14ac:dyDescent="0.25">
      <c r="A1003" s="12">
        <v>999</v>
      </c>
      <c r="B1003" s="12"/>
      <c r="C1003" s="12">
        <v>999</v>
      </c>
      <c r="D1003" s="13" t="s">
        <v>3281</v>
      </c>
      <c r="E1003" s="17" t="s">
        <v>3282</v>
      </c>
      <c r="F1003" s="17" t="s">
        <v>119</v>
      </c>
      <c r="G1003" s="13" t="s">
        <v>58</v>
      </c>
      <c r="H1003" s="18">
        <v>43316</v>
      </c>
      <c r="I1003" s="13">
        <v>2015</v>
      </c>
      <c r="J1003" s="13">
        <v>87</v>
      </c>
      <c r="K1003" s="13">
        <v>15</v>
      </c>
      <c r="L1003" s="17" t="s">
        <v>3283</v>
      </c>
      <c r="M1003" s="27"/>
      <c r="N1003" s="28"/>
      <c r="O1003" s="31"/>
      <c r="P1003" s="30"/>
      <c r="Q1003" s="33"/>
      <c r="R1003" s="30"/>
      <c r="S1003" s="33"/>
      <c r="T1003" s="30"/>
      <c r="U1003" s="33"/>
      <c r="V1003" s="30"/>
      <c r="W1003" s="33"/>
      <c r="X1003" s="30"/>
      <c r="Y1003" s="33"/>
      <c r="Z1003" s="30"/>
      <c r="AA1003" s="33"/>
      <c r="AB1003" s="30"/>
      <c r="AC1003" s="33"/>
      <c r="AD1003" s="30"/>
      <c r="AE1003" s="33"/>
      <c r="AF1003" s="30"/>
      <c r="AG1003" s="33"/>
      <c r="AH1003" s="30"/>
      <c r="AI1003" s="33"/>
      <c r="AJ1003" s="30"/>
      <c r="AK1003" s="33"/>
      <c r="AL1003" s="30"/>
      <c r="AM1003" s="33"/>
      <c r="AN1003" s="30"/>
      <c r="AO1003" s="33"/>
      <c r="AP1003" s="30"/>
      <c r="AQ1003" s="33"/>
      <c r="AR1003" s="30"/>
      <c r="AS1003" s="33"/>
      <c r="AT1003" s="30"/>
    </row>
    <row r="1004" spans="1:46" ht="96.6" x14ac:dyDescent="0.25">
      <c r="A1004" s="12">
        <v>1000</v>
      </c>
      <c r="B1004" s="12"/>
      <c r="C1004" s="12">
        <v>1000</v>
      </c>
      <c r="D1004" s="13" t="s">
        <v>3284</v>
      </c>
      <c r="E1004" s="17" t="s">
        <v>3285</v>
      </c>
      <c r="F1004" s="17" t="s">
        <v>667</v>
      </c>
      <c r="G1004" s="13" t="s">
        <v>58</v>
      </c>
      <c r="H1004" s="13" t="s">
        <v>135</v>
      </c>
      <c r="I1004" s="13">
        <v>2015</v>
      </c>
      <c r="J1004" s="13">
        <v>58</v>
      </c>
      <c r="K1004" s="13">
        <v>8</v>
      </c>
      <c r="L1004" s="17" t="s">
        <v>3286</v>
      </c>
      <c r="M1004" s="27"/>
      <c r="N1004" s="28"/>
      <c r="O1004" s="31"/>
      <c r="P1004" s="30"/>
      <c r="Q1004" s="33"/>
      <c r="R1004" s="30"/>
      <c r="S1004" s="33"/>
      <c r="T1004" s="30"/>
      <c r="U1004" s="33"/>
      <c r="V1004" s="30"/>
      <c r="W1004" s="33"/>
      <c r="X1004" s="30"/>
      <c r="Y1004" s="33"/>
      <c r="Z1004" s="30"/>
      <c r="AA1004" s="33"/>
      <c r="AB1004" s="30"/>
      <c r="AC1004" s="33"/>
      <c r="AD1004" s="30"/>
      <c r="AE1004" s="33"/>
      <c r="AF1004" s="30"/>
      <c r="AG1004" s="33"/>
      <c r="AH1004" s="30"/>
      <c r="AI1004" s="33"/>
      <c r="AJ1004" s="30"/>
      <c r="AK1004" s="33"/>
      <c r="AL1004" s="30"/>
      <c r="AM1004" s="33"/>
      <c r="AN1004" s="30"/>
      <c r="AO1004" s="33"/>
      <c r="AP1004" s="30"/>
      <c r="AQ1004" s="33"/>
      <c r="AR1004" s="30"/>
      <c r="AS1004" s="33"/>
      <c r="AT1004" s="30"/>
    </row>
    <row r="1005" spans="1:46" ht="69" x14ac:dyDescent="0.25">
      <c r="A1005" s="12">
        <v>1001</v>
      </c>
      <c r="B1005" s="12"/>
      <c r="C1005" s="12">
        <v>1001</v>
      </c>
      <c r="D1005" s="13" t="s">
        <v>3287</v>
      </c>
      <c r="E1005" s="17" t="s">
        <v>3288</v>
      </c>
      <c r="F1005" s="17" t="s">
        <v>3156</v>
      </c>
      <c r="G1005" s="13" t="s">
        <v>58</v>
      </c>
      <c r="H1005" s="13" t="s">
        <v>135</v>
      </c>
      <c r="I1005" s="13">
        <v>2015</v>
      </c>
      <c r="J1005" s="13">
        <v>29</v>
      </c>
      <c r="K1005" s="13">
        <v>8</v>
      </c>
      <c r="L1005" s="17" t="s">
        <v>3289</v>
      </c>
      <c r="M1005" s="27"/>
      <c r="N1005" s="28"/>
      <c r="O1005" s="31"/>
      <c r="P1005" s="30"/>
      <c r="Q1005" s="33"/>
      <c r="R1005" s="30"/>
      <c r="S1005" s="33"/>
      <c r="T1005" s="30"/>
      <c r="U1005" s="33"/>
      <c r="V1005" s="30"/>
      <c r="W1005" s="33"/>
      <c r="X1005" s="30"/>
      <c r="Y1005" s="33"/>
      <c r="Z1005" s="30"/>
      <c r="AA1005" s="33"/>
      <c r="AB1005" s="30"/>
      <c r="AC1005" s="33"/>
      <c r="AD1005" s="30"/>
      <c r="AE1005" s="33"/>
      <c r="AF1005" s="30"/>
      <c r="AG1005" s="33"/>
      <c r="AH1005" s="30"/>
      <c r="AI1005" s="33"/>
      <c r="AJ1005" s="30"/>
      <c r="AK1005" s="33"/>
      <c r="AL1005" s="30"/>
      <c r="AM1005" s="33"/>
      <c r="AN1005" s="30"/>
      <c r="AO1005" s="33"/>
      <c r="AP1005" s="30"/>
      <c r="AQ1005" s="33"/>
      <c r="AR1005" s="30"/>
      <c r="AS1005" s="33"/>
      <c r="AT1005" s="30"/>
    </row>
    <row r="1006" spans="1:46" ht="41.4" x14ac:dyDescent="0.25">
      <c r="A1006" s="12">
        <v>1002</v>
      </c>
      <c r="B1006" s="12"/>
      <c r="C1006" s="12">
        <v>1002</v>
      </c>
      <c r="D1006" s="13" t="s">
        <v>3290</v>
      </c>
      <c r="E1006" s="17" t="s">
        <v>3291</v>
      </c>
      <c r="F1006" s="17" t="s">
        <v>1673</v>
      </c>
      <c r="G1006" s="13" t="s">
        <v>58</v>
      </c>
      <c r="H1006" s="13" t="s">
        <v>135</v>
      </c>
      <c r="I1006" s="13">
        <v>2015</v>
      </c>
      <c r="J1006" s="13">
        <v>293</v>
      </c>
      <c r="K1006" s="13">
        <v>8</v>
      </c>
      <c r="L1006" s="17" t="s">
        <v>3292</v>
      </c>
      <c r="M1006" s="27"/>
      <c r="N1006" s="28"/>
      <c r="O1006" s="31"/>
      <c r="P1006" s="30"/>
      <c r="Q1006" s="33"/>
      <c r="R1006" s="30"/>
      <c r="S1006" s="33"/>
      <c r="T1006" s="30"/>
      <c r="U1006" s="33"/>
      <c r="V1006" s="30"/>
      <c r="W1006" s="33"/>
      <c r="X1006" s="30"/>
      <c r="Y1006" s="33"/>
      <c r="Z1006" s="30"/>
      <c r="AA1006" s="33"/>
      <c r="AB1006" s="30"/>
      <c r="AC1006" s="33"/>
      <c r="AD1006" s="30"/>
      <c r="AE1006" s="33"/>
      <c r="AF1006" s="30"/>
      <c r="AG1006" s="33"/>
      <c r="AH1006" s="30"/>
      <c r="AI1006" s="33"/>
      <c r="AJ1006" s="30"/>
      <c r="AK1006" s="33"/>
      <c r="AL1006" s="30"/>
      <c r="AM1006" s="33"/>
      <c r="AN1006" s="30"/>
      <c r="AO1006" s="33"/>
      <c r="AP1006" s="30"/>
      <c r="AQ1006" s="33"/>
      <c r="AR1006" s="30"/>
      <c r="AS1006" s="33"/>
      <c r="AT1006" s="30"/>
    </row>
    <row r="1007" spans="1:46" ht="69" x14ac:dyDescent="0.25">
      <c r="A1007" s="12">
        <v>1003</v>
      </c>
      <c r="B1007" s="12"/>
      <c r="C1007" s="12">
        <v>1003</v>
      </c>
      <c r="D1007" s="13" t="s">
        <v>3293</v>
      </c>
      <c r="E1007" s="17" t="s">
        <v>3294</v>
      </c>
      <c r="F1007" s="17" t="s">
        <v>3295</v>
      </c>
      <c r="G1007" s="13" t="s">
        <v>58</v>
      </c>
      <c r="H1007" s="13" t="s">
        <v>135</v>
      </c>
      <c r="I1007" s="13">
        <v>2015</v>
      </c>
      <c r="J1007" s="13">
        <v>26</v>
      </c>
      <c r="K1007" s="13">
        <v>8</v>
      </c>
      <c r="L1007" s="17" t="s">
        <v>3296</v>
      </c>
      <c r="M1007" s="27"/>
      <c r="N1007" s="28"/>
      <c r="O1007" s="31"/>
      <c r="P1007" s="30"/>
      <c r="Q1007" s="33"/>
      <c r="R1007" s="30"/>
      <c r="S1007" s="33"/>
      <c r="T1007" s="30"/>
      <c r="U1007" s="33"/>
      <c r="V1007" s="30"/>
      <c r="W1007" s="33"/>
      <c r="X1007" s="30"/>
      <c r="Y1007" s="33"/>
      <c r="Z1007" s="30"/>
      <c r="AA1007" s="33"/>
      <c r="AB1007" s="30"/>
      <c r="AC1007" s="33"/>
      <c r="AD1007" s="30"/>
      <c r="AE1007" s="33"/>
      <c r="AF1007" s="30"/>
      <c r="AG1007" s="33"/>
      <c r="AH1007" s="30"/>
      <c r="AI1007" s="33"/>
      <c r="AJ1007" s="30"/>
      <c r="AK1007" s="33"/>
      <c r="AL1007" s="30"/>
      <c r="AM1007" s="33"/>
      <c r="AN1007" s="30"/>
      <c r="AO1007" s="33"/>
      <c r="AP1007" s="30"/>
      <c r="AQ1007" s="33"/>
      <c r="AR1007" s="30"/>
      <c r="AS1007" s="33"/>
      <c r="AT1007" s="30"/>
    </row>
    <row r="1008" spans="1:46" ht="55.2" x14ac:dyDescent="0.25">
      <c r="A1008" s="12">
        <v>1004</v>
      </c>
      <c r="B1008" s="12"/>
      <c r="C1008" s="12">
        <v>1004</v>
      </c>
      <c r="D1008" s="13" t="s">
        <v>3297</v>
      </c>
      <c r="E1008" s="17" t="s">
        <v>3298</v>
      </c>
      <c r="F1008" s="17" t="s">
        <v>3129</v>
      </c>
      <c r="G1008" s="13" t="s">
        <v>58</v>
      </c>
      <c r="H1008" s="13" t="s">
        <v>135</v>
      </c>
      <c r="I1008" s="13">
        <v>2015</v>
      </c>
      <c r="J1008" s="13">
        <v>136</v>
      </c>
      <c r="K1008" s="13" t="s">
        <v>74</v>
      </c>
      <c r="L1008" s="17" t="s">
        <v>3299</v>
      </c>
      <c r="M1008" s="27"/>
      <c r="N1008" s="28"/>
      <c r="O1008" s="31"/>
      <c r="P1008" s="30"/>
      <c r="Q1008" s="33"/>
      <c r="R1008" s="30"/>
      <c r="S1008" s="33"/>
      <c r="T1008" s="30"/>
      <c r="U1008" s="33"/>
      <c r="V1008" s="30"/>
      <c r="W1008" s="33"/>
      <c r="X1008" s="30"/>
      <c r="Y1008" s="33"/>
      <c r="Z1008" s="30"/>
      <c r="AA1008" s="33"/>
      <c r="AB1008" s="30"/>
      <c r="AC1008" s="33"/>
      <c r="AD1008" s="30"/>
      <c r="AE1008" s="33"/>
      <c r="AF1008" s="30"/>
      <c r="AG1008" s="33"/>
      <c r="AH1008" s="30"/>
      <c r="AI1008" s="33"/>
      <c r="AJ1008" s="30"/>
      <c r="AK1008" s="33"/>
      <c r="AL1008" s="30"/>
      <c r="AM1008" s="33"/>
      <c r="AN1008" s="30"/>
      <c r="AO1008" s="33"/>
      <c r="AP1008" s="30"/>
      <c r="AQ1008" s="33"/>
      <c r="AR1008" s="30"/>
      <c r="AS1008" s="33"/>
      <c r="AT1008" s="30"/>
    </row>
    <row r="1009" spans="1:46" ht="55.2" x14ac:dyDescent="0.25">
      <c r="A1009" s="12">
        <v>1005</v>
      </c>
      <c r="B1009" s="12"/>
      <c r="C1009" s="12">
        <v>1005</v>
      </c>
      <c r="D1009" s="13" t="s">
        <v>3300</v>
      </c>
      <c r="E1009" s="17" t="s">
        <v>3301</v>
      </c>
      <c r="F1009" s="17" t="s">
        <v>2284</v>
      </c>
      <c r="G1009" s="13" t="s">
        <v>58</v>
      </c>
      <c r="H1009" s="13" t="s">
        <v>135</v>
      </c>
      <c r="I1009" s="13">
        <v>2015</v>
      </c>
      <c r="J1009" s="13">
        <v>33</v>
      </c>
      <c r="K1009" s="13">
        <v>8</v>
      </c>
      <c r="L1009" s="17" t="s">
        <v>3302</v>
      </c>
      <c r="M1009" s="27"/>
      <c r="N1009" s="28"/>
      <c r="O1009" s="31"/>
      <c r="P1009" s="30"/>
      <c r="Q1009" s="33"/>
      <c r="R1009" s="30"/>
      <c r="S1009" s="33"/>
      <c r="T1009" s="30"/>
      <c r="U1009" s="33"/>
      <c r="V1009" s="30"/>
      <c r="W1009" s="33"/>
      <c r="X1009" s="30"/>
      <c r="Y1009" s="33"/>
      <c r="Z1009" s="30"/>
      <c r="AA1009" s="33"/>
      <c r="AB1009" s="30"/>
      <c r="AC1009" s="33"/>
      <c r="AD1009" s="30"/>
      <c r="AE1009" s="33"/>
      <c r="AF1009" s="30"/>
      <c r="AG1009" s="33"/>
      <c r="AH1009" s="30"/>
      <c r="AI1009" s="33"/>
      <c r="AJ1009" s="30"/>
      <c r="AK1009" s="33"/>
      <c r="AL1009" s="30"/>
      <c r="AM1009" s="33"/>
      <c r="AN1009" s="30"/>
      <c r="AO1009" s="33"/>
      <c r="AP1009" s="30"/>
      <c r="AQ1009" s="33"/>
      <c r="AR1009" s="30"/>
      <c r="AS1009" s="33"/>
      <c r="AT1009" s="30"/>
    </row>
    <row r="1010" spans="1:46" ht="82.8" x14ac:dyDescent="0.25">
      <c r="A1010" s="12">
        <v>1006</v>
      </c>
      <c r="B1010" s="12"/>
      <c r="C1010" s="12">
        <v>1006</v>
      </c>
      <c r="D1010" s="13" t="s">
        <v>3303</v>
      </c>
      <c r="E1010" s="17" t="s">
        <v>3304</v>
      </c>
      <c r="F1010" s="17" t="s">
        <v>73</v>
      </c>
      <c r="G1010" s="13" t="s">
        <v>58</v>
      </c>
      <c r="H1010" s="13" t="s">
        <v>135</v>
      </c>
      <c r="I1010" s="13">
        <v>2015</v>
      </c>
      <c r="J1010" s="13">
        <v>215</v>
      </c>
      <c r="K1010" s="13" t="s">
        <v>74</v>
      </c>
      <c r="L1010" s="17" t="s">
        <v>3305</v>
      </c>
      <c r="M1010" s="27"/>
      <c r="N1010" s="28"/>
      <c r="O1010" s="31"/>
      <c r="P1010" s="30"/>
      <c r="Q1010" s="33"/>
      <c r="R1010" s="30"/>
      <c r="S1010" s="33"/>
      <c r="T1010" s="30"/>
      <c r="U1010" s="33"/>
      <c r="V1010" s="30"/>
      <c r="W1010" s="33"/>
      <c r="X1010" s="30"/>
      <c r="Y1010" s="33"/>
      <c r="Z1010" s="30"/>
      <c r="AA1010" s="33"/>
      <c r="AB1010" s="30"/>
      <c r="AC1010" s="33"/>
      <c r="AD1010" s="30"/>
      <c r="AE1010" s="33"/>
      <c r="AF1010" s="30"/>
      <c r="AG1010" s="33"/>
      <c r="AH1010" s="30"/>
      <c r="AI1010" s="33"/>
      <c r="AJ1010" s="30"/>
      <c r="AK1010" s="33"/>
      <c r="AL1010" s="30"/>
      <c r="AM1010" s="33"/>
      <c r="AN1010" s="30"/>
      <c r="AO1010" s="33"/>
      <c r="AP1010" s="30"/>
      <c r="AQ1010" s="33"/>
      <c r="AR1010" s="30"/>
      <c r="AS1010" s="33"/>
      <c r="AT1010" s="30"/>
    </row>
    <row r="1011" spans="1:46" ht="55.2" x14ac:dyDescent="0.25">
      <c r="A1011" s="12">
        <v>1007</v>
      </c>
      <c r="B1011" s="12"/>
      <c r="C1011" s="12">
        <v>1007</v>
      </c>
      <c r="D1011" s="13" t="s">
        <v>3306</v>
      </c>
      <c r="E1011" s="17" t="s">
        <v>3307</v>
      </c>
      <c r="F1011" s="17" t="s">
        <v>73</v>
      </c>
      <c r="G1011" s="13" t="s">
        <v>58</v>
      </c>
      <c r="H1011" s="13" t="s">
        <v>135</v>
      </c>
      <c r="I1011" s="13">
        <v>2015</v>
      </c>
      <c r="J1011" s="13">
        <v>215</v>
      </c>
      <c r="K1011" s="13" t="s">
        <v>74</v>
      </c>
      <c r="L1011" s="17" t="s">
        <v>3308</v>
      </c>
      <c r="M1011" s="27"/>
      <c r="N1011" s="28"/>
      <c r="O1011" s="31"/>
      <c r="P1011" s="30"/>
      <c r="Q1011" s="33"/>
      <c r="R1011" s="30"/>
      <c r="S1011" s="33"/>
      <c r="T1011" s="30"/>
      <c r="U1011" s="33"/>
      <c r="V1011" s="30"/>
      <c r="W1011" s="33"/>
      <c r="X1011" s="30"/>
      <c r="Y1011" s="33"/>
      <c r="Z1011" s="30"/>
      <c r="AA1011" s="33"/>
      <c r="AB1011" s="30"/>
      <c r="AC1011" s="33"/>
      <c r="AD1011" s="30"/>
      <c r="AE1011" s="33"/>
      <c r="AF1011" s="30"/>
      <c r="AG1011" s="33"/>
      <c r="AH1011" s="30"/>
      <c r="AI1011" s="33"/>
      <c r="AJ1011" s="30"/>
      <c r="AK1011" s="33"/>
      <c r="AL1011" s="30"/>
      <c r="AM1011" s="33"/>
      <c r="AN1011" s="30"/>
      <c r="AO1011" s="33"/>
      <c r="AP1011" s="30"/>
      <c r="AQ1011" s="33"/>
      <c r="AR1011" s="30"/>
      <c r="AS1011" s="33"/>
      <c r="AT1011" s="30"/>
    </row>
    <row r="1012" spans="1:46" ht="55.2" x14ac:dyDescent="0.25">
      <c r="A1012" s="12">
        <v>1008</v>
      </c>
      <c r="B1012" s="12"/>
      <c r="C1012" s="12">
        <v>1008</v>
      </c>
      <c r="D1012" s="13" t="s">
        <v>3309</v>
      </c>
      <c r="E1012" s="17" t="s">
        <v>3310</v>
      </c>
      <c r="F1012" s="17" t="s">
        <v>73</v>
      </c>
      <c r="G1012" s="13" t="s">
        <v>58</v>
      </c>
      <c r="H1012" s="13" t="s">
        <v>135</v>
      </c>
      <c r="I1012" s="13">
        <v>2015</v>
      </c>
      <c r="J1012" s="13">
        <v>215</v>
      </c>
      <c r="K1012" s="13" t="s">
        <v>74</v>
      </c>
      <c r="L1012" s="17" t="s">
        <v>3311</v>
      </c>
      <c r="M1012" s="27"/>
      <c r="N1012" s="28"/>
      <c r="O1012" s="31"/>
      <c r="P1012" s="30"/>
      <c r="Q1012" s="33"/>
      <c r="R1012" s="30"/>
      <c r="S1012" s="33"/>
      <c r="T1012" s="30"/>
      <c r="U1012" s="33"/>
      <c r="V1012" s="30"/>
      <c r="W1012" s="33"/>
      <c r="X1012" s="30"/>
      <c r="Y1012" s="33"/>
      <c r="Z1012" s="30"/>
      <c r="AA1012" s="33"/>
      <c r="AB1012" s="30"/>
      <c r="AC1012" s="33"/>
      <c r="AD1012" s="30"/>
      <c r="AE1012" s="33"/>
      <c r="AF1012" s="30"/>
      <c r="AG1012" s="33"/>
      <c r="AH1012" s="30"/>
      <c r="AI1012" s="33"/>
      <c r="AJ1012" s="30"/>
      <c r="AK1012" s="33"/>
      <c r="AL1012" s="30"/>
      <c r="AM1012" s="33"/>
      <c r="AN1012" s="30"/>
      <c r="AO1012" s="33"/>
      <c r="AP1012" s="30"/>
      <c r="AQ1012" s="33"/>
      <c r="AR1012" s="30"/>
      <c r="AS1012" s="33"/>
      <c r="AT1012" s="30"/>
    </row>
    <row r="1013" spans="1:46" ht="69" x14ac:dyDescent="0.25">
      <c r="A1013" s="12">
        <v>1009</v>
      </c>
      <c r="B1013" s="12"/>
      <c r="C1013" s="12">
        <v>1009</v>
      </c>
      <c r="D1013" s="13" t="s">
        <v>3312</v>
      </c>
      <c r="E1013" s="17" t="s">
        <v>3313</v>
      </c>
      <c r="F1013" s="17" t="s">
        <v>176</v>
      </c>
      <c r="G1013" s="13" t="s">
        <v>58</v>
      </c>
      <c r="H1013" s="13" t="s">
        <v>135</v>
      </c>
      <c r="I1013" s="13">
        <v>2015</v>
      </c>
      <c r="J1013" s="13">
        <v>172</v>
      </c>
      <c r="K1013" s="13" t="s">
        <v>74</v>
      </c>
      <c r="L1013" s="17" t="s">
        <v>3314</v>
      </c>
      <c r="M1013" s="27"/>
      <c r="N1013" s="28"/>
      <c r="O1013" s="31"/>
      <c r="P1013" s="30"/>
      <c r="Q1013" s="33"/>
      <c r="R1013" s="30"/>
      <c r="S1013" s="33"/>
      <c r="T1013" s="30"/>
      <c r="U1013" s="33"/>
      <c r="V1013" s="30"/>
      <c r="W1013" s="33"/>
      <c r="X1013" s="30"/>
      <c r="Y1013" s="33"/>
      <c r="Z1013" s="30"/>
      <c r="AA1013" s="33"/>
      <c r="AB1013" s="30"/>
      <c r="AC1013" s="33"/>
      <c r="AD1013" s="30"/>
      <c r="AE1013" s="33"/>
      <c r="AF1013" s="30"/>
      <c r="AG1013" s="33"/>
      <c r="AH1013" s="30"/>
      <c r="AI1013" s="33"/>
      <c r="AJ1013" s="30"/>
      <c r="AK1013" s="33"/>
      <c r="AL1013" s="30"/>
      <c r="AM1013" s="33"/>
      <c r="AN1013" s="30"/>
      <c r="AO1013" s="33"/>
      <c r="AP1013" s="30"/>
      <c r="AQ1013" s="33"/>
      <c r="AR1013" s="30"/>
      <c r="AS1013" s="33"/>
      <c r="AT1013" s="30"/>
    </row>
    <row r="1014" spans="1:46" ht="96.6" x14ac:dyDescent="0.25">
      <c r="A1014" s="12">
        <v>1010</v>
      </c>
      <c r="B1014" s="12"/>
      <c r="C1014" s="12">
        <v>1010</v>
      </c>
      <c r="D1014" s="13" t="s">
        <v>3315</v>
      </c>
      <c r="E1014" s="17" t="s">
        <v>3316</v>
      </c>
      <c r="F1014" s="17" t="s">
        <v>119</v>
      </c>
      <c r="G1014" s="13" t="s">
        <v>58</v>
      </c>
      <c r="H1014" s="18">
        <v>43302</v>
      </c>
      <c r="I1014" s="13">
        <v>2015</v>
      </c>
      <c r="J1014" s="13">
        <v>87</v>
      </c>
      <c r="K1014" s="13">
        <v>14</v>
      </c>
      <c r="L1014" s="17" t="s">
        <v>3317</v>
      </c>
      <c r="M1014" s="27"/>
      <c r="N1014" s="28"/>
      <c r="O1014" s="31"/>
      <c r="P1014" s="30"/>
      <c r="Q1014" s="33"/>
      <c r="R1014" s="30"/>
      <c r="S1014" s="33"/>
      <c r="T1014" s="30"/>
      <c r="U1014" s="33"/>
      <c r="V1014" s="30"/>
      <c r="W1014" s="33"/>
      <c r="X1014" s="30"/>
      <c r="Y1014" s="33"/>
      <c r="Z1014" s="30"/>
      <c r="AA1014" s="33"/>
      <c r="AB1014" s="30"/>
      <c r="AC1014" s="33"/>
      <c r="AD1014" s="30"/>
      <c r="AE1014" s="33"/>
      <c r="AF1014" s="30"/>
      <c r="AG1014" s="33"/>
      <c r="AH1014" s="30"/>
      <c r="AI1014" s="33"/>
      <c r="AJ1014" s="30"/>
      <c r="AK1014" s="33"/>
      <c r="AL1014" s="30"/>
      <c r="AM1014" s="33"/>
      <c r="AN1014" s="30"/>
      <c r="AO1014" s="33"/>
      <c r="AP1014" s="30"/>
      <c r="AQ1014" s="33"/>
      <c r="AR1014" s="30"/>
      <c r="AS1014" s="33"/>
      <c r="AT1014" s="30"/>
    </row>
    <row r="1015" spans="1:46" ht="55.2" x14ac:dyDescent="0.25">
      <c r="A1015" s="12">
        <v>1011</v>
      </c>
      <c r="B1015" s="12"/>
      <c r="C1015" s="12">
        <v>1011</v>
      </c>
      <c r="D1015" s="13" t="s">
        <v>3318</v>
      </c>
      <c r="E1015" s="17" t="s">
        <v>3319</v>
      </c>
      <c r="F1015" s="17" t="s">
        <v>161</v>
      </c>
      <c r="G1015" s="13" t="s">
        <v>58</v>
      </c>
      <c r="H1015" s="18">
        <v>43302</v>
      </c>
      <c r="I1015" s="13">
        <v>2015</v>
      </c>
      <c r="J1015" s="13">
        <v>31</v>
      </c>
      <c r="K1015" s="13">
        <v>28</v>
      </c>
      <c r="L1015" s="17" t="s">
        <v>3320</v>
      </c>
      <c r="M1015" s="27"/>
      <c r="N1015" s="28"/>
      <c r="O1015" s="31"/>
      <c r="P1015" s="30"/>
      <c r="Q1015" s="33"/>
      <c r="R1015" s="30"/>
      <c r="S1015" s="33"/>
      <c r="T1015" s="30"/>
      <c r="U1015" s="33"/>
      <c r="V1015" s="30"/>
      <c r="W1015" s="33"/>
      <c r="X1015" s="30"/>
      <c r="Y1015" s="33"/>
      <c r="Z1015" s="30"/>
      <c r="AA1015" s="33"/>
      <c r="AB1015" s="30"/>
      <c r="AC1015" s="33"/>
      <c r="AD1015" s="30"/>
      <c r="AE1015" s="33"/>
      <c r="AF1015" s="30"/>
      <c r="AG1015" s="33"/>
      <c r="AH1015" s="30"/>
      <c r="AI1015" s="33"/>
      <c r="AJ1015" s="30"/>
      <c r="AK1015" s="33"/>
      <c r="AL1015" s="30"/>
      <c r="AM1015" s="33"/>
      <c r="AN1015" s="30"/>
      <c r="AO1015" s="33"/>
      <c r="AP1015" s="30"/>
      <c r="AQ1015" s="33"/>
      <c r="AR1015" s="30"/>
      <c r="AS1015" s="33"/>
      <c r="AT1015" s="30"/>
    </row>
    <row r="1016" spans="1:46" ht="96.6" x14ac:dyDescent="0.25">
      <c r="A1016" s="12">
        <v>1012</v>
      </c>
      <c r="B1016" s="12"/>
      <c r="C1016" s="12">
        <v>1012</v>
      </c>
      <c r="D1016" s="13" t="s">
        <v>3321</v>
      </c>
      <c r="E1016" s="17" t="s">
        <v>3322</v>
      </c>
      <c r="F1016" s="17" t="s">
        <v>585</v>
      </c>
      <c r="G1016" s="13" t="s">
        <v>58</v>
      </c>
      <c r="H1016" s="18">
        <v>43297</v>
      </c>
      <c r="I1016" s="13">
        <v>2015</v>
      </c>
      <c r="J1016" s="13">
        <v>119</v>
      </c>
      <c r="K1016" s="13">
        <v>28</v>
      </c>
      <c r="L1016" s="17" t="s">
        <v>3323</v>
      </c>
      <c r="M1016" s="27"/>
      <c r="N1016" s="28"/>
      <c r="O1016" s="31"/>
      <c r="P1016" s="30"/>
      <c r="Q1016" s="33"/>
      <c r="R1016" s="30"/>
      <c r="S1016" s="33"/>
      <c r="T1016" s="30"/>
      <c r="U1016" s="33"/>
      <c r="V1016" s="30"/>
      <c r="W1016" s="33"/>
      <c r="X1016" s="30"/>
      <c r="Y1016" s="33"/>
      <c r="Z1016" s="30"/>
      <c r="AA1016" s="33"/>
      <c r="AB1016" s="30"/>
      <c r="AC1016" s="33"/>
      <c r="AD1016" s="30"/>
      <c r="AE1016" s="33"/>
      <c r="AF1016" s="30"/>
      <c r="AG1016" s="33"/>
      <c r="AH1016" s="30"/>
      <c r="AI1016" s="33"/>
      <c r="AJ1016" s="30"/>
      <c r="AK1016" s="33"/>
      <c r="AL1016" s="30"/>
      <c r="AM1016" s="33"/>
      <c r="AN1016" s="30"/>
      <c r="AO1016" s="33"/>
      <c r="AP1016" s="30"/>
      <c r="AQ1016" s="33"/>
      <c r="AR1016" s="30"/>
      <c r="AS1016" s="33"/>
      <c r="AT1016" s="30"/>
    </row>
    <row r="1017" spans="1:46" ht="82.8" x14ac:dyDescent="0.25">
      <c r="A1017" s="12">
        <v>1013</v>
      </c>
      <c r="B1017" s="12"/>
      <c r="C1017" s="12">
        <v>1013</v>
      </c>
      <c r="D1017" s="13" t="s">
        <v>3324</v>
      </c>
      <c r="E1017" s="17" t="s">
        <v>3325</v>
      </c>
      <c r="F1017" s="17" t="s">
        <v>512</v>
      </c>
      <c r="G1017" s="13" t="s">
        <v>58</v>
      </c>
      <c r="H1017" s="18">
        <v>43296</v>
      </c>
      <c r="I1017" s="13">
        <v>2015</v>
      </c>
      <c r="J1017" s="13">
        <v>73</v>
      </c>
      <c r="K1017" s="13">
        <v>7</v>
      </c>
      <c r="L1017" s="17" t="s">
        <v>3326</v>
      </c>
      <c r="M1017" s="27"/>
      <c r="N1017" s="28"/>
      <c r="O1017" s="31"/>
      <c r="P1017" s="30"/>
      <c r="Q1017" s="33"/>
      <c r="R1017" s="30"/>
      <c r="S1017" s="33"/>
      <c r="T1017" s="30"/>
      <c r="U1017" s="33"/>
      <c r="V1017" s="30"/>
      <c r="W1017" s="33"/>
      <c r="X1017" s="30"/>
      <c r="Y1017" s="33"/>
      <c r="Z1017" s="30"/>
      <c r="AA1017" s="33"/>
      <c r="AB1017" s="30"/>
      <c r="AC1017" s="33"/>
      <c r="AD1017" s="30"/>
      <c r="AE1017" s="33"/>
      <c r="AF1017" s="30"/>
      <c r="AG1017" s="33"/>
      <c r="AH1017" s="30"/>
      <c r="AI1017" s="33"/>
      <c r="AJ1017" s="30"/>
      <c r="AK1017" s="33"/>
      <c r="AL1017" s="30"/>
      <c r="AM1017" s="33"/>
      <c r="AN1017" s="30"/>
      <c r="AO1017" s="33"/>
      <c r="AP1017" s="30"/>
      <c r="AQ1017" s="33"/>
      <c r="AR1017" s="30"/>
      <c r="AS1017" s="33"/>
      <c r="AT1017" s="30"/>
    </row>
    <row r="1018" spans="1:46" ht="55.2" x14ac:dyDescent="0.25">
      <c r="A1018" s="12">
        <v>1014</v>
      </c>
      <c r="B1018" s="12"/>
      <c r="C1018" s="12">
        <v>1014</v>
      </c>
      <c r="D1018" s="13" t="s">
        <v>3327</v>
      </c>
      <c r="E1018" s="17" t="s">
        <v>3328</v>
      </c>
      <c r="F1018" s="17" t="s">
        <v>196</v>
      </c>
      <c r="G1018" s="13" t="s">
        <v>58</v>
      </c>
      <c r="H1018" s="18">
        <v>43291</v>
      </c>
      <c r="I1018" s="13">
        <v>2015</v>
      </c>
      <c r="J1018" s="13">
        <v>36</v>
      </c>
      <c r="K1018" s="13">
        <v>7</v>
      </c>
      <c r="L1018" s="17" t="s">
        <v>3329</v>
      </c>
      <c r="M1018" s="27"/>
      <c r="N1018" s="28"/>
      <c r="O1018" s="31"/>
      <c r="P1018" s="30"/>
      <c r="Q1018" s="33"/>
      <c r="R1018" s="30"/>
      <c r="S1018" s="33"/>
      <c r="T1018" s="30"/>
      <c r="U1018" s="33"/>
      <c r="V1018" s="30"/>
      <c r="W1018" s="33"/>
      <c r="X1018" s="30"/>
      <c r="Y1018" s="33"/>
      <c r="Z1018" s="30"/>
      <c r="AA1018" s="33"/>
      <c r="AB1018" s="30"/>
      <c r="AC1018" s="33"/>
      <c r="AD1018" s="30"/>
      <c r="AE1018" s="33"/>
      <c r="AF1018" s="30"/>
      <c r="AG1018" s="33"/>
      <c r="AH1018" s="30"/>
      <c r="AI1018" s="33"/>
      <c r="AJ1018" s="30"/>
      <c r="AK1018" s="33"/>
      <c r="AL1018" s="30"/>
      <c r="AM1018" s="33"/>
      <c r="AN1018" s="30"/>
      <c r="AO1018" s="33"/>
      <c r="AP1018" s="30"/>
      <c r="AQ1018" s="33"/>
      <c r="AR1018" s="30"/>
      <c r="AS1018" s="33"/>
      <c r="AT1018" s="30"/>
    </row>
    <row r="1019" spans="1:46" ht="55.2" x14ac:dyDescent="0.25">
      <c r="A1019" s="12">
        <v>1015</v>
      </c>
      <c r="B1019" s="12"/>
      <c r="C1019" s="12">
        <v>1015</v>
      </c>
      <c r="D1019" s="13" t="s">
        <v>3330</v>
      </c>
      <c r="E1019" s="17" t="s">
        <v>3331</v>
      </c>
      <c r="F1019" s="17" t="s">
        <v>119</v>
      </c>
      <c r="G1019" s="13" t="s">
        <v>58</v>
      </c>
      <c r="H1019" s="18">
        <v>43288</v>
      </c>
      <c r="I1019" s="13">
        <v>2015</v>
      </c>
      <c r="J1019" s="13">
        <v>87</v>
      </c>
      <c r="K1019" s="13">
        <v>13</v>
      </c>
      <c r="L1019" s="17" t="s">
        <v>3332</v>
      </c>
      <c r="M1019" s="27"/>
      <c r="N1019" s="28"/>
      <c r="O1019" s="31"/>
      <c r="P1019" s="30"/>
      <c r="Q1019" s="33"/>
      <c r="R1019" s="30"/>
      <c r="S1019" s="33"/>
      <c r="T1019" s="30"/>
      <c r="U1019" s="33"/>
      <c r="V1019" s="30"/>
      <c r="W1019" s="33"/>
      <c r="X1019" s="30"/>
      <c r="Y1019" s="33"/>
      <c r="Z1019" s="30"/>
      <c r="AA1019" s="33"/>
      <c r="AB1019" s="30"/>
      <c r="AC1019" s="33"/>
      <c r="AD1019" s="30"/>
      <c r="AE1019" s="33"/>
      <c r="AF1019" s="30"/>
      <c r="AG1019" s="33"/>
      <c r="AH1019" s="30"/>
      <c r="AI1019" s="33"/>
      <c r="AJ1019" s="30"/>
      <c r="AK1019" s="33"/>
      <c r="AL1019" s="30"/>
      <c r="AM1019" s="33"/>
      <c r="AN1019" s="30"/>
      <c r="AO1019" s="33"/>
      <c r="AP1019" s="30"/>
      <c r="AQ1019" s="33"/>
      <c r="AR1019" s="30"/>
      <c r="AS1019" s="33"/>
      <c r="AT1019" s="30"/>
    </row>
    <row r="1020" spans="1:46" ht="69" x14ac:dyDescent="0.25">
      <c r="A1020" s="12">
        <v>1016</v>
      </c>
      <c r="B1020" s="12"/>
      <c r="C1020" s="12">
        <v>1016</v>
      </c>
      <c r="D1020" s="13" t="s">
        <v>3333</v>
      </c>
      <c r="E1020" s="17" t="s">
        <v>3334</v>
      </c>
      <c r="F1020" s="17" t="s">
        <v>3186</v>
      </c>
      <c r="G1020" s="13" t="s">
        <v>58</v>
      </c>
      <c r="H1020" s="18">
        <v>43288</v>
      </c>
      <c r="I1020" s="13">
        <v>2015</v>
      </c>
      <c r="J1020" s="13">
        <v>130</v>
      </c>
      <c r="K1020" s="13" t="s">
        <v>74</v>
      </c>
      <c r="L1020" s="17" t="s">
        <v>3335</v>
      </c>
      <c r="M1020" s="27"/>
      <c r="N1020" s="28"/>
      <c r="O1020" s="31"/>
      <c r="P1020" s="30"/>
      <c r="Q1020" s="33"/>
      <c r="R1020" s="30"/>
      <c r="S1020" s="33"/>
      <c r="T1020" s="30"/>
      <c r="U1020" s="33"/>
      <c r="V1020" s="30"/>
      <c r="W1020" s="33"/>
      <c r="X1020" s="30"/>
      <c r="Y1020" s="33"/>
      <c r="Z1020" s="30"/>
      <c r="AA1020" s="33"/>
      <c r="AB1020" s="30"/>
      <c r="AC1020" s="33"/>
      <c r="AD1020" s="30"/>
      <c r="AE1020" s="33"/>
      <c r="AF1020" s="30"/>
      <c r="AG1020" s="33"/>
      <c r="AH1020" s="30"/>
      <c r="AI1020" s="33"/>
      <c r="AJ1020" s="30"/>
      <c r="AK1020" s="33"/>
      <c r="AL1020" s="30"/>
      <c r="AM1020" s="33"/>
      <c r="AN1020" s="30"/>
      <c r="AO1020" s="33"/>
      <c r="AP1020" s="30"/>
      <c r="AQ1020" s="33"/>
      <c r="AR1020" s="30"/>
      <c r="AS1020" s="33"/>
      <c r="AT1020" s="30"/>
    </row>
    <row r="1021" spans="1:46" ht="55.2" x14ac:dyDescent="0.25">
      <c r="A1021" s="12">
        <v>1017</v>
      </c>
      <c r="B1021" s="12"/>
      <c r="C1021" s="12">
        <v>1017</v>
      </c>
      <c r="D1021" s="13" t="s">
        <v>3336</v>
      </c>
      <c r="E1021" s="17" t="s">
        <v>3337</v>
      </c>
      <c r="F1021" s="17" t="s">
        <v>603</v>
      </c>
      <c r="G1021" s="13" t="s">
        <v>58</v>
      </c>
      <c r="H1021" s="18">
        <v>43286</v>
      </c>
      <c r="I1021" s="13">
        <v>2015</v>
      </c>
      <c r="J1021" s="13">
        <v>132</v>
      </c>
      <c r="K1021" s="13">
        <v>25</v>
      </c>
      <c r="L1021" s="17" t="s">
        <v>3338</v>
      </c>
      <c r="M1021" s="27"/>
      <c r="N1021" s="28"/>
      <c r="O1021" s="31"/>
      <c r="P1021" s="30"/>
      <c r="Q1021" s="33"/>
      <c r="R1021" s="30"/>
      <c r="S1021" s="33"/>
      <c r="T1021" s="30"/>
      <c r="U1021" s="33"/>
      <c r="V1021" s="30"/>
      <c r="W1021" s="33"/>
      <c r="X1021" s="30"/>
      <c r="Y1021" s="33"/>
      <c r="Z1021" s="30"/>
      <c r="AA1021" s="33"/>
      <c r="AB1021" s="30"/>
      <c r="AC1021" s="33"/>
      <c r="AD1021" s="30"/>
      <c r="AE1021" s="33"/>
      <c r="AF1021" s="30"/>
      <c r="AG1021" s="33"/>
      <c r="AH1021" s="30"/>
      <c r="AI1021" s="33"/>
      <c r="AJ1021" s="30"/>
      <c r="AK1021" s="33"/>
      <c r="AL1021" s="30"/>
      <c r="AM1021" s="33"/>
      <c r="AN1021" s="30"/>
      <c r="AO1021" s="33"/>
      <c r="AP1021" s="30"/>
      <c r="AQ1021" s="33"/>
      <c r="AR1021" s="30"/>
      <c r="AS1021" s="33"/>
      <c r="AT1021" s="30"/>
    </row>
    <row r="1022" spans="1:46" ht="82.8" x14ac:dyDescent="0.25">
      <c r="A1022" s="12">
        <v>1018</v>
      </c>
      <c r="B1022" s="12"/>
      <c r="C1022" s="12">
        <v>1018</v>
      </c>
      <c r="D1022" s="13" t="s">
        <v>3339</v>
      </c>
      <c r="E1022" s="17" t="s">
        <v>3340</v>
      </c>
      <c r="F1022" s="17" t="s">
        <v>73</v>
      </c>
      <c r="G1022" s="13" t="s">
        <v>58</v>
      </c>
      <c r="H1022" s="18">
        <v>43286</v>
      </c>
      <c r="I1022" s="13">
        <v>2015</v>
      </c>
      <c r="J1022" s="13">
        <v>213</v>
      </c>
      <c r="K1022" s="13" t="s">
        <v>74</v>
      </c>
      <c r="L1022" s="17" t="s">
        <v>3341</v>
      </c>
      <c r="M1022" s="27"/>
      <c r="N1022" s="28"/>
      <c r="O1022" s="31"/>
      <c r="P1022" s="30"/>
      <c r="Q1022" s="33"/>
      <c r="R1022" s="30"/>
      <c r="S1022" s="33"/>
      <c r="T1022" s="30"/>
      <c r="U1022" s="33"/>
      <c r="V1022" s="30"/>
      <c r="W1022" s="33"/>
      <c r="X1022" s="30"/>
      <c r="Y1022" s="33"/>
      <c r="Z1022" s="30"/>
      <c r="AA1022" s="33"/>
      <c r="AB1022" s="30"/>
      <c r="AC1022" s="33"/>
      <c r="AD1022" s="30"/>
      <c r="AE1022" s="33"/>
      <c r="AF1022" s="30"/>
      <c r="AG1022" s="33"/>
      <c r="AH1022" s="30"/>
      <c r="AI1022" s="33"/>
      <c r="AJ1022" s="30"/>
      <c r="AK1022" s="33"/>
      <c r="AL1022" s="30"/>
      <c r="AM1022" s="33"/>
      <c r="AN1022" s="30"/>
      <c r="AO1022" s="33"/>
      <c r="AP1022" s="30"/>
      <c r="AQ1022" s="33"/>
      <c r="AR1022" s="30"/>
      <c r="AS1022" s="33"/>
      <c r="AT1022" s="30"/>
    </row>
    <row r="1023" spans="1:46" ht="41.4" x14ac:dyDescent="0.25">
      <c r="A1023" s="12">
        <v>1019</v>
      </c>
      <c r="B1023" s="12"/>
      <c r="C1023" s="12">
        <v>1019</v>
      </c>
      <c r="D1023" s="13" t="s">
        <v>3342</v>
      </c>
      <c r="E1023" s="17" t="s">
        <v>3343</v>
      </c>
      <c r="F1023" s="17" t="s">
        <v>423</v>
      </c>
      <c r="G1023" s="13" t="s">
        <v>58</v>
      </c>
      <c r="H1023" s="18">
        <v>43284</v>
      </c>
      <c r="I1023" s="13">
        <v>2015</v>
      </c>
      <c r="J1023" s="13">
        <v>17</v>
      </c>
      <c r="K1023" s="13">
        <v>13</v>
      </c>
      <c r="L1023" s="17" t="s">
        <v>3344</v>
      </c>
      <c r="M1023" s="27"/>
      <c r="N1023" s="28"/>
      <c r="O1023" s="31"/>
      <c r="P1023" s="30"/>
      <c r="Q1023" s="33"/>
      <c r="R1023" s="30"/>
      <c r="S1023" s="33"/>
      <c r="T1023" s="30"/>
      <c r="U1023" s="33"/>
      <c r="V1023" s="30"/>
      <c r="W1023" s="33"/>
      <c r="X1023" s="30"/>
      <c r="Y1023" s="33"/>
      <c r="Z1023" s="30"/>
      <c r="AA1023" s="33"/>
      <c r="AB1023" s="30"/>
      <c r="AC1023" s="33"/>
      <c r="AD1023" s="30"/>
      <c r="AE1023" s="33"/>
      <c r="AF1023" s="30"/>
      <c r="AG1023" s="33"/>
      <c r="AH1023" s="30"/>
      <c r="AI1023" s="33"/>
      <c r="AJ1023" s="30"/>
      <c r="AK1023" s="33"/>
      <c r="AL1023" s="30"/>
      <c r="AM1023" s="33"/>
      <c r="AN1023" s="30"/>
      <c r="AO1023" s="33"/>
      <c r="AP1023" s="30"/>
      <c r="AQ1023" s="33"/>
      <c r="AR1023" s="30"/>
      <c r="AS1023" s="33"/>
      <c r="AT1023" s="30"/>
    </row>
    <row r="1024" spans="1:46" ht="69" x14ac:dyDescent="0.25">
      <c r="A1024" s="12">
        <v>1020</v>
      </c>
      <c r="B1024" s="12"/>
      <c r="C1024" s="12">
        <v>1020</v>
      </c>
      <c r="D1024" s="13" t="s">
        <v>3345</v>
      </c>
      <c r="E1024" s="17" t="s">
        <v>3346</v>
      </c>
      <c r="F1024" s="17" t="s">
        <v>322</v>
      </c>
      <c r="G1024" s="13" t="s">
        <v>58</v>
      </c>
      <c r="H1024" s="13" t="s">
        <v>212</v>
      </c>
      <c r="I1024" s="13">
        <v>2015</v>
      </c>
      <c r="J1024" s="13">
        <v>20</v>
      </c>
      <c r="K1024" s="13">
        <v>7</v>
      </c>
      <c r="L1024" s="17" t="s">
        <v>3347</v>
      </c>
      <c r="M1024" s="27"/>
      <c r="N1024" s="28"/>
      <c r="O1024" s="31"/>
      <c r="P1024" s="30"/>
      <c r="Q1024" s="33"/>
      <c r="R1024" s="30"/>
      <c r="S1024" s="33"/>
      <c r="T1024" s="30"/>
      <c r="U1024" s="33"/>
      <c r="V1024" s="30"/>
      <c r="W1024" s="33"/>
      <c r="X1024" s="30"/>
      <c r="Y1024" s="33"/>
      <c r="Z1024" s="30"/>
      <c r="AA1024" s="33"/>
      <c r="AB1024" s="30"/>
      <c r="AC1024" s="33"/>
      <c r="AD1024" s="30"/>
      <c r="AE1024" s="33"/>
      <c r="AF1024" s="30"/>
      <c r="AG1024" s="33"/>
      <c r="AH1024" s="30"/>
      <c r="AI1024" s="33"/>
      <c r="AJ1024" s="30"/>
      <c r="AK1024" s="33"/>
      <c r="AL1024" s="30"/>
      <c r="AM1024" s="33"/>
      <c r="AN1024" s="30"/>
      <c r="AO1024" s="33"/>
      <c r="AP1024" s="30"/>
      <c r="AQ1024" s="33"/>
      <c r="AR1024" s="30"/>
      <c r="AS1024" s="33"/>
      <c r="AT1024" s="30"/>
    </row>
    <row r="1025" spans="1:46" ht="82.8" x14ac:dyDescent="0.25">
      <c r="A1025" s="12">
        <v>1021</v>
      </c>
      <c r="B1025" s="12"/>
      <c r="C1025" s="12">
        <v>1021</v>
      </c>
      <c r="D1025" s="13" t="s">
        <v>3348</v>
      </c>
      <c r="E1025" s="17" t="s">
        <v>3349</v>
      </c>
      <c r="F1025" s="17" t="s">
        <v>3350</v>
      </c>
      <c r="G1025" s="13" t="s">
        <v>58</v>
      </c>
      <c r="H1025" s="13" t="s">
        <v>212</v>
      </c>
      <c r="I1025" s="13">
        <v>2015</v>
      </c>
      <c r="J1025" s="13">
        <v>9</v>
      </c>
      <c r="K1025" s="13">
        <v>7</v>
      </c>
      <c r="L1025" s="17" t="s">
        <v>3351</v>
      </c>
      <c r="M1025" s="27"/>
      <c r="N1025" s="28"/>
      <c r="O1025" s="31"/>
      <c r="P1025" s="30"/>
      <c r="Q1025" s="33"/>
      <c r="R1025" s="30"/>
      <c r="S1025" s="33"/>
      <c r="T1025" s="30"/>
      <c r="U1025" s="33"/>
      <c r="V1025" s="30"/>
      <c r="W1025" s="33"/>
      <c r="X1025" s="30"/>
      <c r="Y1025" s="33"/>
      <c r="Z1025" s="30"/>
      <c r="AA1025" s="33"/>
      <c r="AB1025" s="30"/>
      <c r="AC1025" s="33"/>
      <c r="AD1025" s="30"/>
      <c r="AE1025" s="33"/>
      <c r="AF1025" s="30"/>
      <c r="AG1025" s="33"/>
      <c r="AH1025" s="30"/>
      <c r="AI1025" s="33"/>
      <c r="AJ1025" s="30"/>
      <c r="AK1025" s="33"/>
      <c r="AL1025" s="30"/>
      <c r="AM1025" s="33"/>
      <c r="AN1025" s="30"/>
      <c r="AO1025" s="33"/>
      <c r="AP1025" s="30"/>
      <c r="AQ1025" s="33"/>
      <c r="AR1025" s="30"/>
      <c r="AS1025" s="33"/>
      <c r="AT1025" s="30"/>
    </row>
    <row r="1026" spans="1:46" ht="55.2" x14ac:dyDescent="0.25">
      <c r="A1026" s="12">
        <v>1022</v>
      </c>
      <c r="B1026" s="12"/>
      <c r="C1026" s="12">
        <v>1022</v>
      </c>
      <c r="D1026" s="13" t="s">
        <v>3352</v>
      </c>
      <c r="E1026" s="17" t="s">
        <v>3353</v>
      </c>
      <c r="F1026" s="17" t="s">
        <v>3354</v>
      </c>
      <c r="G1026" s="13" t="s">
        <v>58</v>
      </c>
      <c r="H1026" s="13" t="s">
        <v>212</v>
      </c>
      <c r="I1026" s="13">
        <v>2015</v>
      </c>
      <c r="J1026" s="13">
        <v>23</v>
      </c>
      <c r="K1026" s="13">
        <v>7</v>
      </c>
      <c r="L1026" s="17" t="s">
        <v>3355</v>
      </c>
      <c r="M1026" s="27"/>
      <c r="N1026" s="28"/>
      <c r="O1026" s="31"/>
      <c r="P1026" s="30"/>
      <c r="Q1026" s="33"/>
      <c r="R1026" s="30"/>
      <c r="S1026" s="33"/>
      <c r="T1026" s="30"/>
      <c r="U1026" s="33"/>
      <c r="V1026" s="30"/>
      <c r="W1026" s="33"/>
      <c r="X1026" s="30"/>
      <c r="Y1026" s="33"/>
      <c r="Z1026" s="30"/>
      <c r="AA1026" s="33"/>
      <c r="AB1026" s="30"/>
      <c r="AC1026" s="33"/>
      <c r="AD1026" s="30"/>
      <c r="AE1026" s="33"/>
      <c r="AF1026" s="30"/>
      <c r="AG1026" s="33"/>
      <c r="AH1026" s="30"/>
      <c r="AI1026" s="33"/>
      <c r="AJ1026" s="30"/>
      <c r="AK1026" s="33"/>
      <c r="AL1026" s="30"/>
      <c r="AM1026" s="33"/>
      <c r="AN1026" s="30"/>
      <c r="AO1026" s="33"/>
      <c r="AP1026" s="30"/>
      <c r="AQ1026" s="33"/>
      <c r="AR1026" s="30"/>
      <c r="AS1026" s="33"/>
      <c r="AT1026" s="30"/>
    </row>
    <row r="1027" spans="1:46" ht="69" x14ac:dyDescent="0.25">
      <c r="A1027" s="12">
        <v>1023</v>
      </c>
      <c r="B1027" s="12"/>
      <c r="C1027" s="12">
        <v>1023</v>
      </c>
      <c r="D1027" s="13" t="s">
        <v>3356</v>
      </c>
      <c r="E1027" s="17" t="s">
        <v>3357</v>
      </c>
      <c r="F1027" s="17" t="s">
        <v>111</v>
      </c>
      <c r="G1027" s="13" t="s">
        <v>58</v>
      </c>
      <c r="H1027" s="13" t="s">
        <v>212</v>
      </c>
      <c r="I1027" s="13">
        <v>2015</v>
      </c>
      <c r="J1027" s="13" t="s">
        <v>74</v>
      </c>
      <c r="K1027" s="13">
        <v>20</v>
      </c>
      <c r="L1027" s="17" t="s">
        <v>3358</v>
      </c>
      <c r="M1027" s="27"/>
      <c r="N1027" s="28"/>
      <c r="O1027" s="31"/>
      <c r="P1027" s="30"/>
      <c r="Q1027" s="33"/>
      <c r="R1027" s="30"/>
      <c r="S1027" s="33"/>
      <c r="T1027" s="30"/>
      <c r="U1027" s="33"/>
      <c r="V1027" s="30"/>
      <c r="W1027" s="33"/>
      <c r="X1027" s="30"/>
      <c r="Y1027" s="33"/>
      <c r="Z1027" s="30"/>
      <c r="AA1027" s="33"/>
      <c r="AB1027" s="30"/>
      <c r="AC1027" s="33"/>
      <c r="AD1027" s="30"/>
      <c r="AE1027" s="33"/>
      <c r="AF1027" s="30"/>
      <c r="AG1027" s="33"/>
      <c r="AH1027" s="30"/>
      <c r="AI1027" s="33"/>
      <c r="AJ1027" s="30"/>
      <c r="AK1027" s="33"/>
      <c r="AL1027" s="30"/>
      <c r="AM1027" s="33"/>
      <c r="AN1027" s="30"/>
      <c r="AO1027" s="33"/>
      <c r="AP1027" s="30"/>
      <c r="AQ1027" s="33"/>
      <c r="AR1027" s="30"/>
      <c r="AS1027" s="33"/>
      <c r="AT1027" s="30"/>
    </row>
    <row r="1028" spans="1:46" ht="82.8" x14ac:dyDescent="0.25">
      <c r="A1028" s="12">
        <v>1024</v>
      </c>
      <c r="B1028" s="12"/>
      <c r="C1028" s="12">
        <v>1024</v>
      </c>
      <c r="D1028" s="13" t="s">
        <v>3359</v>
      </c>
      <c r="E1028" s="17" t="s">
        <v>3360</v>
      </c>
      <c r="F1028" s="17" t="s">
        <v>3361</v>
      </c>
      <c r="G1028" s="13" t="s">
        <v>58</v>
      </c>
      <c r="H1028" s="13" t="s">
        <v>212</v>
      </c>
      <c r="I1028" s="13">
        <v>2015</v>
      </c>
      <c r="J1028" s="13">
        <v>98</v>
      </c>
      <c r="K1028" s="13">
        <v>7</v>
      </c>
      <c r="L1028" s="17" t="s">
        <v>3362</v>
      </c>
      <c r="M1028" s="27"/>
      <c r="N1028" s="28"/>
      <c r="O1028" s="31"/>
      <c r="P1028" s="30"/>
      <c r="Q1028" s="33"/>
      <c r="R1028" s="30"/>
      <c r="S1028" s="33"/>
      <c r="T1028" s="30"/>
      <c r="U1028" s="33"/>
      <c r="V1028" s="30"/>
      <c r="W1028" s="33"/>
      <c r="X1028" s="30"/>
      <c r="Y1028" s="33"/>
      <c r="Z1028" s="30"/>
      <c r="AA1028" s="33"/>
      <c r="AB1028" s="30"/>
      <c r="AC1028" s="33"/>
      <c r="AD1028" s="30"/>
      <c r="AE1028" s="33"/>
      <c r="AF1028" s="30"/>
      <c r="AG1028" s="33"/>
      <c r="AH1028" s="30"/>
      <c r="AI1028" s="33"/>
      <c r="AJ1028" s="30"/>
      <c r="AK1028" s="33"/>
      <c r="AL1028" s="30"/>
      <c r="AM1028" s="33"/>
      <c r="AN1028" s="30"/>
      <c r="AO1028" s="33"/>
      <c r="AP1028" s="30"/>
      <c r="AQ1028" s="33"/>
      <c r="AR1028" s="30"/>
      <c r="AS1028" s="33"/>
      <c r="AT1028" s="30"/>
    </row>
    <row r="1029" spans="1:46" ht="82.8" x14ac:dyDescent="0.25">
      <c r="A1029" s="12">
        <v>1025</v>
      </c>
      <c r="B1029" s="12"/>
      <c r="C1029" s="12">
        <v>1025</v>
      </c>
      <c r="D1029" s="13" t="s">
        <v>3363</v>
      </c>
      <c r="E1029" s="17" t="s">
        <v>3364</v>
      </c>
      <c r="F1029" s="17" t="s">
        <v>2583</v>
      </c>
      <c r="G1029" s="13" t="s">
        <v>58</v>
      </c>
      <c r="H1029" s="13" t="s">
        <v>212</v>
      </c>
      <c r="I1029" s="13">
        <v>2015</v>
      </c>
      <c r="J1029" s="13">
        <v>26</v>
      </c>
      <c r="K1029" s="13">
        <v>4</v>
      </c>
      <c r="L1029" s="17" t="s">
        <v>3365</v>
      </c>
      <c r="M1029" s="27"/>
      <c r="N1029" s="28"/>
      <c r="O1029" s="31"/>
      <c r="P1029" s="30"/>
      <c r="Q1029" s="33"/>
      <c r="R1029" s="30"/>
      <c r="S1029" s="33"/>
      <c r="T1029" s="30"/>
      <c r="U1029" s="33"/>
      <c r="V1029" s="30"/>
      <c r="W1029" s="33"/>
      <c r="X1029" s="30"/>
      <c r="Y1029" s="33"/>
      <c r="Z1029" s="30"/>
      <c r="AA1029" s="33"/>
      <c r="AB1029" s="30"/>
      <c r="AC1029" s="33"/>
      <c r="AD1029" s="30"/>
      <c r="AE1029" s="33"/>
      <c r="AF1029" s="30"/>
      <c r="AG1029" s="33"/>
      <c r="AH1029" s="30"/>
      <c r="AI1029" s="33"/>
      <c r="AJ1029" s="30"/>
      <c r="AK1029" s="33"/>
      <c r="AL1029" s="30"/>
      <c r="AM1029" s="33"/>
      <c r="AN1029" s="30"/>
      <c r="AO1029" s="33"/>
      <c r="AP1029" s="30"/>
      <c r="AQ1029" s="33"/>
      <c r="AR1029" s="30"/>
      <c r="AS1029" s="33"/>
      <c r="AT1029" s="30"/>
    </row>
    <row r="1030" spans="1:46" ht="41.4" x14ac:dyDescent="0.25">
      <c r="A1030" s="12">
        <v>1026</v>
      </c>
      <c r="B1030" s="12"/>
      <c r="C1030" s="12">
        <v>1026</v>
      </c>
      <c r="D1030" s="13" t="s">
        <v>3366</v>
      </c>
      <c r="E1030" s="17" t="s">
        <v>3367</v>
      </c>
      <c r="F1030" s="17" t="s">
        <v>289</v>
      </c>
      <c r="G1030" s="13" t="s">
        <v>58</v>
      </c>
      <c r="H1030" s="18">
        <v>43282</v>
      </c>
      <c r="I1030" s="13">
        <v>2015</v>
      </c>
      <c r="J1030" s="13">
        <v>1063</v>
      </c>
      <c r="K1030" s="13" t="s">
        <v>74</v>
      </c>
      <c r="L1030" s="17" t="s">
        <v>3368</v>
      </c>
      <c r="M1030" s="27"/>
      <c r="N1030" s="28"/>
      <c r="O1030" s="31"/>
      <c r="P1030" s="30"/>
      <c r="Q1030" s="33"/>
      <c r="R1030" s="30"/>
      <c r="S1030" s="33"/>
      <c r="T1030" s="30"/>
      <c r="U1030" s="33"/>
      <c r="V1030" s="30"/>
      <c r="W1030" s="33"/>
      <c r="X1030" s="30"/>
      <c r="Y1030" s="33"/>
      <c r="Z1030" s="30"/>
      <c r="AA1030" s="33"/>
      <c r="AB1030" s="30"/>
      <c r="AC1030" s="33"/>
      <c r="AD1030" s="30"/>
      <c r="AE1030" s="33"/>
      <c r="AF1030" s="30"/>
      <c r="AG1030" s="33"/>
      <c r="AH1030" s="30"/>
      <c r="AI1030" s="33"/>
      <c r="AJ1030" s="30"/>
      <c r="AK1030" s="33"/>
      <c r="AL1030" s="30"/>
      <c r="AM1030" s="33"/>
      <c r="AN1030" s="30"/>
      <c r="AO1030" s="33"/>
      <c r="AP1030" s="30"/>
      <c r="AQ1030" s="33"/>
      <c r="AR1030" s="30"/>
      <c r="AS1030" s="33"/>
      <c r="AT1030" s="30"/>
    </row>
    <row r="1031" spans="1:46" ht="110.4" x14ac:dyDescent="0.25">
      <c r="A1031" s="12">
        <v>1027</v>
      </c>
      <c r="B1031" s="12"/>
      <c r="C1031" s="12">
        <v>1027</v>
      </c>
      <c r="D1031" s="13" t="s">
        <v>3369</v>
      </c>
      <c r="E1031" s="17" t="s">
        <v>3370</v>
      </c>
      <c r="F1031" s="17" t="s">
        <v>94</v>
      </c>
      <c r="G1031" s="13" t="s">
        <v>58</v>
      </c>
      <c r="H1031" s="18">
        <v>43282</v>
      </c>
      <c r="I1031" s="13">
        <v>2015</v>
      </c>
      <c r="J1031" s="13">
        <v>169</v>
      </c>
      <c r="K1031" s="13" t="s">
        <v>74</v>
      </c>
      <c r="L1031" s="17" t="s">
        <v>3371</v>
      </c>
      <c r="M1031" s="27"/>
      <c r="N1031" s="28"/>
      <c r="O1031" s="31"/>
      <c r="P1031" s="30"/>
      <c r="Q1031" s="33"/>
      <c r="R1031" s="30"/>
      <c r="S1031" s="33"/>
      <c r="T1031" s="30"/>
      <c r="U1031" s="33"/>
      <c r="V1031" s="30"/>
      <c r="W1031" s="33"/>
      <c r="X1031" s="30"/>
      <c r="Y1031" s="33"/>
      <c r="Z1031" s="30"/>
      <c r="AA1031" s="33"/>
      <c r="AB1031" s="30"/>
      <c r="AC1031" s="33"/>
      <c r="AD1031" s="30"/>
      <c r="AE1031" s="33"/>
      <c r="AF1031" s="30"/>
      <c r="AG1031" s="33"/>
      <c r="AH1031" s="30"/>
      <c r="AI1031" s="33"/>
      <c r="AJ1031" s="30"/>
      <c r="AK1031" s="33"/>
      <c r="AL1031" s="30"/>
      <c r="AM1031" s="33"/>
      <c r="AN1031" s="30"/>
      <c r="AO1031" s="33"/>
      <c r="AP1031" s="30"/>
      <c r="AQ1031" s="33"/>
      <c r="AR1031" s="30"/>
      <c r="AS1031" s="33"/>
      <c r="AT1031" s="30"/>
    </row>
    <row r="1032" spans="1:46" ht="55.2" x14ac:dyDescent="0.25">
      <c r="A1032" s="12">
        <v>1028</v>
      </c>
      <c r="B1032" s="12"/>
      <c r="C1032" s="12">
        <v>1028</v>
      </c>
      <c r="D1032" s="13" t="s">
        <v>3372</v>
      </c>
      <c r="E1032" s="17" t="s">
        <v>3373</v>
      </c>
      <c r="F1032" s="17" t="s">
        <v>157</v>
      </c>
      <c r="G1032" s="13" t="s">
        <v>58</v>
      </c>
      <c r="H1032" s="18">
        <v>43277</v>
      </c>
      <c r="I1032" s="13">
        <v>2015</v>
      </c>
      <c r="J1032" s="13">
        <v>21</v>
      </c>
      <c r="K1032" s="13">
        <v>27</v>
      </c>
      <c r="L1032" s="17" t="s">
        <v>3374</v>
      </c>
      <c r="M1032" s="27"/>
      <c r="N1032" s="28"/>
      <c r="O1032" s="31"/>
      <c r="P1032" s="30"/>
      <c r="Q1032" s="33"/>
      <c r="R1032" s="30"/>
      <c r="S1032" s="33"/>
      <c r="T1032" s="30"/>
      <c r="U1032" s="33"/>
      <c r="V1032" s="30"/>
      <c r="W1032" s="33"/>
      <c r="X1032" s="30"/>
      <c r="Y1032" s="33"/>
      <c r="Z1032" s="30"/>
      <c r="AA1032" s="33"/>
      <c r="AB1032" s="30"/>
      <c r="AC1032" s="33"/>
      <c r="AD1032" s="30"/>
      <c r="AE1032" s="33"/>
      <c r="AF1032" s="30"/>
      <c r="AG1032" s="33"/>
      <c r="AH1032" s="30"/>
      <c r="AI1032" s="33"/>
      <c r="AJ1032" s="30"/>
      <c r="AK1032" s="33"/>
      <c r="AL1032" s="30"/>
      <c r="AM1032" s="33"/>
      <c r="AN1032" s="30"/>
      <c r="AO1032" s="33"/>
      <c r="AP1032" s="30"/>
      <c r="AQ1032" s="33"/>
      <c r="AR1032" s="30"/>
      <c r="AS1032" s="33"/>
      <c r="AT1032" s="30"/>
    </row>
    <row r="1033" spans="1:46" ht="165.6" x14ac:dyDescent="0.25">
      <c r="A1033" s="12">
        <v>1029</v>
      </c>
      <c r="B1033" s="12"/>
      <c r="C1033" s="12">
        <v>1029</v>
      </c>
      <c r="D1033" s="13" t="s">
        <v>3375</v>
      </c>
      <c r="E1033" s="17" t="s">
        <v>3376</v>
      </c>
      <c r="F1033" s="17" t="s">
        <v>1632</v>
      </c>
      <c r="G1033" s="13" t="s">
        <v>107</v>
      </c>
      <c r="H1033" s="18">
        <v>43275</v>
      </c>
      <c r="I1033" s="13">
        <v>2015</v>
      </c>
      <c r="J1033" s="13">
        <v>115</v>
      </c>
      <c r="K1033" s="13">
        <v>12</v>
      </c>
      <c r="L1033" s="17" t="s">
        <v>3377</v>
      </c>
      <c r="M1033" s="27"/>
      <c r="N1033" s="28"/>
      <c r="O1033" s="31"/>
      <c r="P1033" s="30"/>
      <c r="Q1033" s="33"/>
      <c r="R1033" s="30"/>
      <c r="S1033" s="33"/>
      <c r="T1033" s="30"/>
      <c r="U1033" s="33"/>
      <c r="V1033" s="30"/>
      <c r="W1033" s="33"/>
      <c r="X1033" s="30"/>
      <c r="Y1033" s="33"/>
      <c r="Z1033" s="30"/>
      <c r="AA1033" s="33"/>
      <c r="AB1033" s="30"/>
      <c r="AC1033" s="33"/>
      <c r="AD1033" s="30"/>
      <c r="AE1033" s="33"/>
      <c r="AF1033" s="30"/>
      <c r="AG1033" s="33"/>
      <c r="AH1033" s="30"/>
      <c r="AI1033" s="33"/>
      <c r="AJ1033" s="30"/>
      <c r="AK1033" s="33"/>
      <c r="AL1033" s="30"/>
      <c r="AM1033" s="33"/>
      <c r="AN1033" s="30"/>
      <c r="AO1033" s="33"/>
      <c r="AP1033" s="30"/>
      <c r="AQ1033" s="33"/>
      <c r="AR1033" s="30"/>
      <c r="AS1033" s="33"/>
      <c r="AT1033" s="30"/>
    </row>
    <row r="1034" spans="1:46" ht="55.2" x14ac:dyDescent="0.25">
      <c r="A1034" s="12">
        <v>1030</v>
      </c>
      <c r="B1034" s="12"/>
      <c r="C1034" s="12">
        <v>1030</v>
      </c>
      <c r="D1034" s="13" t="s">
        <v>3378</v>
      </c>
      <c r="E1034" s="17" t="s">
        <v>3379</v>
      </c>
      <c r="F1034" s="17" t="s">
        <v>369</v>
      </c>
      <c r="G1034" s="13" t="s">
        <v>58</v>
      </c>
      <c r="H1034" s="18">
        <v>43275</v>
      </c>
      <c r="I1034" s="13">
        <v>2015</v>
      </c>
      <c r="J1034" s="13">
        <v>56</v>
      </c>
      <c r="K1034" s="13">
        <v>26</v>
      </c>
      <c r="L1034" s="17" t="s">
        <v>3380</v>
      </c>
      <c r="M1034" s="27"/>
      <c r="N1034" s="28"/>
      <c r="O1034" s="31"/>
      <c r="P1034" s="30"/>
      <c r="Q1034" s="33"/>
      <c r="R1034" s="30"/>
      <c r="S1034" s="33"/>
      <c r="T1034" s="30"/>
      <c r="U1034" s="33"/>
      <c r="V1034" s="30"/>
      <c r="W1034" s="33"/>
      <c r="X1034" s="30"/>
      <c r="Y1034" s="33"/>
      <c r="Z1034" s="30"/>
      <c r="AA1034" s="33"/>
      <c r="AB1034" s="30"/>
      <c r="AC1034" s="33"/>
      <c r="AD1034" s="30"/>
      <c r="AE1034" s="33"/>
      <c r="AF1034" s="30"/>
      <c r="AG1034" s="33"/>
      <c r="AH1034" s="30"/>
      <c r="AI1034" s="33"/>
      <c r="AJ1034" s="30"/>
      <c r="AK1034" s="33"/>
      <c r="AL1034" s="30"/>
      <c r="AM1034" s="33"/>
      <c r="AN1034" s="30"/>
      <c r="AO1034" s="33"/>
      <c r="AP1034" s="30"/>
      <c r="AQ1034" s="33"/>
      <c r="AR1034" s="30"/>
      <c r="AS1034" s="33"/>
      <c r="AT1034" s="30"/>
    </row>
    <row r="1035" spans="1:46" ht="96.6" x14ac:dyDescent="0.25">
      <c r="A1035" s="12">
        <v>1031</v>
      </c>
      <c r="B1035" s="12"/>
      <c r="C1035" s="12">
        <v>1031</v>
      </c>
      <c r="D1035" s="13" t="s">
        <v>3381</v>
      </c>
      <c r="E1035" s="17" t="s">
        <v>3382</v>
      </c>
      <c r="F1035" s="17" t="s">
        <v>161</v>
      </c>
      <c r="G1035" s="13" t="s">
        <v>58</v>
      </c>
      <c r="H1035" s="18">
        <v>43274</v>
      </c>
      <c r="I1035" s="13">
        <v>2015</v>
      </c>
      <c r="J1035" s="13">
        <v>31</v>
      </c>
      <c r="K1035" s="13">
        <v>24</v>
      </c>
      <c r="L1035" s="17" t="s">
        <v>3383</v>
      </c>
      <c r="M1035" s="27"/>
      <c r="N1035" s="28"/>
      <c r="O1035" s="31"/>
      <c r="P1035" s="30"/>
      <c r="Q1035" s="33"/>
      <c r="R1035" s="30"/>
      <c r="S1035" s="33"/>
      <c r="T1035" s="30"/>
      <c r="U1035" s="33"/>
      <c r="V1035" s="30"/>
      <c r="W1035" s="33"/>
      <c r="X1035" s="30"/>
      <c r="Y1035" s="33"/>
      <c r="Z1035" s="30"/>
      <c r="AA1035" s="33"/>
      <c r="AB1035" s="30"/>
      <c r="AC1035" s="33"/>
      <c r="AD1035" s="30"/>
      <c r="AE1035" s="33"/>
      <c r="AF1035" s="30"/>
      <c r="AG1035" s="33"/>
      <c r="AH1035" s="30"/>
      <c r="AI1035" s="33"/>
      <c r="AJ1035" s="30"/>
      <c r="AK1035" s="33"/>
      <c r="AL1035" s="30"/>
      <c r="AM1035" s="33"/>
      <c r="AN1035" s="30"/>
      <c r="AO1035" s="33"/>
      <c r="AP1035" s="30"/>
      <c r="AQ1035" s="33"/>
      <c r="AR1035" s="30"/>
      <c r="AS1035" s="33"/>
      <c r="AT1035" s="30"/>
    </row>
    <row r="1036" spans="1:46" ht="41.4" x14ac:dyDescent="0.25">
      <c r="A1036" s="12">
        <v>1032</v>
      </c>
      <c r="B1036" s="12"/>
      <c r="C1036" s="12">
        <v>1032</v>
      </c>
      <c r="D1036" s="13" t="s">
        <v>3384</v>
      </c>
      <c r="E1036" s="17" t="s">
        <v>3385</v>
      </c>
      <c r="F1036" s="17" t="s">
        <v>81</v>
      </c>
      <c r="G1036" s="13" t="s">
        <v>58</v>
      </c>
      <c r="H1036" s="18">
        <v>43266</v>
      </c>
      <c r="I1036" s="13">
        <v>2015</v>
      </c>
      <c r="J1036" s="13">
        <v>448</v>
      </c>
      <c r="K1036" s="13" t="s">
        <v>74</v>
      </c>
      <c r="L1036" s="17" t="s">
        <v>3386</v>
      </c>
      <c r="M1036" s="27"/>
      <c r="N1036" s="28"/>
      <c r="O1036" s="31"/>
      <c r="P1036" s="30"/>
      <c r="Q1036" s="33"/>
      <c r="R1036" s="30"/>
      <c r="S1036" s="33"/>
      <c r="T1036" s="30"/>
      <c r="U1036" s="33"/>
      <c r="V1036" s="30"/>
      <c r="W1036" s="33"/>
      <c r="X1036" s="30"/>
      <c r="Y1036" s="33"/>
      <c r="Z1036" s="30"/>
      <c r="AA1036" s="33"/>
      <c r="AB1036" s="30"/>
      <c r="AC1036" s="33"/>
      <c r="AD1036" s="30"/>
      <c r="AE1036" s="33"/>
      <c r="AF1036" s="30"/>
      <c r="AG1036" s="33"/>
      <c r="AH1036" s="30"/>
      <c r="AI1036" s="33"/>
      <c r="AJ1036" s="30"/>
      <c r="AK1036" s="33"/>
      <c r="AL1036" s="30"/>
      <c r="AM1036" s="33"/>
      <c r="AN1036" s="30"/>
      <c r="AO1036" s="33"/>
      <c r="AP1036" s="30"/>
      <c r="AQ1036" s="33"/>
      <c r="AR1036" s="30"/>
      <c r="AS1036" s="33"/>
      <c r="AT1036" s="30"/>
    </row>
    <row r="1037" spans="1:46" ht="55.2" x14ac:dyDescent="0.25">
      <c r="A1037" s="12">
        <v>1033</v>
      </c>
      <c r="B1037" s="12"/>
      <c r="C1037" s="12">
        <v>1033</v>
      </c>
      <c r="D1037" s="13" t="s">
        <v>3387</v>
      </c>
      <c r="E1037" s="17" t="s">
        <v>3388</v>
      </c>
      <c r="F1037" s="17" t="s">
        <v>512</v>
      </c>
      <c r="G1037" s="13" t="s">
        <v>58</v>
      </c>
      <c r="H1037" s="18">
        <v>43266</v>
      </c>
      <c r="I1037" s="13">
        <v>2015</v>
      </c>
      <c r="J1037" s="13">
        <v>73</v>
      </c>
      <c r="K1037" s="13">
        <v>6</v>
      </c>
      <c r="L1037" s="17" t="s">
        <v>3389</v>
      </c>
      <c r="M1037" s="27"/>
      <c r="N1037" s="28"/>
      <c r="O1037" s="31"/>
      <c r="P1037" s="30"/>
      <c r="Q1037" s="33"/>
      <c r="R1037" s="30"/>
      <c r="S1037" s="33"/>
      <c r="T1037" s="30"/>
      <c r="U1037" s="33"/>
      <c r="V1037" s="30"/>
      <c r="W1037" s="33"/>
      <c r="X1037" s="30"/>
      <c r="Y1037" s="33"/>
      <c r="Z1037" s="30"/>
      <c r="AA1037" s="33"/>
      <c r="AB1037" s="30"/>
      <c r="AC1037" s="33"/>
      <c r="AD1037" s="30"/>
      <c r="AE1037" s="33"/>
      <c r="AF1037" s="30"/>
      <c r="AG1037" s="33"/>
      <c r="AH1037" s="30"/>
      <c r="AI1037" s="33"/>
      <c r="AJ1037" s="30"/>
      <c r="AK1037" s="33"/>
      <c r="AL1037" s="30"/>
      <c r="AM1037" s="33"/>
      <c r="AN1037" s="30"/>
      <c r="AO1037" s="33"/>
      <c r="AP1037" s="30"/>
      <c r="AQ1037" s="33"/>
      <c r="AR1037" s="30"/>
      <c r="AS1037" s="33"/>
      <c r="AT1037" s="30"/>
    </row>
    <row r="1038" spans="1:46" ht="41.4" x14ac:dyDescent="0.25">
      <c r="A1038" s="12">
        <v>1034</v>
      </c>
      <c r="B1038" s="12"/>
      <c r="C1038" s="12">
        <v>1034</v>
      </c>
      <c r="D1038" s="13" t="s">
        <v>3390</v>
      </c>
      <c r="E1038" s="17" t="s">
        <v>3391</v>
      </c>
      <c r="F1038" s="17" t="s">
        <v>512</v>
      </c>
      <c r="G1038" s="13" t="s">
        <v>58</v>
      </c>
      <c r="H1038" s="18">
        <v>43266</v>
      </c>
      <c r="I1038" s="13">
        <v>2015</v>
      </c>
      <c r="J1038" s="13">
        <v>73</v>
      </c>
      <c r="K1038" s="13">
        <v>6</v>
      </c>
      <c r="L1038" s="17" t="s">
        <v>3392</v>
      </c>
      <c r="M1038" s="27"/>
      <c r="N1038" s="28"/>
      <c r="O1038" s="31"/>
      <c r="P1038" s="30"/>
      <c r="Q1038" s="33"/>
      <c r="R1038" s="30"/>
      <c r="S1038" s="33"/>
      <c r="T1038" s="30"/>
      <c r="U1038" s="33"/>
      <c r="V1038" s="30"/>
      <c r="W1038" s="33"/>
      <c r="X1038" s="30"/>
      <c r="Y1038" s="33"/>
      <c r="Z1038" s="30"/>
      <c r="AA1038" s="33"/>
      <c r="AB1038" s="30"/>
      <c r="AC1038" s="33"/>
      <c r="AD1038" s="30"/>
      <c r="AE1038" s="33"/>
      <c r="AF1038" s="30"/>
      <c r="AG1038" s="33"/>
      <c r="AH1038" s="30"/>
      <c r="AI1038" s="33"/>
      <c r="AJ1038" s="30"/>
      <c r="AK1038" s="33"/>
      <c r="AL1038" s="30"/>
      <c r="AM1038" s="33"/>
      <c r="AN1038" s="30"/>
      <c r="AO1038" s="33"/>
      <c r="AP1038" s="30"/>
      <c r="AQ1038" s="33"/>
      <c r="AR1038" s="30"/>
      <c r="AS1038" s="33"/>
      <c r="AT1038" s="30"/>
    </row>
    <row r="1039" spans="1:46" ht="55.2" x14ac:dyDescent="0.25">
      <c r="A1039" s="12">
        <v>1035</v>
      </c>
      <c r="B1039" s="12"/>
      <c r="C1039" s="12">
        <v>1035</v>
      </c>
      <c r="D1039" s="13" t="s">
        <v>3393</v>
      </c>
      <c r="E1039" s="17" t="s">
        <v>3394</v>
      </c>
      <c r="F1039" s="17" t="s">
        <v>782</v>
      </c>
      <c r="G1039" s="13" t="s">
        <v>58</v>
      </c>
      <c r="H1039" s="18">
        <v>43266</v>
      </c>
      <c r="I1039" s="13">
        <v>2015</v>
      </c>
      <c r="J1039" s="13">
        <v>31</v>
      </c>
      <c r="K1039" s="13">
        <v>6</v>
      </c>
      <c r="L1039" s="17" t="s">
        <v>3395</v>
      </c>
      <c r="M1039" s="27"/>
      <c r="N1039" s="28"/>
      <c r="O1039" s="31"/>
      <c r="P1039" s="30"/>
      <c r="Q1039" s="33"/>
      <c r="R1039" s="30"/>
      <c r="S1039" s="33"/>
      <c r="T1039" s="30"/>
      <c r="U1039" s="33"/>
      <c r="V1039" s="30"/>
      <c r="W1039" s="33"/>
      <c r="X1039" s="30"/>
      <c r="Y1039" s="33"/>
      <c r="Z1039" s="30"/>
      <c r="AA1039" s="33"/>
      <c r="AB1039" s="30"/>
      <c r="AC1039" s="33"/>
      <c r="AD1039" s="30"/>
      <c r="AE1039" s="33"/>
      <c r="AF1039" s="30"/>
      <c r="AG1039" s="33"/>
      <c r="AH1039" s="30"/>
      <c r="AI1039" s="33"/>
      <c r="AJ1039" s="30"/>
      <c r="AK1039" s="33"/>
      <c r="AL1039" s="30"/>
      <c r="AM1039" s="33"/>
      <c r="AN1039" s="30"/>
      <c r="AO1039" s="33"/>
      <c r="AP1039" s="30"/>
      <c r="AQ1039" s="33"/>
      <c r="AR1039" s="30"/>
      <c r="AS1039" s="33"/>
      <c r="AT1039" s="30"/>
    </row>
    <row r="1040" spans="1:46" ht="96.6" x14ac:dyDescent="0.25">
      <c r="A1040" s="12">
        <v>1036</v>
      </c>
      <c r="B1040" s="12"/>
      <c r="C1040" s="12">
        <v>1036</v>
      </c>
      <c r="D1040" s="13" t="s">
        <v>3396</v>
      </c>
      <c r="E1040" s="17" t="s">
        <v>3397</v>
      </c>
      <c r="F1040" s="17" t="s">
        <v>782</v>
      </c>
      <c r="G1040" s="13" t="s">
        <v>58</v>
      </c>
      <c r="H1040" s="18">
        <v>43266</v>
      </c>
      <c r="I1040" s="13">
        <v>2015</v>
      </c>
      <c r="J1040" s="13">
        <v>31</v>
      </c>
      <c r="K1040" s="13">
        <v>6</v>
      </c>
      <c r="L1040" s="17" t="s">
        <v>3398</v>
      </c>
      <c r="M1040" s="27"/>
      <c r="N1040" s="28"/>
      <c r="O1040" s="31"/>
      <c r="P1040" s="30"/>
      <c r="Q1040" s="33"/>
      <c r="R1040" s="30"/>
      <c r="S1040" s="33"/>
      <c r="T1040" s="30"/>
      <c r="U1040" s="33"/>
      <c r="V1040" s="30"/>
      <c r="W1040" s="33"/>
      <c r="X1040" s="30"/>
      <c r="Y1040" s="33"/>
      <c r="Z1040" s="30"/>
      <c r="AA1040" s="33"/>
      <c r="AB1040" s="30"/>
      <c r="AC1040" s="33"/>
      <c r="AD1040" s="30"/>
      <c r="AE1040" s="33"/>
      <c r="AF1040" s="30"/>
      <c r="AG1040" s="33"/>
      <c r="AH1040" s="30"/>
      <c r="AI1040" s="33"/>
      <c r="AJ1040" s="30"/>
      <c r="AK1040" s="33"/>
      <c r="AL1040" s="30"/>
      <c r="AM1040" s="33"/>
      <c r="AN1040" s="30"/>
      <c r="AO1040" s="33"/>
      <c r="AP1040" s="30"/>
      <c r="AQ1040" s="33"/>
      <c r="AR1040" s="30"/>
      <c r="AS1040" s="33"/>
      <c r="AT1040" s="30"/>
    </row>
    <row r="1041" spans="1:46" ht="69" x14ac:dyDescent="0.25">
      <c r="A1041" s="12">
        <v>1037</v>
      </c>
      <c r="B1041" s="12"/>
      <c r="C1041" s="12">
        <v>1037</v>
      </c>
      <c r="D1041" s="13" t="s">
        <v>3399</v>
      </c>
      <c r="E1041" s="17" t="s">
        <v>3400</v>
      </c>
      <c r="F1041" s="17" t="s">
        <v>797</v>
      </c>
      <c r="G1041" s="13" t="s">
        <v>58</v>
      </c>
      <c r="H1041" s="18">
        <v>43266</v>
      </c>
      <c r="I1041" s="13">
        <v>2015</v>
      </c>
      <c r="J1041" s="13">
        <v>68</v>
      </c>
      <c r="K1041" s="13" t="s">
        <v>74</v>
      </c>
      <c r="L1041" s="17" t="s">
        <v>3401</v>
      </c>
      <c r="M1041" s="27"/>
      <c r="N1041" s="28"/>
      <c r="O1041" s="31"/>
      <c r="P1041" s="30"/>
      <c r="Q1041" s="33"/>
      <c r="R1041" s="30"/>
      <c r="S1041" s="33"/>
      <c r="T1041" s="30"/>
      <c r="U1041" s="33"/>
      <c r="V1041" s="30"/>
      <c r="W1041" s="33"/>
      <c r="X1041" s="30"/>
      <c r="Y1041" s="33"/>
      <c r="Z1041" s="30"/>
      <c r="AA1041" s="33"/>
      <c r="AB1041" s="30"/>
      <c r="AC1041" s="33"/>
      <c r="AD1041" s="30"/>
      <c r="AE1041" s="33"/>
      <c r="AF1041" s="30"/>
      <c r="AG1041" s="33"/>
      <c r="AH1041" s="30"/>
      <c r="AI1041" s="33"/>
      <c r="AJ1041" s="30"/>
      <c r="AK1041" s="33"/>
      <c r="AL1041" s="30"/>
      <c r="AM1041" s="33"/>
      <c r="AN1041" s="30"/>
      <c r="AO1041" s="33"/>
      <c r="AP1041" s="30"/>
      <c r="AQ1041" s="33"/>
      <c r="AR1041" s="30"/>
      <c r="AS1041" s="33"/>
      <c r="AT1041" s="30"/>
    </row>
    <row r="1042" spans="1:46" ht="55.2" x14ac:dyDescent="0.25">
      <c r="A1042" s="12">
        <v>1038</v>
      </c>
      <c r="B1042" s="12"/>
      <c r="C1042" s="12">
        <v>1038</v>
      </c>
      <c r="D1042" s="13" t="s">
        <v>3402</v>
      </c>
      <c r="E1042" s="17" t="s">
        <v>3403</v>
      </c>
      <c r="F1042" s="17" t="s">
        <v>196</v>
      </c>
      <c r="G1042" s="13" t="s">
        <v>58</v>
      </c>
      <c r="H1042" s="18">
        <v>43261</v>
      </c>
      <c r="I1042" s="13">
        <v>2015</v>
      </c>
      <c r="J1042" s="13">
        <v>36</v>
      </c>
      <c r="K1042" s="13">
        <v>6</v>
      </c>
      <c r="L1042" s="17" t="s">
        <v>3404</v>
      </c>
      <c r="M1042" s="27"/>
      <c r="N1042" s="28"/>
      <c r="O1042" s="31"/>
      <c r="P1042" s="30"/>
      <c r="Q1042" s="33"/>
      <c r="R1042" s="30"/>
      <c r="S1042" s="33"/>
      <c r="T1042" s="30"/>
      <c r="U1042" s="33"/>
      <c r="V1042" s="30"/>
      <c r="W1042" s="33"/>
      <c r="X1042" s="30"/>
      <c r="Y1042" s="33"/>
      <c r="Z1042" s="30"/>
      <c r="AA1042" s="33"/>
      <c r="AB1042" s="30"/>
      <c r="AC1042" s="33"/>
      <c r="AD1042" s="30"/>
      <c r="AE1042" s="33"/>
      <c r="AF1042" s="30"/>
      <c r="AG1042" s="33"/>
      <c r="AH1042" s="30"/>
      <c r="AI1042" s="33"/>
      <c r="AJ1042" s="30"/>
      <c r="AK1042" s="33"/>
      <c r="AL1042" s="30"/>
      <c r="AM1042" s="33"/>
      <c r="AN1042" s="30"/>
      <c r="AO1042" s="33"/>
      <c r="AP1042" s="30"/>
      <c r="AQ1042" s="33"/>
      <c r="AR1042" s="30"/>
      <c r="AS1042" s="33"/>
      <c r="AT1042" s="30"/>
    </row>
    <row r="1043" spans="1:46" ht="82.8" x14ac:dyDescent="0.25">
      <c r="A1043" s="12">
        <v>1039</v>
      </c>
      <c r="B1043" s="12"/>
      <c r="C1043" s="12">
        <v>1039</v>
      </c>
      <c r="D1043" s="13" t="s">
        <v>3405</v>
      </c>
      <c r="E1043" s="17" t="s">
        <v>3406</v>
      </c>
      <c r="F1043" s="17" t="s">
        <v>266</v>
      </c>
      <c r="G1043" s="13" t="s">
        <v>58</v>
      </c>
      <c r="H1043" s="18">
        <v>43255</v>
      </c>
      <c r="I1043" s="13">
        <v>2015</v>
      </c>
      <c r="J1043" s="13">
        <v>119</v>
      </c>
      <c r="K1043" s="13">
        <v>22</v>
      </c>
      <c r="L1043" s="17" t="s">
        <v>3407</v>
      </c>
      <c r="M1043" s="27"/>
      <c r="N1043" s="28"/>
      <c r="O1043" s="31"/>
      <c r="P1043" s="30"/>
      <c r="Q1043" s="33"/>
      <c r="R1043" s="30"/>
      <c r="S1043" s="33"/>
      <c r="T1043" s="30"/>
      <c r="U1043" s="33"/>
      <c r="V1043" s="30"/>
      <c r="W1043" s="33"/>
      <c r="X1043" s="30"/>
      <c r="Y1043" s="33"/>
      <c r="Z1043" s="30"/>
      <c r="AA1043" s="33"/>
      <c r="AB1043" s="30"/>
      <c r="AC1043" s="33"/>
      <c r="AD1043" s="30"/>
      <c r="AE1043" s="33"/>
      <c r="AF1043" s="30"/>
      <c r="AG1043" s="33"/>
      <c r="AH1043" s="30"/>
      <c r="AI1043" s="33"/>
      <c r="AJ1043" s="30"/>
      <c r="AK1043" s="33"/>
      <c r="AL1043" s="30"/>
      <c r="AM1043" s="33"/>
      <c r="AN1043" s="30"/>
      <c r="AO1043" s="33"/>
      <c r="AP1043" s="30"/>
      <c r="AQ1043" s="33"/>
      <c r="AR1043" s="30"/>
      <c r="AS1043" s="33"/>
      <c r="AT1043" s="30"/>
    </row>
    <row r="1044" spans="1:46" ht="69" x14ac:dyDescent="0.25">
      <c r="A1044" s="12">
        <v>1040</v>
      </c>
      <c r="B1044" s="12"/>
      <c r="C1044" s="12">
        <v>1040</v>
      </c>
      <c r="D1044" s="13" t="s">
        <v>3408</v>
      </c>
      <c r="E1044" s="17" t="s">
        <v>3409</v>
      </c>
      <c r="F1044" s="17" t="s">
        <v>2378</v>
      </c>
      <c r="G1044" s="13" t="s">
        <v>58</v>
      </c>
      <c r="H1044" s="18">
        <v>43254</v>
      </c>
      <c r="I1044" s="13">
        <v>2015</v>
      </c>
      <c r="J1044" s="13">
        <v>22</v>
      </c>
      <c r="K1044" s="13">
        <v>7</v>
      </c>
      <c r="L1044" s="17" t="s">
        <v>3410</v>
      </c>
      <c r="M1044" s="27"/>
      <c r="N1044" s="28"/>
      <c r="O1044" s="31"/>
      <c r="P1044" s="30"/>
      <c r="Q1044" s="33"/>
      <c r="R1044" s="30"/>
      <c r="S1044" s="33"/>
      <c r="T1044" s="30"/>
      <c r="U1044" s="33"/>
      <c r="V1044" s="30"/>
      <c r="W1044" s="33"/>
      <c r="X1044" s="30"/>
      <c r="Y1044" s="33"/>
      <c r="Z1044" s="30"/>
      <c r="AA1044" s="33"/>
      <c r="AB1044" s="30"/>
      <c r="AC1044" s="33"/>
      <c r="AD1044" s="30"/>
      <c r="AE1044" s="33"/>
      <c r="AF1044" s="30"/>
      <c r="AG1044" s="33"/>
      <c r="AH1044" s="30"/>
      <c r="AI1044" s="33"/>
      <c r="AJ1044" s="30"/>
      <c r="AK1044" s="33"/>
      <c r="AL1044" s="30"/>
      <c r="AM1044" s="33"/>
      <c r="AN1044" s="30"/>
      <c r="AO1044" s="33"/>
      <c r="AP1044" s="30"/>
      <c r="AQ1044" s="33"/>
      <c r="AR1044" s="30"/>
      <c r="AS1044" s="33"/>
      <c r="AT1044" s="30"/>
    </row>
    <row r="1045" spans="1:46" ht="69" x14ac:dyDescent="0.25">
      <c r="A1045" s="12">
        <v>1041</v>
      </c>
      <c r="B1045" s="12"/>
      <c r="C1045" s="12">
        <v>1041</v>
      </c>
      <c r="D1045" s="13" t="s">
        <v>3411</v>
      </c>
      <c r="E1045" s="17" t="s">
        <v>3412</v>
      </c>
      <c r="F1045" s="17" t="s">
        <v>161</v>
      </c>
      <c r="G1045" s="13" t="s">
        <v>58</v>
      </c>
      <c r="H1045" s="18">
        <v>43253</v>
      </c>
      <c r="I1045" s="13">
        <v>2015</v>
      </c>
      <c r="J1045" s="13">
        <v>31</v>
      </c>
      <c r="K1045" s="13">
        <v>21</v>
      </c>
      <c r="L1045" s="17" t="s">
        <v>3413</v>
      </c>
      <c r="M1045" s="27"/>
      <c r="N1045" s="28"/>
      <c r="O1045" s="31"/>
      <c r="P1045" s="30"/>
      <c r="Q1045" s="33"/>
      <c r="R1045" s="30"/>
      <c r="S1045" s="33"/>
      <c r="T1045" s="30"/>
      <c r="U1045" s="33"/>
      <c r="V1045" s="30"/>
      <c r="W1045" s="33"/>
      <c r="X1045" s="30"/>
      <c r="Y1045" s="33"/>
      <c r="Z1045" s="30"/>
      <c r="AA1045" s="33"/>
      <c r="AB1045" s="30"/>
      <c r="AC1045" s="33"/>
      <c r="AD1045" s="30"/>
      <c r="AE1045" s="33"/>
      <c r="AF1045" s="30"/>
      <c r="AG1045" s="33"/>
      <c r="AH1045" s="30"/>
      <c r="AI1045" s="33"/>
      <c r="AJ1045" s="30"/>
      <c r="AK1045" s="33"/>
      <c r="AL1045" s="30"/>
      <c r="AM1045" s="33"/>
      <c r="AN1045" s="30"/>
      <c r="AO1045" s="33"/>
      <c r="AP1045" s="30"/>
      <c r="AQ1045" s="33"/>
      <c r="AR1045" s="30"/>
      <c r="AS1045" s="33"/>
      <c r="AT1045" s="30"/>
    </row>
    <row r="1046" spans="1:46" ht="55.2" x14ac:dyDescent="0.25">
      <c r="A1046" s="12">
        <v>1042</v>
      </c>
      <c r="B1046" s="12"/>
      <c r="C1046" s="12">
        <v>1042</v>
      </c>
      <c r="D1046" s="13" t="s">
        <v>3414</v>
      </c>
      <c r="E1046" s="17" t="s">
        <v>3415</v>
      </c>
      <c r="F1046" s="17" t="s">
        <v>207</v>
      </c>
      <c r="G1046" s="13" t="s">
        <v>58</v>
      </c>
      <c r="H1046" s="18">
        <v>43252</v>
      </c>
      <c r="I1046" s="13">
        <v>2015</v>
      </c>
      <c r="J1046" s="13">
        <v>54</v>
      </c>
      <c r="K1046" s="13">
        <v>11</v>
      </c>
      <c r="L1046" s="17" t="s">
        <v>3416</v>
      </c>
      <c r="M1046" s="27"/>
      <c r="N1046" s="28"/>
      <c r="O1046" s="31"/>
      <c r="P1046" s="30"/>
      <c r="Q1046" s="33"/>
      <c r="R1046" s="30"/>
      <c r="S1046" s="33"/>
      <c r="T1046" s="30"/>
      <c r="U1046" s="33"/>
      <c r="V1046" s="30"/>
      <c r="W1046" s="33"/>
      <c r="X1046" s="30"/>
      <c r="Y1046" s="33"/>
      <c r="Z1046" s="30"/>
      <c r="AA1046" s="33"/>
      <c r="AB1046" s="30"/>
      <c r="AC1046" s="33"/>
      <c r="AD1046" s="30"/>
      <c r="AE1046" s="33"/>
      <c r="AF1046" s="30"/>
      <c r="AG1046" s="33"/>
      <c r="AH1046" s="30"/>
      <c r="AI1046" s="33"/>
      <c r="AJ1046" s="30"/>
      <c r="AK1046" s="33"/>
      <c r="AL1046" s="30"/>
      <c r="AM1046" s="33"/>
      <c r="AN1046" s="30"/>
      <c r="AO1046" s="33"/>
      <c r="AP1046" s="30"/>
      <c r="AQ1046" s="33"/>
      <c r="AR1046" s="30"/>
      <c r="AS1046" s="33"/>
      <c r="AT1046" s="30"/>
    </row>
    <row r="1047" spans="1:46" ht="55.2" x14ac:dyDescent="0.25">
      <c r="A1047" s="12">
        <v>1043</v>
      </c>
      <c r="B1047" s="12"/>
      <c r="C1047" s="12">
        <v>1043</v>
      </c>
      <c r="D1047" s="13" t="s">
        <v>3417</v>
      </c>
      <c r="E1047" s="17" t="s">
        <v>3418</v>
      </c>
      <c r="F1047" s="17" t="s">
        <v>548</v>
      </c>
      <c r="G1047" s="13" t="s">
        <v>58</v>
      </c>
      <c r="H1047" s="13" t="s">
        <v>307</v>
      </c>
      <c r="I1047" s="13">
        <v>2015</v>
      </c>
      <c r="J1047" s="13">
        <v>29</v>
      </c>
      <c r="K1047" s="13">
        <v>6</v>
      </c>
      <c r="L1047" s="17" t="s">
        <v>3419</v>
      </c>
      <c r="M1047" s="27"/>
      <c r="N1047" s="28"/>
      <c r="O1047" s="31"/>
      <c r="P1047" s="30"/>
      <c r="Q1047" s="33"/>
      <c r="R1047" s="30"/>
      <c r="S1047" s="33"/>
      <c r="T1047" s="30"/>
      <c r="U1047" s="33"/>
      <c r="V1047" s="30"/>
      <c r="W1047" s="33"/>
      <c r="X1047" s="30"/>
      <c r="Y1047" s="33"/>
      <c r="Z1047" s="30"/>
      <c r="AA1047" s="33"/>
      <c r="AB1047" s="30"/>
      <c r="AC1047" s="33"/>
      <c r="AD1047" s="30"/>
      <c r="AE1047" s="33"/>
      <c r="AF1047" s="30"/>
      <c r="AG1047" s="33"/>
      <c r="AH1047" s="30"/>
      <c r="AI1047" s="33"/>
      <c r="AJ1047" s="30"/>
      <c r="AK1047" s="33"/>
      <c r="AL1047" s="30"/>
      <c r="AM1047" s="33"/>
      <c r="AN1047" s="30"/>
      <c r="AO1047" s="33"/>
      <c r="AP1047" s="30"/>
      <c r="AQ1047" s="33"/>
      <c r="AR1047" s="30"/>
      <c r="AS1047" s="33"/>
      <c r="AT1047" s="30"/>
    </row>
    <row r="1048" spans="1:46" ht="82.8" x14ac:dyDescent="0.25">
      <c r="A1048" s="12">
        <v>1044</v>
      </c>
      <c r="B1048" s="12"/>
      <c r="C1048" s="12">
        <v>1044</v>
      </c>
      <c r="D1048" s="13" t="s">
        <v>3420</v>
      </c>
      <c r="E1048" s="17" t="s">
        <v>3421</v>
      </c>
      <c r="F1048" s="17" t="s">
        <v>559</v>
      </c>
      <c r="G1048" s="13" t="s">
        <v>58</v>
      </c>
      <c r="H1048" s="13" t="s">
        <v>307</v>
      </c>
      <c r="I1048" s="13">
        <v>2015</v>
      </c>
      <c r="J1048" s="13">
        <v>182</v>
      </c>
      <c r="K1048" s="37">
        <v>43289</v>
      </c>
      <c r="L1048" s="17" t="s">
        <v>3422</v>
      </c>
      <c r="M1048" s="27"/>
      <c r="N1048" s="28"/>
      <c r="O1048" s="31"/>
      <c r="P1048" s="30"/>
      <c r="Q1048" s="33"/>
      <c r="R1048" s="30"/>
      <c r="S1048" s="33"/>
      <c r="T1048" s="30"/>
      <c r="U1048" s="33"/>
      <c r="V1048" s="30"/>
      <c r="W1048" s="33"/>
      <c r="X1048" s="30"/>
      <c r="Y1048" s="33"/>
      <c r="Z1048" s="30"/>
      <c r="AA1048" s="33"/>
      <c r="AB1048" s="30"/>
      <c r="AC1048" s="33"/>
      <c r="AD1048" s="30"/>
      <c r="AE1048" s="33"/>
      <c r="AF1048" s="30"/>
      <c r="AG1048" s="33"/>
      <c r="AH1048" s="30"/>
      <c r="AI1048" s="33"/>
      <c r="AJ1048" s="30"/>
      <c r="AK1048" s="33"/>
      <c r="AL1048" s="30"/>
      <c r="AM1048" s="33"/>
      <c r="AN1048" s="30"/>
      <c r="AO1048" s="33"/>
      <c r="AP1048" s="30"/>
      <c r="AQ1048" s="33"/>
      <c r="AR1048" s="30"/>
      <c r="AS1048" s="33"/>
      <c r="AT1048" s="30"/>
    </row>
    <row r="1049" spans="1:46" ht="41.4" x14ac:dyDescent="0.25">
      <c r="A1049" s="12">
        <v>1045</v>
      </c>
      <c r="B1049" s="12"/>
      <c r="C1049" s="12">
        <v>1045</v>
      </c>
      <c r="D1049" s="13" t="s">
        <v>3423</v>
      </c>
      <c r="E1049" s="17" t="s">
        <v>3424</v>
      </c>
      <c r="F1049" s="17" t="s">
        <v>865</v>
      </c>
      <c r="G1049" s="13" t="s">
        <v>58</v>
      </c>
      <c r="H1049" s="13" t="s">
        <v>307</v>
      </c>
      <c r="I1049" s="13">
        <v>2015</v>
      </c>
      <c r="J1049" s="13">
        <v>10</v>
      </c>
      <c r="K1049" s="13">
        <v>3</v>
      </c>
      <c r="L1049" s="17" t="s">
        <v>3425</v>
      </c>
      <c r="M1049" s="27"/>
      <c r="N1049" s="28"/>
      <c r="O1049" s="31"/>
      <c r="P1049" s="30"/>
      <c r="Q1049" s="33"/>
      <c r="R1049" s="30"/>
      <c r="S1049" s="33"/>
      <c r="T1049" s="30"/>
      <c r="U1049" s="33"/>
      <c r="V1049" s="30"/>
      <c r="W1049" s="33"/>
      <c r="X1049" s="30"/>
      <c r="Y1049" s="33"/>
      <c r="Z1049" s="30"/>
      <c r="AA1049" s="33"/>
      <c r="AB1049" s="30"/>
      <c r="AC1049" s="33"/>
      <c r="AD1049" s="30"/>
      <c r="AE1049" s="33"/>
      <c r="AF1049" s="30"/>
      <c r="AG1049" s="33"/>
      <c r="AH1049" s="30"/>
      <c r="AI1049" s="33"/>
      <c r="AJ1049" s="30"/>
      <c r="AK1049" s="33"/>
      <c r="AL1049" s="30"/>
      <c r="AM1049" s="33"/>
      <c r="AN1049" s="30"/>
      <c r="AO1049" s="33"/>
      <c r="AP1049" s="30"/>
      <c r="AQ1049" s="33"/>
      <c r="AR1049" s="30"/>
      <c r="AS1049" s="33"/>
      <c r="AT1049" s="30"/>
    </row>
    <row r="1050" spans="1:46" ht="41.4" x14ac:dyDescent="0.25">
      <c r="A1050" s="12">
        <v>1046</v>
      </c>
      <c r="B1050" s="12"/>
      <c r="C1050" s="12">
        <v>1046</v>
      </c>
      <c r="D1050" s="13" t="s">
        <v>3426</v>
      </c>
      <c r="E1050" s="17" t="s">
        <v>3427</v>
      </c>
      <c r="F1050" s="17" t="s">
        <v>2137</v>
      </c>
      <c r="G1050" s="13" t="s">
        <v>58</v>
      </c>
      <c r="H1050" s="18">
        <v>43252</v>
      </c>
      <c r="I1050" s="13">
        <v>2015</v>
      </c>
      <c r="J1050" s="13">
        <v>247</v>
      </c>
      <c r="K1050" s="13" t="s">
        <v>74</v>
      </c>
      <c r="L1050" s="17" t="s">
        <v>3428</v>
      </c>
      <c r="M1050" s="27"/>
      <c r="N1050" s="28"/>
      <c r="O1050" s="31"/>
      <c r="P1050" s="30"/>
      <c r="Q1050" s="33"/>
      <c r="R1050" s="30"/>
      <c r="S1050" s="33"/>
      <c r="T1050" s="30"/>
      <c r="U1050" s="33"/>
      <c r="V1050" s="30"/>
      <c r="W1050" s="33"/>
      <c r="X1050" s="30"/>
      <c r="Y1050" s="33"/>
      <c r="Z1050" s="30"/>
      <c r="AA1050" s="33"/>
      <c r="AB1050" s="30"/>
      <c r="AC1050" s="33"/>
      <c r="AD1050" s="30"/>
      <c r="AE1050" s="33"/>
      <c r="AF1050" s="30"/>
      <c r="AG1050" s="33"/>
      <c r="AH1050" s="30"/>
      <c r="AI1050" s="33"/>
      <c r="AJ1050" s="30"/>
      <c r="AK1050" s="33"/>
      <c r="AL1050" s="30"/>
      <c r="AM1050" s="33"/>
      <c r="AN1050" s="30"/>
      <c r="AO1050" s="33"/>
      <c r="AP1050" s="30"/>
      <c r="AQ1050" s="33"/>
      <c r="AR1050" s="30"/>
      <c r="AS1050" s="33"/>
      <c r="AT1050" s="30"/>
    </row>
    <row r="1051" spans="1:46" ht="55.2" x14ac:dyDescent="0.25">
      <c r="A1051" s="12">
        <v>1047</v>
      </c>
      <c r="B1051" s="12"/>
      <c r="C1051" s="12">
        <v>1047</v>
      </c>
      <c r="D1051" s="13" t="s">
        <v>3429</v>
      </c>
      <c r="E1051" s="17" t="s">
        <v>3430</v>
      </c>
      <c r="F1051" s="17" t="s">
        <v>1474</v>
      </c>
      <c r="G1051" s="13" t="s">
        <v>58</v>
      </c>
      <c r="H1051" s="18">
        <v>43240</v>
      </c>
      <c r="I1051" s="13">
        <v>2015</v>
      </c>
      <c r="J1051" s="13">
        <v>122</v>
      </c>
      <c r="K1051" s="13" t="s">
        <v>74</v>
      </c>
      <c r="L1051" s="17" t="s">
        <v>3431</v>
      </c>
      <c r="M1051" s="27"/>
      <c r="N1051" s="28"/>
      <c r="O1051" s="31"/>
      <c r="P1051" s="30"/>
      <c r="Q1051" s="33"/>
      <c r="R1051" s="30"/>
      <c r="S1051" s="33"/>
      <c r="T1051" s="30"/>
      <c r="U1051" s="33"/>
      <c r="V1051" s="30"/>
      <c r="W1051" s="33"/>
      <c r="X1051" s="30"/>
      <c r="Y1051" s="33"/>
      <c r="Z1051" s="30"/>
      <c r="AA1051" s="33"/>
      <c r="AB1051" s="30"/>
      <c r="AC1051" s="33"/>
      <c r="AD1051" s="30"/>
      <c r="AE1051" s="33"/>
      <c r="AF1051" s="30"/>
      <c r="AG1051" s="33"/>
      <c r="AH1051" s="30"/>
      <c r="AI1051" s="33"/>
      <c r="AJ1051" s="30"/>
      <c r="AK1051" s="33"/>
      <c r="AL1051" s="30"/>
      <c r="AM1051" s="33"/>
      <c r="AN1051" s="30"/>
      <c r="AO1051" s="33"/>
      <c r="AP1051" s="30"/>
      <c r="AQ1051" s="33"/>
      <c r="AR1051" s="30"/>
      <c r="AS1051" s="33"/>
      <c r="AT1051" s="30"/>
    </row>
    <row r="1052" spans="1:46" ht="41.4" x14ac:dyDescent="0.25">
      <c r="A1052" s="12">
        <v>1048</v>
      </c>
      <c r="B1052" s="12"/>
      <c r="C1052" s="12">
        <v>1048</v>
      </c>
      <c r="D1052" s="13" t="s">
        <v>3432</v>
      </c>
      <c r="E1052" s="17" t="s">
        <v>3433</v>
      </c>
      <c r="F1052" s="17" t="s">
        <v>423</v>
      </c>
      <c r="G1052" s="13" t="s">
        <v>58</v>
      </c>
      <c r="H1052" s="18">
        <v>43235</v>
      </c>
      <c r="I1052" s="13">
        <v>2015</v>
      </c>
      <c r="J1052" s="13">
        <v>17</v>
      </c>
      <c r="K1052" s="13">
        <v>10</v>
      </c>
      <c r="L1052" s="17" t="s">
        <v>3434</v>
      </c>
      <c r="M1052" s="27"/>
      <c r="N1052" s="28"/>
      <c r="O1052" s="31"/>
      <c r="P1052" s="30"/>
      <c r="Q1052" s="33"/>
      <c r="R1052" s="30"/>
      <c r="S1052" s="33"/>
      <c r="T1052" s="30"/>
      <c r="U1052" s="33"/>
      <c r="V1052" s="30"/>
      <c r="W1052" s="33"/>
      <c r="X1052" s="30"/>
      <c r="Y1052" s="33"/>
      <c r="Z1052" s="30"/>
      <c r="AA1052" s="33"/>
      <c r="AB1052" s="30"/>
      <c r="AC1052" s="33"/>
      <c r="AD1052" s="30"/>
      <c r="AE1052" s="33"/>
      <c r="AF1052" s="30"/>
      <c r="AG1052" s="33"/>
      <c r="AH1052" s="30"/>
      <c r="AI1052" s="33"/>
      <c r="AJ1052" s="30"/>
      <c r="AK1052" s="33"/>
      <c r="AL1052" s="30"/>
      <c r="AM1052" s="33"/>
      <c r="AN1052" s="30"/>
      <c r="AO1052" s="33"/>
      <c r="AP1052" s="30"/>
      <c r="AQ1052" s="33"/>
      <c r="AR1052" s="30"/>
      <c r="AS1052" s="33"/>
      <c r="AT1052" s="30"/>
    </row>
    <row r="1053" spans="1:46" ht="82.8" x14ac:dyDescent="0.25">
      <c r="A1053" s="12">
        <v>1049</v>
      </c>
      <c r="B1053" s="12"/>
      <c r="C1053" s="12">
        <v>1049</v>
      </c>
      <c r="D1053" s="13" t="s">
        <v>3435</v>
      </c>
      <c r="E1053" s="17" t="s">
        <v>3436</v>
      </c>
      <c r="F1053" s="17" t="s">
        <v>603</v>
      </c>
      <c r="G1053" s="13" t="s">
        <v>58</v>
      </c>
      <c r="H1053" s="18">
        <v>43230</v>
      </c>
      <c r="I1053" s="13">
        <v>2015</v>
      </c>
      <c r="J1053" s="13">
        <v>132</v>
      </c>
      <c r="K1053" s="13">
        <v>18</v>
      </c>
      <c r="L1053" s="17" t="s">
        <v>3437</v>
      </c>
      <c r="M1053" s="27"/>
      <c r="N1053" s="28"/>
      <c r="O1053" s="31"/>
      <c r="P1053" s="30"/>
      <c r="Q1053" s="33"/>
      <c r="R1053" s="30"/>
      <c r="S1053" s="33"/>
      <c r="T1053" s="30"/>
      <c r="U1053" s="33"/>
      <c r="V1053" s="30"/>
      <c r="W1053" s="33"/>
      <c r="X1053" s="30"/>
      <c r="Y1053" s="33"/>
      <c r="Z1053" s="30"/>
      <c r="AA1053" s="33"/>
      <c r="AB1053" s="30"/>
      <c r="AC1053" s="33"/>
      <c r="AD1053" s="30"/>
      <c r="AE1053" s="33"/>
      <c r="AF1053" s="30"/>
      <c r="AG1053" s="33"/>
      <c r="AH1053" s="30"/>
      <c r="AI1053" s="33"/>
      <c r="AJ1053" s="30"/>
      <c r="AK1053" s="33"/>
      <c r="AL1053" s="30"/>
      <c r="AM1053" s="33"/>
      <c r="AN1053" s="30"/>
      <c r="AO1053" s="33"/>
      <c r="AP1053" s="30"/>
      <c r="AQ1053" s="33"/>
      <c r="AR1053" s="30"/>
      <c r="AS1053" s="33"/>
      <c r="AT1053" s="30"/>
    </row>
    <row r="1054" spans="1:46" ht="27.6" x14ac:dyDescent="0.25">
      <c r="A1054" s="12">
        <v>1050</v>
      </c>
      <c r="B1054" s="12"/>
      <c r="C1054" s="12">
        <v>1050</v>
      </c>
      <c r="D1054" s="13" t="s">
        <v>3438</v>
      </c>
      <c r="E1054" s="17" t="s">
        <v>3439</v>
      </c>
      <c r="F1054" s="17" t="s">
        <v>502</v>
      </c>
      <c r="G1054" s="13" t="s">
        <v>58</v>
      </c>
      <c r="H1054" s="18">
        <v>43227</v>
      </c>
      <c r="I1054" s="13">
        <v>2015</v>
      </c>
      <c r="J1054" s="13">
        <v>5</v>
      </c>
      <c r="K1054" s="13" t="s">
        <v>74</v>
      </c>
      <c r="L1054" s="17" t="s">
        <v>3440</v>
      </c>
      <c r="M1054" s="27"/>
      <c r="N1054" s="28"/>
      <c r="O1054" s="31"/>
      <c r="P1054" s="30"/>
      <c r="Q1054" s="33"/>
      <c r="R1054" s="30"/>
      <c r="S1054" s="33"/>
      <c r="T1054" s="30"/>
      <c r="U1054" s="33"/>
      <c r="V1054" s="30"/>
      <c r="W1054" s="33"/>
      <c r="X1054" s="30"/>
      <c r="Y1054" s="33"/>
      <c r="Z1054" s="30"/>
      <c r="AA1054" s="33"/>
      <c r="AB1054" s="30"/>
      <c r="AC1054" s="33"/>
      <c r="AD1054" s="30"/>
      <c r="AE1054" s="33"/>
      <c r="AF1054" s="30"/>
      <c r="AG1054" s="33"/>
      <c r="AH1054" s="30"/>
      <c r="AI1054" s="33"/>
      <c r="AJ1054" s="30"/>
      <c r="AK1054" s="33"/>
      <c r="AL1054" s="30"/>
      <c r="AM1054" s="33"/>
      <c r="AN1054" s="30"/>
      <c r="AO1054" s="33"/>
      <c r="AP1054" s="30"/>
      <c r="AQ1054" s="33"/>
      <c r="AR1054" s="30"/>
      <c r="AS1054" s="33"/>
      <c r="AT1054" s="30"/>
    </row>
    <row r="1055" spans="1:46" ht="69" x14ac:dyDescent="0.25">
      <c r="A1055" s="12">
        <v>1051</v>
      </c>
      <c r="B1055" s="12"/>
      <c r="C1055" s="12">
        <v>1051</v>
      </c>
      <c r="D1055" s="13" t="s">
        <v>3441</v>
      </c>
      <c r="E1055" s="17" t="s">
        <v>3442</v>
      </c>
      <c r="F1055" s="17" t="s">
        <v>2117</v>
      </c>
      <c r="G1055" s="13" t="s">
        <v>58</v>
      </c>
      <c r="H1055" s="13" t="s">
        <v>386</v>
      </c>
      <c r="I1055" s="13">
        <v>2015</v>
      </c>
      <c r="J1055" s="13">
        <v>21</v>
      </c>
      <c r="K1055" s="13">
        <v>5</v>
      </c>
      <c r="L1055" s="17" t="s">
        <v>3443</v>
      </c>
      <c r="M1055" s="27"/>
      <c r="N1055" s="28"/>
      <c r="O1055" s="31"/>
      <c r="P1055" s="30"/>
      <c r="Q1055" s="33"/>
      <c r="R1055" s="30"/>
      <c r="S1055" s="33"/>
      <c r="T1055" s="30"/>
      <c r="U1055" s="33"/>
      <c r="V1055" s="30"/>
      <c r="W1055" s="33"/>
      <c r="X1055" s="30"/>
      <c r="Y1055" s="33"/>
      <c r="Z1055" s="30"/>
      <c r="AA1055" s="33"/>
      <c r="AB1055" s="30"/>
      <c r="AC1055" s="33"/>
      <c r="AD1055" s="30"/>
      <c r="AE1055" s="33"/>
      <c r="AF1055" s="30"/>
      <c r="AG1055" s="33"/>
      <c r="AH1055" s="30"/>
      <c r="AI1055" s="33"/>
      <c r="AJ1055" s="30"/>
      <c r="AK1055" s="33"/>
      <c r="AL1055" s="30"/>
      <c r="AM1055" s="33"/>
      <c r="AN1055" s="30"/>
      <c r="AO1055" s="33"/>
      <c r="AP1055" s="30"/>
      <c r="AQ1055" s="33"/>
      <c r="AR1055" s="30"/>
      <c r="AS1055" s="33"/>
      <c r="AT1055" s="30"/>
    </row>
    <row r="1056" spans="1:46" ht="96.6" x14ac:dyDescent="0.25">
      <c r="A1056" s="12">
        <v>1052</v>
      </c>
      <c r="B1056" s="12"/>
      <c r="C1056" s="12">
        <v>1052</v>
      </c>
      <c r="D1056" s="13" t="s">
        <v>3444</v>
      </c>
      <c r="E1056" s="17" t="s">
        <v>3445</v>
      </c>
      <c r="F1056" s="17" t="s">
        <v>3446</v>
      </c>
      <c r="G1056" s="13" t="s">
        <v>58</v>
      </c>
      <c r="H1056" s="13" t="s">
        <v>386</v>
      </c>
      <c r="I1056" s="13">
        <v>2015</v>
      </c>
      <c r="J1056" s="13">
        <v>70</v>
      </c>
      <c r="K1056" s="13">
        <v>5</v>
      </c>
      <c r="L1056" s="17" t="s">
        <v>3447</v>
      </c>
      <c r="M1056" s="27"/>
      <c r="N1056" s="28"/>
      <c r="O1056" s="31"/>
      <c r="P1056" s="30"/>
      <c r="Q1056" s="33"/>
      <c r="R1056" s="30"/>
      <c r="S1056" s="33"/>
      <c r="T1056" s="30"/>
      <c r="U1056" s="33"/>
      <c r="V1056" s="30"/>
      <c r="W1056" s="33"/>
      <c r="X1056" s="30"/>
      <c r="Y1056" s="33"/>
      <c r="Z1056" s="30"/>
      <c r="AA1056" s="33"/>
      <c r="AB1056" s="30"/>
      <c r="AC1056" s="33"/>
      <c r="AD1056" s="30"/>
      <c r="AE1056" s="33"/>
      <c r="AF1056" s="30"/>
      <c r="AG1056" s="33"/>
      <c r="AH1056" s="30"/>
      <c r="AI1056" s="33"/>
      <c r="AJ1056" s="30"/>
      <c r="AK1056" s="33"/>
      <c r="AL1056" s="30"/>
      <c r="AM1056" s="33"/>
      <c r="AN1056" s="30"/>
      <c r="AO1056" s="33"/>
      <c r="AP1056" s="30"/>
      <c r="AQ1056" s="33"/>
      <c r="AR1056" s="30"/>
      <c r="AS1056" s="33"/>
      <c r="AT1056" s="30"/>
    </row>
    <row r="1057" spans="1:46" ht="82.8" x14ac:dyDescent="0.25">
      <c r="A1057" s="12">
        <v>1053</v>
      </c>
      <c r="B1057" s="12"/>
      <c r="C1057" s="12">
        <v>1053</v>
      </c>
      <c r="D1057" s="13" t="s">
        <v>3448</v>
      </c>
      <c r="E1057" s="17" t="s">
        <v>3449</v>
      </c>
      <c r="F1057" s="17" t="s">
        <v>457</v>
      </c>
      <c r="G1057" s="13" t="s">
        <v>58</v>
      </c>
      <c r="H1057" s="13" t="s">
        <v>386</v>
      </c>
      <c r="I1057" s="13">
        <v>2015</v>
      </c>
      <c r="J1057" s="13">
        <v>641</v>
      </c>
      <c r="K1057" s="13">
        <v>6</v>
      </c>
      <c r="L1057" s="17" t="s">
        <v>3450</v>
      </c>
      <c r="M1057" s="27"/>
      <c r="N1057" s="28"/>
      <c r="O1057" s="31"/>
      <c r="P1057" s="30"/>
      <c r="Q1057" s="33"/>
      <c r="R1057" s="30"/>
      <c r="S1057" s="33"/>
      <c r="T1057" s="30"/>
      <c r="U1057" s="33"/>
      <c r="V1057" s="30"/>
      <c r="W1057" s="33"/>
      <c r="X1057" s="30"/>
      <c r="Y1057" s="33"/>
      <c r="Z1057" s="30"/>
      <c r="AA1057" s="33"/>
      <c r="AB1057" s="30"/>
      <c r="AC1057" s="33"/>
      <c r="AD1057" s="30"/>
      <c r="AE1057" s="33"/>
      <c r="AF1057" s="30"/>
      <c r="AG1057" s="33"/>
      <c r="AH1057" s="30"/>
      <c r="AI1057" s="33"/>
      <c r="AJ1057" s="30"/>
      <c r="AK1057" s="33"/>
      <c r="AL1057" s="30"/>
      <c r="AM1057" s="33"/>
      <c r="AN1057" s="30"/>
      <c r="AO1057" s="33"/>
      <c r="AP1057" s="30"/>
      <c r="AQ1057" s="33"/>
      <c r="AR1057" s="30"/>
      <c r="AS1057" s="33"/>
      <c r="AT1057" s="30"/>
    </row>
    <row r="1058" spans="1:46" ht="82.8" x14ac:dyDescent="0.25">
      <c r="A1058" s="12">
        <v>1054</v>
      </c>
      <c r="B1058" s="12"/>
      <c r="C1058" s="12">
        <v>1054</v>
      </c>
      <c r="D1058" s="13" t="s">
        <v>3451</v>
      </c>
      <c r="E1058" s="17" t="s">
        <v>3452</v>
      </c>
      <c r="F1058" s="17" t="s">
        <v>457</v>
      </c>
      <c r="G1058" s="13" t="s">
        <v>58</v>
      </c>
      <c r="H1058" s="13" t="s">
        <v>386</v>
      </c>
      <c r="I1058" s="13">
        <v>2015</v>
      </c>
      <c r="J1058" s="13">
        <v>641</v>
      </c>
      <c r="K1058" s="13">
        <v>6</v>
      </c>
      <c r="L1058" s="17" t="s">
        <v>3453</v>
      </c>
      <c r="M1058" s="27"/>
      <c r="N1058" s="28"/>
      <c r="O1058" s="31"/>
      <c r="P1058" s="30"/>
      <c r="Q1058" s="33"/>
      <c r="R1058" s="30"/>
      <c r="S1058" s="33"/>
      <c r="T1058" s="30"/>
      <c r="U1058" s="33"/>
      <c r="V1058" s="30"/>
      <c r="W1058" s="33"/>
      <c r="X1058" s="30"/>
      <c r="Y1058" s="33"/>
      <c r="Z1058" s="30"/>
      <c r="AA1058" s="33"/>
      <c r="AB1058" s="30"/>
      <c r="AC1058" s="33"/>
      <c r="AD1058" s="30"/>
      <c r="AE1058" s="33"/>
      <c r="AF1058" s="30"/>
      <c r="AG1058" s="33"/>
      <c r="AH1058" s="30"/>
      <c r="AI1058" s="33"/>
      <c r="AJ1058" s="30"/>
      <c r="AK1058" s="33"/>
      <c r="AL1058" s="30"/>
      <c r="AM1058" s="33"/>
      <c r="AN1058" s="30"/>
      <c r="AO1058" s="33"/>
      <c r="AP1058" s="30"/>
      <c r="AQ1058" s="33"/>
      <c r="AR1058" s="30"/>
      <c r="AS1058" s="33"/>
      <c r="AT1058" s="30"/>
    </row>
    <row r="1059" spans="1:46" ht="69" x14ac:dyDescent="0.25">
      <c r="A1059" s="12">
        <v>1055</v>
      </c>
      <c r="B1059" s="12"/>
      <c r="C1059" s="12">
        <v>1055</v>
      </c>
      <c r="D1059" s="13" t="s">
        <v>3454</v>
      </c>
      <c r="E1059" s="17" t="s">
        <v>3455</v>
      </c>
      <c r="F1059" s="17" t="s">
        <v>394</v>
      </c>
      <c r="G1059" s="13" t="s">
        <v>58</v>
      </c>
      <c r="H1059" s="13" t="s">
        <v>386</v>
      </c>
      <c r="I1059" s="13">
        <v>2015</v>
      </c>
      <c r="J1059" s="13">
        <v>15</v>
      </c>
      <c r="K1059" s="13">
        <v>5</v>
      </c>
      <c r="L1059" s="17" t="s">
        <v>3456</v>
      </c>
      <c r="M1059" s="27"/>
      <c r="N1059" s="28"/>
      <c r="O1059" s="31"/>
      <c r="P1059" s="30"/>
      <c r="Q1059" s="33"/>
      <c r="R1059" s="30"/>
      <c r="S1059" s="33"/>
      <c r="T1059" s="30"/>
      <c r="U1059" s="33"/>
      <c r="V1059" s="30"/>
      <c r="W1059" s="33"/>
      <c r="X1059" s="30"/>
      <c r="Y1059" s="33"/>
      <c r="Z1059" s="30"/>
      <c r="AA1059" s="33"/>
      <c r="AB1059" s="30"/>
      <c r="AC1059" s="33"/>
      <c r="AD1059" s="30"/>
      <c r="AE1059" s="33"/>
      <c r="AF1059" s="30"/>
      <c r="AG1059" s="33"/>
      <c r="AH1059" s="30"/>
      <c r="AI1059" s="33"/>
      <c r="AJ1059" s="30"/>
      <c r="AK1059" s="33"/>
      <c r="AL1059" s="30"/>
      <c r="AM1059" s="33"/>
      <c r="AN1059" s="30"/>
      <c r="AO1059" s="33"/>
      <c r="AP1059" s="30"/>
      <c r="AQ1059" s="33"/>
      <c r="AR1059" s="30"/>
      <c r="AS1059" s="33"/>
      <c r="AT1059" s="30"/>
    </row>
    <row r="1060" spans="1:46" ht="151.80000000000001" x14ac:dyDescent="0.25">
      <c r="A1060" s="12">
        <v>1056</v>
      </c>
      <c r="B1060" s="12"/>
      <c r="C1060" s="12">
        <v>1056</v>
      </c>
      <c r="D1060" s="13" t="s">
        <v>3457</v>
      </c>
      <c r="E1060" s="17" t="s">
        <v>3458</v>
      </c>
      <c r="F1060" s="17" t="s">
        <v>2356</v>
      </c>
      <c r="G1060" s="13" t="s">
        <v>930</v>
      </c>
      <c r="H1060" s="13" t="s">
        <v>386</v>
      </c>
      <c r="I1060" s="13">
        <v>2015</v>
      </c>
      <c r="J1060" s="13">
        <v>36</v>
      </c>
      <c r="K1060" s="37">
        <v>43353</v>
      </c>
      <c r="L1060" s="17" t="s">
        <v>3459</v>
      </c>
      <c r="M1060" s="27"/>
      <c r="N1060" s="28"/>
      <c r="O1060" s="31"/>
      <c r="P1060" s="30"/>
      <c r="Q1060" s="33"/>
      <c r="R1060" s="30"/>
      <c r="S1060" s="33"/>
      <c r="T1060" s="30"/>
      <c r="U1060" s="33"/>
      <c r="V1060" s="30"/>
      <c r="W1060" s="33"/>
      <c r="X1060" s="30"/>
      <c r="Y1060" s="33"/>
      <c r="Z1060" s="30"/>
      <c r="AA1060" s="33"/>
      <c r="AB1060" s="30"/>
      <c r="AC1060" s="33"/>
      <c r="AD1060" s="30"/>
      <c r="AE1060" s="33"/>
      <c r="AF1060" s="30"/>
      <c r="AG1060" s="33"/>
      <c r="AH1060" s="30"/>
      <c r="AI1060" s="33"/>
      <c r="AJ1060" s="30"/>
      <c r="AK1060" s="33"/>
      <c r="AL1060" s="30"/>
      <c r="AM1060" s="33"/>
      <c r="AN1060" s="30"/>
      <c r="AO1060" s="33"/>
      <c r="AP1060" s="30"/>
      <c r="AQ1060" s="33"/>
      <c r="AR1060" s="30"/>
      <c r="AS1060" s="33"/>
      <c r="AT1060" s="30"/>
    </row>
    <row r="1061" spans="1:46" ht="41.4" x14ac:dyDescent="0.25">
      <c r="A1061" s="12">
        <v>1057</v>
      </c>
      <c r="B1061" s="12"/>
      <c r="C1061" s="12">
        <v>1057</v>
      </c>
      <c r="D1061" s="13" t="s">
        <v>3460</v>
      </c>
      <c r="E1061" s="17" t="s">
        <v>3461</v>
      </c>
      <c r="F1061" s="17" t="s">
        <v>548</v>
      </c>
      <c r="G1061" s="13" t="s">
        <v>58</v>
      </c>
      <c r="H1061" s="13" t="s">
        <v>386</v>
      </c>
      <c r="I1061" s="13">
        <v>2015</v>
      </c>
      <c r="J1061" s="13">
        <v>29</v>
      </c>
      <c r="K1061" s="13">
        <v>5</v>
      </c>
      <c r="L1061" s="17" t="s">
        <v>3462</v>
      </c>
      <c r="M1061" s="27"/>
      <c r="N1061" s="28"/>
      <c r="O1061" s="31"/>
      <c r="P1061" s="30"/>
      <c r="Q1061" s="33"/>
      <c r="R1061" s="30"/>
      <c r="S1061" s="33"/>
      <c r="T1061" s="30"/>
      <c r="U1061" s="33"/>
      <c r="V1061" s="30"/>
      <c r="W1061" s="33"/>
      <c r="X1061" s="30"/>
      <c r="Y1061" s="33"/>
      <c r="Z1061" s="30"/>
      <c r="AA1061" s="33"/>
      <c r="AB1061" s="30"/>
      <c r="AC1061" s="33"/>
      <c r="AD1061" s="30"/>
      <c r="AE1061" s="33"/>
      <c r="AF1061" s="30"/>
      <c r="AG1061" s="33"/>
      <c r="AH1061" s="30"/>
      <c r="AI1061" s="33"/>
      <c r="AJ1061" s="30"/>
      <c r="AK1061" s="33"/>
      <c r="AL1061" s="30"/>
      <c r="AM1061" s="33"/>
      <c r="AN1061" s="30"/>
      <c r="AO1061" s="33"/>
      <c r="AP1061" s="30"/>
      <c r="AQ1061" s="33"/>
      <c r="AR1061" s="30"/>
      <c r="AS1061" s="33"/>
      <c r="AT1061" s="30"/>
    </row>
    <row r="1062" spans="1:46" ht="69" x14ac:dyDescent="0.25">
      <c r="A1062" s="12">
        <v>1058</v>
      </c>
      <c r="B1062" s="12"/>
      <c r="C1062" s="12">
        <v>1058</v>
      </c>
      <c r="D1062" s="13" t="s">
        <v>3463</v>
      </c>
      <c r="E1062" s="17" t="s">
        <v>3464</v>
      </c>
      <c r="F1062" s="17" t="s">
        <v>2202</v>
      </c>
      <c r="G1062" s="13" t="s">
        <v>58</v>
      </c>
      <c r="H1062" s="13" t="s">
        <v>386</v>
      </c>
      <c r="I1062" s="13">
        <v>2015</v>
      </c>
      <c r="J1062" s="13">
        <v>41</v>
      </c>
      <c r="K1062" s="13">
        <v>5</v>
      </c>
      <c r="L1062" s="17" t="s">
        <v>3465</v>
      </c>
      <c r="M1062" s="27"/>
      <c r="N1062" s="28"/>
      <c r="O1062" s="31"/>
      <c r="P1062" s="30"/>
      <c r="Q1062" s="33"/>
      <c r="R1062" s="30"/>
      <c r="S1062" s="33"/>
      <c r="T1062" s="30"/>
      <c r="U1062" s="33"/>
      <c r="V1062" s="30"/>
      <c r="W1062" s="33"/>
      <c r="X1062" s="30"/>
      <c r="Y1062" s="33"/>
      <c r="Z1062" s="30"/>
      <c r="AA1062" s="33"/>
      <c r="AB1062" s="30"/>
      <c r="AC1062" s="33"/>
      <c r="AD1062" s="30"/>
      <c r="AE1062" s="33"/>
      <c r="AF1062" s="30"/>
      <c r="AG1062" s="33"/>
      <c r="AH1062" s="30"/>
      <c r="AI1062" s="33"/>
      <c r="AJ1062" s="30"/>
      <c r="AK1062" s="33"/>
      <c r="AL1062" s="30"/>
      <c r="AM1062" s="33"/>
      <c r="AN1062" s="30"/>
      <c r="AO1062" s="33"/>
      <c r="AP1062" s="30"/>
      <c r="AQ1062" s="33"/>
      <c r="AR1062" s="30"/>
      <c r="AS1062" s="33"/>
      <c r="AT1062" s="30"/>
    </row>
    <row r="1063" spans="1:46" ht="55.2" x14ac:dyDescent="0.25">
      <c r="A1063" s="12">
        <v>1059</v>
      </c>
      <c r="B1063" s="12"/>
      <c r="C1063" s="12">
        <v>1059</v>
      </c>
      <c r="D1063" s="13" t="s">
        <v>3466</v>
      </c>
      <c r="E1063" s="17" t="s">
        <v>3467</v>
      </c>
      <c r="F1063" s="17" t="s">
        <v>3468</v>
      </c>
      <c r="G1063" s="13" t="s">
        <v>58</v>
      </c>
      <c r="H1063" s="13" t="s">
        <v>386</v>
      </c>
      <c r="I1063" s="13">
        <v>2015</v>
      </c>
      <c r="J1063" s="13">
        <v>275</v>
      </c>
      <c r="K1063" s="13" t="s">
        <v>74</v>
      </c>
      <c r="L1063" s="17" t="s">
        <v>3469</v>
      </c>
      <c r="M1063" s="27"/>
      <c r="N1063" s="28"/>
      <c r="O1063" s="31"/>
      <c r="P1063" s="30"/>
      <c r="Q1063" s="33"/>
      <c r="R1063" s="30"/>
      <c r="S1063" s="33"/>
      <c r="T1063" s="30"/>
      <c r="U1063" s="33"/>
      <c r="V1063" s="30"/>
      <c r="W1063" s="33"/>
      <c r="X1063" s="30"/>
      <c r="Y1063" s="33"/>
      <c r="Z1063" s="30"/>
      <c r="AA1063" s="33"/>
      <c r="AB1063" s="30"/>
      <c r="AC1063" s="33"/>
      <c r="AD1063" s="30"/>
      <c r="AE1063" s="33"/>
      <c r="AF1063" s="30"/>
      <c r="AG1063" s="33"/>
      <c r="AH1063" s="30"/>
      <c r="AI1063" s="33"/>
      <c r="AJ1063" s="30"/>
      <c r="AK1063" s="33"/>
      <c r="AL1063" s="30"/>
      <c r="AM1063" s="33"/>
      <c r="AN1063" s="30"/>
      <c r="AO1063" s="33"/>
      <c r="AP1063" s="30"/>
      <c r="AQ1063" s="33"/>
      <c r="AR1063" s="30"/>
      <c r="AS1063" s="33"/>
      <c r="AT1063" s="30"/>
    </row>
    <row r="1064" spans="1:46" ht="69" x14ac:dyDescent="0.25">
      <c r="A1064" s="12">
        <v>1060</v>
      </c>
      <c r="B1064" s="12"/>
      <c r="C1064" s="12">
        <v>1060</v>
      </c>
      <c r="D1064" s="13" t="s">
        <v>3470</v>
      </c>
      <c r="E1064" s="17" t="s">
        <v>3471</v>
      </c>
      <c r="F1064" s="17" t="s">
        <v>337</v>
      </c>
      <c r="G1064" s="13" t="s">
        <v>58</v>
      </c>
      <c r="H1064" s="13" t="s">
        <v>386</v>
      </c>
      <c r="I1064" s="13">
        <v>2015</v>
      </c>
      <c r="J1064" s="13">
        <v>116</v>
      </c>
      <c r="K1064" s="13" t="s">
        <v>74</v>
      </c>
      <c r="L1064" s="17" t="s">
        <v>3472</v>
      </c>
      <c r="M1064" s="27"/>
      <c r="N1064" s="28"/>
      <c r="O1064" s="31"/>
      <c r="P1064" s="30"/>
      <c r="Q1064" s="33"/>
      <c r="R1064" s="30"/>
      <c r="S1064" s="33"/>
      <c r="T1064" s="30"/>
      <c r="U1064" s="33"/>
      <c r="V1064" s="30"/>
      <c r="W1064" s="33"/>
      <c r="X1064" s="30"/>
      <c r="Y1064" s="33"/>
      <c r="Z1064" s="30"/>
      <c r="AA1064" s="33"/>
      <c r="AB1064" s="30"/>
      <c r="AC1064" s="33"/>
      <c r="AD1064" s="30"/>
      <c r="AE1064" s="33"/>
      <c r="AF1064" s="30"/>
      <c r="AG1064" s="33"/>
      <c r="AH1064" s="30"/>
      <c r="AI1064" s="33"/>
      <c r="AJ1064" s="30"/>
      <c r="AK1064" s="33"/>
      <c r="AL1064" s="30"/>
      <c r="AM1064" s="33"/>
      <c r="AN1064" s="30"/>
      <c r="AO1064" s="33"/>
      <c r="AP1064" s="30"/>
      <c r="AQ1064" s="33"/>
      <c r="AR1064" s="30"/>
      <c r="AS1064" s="33"/>
      <c r="AT1064" s="30"/>
    </row>
    <row r="1065" spans="1:46" ht="96.6" x14ac:dyDescent="0.25">
      <c r="A1065" s="12">
        <v>1061</v>
      </c>
      <c r="B1065" s="12"/>
      <c r="C1065" s="12">
        <v>1061</v>
      </c>
      <c r="D1065" s="13" t="s">
        <v>3473</v>
      </c>
      <c r="E1065" s="17" t="s">
        <v>3474</v>
      </c>
      <c r="F1065" s="17" t="s">
        <v>1994</v>
      </c>
      <c r="G1065" s="13" t="s">
        <v>58</v>
      </c>
      <c r="H1065" s="18">
        <v>43215</v>
      </c>
      <c r="I1065" s="13">
        <v>2015</v>
      </c>
      <c r="J1065" s="13">
        <v>496</v>
      </c>
      <c r="K1065" s="13" t="s">
        <v>74</v>
      </c>
      <c r="L1065" s="17" t="s">
        <v>3475</v>
      </c>
      <c r="M1065" s="27"/>
      <c r="N1065" s="28"/>
      <c r="O1065" s="31"/>
      <c r="P1065" s="30"/>
      <c r="Q1065" s="33"/>
      <c r="R1065" s="30"/>
      <c r="S1065" s="33"/>
      <c r="T1065" s="30"/>
      <c r="U1065" s="33"/>
      <c r="V1065" s="30"/>
      <c r="W1065" s="33"/>
      <c r="X1065" s="30"/>
      <c r="Y1065" s="33"/>
      <c r="Z1065" s="30"/>
      <c r="AA1065" s="33"/>
      <c r="AB1065" s="30"/>
      <c r="AC1065" s="33"/>
      <c r="AD1065" s="30"/>
      <c r="AE1065" s="33"/>
      <c r="AF1065" s="30"/>
      <c r="AG1065" s="33"/>
      <c r="AH1065" s="30"/>
      <c r="AI1065" s="33"/>
      <c r="AJ1065" s="30"/>
      <c r="AK1065" s="33"/>
      <c r="AL1065" s="30"/>
      <c r="AM1065" s="33"/>
      <c r="AN1065" s="30"/>
      <c r="AO1065" s="33"/>
      <c r="AP1065" s="30"/>
      <c r="AQ1065" s="33"/>
      <c r="AR1065" s="30"/>
      <c r="AS1065" s="33"/>
      <c r="AT1065" s="30"/>
    </row>
    <row r="1066" spans="1:46" ht="82.8" x14ac:dyDescent="0.25">
      <c r="A1066" s="12">
        <v>1062</v>
      </c>
      <c r="B1066" s="12"/>
      <c r="C1066" s="12">
        <v>1062</v>
      </c>
      <c r="D1066" s="13" t="s">
        <v>3476</v>
      </c>
      <c r="E1066" s="17" t="s">
        <v>3477</v>
      </c>
      <c r="F1066" s="17" t="s">
        <v>3478</v>
      </c>
      <c r="G1066" s="13" t="s">
        <v>58</v>
      </c>
      <c r="H1066" s="18">
        <v>43214</v>
      </c>
      <c r="I1066" s="13">
        <v>2015</v>
      </c>
      <c r="J1066" s="13">
        <v>8</v>
      </c>
      <c r="K1066" s="13">
        <v>8</v>
      </c>
      <c r="L1066" s="17" t="s">
        <v>3479</v>
      </c>
      <c r="M1066" s="27"/>
      <c r="N1066" s="28"/>
      <c r="O1066" s="31"/>
      <c r="P1066" s="30"/>
      <c r="Q1066" s="33"/>
      <c r="R1066" s="30"/>
      <c r="S1066" s="33"/>
      <c r="T1066" s="30"/>
      <c r="U1066" s="33"/>
      <c r="V1066" s="30"/>
      <c r="W1066" s="33"/>
      <c r="X1066" s="30"/>
      <c r="Y1066" s="33"/>
      <c r="Z1066" s="30"/>
      <c r="AA1066" s="33"/>
      <c r="AB1066" s="30"/>
      <c r="AC1066" s="33"/>
      <c r="AD1066" s="30"/>
      <c r="AE1066" s="33"/>
      <c r="AF1066" s="30"/>
      <c r="AG1066" s="33"/>
      <c r="AH1066" s="30"/>
      <c r="AI1066" s="33"/>
      <c r="AJ1066" s="30"/>
      <c r="AK1066" s="33"/>
      <c r="AL1066" s="30"/>
      <c r="AM1066" s="33"/>
      <c r="AN1066" s="30"/>
      <c r="AO1066" s="33"/>
      <c r="AP1066" s="30"/>
      <c r="AQ1066" s="33"/>
      <c r="AR1066" s="30"/>
      <c r="AS1066" s="33"/>
      <c r="AT1066" s="30"/>
    </row>
    <row r="1067" spans="1:46" ht="69" x14ac:dyDescent="0.25">
      <c r="A1067" s="12">
        <v>1063</v>
      </c>
      <c r="B1067" s="12"/>
      <c r="C1067" s="12">
        <v>1063</v>
      </c>
      <c r="D1067" s="13" t="s">
        <v>3480</v>
      </c>
      <c r="E1067" s="17" t="s">
        <v>3481</v>
      </c>
      <c r="F1067" s="17" t="s">
        <v>585</v>
      </c>
      <c r="G1067" s="13" t="s">
        <v>58</v>
      </c>
      <c r="H1067" s="18">
        <v>43213</v>
      </c>
      <c r="I1067" s="13">
        <v>2015</v>
      </c>
      <c r="J1067" s="13">
        <v>119</v>
      </c>
      <c r="K1067" s="13">
        <v>16</v>
      </c>
      <c r="L1067" s="17" t="s">
        <v>3482</v>
      </c>
      <c r="M1067" s="27"/>
      <c r="N1067" s="28"/>
      <c r="O1067" s="31"/>
      <c r="P1067" s="30"/>
      <c r="Q1067" s="33"/>
      <c r="R1067" s="30"/>
      <c r="S1067" s="33"/>
      <c r="T1067" s="30"/>
      <c r="U1067" s="33"/>
      <c r="V1067" s="30"/>
      <c r="W1067" s="33"/>
      <c r="X1067" s="30"/>
      <c r="Y1067" s="33"/>
      <c r="Z1067" s="30"/>
      <c r="AA1067" s="33"/>
      <c r="AB1067" s="30"/>
      <c r="AC1067" s="33"/>
      <c r="AD1067" s="30"/>
      <c r="AE1067" s="33"/>
      <c r="AF1067" s="30"/>
      <c r="AG1067" s="33"/>
      <c r="AH1067" s="30"/>
      <c r="AI1067" s="33"/>
      <c r="AJ1067" s="30"/>
      <c r="AK1067" s="33"/>
      <c r="AL1067" s="30"/>
      <c r="AM1067" s="33"/>
      <c r="AN1067" s="30"/>
      <c r="AO1067" s="33"/>
      <c r="AP1067" s="30"/>
      <c r="AQ1067" s="33"/>
      <c r="AR1067" s="30"/>
      <c r="AS1067" s="33"/>
      <c r="AT1067" s="30"/>
    </row>
    <row r="1068" spans="1:46" ht="69" x14ac:dyDescent="0.25">
      <c r="A1068" s="12">
        <v>1064</v>
      </c>
      <c r="B1068" s="12"/>
      <c r="C1068" s="12">
        <v>1064</v>
      </c>
      <c r="D1068" s="13" t="s">
        <v>3483</v>
      </c>
      <c r="E1068" s="17" t="s">
        <v>3484</v>
      </c>
      <c r="F1068" s="17" t="s">
        <v>678</v>
      </c>
      <c r="G1068" s="13" t="s">
        <v>58</v>
      </c>
      <c r="H1068" s="18">
        <v>43205</v>
      </c>
      <c r="I1068" s="13">
        <v>2015</v>
      </c>
      <c r="J1068" s="13">
        <v>54</v>
      </c>
      <c r="K1068" s="13">
        <v>14</v>
      </c>
      <c r="L1068" s="17" t="s">
        <v>3485</v>
      </c>
      <c r="M1068" s="27"/>
      <c r="N1068" s="28"/>
      <c r="O1068" s="31"/>
      <c r="P1068" s="30"/>
      <c r="Q1068" s="33"/>
      <c r="R1068" s="30"/>
      <c r="S1068" s="33"/>
      <c r="T1068" s="30"/>
      <c r="U1068" s="33"/>
      <c r="V1068" s="30"/>
      <c r="W1068" s="33"/>
      <c r="X1068" s="30"/>
      <c r="Y1068" s="33"/>
      <c r="Z1068" s="30"/>
      <c r="AA1068" s="33"/>
      <c r="AB1068" s="30"/>
      <c r="AC1068" s="33"/>
      <c r="AD1068" s="30"/>
      <c r="AE1068" s="33"/>
      <c r="AF1068" s="30"/>
      <c r="AG1068" s="33"/>
      <c r="AH1068" s="30"/>
      <c r="AI1068" s="33"/>
      <c r="AJ1068" s="30"/>
      <c r="AK1068" s="33"/>
      <c r="AL1068" s="30"/>
      <c r="AM1068" s="33"/>
      <c r="AN1068" s="30"/>
      <c r="AO1068" s="33"/>
      <c r="AP1068" s="30"/>
      <c r="AQ1068" s="33"/>
      <c r="AR1068" s="30"/>
      <c r="AS1068" s="33"/>
      <c r="AT1068" s="30"/>
    </row>
    <row r="1069" spans="1:46" ht="55.2" x14ac:dyDescent="0.25">
      <c r="A1069" s="12">
        <v>1065</v>
      </c>
      <c r="B1069" s="12"/>
      <c r="C1069" s="12">
        <v>1065</v>
      </c>
      <c r="D1069" s="13" t="s">
        <v>3486</v>
      </c>
      <c r="E1069" s="17" t="s">
        <v>3487</v>
      </c>
      <c r="F1069" s="17" t="s">
        <v>3194</v>
      </c>
      <c r="G1069" s="13" t="s">
        <v>58</v>
      </c>
      <c r="H1069" s="18">
        <v>43205</v>
      </c>
      <c r="I1069" s="13">
        <v>2015</v>
      </c>
      <c r="J1069" s="13">
        <v>26</v>
      </c>
      <c r="K1069" s="13">
        <v>7</v>
      </c>
      <c r="L1069" s="17" t="s">
        <v>3488</v>
      </c>
      <c r="M1069" s="27"/>
      <c r="N1069" s="28"/>
      <c r="O1069" s="31"/>
      <c r="P1069" s="30"/>
      <c r="Q1069" s="33"/>
      <c r="R1069" s="30"/>
      <c r="S1069" s="33"/>
      <c r="T1069" s="30"/>
      <c r="U1069" s="33"/>
      <c r="V1069" s="30"/>
      <c r="W1069" s="33"/>
      <c r="X1069" s="30"/>
      <c r="Y1069" s="33"/>
      <c r="Z1069" s="30"/>
      <c r="AA1069" s="33"/>
      <c r="AB1069" s="30"/>
      <c r="AC1069" s="33"/>
      <c r="AD1069" s="30"/>
      <c r="AE1069" s="33"/>
      <c r="AF1069" s="30"/>
      <c r="AG1069" s="33"/>
      <c r="AH1069" s="30"/>
      <c r="AI1069" s="33"/>
      <c r="AJ1069" s="30"/>
      <c r="AK1069" s="33"/>
      <c r="AL1069" s="30"/>
      <c r="AM1069" s="33"/>
      <c r="AN1069" s="30"/>
      <c r="AO1069" s="33"/>
      <c r="AP1069" s="30"/>
      <c r="AQ1069" s="33"/>
      <c r="AR1069" s="30"/>
      <c r="AS1069" s="33"/>
      <c r="AT1069" s="30"/>
    </row>
    <row r="1070" spans="1:46" ht="69" x14ac:dyDescent="0.25">
      <c r="A1070" s="12">
        <v>1066</v>
      </c>
      <c r="B1070" s="12"/>
      <c r="C1070" s="12">
        <v>1066</v>
      </c>
      <c r="D1070" s="13" t="s">
        <v>3489</v>
      </c>
      <c r="E1070" s="17" t="s">
        <v>3490</v>
      </c>
      <c r="F1070" s="17" t="s">
        <v>1107</v>
      </c>
      <c r="G1070" s="13" t="s">
        <v>58</v>
      </c>
      <c r="H1070" s="18">
        <v>43205</v>
      </c>
      <c r="I1070" s="13">
        <v>2015</v>
      </c>
      <c r="J1070" s="13">
        <v>141</v>
      </c>
      <c r="K1070" s="13" t="s">
        <v>74</v>
      </c>
      <c r="L1070" s="17" t="s">
        <v>3491</v>
      </c>
      <c r="M1070" s="27"/>
      <c r="N1070" s="28"/>
      <c r="O1070" s="31"/>
      <c r="P1070" s="30"/>
      <c r="Q1070" s="33"/>
      <c r="R1070" s="30"/>
      <c r="S1070" s="33"/>
      <c r="T1070" s="30"/>
      <c r="U1070" s="33"/>
      <c r="V1070" s="30"/>
      <c r="W1070" s="33"/>
      <c r="X1070" s="30"/>
      <c r="Y1070" s="33"/>
      <c r="Z1070" s="30"/>
      <c r="AA1070" s="33"/>
      <c r="AB1070" s="30"/>
      <c r="AC1070" s="33"/>
      <c r="AD1070" s="30"/>
      <c r="AE1070" s="33"/>
      <c r="AF1070" s="30"/>
      <c r="AG1070" s="33"/>
      <c r="AH1070" s="30"/>
      <c r="AI1070" s="33"/>
      <c r="AJ1070" s="30"/>
      <c r="AK1070" s="33"/>
      <c r="AL1070" s="30"/>
      <c r="AM1070" s="33"/>
      <c r="AN1070" s="30"/>
      <c r="AO1070" s="33"/>
      <c r="AP1070" s="30"/>
      <c r="AQ1070" s="33"/>
      <c r="AR1070" s="30"/>
      <c r="AS1070" s="33"/>
      <c r="AT1070" s="30"/>
    </row>
    <row r="1071" spans="1:46" ht="69" x14ac:dyDescent="0.25">
      <c r="A1071" s="12">
        <v>1067</v>
      </c>
      <c r="B1071" s="12"/>
      <c r="C1071" s="12">
        <v>1067</v>
      </c>
      <c r="D1071" s="13" t="s">
        <v>3492</v>
      </c>
      <c r="E1071" s="17" t="s">
        <v>3493</v>
      </c>
      <c r="F1071" s="17" t="s">
        <v>797</v>
      </c>
      <c r="G1071" s="13" t="s">
        <v>58</v>
      </c>
      <c r="H1071" s="18">
        <v>43205</v>
      </c>
      <c r="I1071" s="13">
        <v>2015</v>
      </c>
      <c r="J1071" s="13">
        <v>66</v>
      </c>
      <c r="K1071" s="13" t="s">
        <v>74</v>
      </c>
      <c r="L1071" s="17" t="s">
        <v>3494</v>
      </c>
      <c r="M1071" s="27"/>
      <c r="N1071" s="28"/>
      <c r="O1071" s="31"/>
      <c r="P1071" s="30"/>
      <c r="Q1071" s="33"/>
      <c r="R1071" s="30"/>
      <c r="S1071" s="33"/>
      <c r="T1071" s="30"/>
      <c r="U1071" s="33"/>
      <c r="V1071" s="30"/>
      <c r="W1071" s="33"/>
      <c r="X1071" s="30"/>
      <c r="Y1071" s="33"/>
      <c r="Z1071" s="30"/>
      <c r="AA1071" s="33"/>
      <c r="AB1071" s="30"/>
      <c r="AC1071" s="33"/>
      <c r="AD1071" s="30"/>
      <c r="AE1071" s="33"/>
      <c r="AF1071" s="30"/>
      <c r="AG1071" s="33"/>
      <c r="AH1071" s="30"/>
      <c r="AI1071" s="33"/>
      <c r="AJ1071" s="30"/>
      <c r="AK1071" s="33"/>
      <c r="AL1071" s="30"/>
      <c r="AM1071" s="33"/>
      <c r="AN1071" s="30"/>
      <c r="AO1071" s="33"/>
      <c r="AP1071" s="30"/>
      <c r="AQ1071" s="33"/>
      <c r="AR1071" s="30"/>
      <c r="AS1071" s="33"/>
      <c r="AT1071" s="30"/>
    </row>
    <row r="1072" spans="1:46" ht="96.6" x14ac:dyDescent="0.25">
      <c r="A1072" s="12">
        <v>1068</v>
      </c>
      <c r="B1072" s="12"/>
      <c r="C1072" s="12">
        <v>1068</v>
      </c>
      <c r="D1072" s="13" t="s">
        <v>3495</v>
      </c>
      <c r="E1072" s="17" t="s">
        <v>3496</v>
      </c>
      <c r="F1072" s="17" t="s">
        <v>281</v>
      </c>
      <c r="G1072" s="13" t="s">
        <v>58</v>
      </c>
      <c r="H1072" s="18">
        <v>43203</v>
      </c>
      <c r="I1072" s="13">
        <v>2015</v>
      </c>
      <c r="J1072" s="13">
        <v>54</v>
      </c>
      <c r="K1072" s="13">
        <v>16</v>
      </c>
      <c r="L1072" s="17" t="s">
        <v>3497</v>
      </c>
      <c r="M1072" s="27"/>
      <c r="N1072" s="28"/>
      <c r="O1072" s="31"/>
      <c r="P1072" s="30"/>
      <c r="Q1072" s="33"/>
      <c r="R1072" s="30"/>
      <c r="S1072" s="33"/>
      <c r="T1072" s="30"/>
      <c r="U1072" s="33"/>
      <c r="V1072" s="30"/>
      <c r="W1072" s="33"/>
      <c r="X1072" s="30"/>
      <c r="Y1072" s="33"/>
      <c r="Z1072" s="30"/>
      <c r="AA1072" s="33"/>
      <c r="AB1072" s="30"/>
      <c r="AC1072" s="33"/>
      <c r="AD1072" s="30"/>
      <c r="AE1072" s="33"/>
      <c r="AF1072" s="30"/>
      <c r="AG1072" s="33"/>
      <c r="AH1072" s="30"/>
      <c r="AI1072" s="33"/>
      <c r="AJ1072" s="30"/>
      <c r="AK1072" s="33"/>
      <c r="AL1072" s="30"/>
      <c r="AM1072" s="33"/>
      <c r="AN1072" s="30"/>
      <c r="AO1072" s="33"/>
      <c r="AP1072" s="30"/>
      <c r="AQ1072" s="33"/>
      <c r="AR1072" s="30"/>
      <c r="AS1072" s="33"/>
      <c r="AT1072" s="30"/>
    </row>
    <row r="1073" spans="1:46" ht="69" x14ac:dyDescent="0.25">
      <c r="A1073" s="12">
        <v>1069</v>
      </c>
      <c r="B1073" s="12"/>
      <c r="C1073" s="12">
        <v>1069</v>
      </c>
      <c r="D1073" s="13" t="s">
        <v>3498</v>
      </c>
      <c r="E1073" s="17" t="s">
        <v>3499</v>
      </c>
      <c r="F1073" s="17" t="s">
        <v>599</v>
      </c>
      <c r="G1073" s="13" t="s">
        <v>58</v>
      </c>
      <c r="H1073" s="18">
        <v>43191</v>
      </c>
      <c r="I1073" s="13">
        <v>2015</v>
      </c>
      <c r="J1073" s="13">
        <v>470</v>
      </c>
      <c r="K1073" s="13" t="s">
        <v>74</v>
      </c>
      <c r="L1073" s="17" t="s">
        <v>3500</v>
      </c>
      <c r="M1073" s="27"/>
      <c r="N1073" s="28"/>
      <c r="O1073" s="31"/>
      <c r="P1073" s="30"/>
      <c r="Q1073" s="33"/>
      <c r="R1073" s="30"/>
      <c r="S1073" s="33"/>
      <c r="T1073" s="30"/>
      <c r="U1073" s="33"/>
      <c r="V1073" s="30"/>
      <c r="W1073" s="33"/>
      <c r="X1073" s="30"/>
      <c r="Y1073" s="33"/>
      <c r="Z1073" s="30"/>
      <c r="AA1073" s="33"/>
      <c r="AB1073" s="30"/>
      <c r="AC1073" s="33"/>
      <c r="AD1073" s="30"/>
      <c r="AE1073" s="33"/>
      <c r="AF1073" s="30"/>
      <c r="AG1073" s="33"/>
      <c r="AH1073" s="30"/>
      <c r="AI1073" s="33"/>
      <c r="AJ1073" s="30"/>
      <c r="AK1073" s="33"/>
      <c r="AL1073" s="30"/>
      <c r="AM1073" s="33"/>
      <c r="AN1073" s="30"/>
      <c r="AO1073" s="33"/>
      <c r="AP1073" s="30"/>
      <c r="AQ1073" s="33"/>
      <c r="AR1073" s="30"/>
      <c r="AS1073" s="33"/>
      <c r="AT1073" s="30"/>
    </row>
    <row r="1074" spans="1:46" ht="69" x14ac:dyDescent="0.25">
      <c r="A1074" s="12">
        <v>1070</v>
      </c>
      <c r="B1074" s="12"/>
      <c r="C1074" s="12">
        <v>1070</v>
      </c>
      <c r="D1074" s="13" t="s">
        <v>3501</v>
      </c>
      <c r="E1074" s="17" t="s">
        <v>3502</v>
      </c>
      <c r="F1074" s="17" t="s">
        <v>394</v>
      </c>
      <c r="G1074" s="13" t="s">
        <v>58</v>
      </c>
      <c r="H1074" s="13" t="s">
        <v>462</v>
      </c>
      <c r="I1074" s="13">
        <v>2015</v>
      </c>
      <c r="J1074" s="13">
        <v>15</v>
      </c>
      <c r="K1074" s="13">
        <v>4</v>
      </c>
      <c r="L1074" s="17" t="s">
        <v>3503</v>
      </c>
      <c r="M1074" s="27"/>
      <c r="N1074" s="28"/>
      <c r="O1074" s="31"/>
      <c r="P1074" s="30"/>
      <c r="Q1074" s="33"/>
      <c r="R1074" s="30"/>
      <c r="S1074" s="33"/>
      <c r="T1074" s="30"/>
      <c r="U1074" s="33"/>
      <c r="V1074" s="30"/>
      <c r="W1074" s="33"/>
      <c r="X1074" s="30"/>
      <c r="Y1074" s="33"/>
      <c r="Z1074" s="30"/>
      <c r="AA1074" s="33"/>
      <c r="AB1074" s="30"/>
      <c r="AC1074" s="33"/>
      <c r="AD1074" s="30"/>
      <c r="AE1074" s="33"/>
      <c r="AF1074" s="30"/>
      <c r="AG1074" s="33"/>
      <c r="AH1074" s="30"/>
      <c r="AI1074" s="33"/>
      <c r="AJ1074" s="30"/>
      <c r="AK1074" s="33"/>
      <c r="AL1074" s="30"/>
      <c r="AM1074" s="33"/>
      <c r="AN1074" s="30"/>
      <c r="AO1074" s="33"/>
      <c r="AP1074" s="30"/>
      <c r="AQ1074" s="33"/>
      <c r="AR1074" s="30"/>
      <c r="AS1074" s="33"/>
      <c r="AT1074" s="30"/>
    </row>
    <row r="1075" spans="1:46" ht="41.4" x14ac:dyDescent="0.25">
      <c r="A1075" s="12">
        <v>1071</v>
      </c>
      <c r="B1075" s="12"/>
      <c r="C1075" s="12">
        <v>1071</v>
      </c>
      <c r="D1075" s="13" t="s">
        <v>3504</v>
      </c>
      <c r="E1075" s="17" t="s">
        <v>3505</v>
      </c>
      <c r="F1075" s="17" t="s">
        <v>289</v>
      </c>
      <c r="G1075" s="13" t="s">
        <v>58</v>
      </c>
      <c r="H1075" s="18">
        <v>43191</v>
      </c>
      <c r="I1075" s="13">
        <v>2015</v>
      </c>
      <c r="J1075" s="13">
        <v>1057</v>
      </c>
      <c r="K1075" s="13" t="s">
        <v>74</v>
      </c>
      <c r="L1075" s="17" t="s">
        <v>3506</v>
      </c>
      <c r="M1075" s="27"/>
      <c r="N1075" s="28"/>
      <c r="O1075" s="31"/>
      <c r="P1075" s="30"/>
      <c r="Q1075" s="33"/>
      <c r="R1075" s="30"/>
      <c r="S1075" s="33"/>
      <c r="T1075" s="30"/>
      <c r="U1075" s="33"/>
      <c r="V1075" s="30"/>
      <c r="W1075" s="33"/>
      <c r="X1075" s="30"/>
      <c r="Y1075" s="33"/>
      <c r="Z1075" s="30"/>
      <c r="AA1075" s="33"/>
      <c r="AB1075" s="30"/>
      <c r="AC1075" s="33"/>
      <c r="AD1075" s="30"/>
      <c r="AE1075" s="33"/>
      <c r="AF1075" s="30"/>
      <c r="AG1075" s="33"/>
      <c r="AH1075" s="30"/>
      <c r="AI1075" s="33"/>
      <c r="AJ1075" s="30"/>
      <c r="AK1075" s="33"/>
      <c r="AL1075" s="30"/>
      <c r="AM1075" s="33"/>
      <c r="AN1075" s="30"/>
      <c r="AO1075" s="33"/>
      <c r="AP1075" s="30"/>
      <c r="AQ1075" s="33"/>
      <c r="AR1075" s="30"/>
      <c r="AS1075" s="33"/>
      <c r="AT1075" s="30"/>
    </row>
    <row r="1076" spans="1:46" ht="69" x14ac:dyDescent="0.25">
      <c r="A1076" s="12">
        <v>1072</v>
      </c>
      <c r="B1076" s="12"/>
      <c r="C1076" s="12">
        <v>1072</v>
      </c>
      <c r="D1076" s="13" t="s">
        <v>3507</v>
      </c>
      <c r="E1076" s="17" t="s">
        <v>3508</v>
      </c>
      <c r="F1076" s="17" t="s">
        <v>111</v>
      </c>
      <c r="G1076" s="13" t="s">
        <v>58</v>
      </c>
      <c r="H1076" s="13" t="s">
        <v>462</v>
      </c>
      <c r="I1076" s="13">
        <v>2015</v>
      </c>
      <c r="J1076" s="13" t="s">
        <v>74</v>
      </c>
      <c r="K1076" s="13">
        <v>10</v>
      </c>
      <c r="L1076" s="17" t="s">
        <v>3509</v>
      </c>
      <c r="M1076" s="27"/>
      <c r="N1076" s="28"/>
      <c r="O1076" s="31"/>
      <c r="P1076" s="30"/>
      <c r="Q1076" s="33"/>
      <c r="R1076" s="30"/>
      <c r="S1076" s="33"/>
      <c r="T1076" s="30"/>
      <c r="U1076" s="33"/>
      <c r="V1076" s="30"/>
      <c r="W1076" s="33"/>
      <c r="X1076" s="30"/>
      <c r="Y1076" s="33"/>
      <c r="Z1076" s="30"/>
      <c r="AA1076" s="33"/>
      <c r="AB1076" s="30"/>
      <c r="AC1076" s="33"/>
      <c r="AD1076" s="30"/>
      <c r="AE1076" s="33"/>
      <c r="AF1076" s="30"/>
      <c r="AG1076" s="33"/>
      <c r="AH1076" s="30"/>
      <c r="AI1076" s="33"/>
      <c r="AJ1076" s="30"/>
      <c r="AK1076" s="33"/>
      <c r="AL1076" s="30"/>
      <c r="AM1076" s="33"/>
      <c r="AN1076" s="30"/>
      <c r="AO1076" s="33"/>
      <c r="AP1076" s="30"/>
      <c r="AQ1076" s="33"/>
      <c r="AR1076" s="30"/>
      <c r="AS1076" s="33"/>
      <c r="AT1076" s="30"/>
    </row>
    <row r="1077" spans="1:46" ht="55.2" x14ac:dyDescent="0.25">
      <c r="A1077" s="12">
        <v>1073</v>
      </c>
      <c r="B1077" s="12"/>
      <c r="C1077" s="12">
        <v>1073</v>
      </c>
      <c r="D1077" s="13" t="s">
        <v>3510</v>
      </c>
      <c r="E1077" s="17" t="s">
        <v>3511</v>
      </c>
      <c r="F1077" s="17" t="s">
        <v>667</v>
      </c>
      <c r="G1077" s="13" t="s">
        <v>58</v>
      </c>
      <c r="H1077" s="13" t="s">
        <v>462</v>
      </c>
      <c r="I1077" s="13">
        <v>2015</v>
      </c>
      <c r="J1077" s="13">
        <v>58</v>
      </c>
      <c r="K1077" s="13">
        <v>4</v>
      </c>
      <c r="L1077" s="17" t="s">
        <v>3512</v>
      </c>
      <c r="M1077" s="27"/>
      <c r="N1077" s="28"/>
      <c r="O1077" s="31"/>
      <c r="P1077" s="30"/>
      <c r="Q1077" s="33"/>
      <c r="R1077" s="30"/>
      <c r="S1077" s="33"/>
      <c r="T1077" s="30"/>
      <c r="U1077" s="33"/>
      <c r="V1077" s="30"/>
      <c r="W1077" s="33"/>
      <c r="X1077" s="30"/>
      <c r="Y1077" s="33"/>
      <c r="Z1077" s="30"/>
      <c r="AA1077" s="33"/>
      <c r="AB1077" s="30"/>
      <c r="AC1077" s="33"/>
      <c r="AD1077" s="30"/>
      <c r="AE1077" s="33"/>
      <c r="AF1077" s="30"/>
      <c r="AG1077" s="33"/>
      <c r="AH1077" s="30"/>
      <c r="AI1077" s="33"/>
      <c r="AJ1077" s="30"/>
      <c r="AK1077" s="33"/>
      <c r="AL1077" s="30"/>
      <c r="AM1077" s="33"/>
      <c r="AN1077" s="30"/>
      <c r="AO1077" s="33"/>
      <c r="AP1077" s="30"/>
      <c r="AQ1077" s="33"/>
      <c r="AR1077" s="30"/>
      <c r="AS1077" s="33"/>
      <c r="AT1077" s="30"/>
    </row>
    <row r="1078" spans="1:46" ht="69" x14ac:dyDescent="0.25">
      <c r="A1078" s="12">
        <v>1074</v>
      </c>
      <c r="B1078" s="12"/>
      <c r="C1078" s="12">
        <v>1074</v>
      </c>
      <c r="D1078" s="13" t="s">
        <v>3513</v>
      </c>
      <c r="E1078" s="17" t="s">
        <v>3514</v>
      </c>
      <c r="F1078" s="17" t="s">
        <v>73</v>
      </c>
      <c r="G1078" s="13" t="s">
        <v>58</v>
      </c>
      <c r="H1078" s="13" t="s">
        <v>462</v>
      </c>
      <c r="I1078" s="13">
        <v>2015</v>
      </c>
      <c r="J1078" s="13">
        <v>210</v>
      </c>
      <c r="K1078" s="13" t="s">
        <v>74</v>
      </c>
      <c r="L1078" s="17" t="s">
        <v>3515</v>
      </c>
      <c r="M1078" s="27"/>
      <c r="N1078" s="28"/>
      <c r="O1078" s="31"/>
      <c r="P1078" s="30"/>
      <c r="Q1078" s="33"/>
      <c r="R1078" s="30"/>
      <c r="S1078" s="33"/>
      <c r="T1078" s="30"/>
      <c r="U1078" s="33"/>
      <c r="V1078" s="30"/>
      <c r="W1078" s="33"/>
      <c r="X1078" s="30"/>
      <c r="Y1078" s="33"/>
      <c r="Z1078" s="30"/>
      <c r="AA1078" s="33"/>
      <c r="AB1078" s="30"/>
      <c r="AC1078" s="33"/>
      <c r="AD1078" s="30"/>
      <c r="AE1078" s="33"/>
      <c r="AF1078" s="30"/>
      <c r="AG1078" s="33"/>
      <c r="AH1078" s="30"/>
      <c r="AI1078" s="33"/>
      <c r="AJ1078" s="30"/>
      <c r="AK1078" s="33"/>
      <c r="AL1078" s="30"/>
      <c r="AM1078" s="33"/>
      <c r="AN1078" s="30"/>
      <c r="AO1078" s="33"/>
      <c r="AP1078" s="30"/>
      <c r="AQ1078" s="33"/>
      <c r="AR1078" s="30"/>
      <c r="AS1078" s="33"/>
      <c r="AT1078" s="30"/>
    </row>
    <row r="1079" spans="1:46" ht="82.8" x14ac:dyDescent="0.25">
      <c r="A1079" s="12">
        <v>1075</v>
      </c>
      <c r="B1079" s="12"/>
      <c r="C1079" s="12">
        <v>1075</v>
      </c>
      <c r="D1079" s="13" t="s">
        <v>3516</v>
      </c>
      <c r="E1079" s="17" t="s">
        <v>3517</v>
      </c>
      <c r="F1079" s="17" t="s">
        <v>73</v>
      </c>
      <c r="G1079" s="13" t="s">
        <v>58</v>
      </c>
      <c r="H1079" s="13" t="s">
        <v>462</v>
      </c>
      <c r="I1079" s="13">
        <v>2015</v>
      </c>
      <c r="J1079" s="13">
        <v>210</v>
      </c>
      <c r="K1079" s="13" t="s">
        <v>74</v>
      </c>
      <c r="L1079" s="17" t="s">
        <v>3518</v>
      </c>
      <c r="M1079" s="27"/>
      <c r="N1079" s="28"/>
      <c r="O1079" s="31"/>
      <c r="P1079" s="30"/>
      <c r="Q1079" s="33"/>
      <c r="R1079" s="30"/>
      <c r="S1079" s="33"/>
      <c r="T1079" s="30"/>
      <c r="U1079" s="33"/>
      <c r="V1079" s="30"/>
      <c r="W1079" s="33"/>
      <c r="X1079" s="30"/>
      <c r="Y1079" s="33"/>
      <c r="Z1079" s="30"/>
      <c r="AA1079" s="33"/>
      <c r="AB1079" s="30"/>
      <c r="AC1079" s="33"/>
      <c r="AD1079" s="30"/>
      <c r="AE1079" s="33"/>
      <c r="AF1079" s="30"/>
      <c r="AG1079" s="33"/>
      <c r="AH1079" s="30"/>
      <c r="AI1079" s="33"/>
      <c r="AJ1079" s="30"/>
      <c r="AK1079" s="33"/>
      <c r="AL1079" s="30"/>
      <c r="AM1079" s="33"/>
      <c r="AN1079" s="30"/>
      <c r="AO1079" s="33"/>
      <c r="AP1079" s="30"/>
      <c r="AQ1079" s="33"/>
      <c r="AR1079" s="30"/>
      <c r="AS1079" s="33"/>
      <c r="AT1079" s="30"/>
    </row>
    <row r="1080" spans="1:46" ht="69" x14ac:dyDescent="0.25">
      <c r="A1080" s="12">
        <v>1076</v>
      </c>
      <c r="B1080" s="12"/>
      <c r="C1080" s="12">
        <v>1076</v>
      </c>
      <c r="D1080" s="13" t="s">
        <v>3519</v>
      </c>
      <c r="E1080" s="17" t="s">
        <v>3520</v>
      </c>
      <c r="F1080" s="17" t="s">
        <v>865</v>
      </c>
      <c r="G1080" s="13" t="s">
        <v>58</v>
      </c>
      <c r="H1080" s="13" t="s">
        <v>462</v>
      </c>
      <c r="I1080" s="13">
        <v>2015</v>
      </c>
      <c r="J1080" s="13">
        <v>10</v>
      </c>
      <c r="K1080" s="13">
        <v>2</v>
      </c>
      <c r="L1080" s="17" t="s">
        <v>3521</v>
      </c>
      <c r="M1080" s="27"/>
      <c r="N1080" s="28"/>
      <c r="O1080" s="31"/>
      <c r="P1080" s="30"/>
      <c r="Q1080" s="33"/>
      <c r="R1080" s="30"/>
      <c r="S1080" s="33"/>
      <c r="T1080" s="30"/>
      <c r="U1080" s="33"/>
      <c r="V1080" s="30"/>
      <c r="W1080" s="33"/>
      <c r="X1080" s="30"/>
      <c r="Y1080" s="33"/>
      <c r="Z1080" s="30"/>
      <c r="AA1080" s="33"/>
      <c r="AB1080" s="30"/>
      <c r="AC1080" s="33"/>
      <c r="AD1080" s="30"/>
      <c r="AE1080" s="33"/>
      <c r="AF1080" s="30"/>
      <c r="AG1080" s="33"/>
      <c r="AH1080" s="30"/>
      <c r="AI1080" s="33"/>
      <c r="AJ1080" s="30"/>
      <c r="AK1080" s="33"/>
      <c r="AL1080" s="30"/>
      <c r="AM1080" s="33"/>
      <c r="AN1080" s="30"/>
      <c r="AO1080" s="33"/>
      <c r="AP1080" s="30"/>
      <c r="AQ1080" s="33"/>
      <c r="AR1080" s="30"/>
      <c r="AS1080" s="33"/>
      <c r="AT1080" s="30"/>
    </row>
    <row r="1081" spans="1:46" ht="55.2" x14ac:dyDescent="0.25">
      <c r="A1081" s="12">
        <v>1077</v>
      </c>
      <c r="B1081" s="12"/>
      <c r="C1081" s="12">
        <v>1077</v>
      </c>
      <c r="D1081" s="13" t="s">
        <v>3522</v>
      </c>
      <c r="E1081" s="17" t="s">
        <v>3523</v>
      </c>
      <c r="F1081" s="17" t="s">
        <v>73</v>
      </c>
      <c r="G1081" s="13" t="s">
        <v>58</v>
      </c>
      <c r="H1081" s="18">
        <v>43190</v>
      </c>
      <c r="I1081" s="13">
        <v>2015</v>
      </c>
      <c r="J1081" s="13">
        <v>209</v>
      </c>
      <c r="K1081" s="13" t="s">
        <v>74</v>
      </c>
      <c r="L1081" s="17" t="s">
        <v>3524</v>
      </c>
      <c r="M1081" s="27"/>
      <c r="N1081" s="28"/>
      <c r="O1081" s="31"/>
      <c r="P1081" s="30"/>
      <c r="Q1081" s="33"/>
      <c r="R1081" s="30"/>
      <c r="S1081" s="33"/>
      <c r="T1081" s="30"/>
      <c r="U1081" s="33"/>
      <c r="V1081" s="30"/>
      <c r="W1081" s="33"/>
      <c r="X1081" s="30"/>
      <c r="Y1081" s="33"/>
      <c r="Z1081" s="30"/>
      <c r="AA1081" s="33"/>
      <c r="AB1081" s="30"/>
      <c r="AC1081" s="33"/>
      <c r="AD1081" s="30"/>
      <c r="AE1081" s="33"/>
      <c r="AF1081" s="30"/>
      <c r="AG1081" s="33"/>
      <c r="AH1081" s="30"/>
      <c r="AI1081" s="33"/>
      <c r="AJ1081" s="30"/>
      <c r="AK1081" s="33"/>
      <c r="AL1081" s="30"/>
      <c r="AM1081" s="33"/>
      <c r="AN1081" s="30"/>
      <c r="AO1081" s="33"/>
      <c r="AP1081" s="30"/>
      <c r="AQ1081" s="33"/>
      <c r="AR1081" s="30"/>
      <c r="AS1081" s="33"/>
      <c r="AT1081" s="30"/>
    </row>
    <row r="1082" spans="1:46" ht="41.4" x14ac:dyDescent="0.25">
      <c r="A1082" s="12">
        <v>1078</v>
      </c>
      <c r="B1082" s="12"/>
      <c r="C1082" s="12">
        <v>1078</v>
      </c>
      <c r="D1082" s="13" t="s">
        <v>3525</v>
      </c>
      <c r="E1082" s="17" t="s">
        <v>3526</v>
      </c>
      <c r="F1082" s="17" t="s">
        <v>1235</v>
      </c>
      <c r="G1082" s="13" t="s">
        <v>58</v>
      </c>
      <c r="H1082" s="18">
        <v>43179</v>
      </c>
      <c r="I1082" s="13">
        <v>2015</v>
      </c>
      <c r="J1082" s="13">
        <v>61</v>
      </c>
      <c r="K1082" s="13" t="s">
        <v>74</v>
      </c>
      <c r="L1082" s="17" t="s">
        <v>3527</v>
      </c>
      <c r="M1082" s="27"/>
      <c r="N1082" s="28"/>
      <c r="O1082" s="31"/>
      <c r="P1082" s="30"/>
      <c r="Q1082" s="33"/>
      <c r="R1082" s="30"/>
      <c r="S1082" s="33"/>
      <c r="T1082" s="30"/>
      <c r="U1082" s="33"/>
      <c r="V1082" s="30"/>
      <c r="W1082" s="33"/>
      <c r="X1082" s="30"/>
      <c r="Y1082" s="33"/>
      <c r="Z1082" s="30"/>
      <c r="AA1082" s="33"/>
      <c r="AB1082" s="30"/>
      <c r="AC1082" s="33"/>
      <c r="AD1082" s="30"/>
      <c r="AE1082" s="33"/>
      <c r="AF1082" s="30"/>
      <c r="AG1082" s="33"/>
      <c r="AH1082" s="30"/>
      <c r="AI1082" s="33"/>
      <c r="AJ1082" s="30"/>
      <c r="AK1082" s="33"/>
      <c r="AL1082" s="30"/>
      <c r="AM1082" s="33"/>
      <c r="AN1082" s="30"/>
      <c r="AO1082" s="33"/>
      <c r="AP1082" s="30"/>
      <c r="AQ1082" s="33"/>
      <c r="AR1082" s="30"/>
      <c r="AS1082" s="33"/>
      <c r="AT1082" s="30"/>
    </row>
    <row r="1083" spans="1:46" ht="41.4" x14ac:dyDescent="0.25">
      <c r="A1083" s="12">
        <v>1079</v>
      </c>
      <c r="B1083" s="12"/>
      <c r="C1083" s="12">
        <v>1079</v>
      </c>
      <c r="D1083" s="13" t="s">
        <v>3528</v>
      </c>
      <c r="E1083" s="17" t="s">
        <v>3529</v>
      </c>
      <c r="F1083" s="17" t="s">
        <v>512</v>
      </c>
      <c r="G1083" s="13" t="s">
        <v>58</v>
      </c>
      <c r="H1083" s="18">
        <v>43174</v>
      </c>
      <c r="I1083" s="13">
        <v>2015</v>
      </c>
      <c r="J1083" s="13">
        <v>73</v>
      </c>
      <c r="K1083" s="13">
        <v>3</v>
      </c>
      <c r="L1083" s="17" t="s">
        <v>3530</v>
      </c>
      <c r="M1083" s="27"/>
      <c r="N1083" s="28"/>
      <c r="O1083" s="31"/>
      <c r="P1083" s="30"/>
      <c r="Q1083" s="33"/>
      <c r="R1083" s="30"/>
      <c r="S1083" s="33"/>
      <c r="T1083" s="30"/>
      <c r="U1083" s="33"/>
      <c r="V1083" s="30"/>
      <c r="W1083" s="33"/>
      <c r="X1083" s="30"/>
      <c r="Y1083" s="33"/>
      <c r="Z1083" s="30"/>
      <c r="AA1083" s="33"/>
      <c r="AB1083" s="30"/>
      <c r="AC1083" s="33"/>
      <c r="AD1083" s="30"/>
      <c r="AE1083" s="33"/>
      <c r="AF1083" s="30"/>
      <c r="AG1083" s="33"/>
      <c r="AH1083" s="30"/>
      <c r="AI1083" s="33"/>
      <c r="AJ1083" s="30"/>
      <c r="AK1083" s="33"/>
      <c r="AL1083" s="30"/>
      <c r="AM1083" s="33"/>
      <c r="AN1083" s="30"/>
      <c r="AO1083" s="33"/>
      <c r="AP1083" s="30"/>
      <c r="AQ1083" s="33"/>
      <c r="AR1083" s="30"/>
      <c r="AS1083" s="33"/>
      <c r="AT1083" s="30"/>
    </row>
    <row r="1084" spans="1:46" ht="110.4" x14ac:dyDescent="0.25">
      <c r="A1084" s="12">
        <v>1080</v>
      </c>
      <c r="B1084" s="12"/>
      <c r="C1084" s="12">
        <v>1080</v>
      </c>
      <c r="D1084" s="13" t="s">
        <v>3531</v>
      </c>
      <c r="E1084" s="17" t="s">
        <v>3532</v>
      </c>
      <c r="F1084" s="17" t="s">
        <v>184</v>
      </c>
      <c r="G1084" s="13" t="s">
        <v>58</v>
      </c>
      <c r="H1084" s="18">
        <v>43170</v>
      </c>
      <c r="I1084" s="13">
        <v>2015</v>
      </c>
      <c r="J1084" s="13">
        <v>137</v>
      </c>
      <c r="K1084" s="13">
        <v>9</v>
      </c>
      <c r="L1084" s="17" t="s">
        <v>3533</v>
      </c>
      <c r="M1084" s="27"/>
      <c r="N1084" s="28"/>
      <c r="O1084" s="31"/>
      <c r="P1084" s="30"/>
      <c r="Q1084" s="33"/>
      <c r="R1084" s="30"/>
      <c r="S1084" s="33"/>
      <c r="T1084" s="30"/>
      <c r="U1084" s="33"/>
      <c r="V1084" s="30"/>
      <c r="W1084" s="33"/>
      <c r="X1084" s="30"/>
      <c r="Y1084" s="33"/>
      <c r="Z1084" s="30"/>
      <c r="AA1084" s="33"/>
      <c r="AB1084" s="30"/>
      <c r="AC1084" s="33"/>
      <c r="AD1084" s="30"/>
      <c r="AE1084" s="33"/>
      <c r="AF1084" s="30"/>
      <c r="AG1084" s="33"/>
      <c r="AH1084" s="30"/>
      <c r="AI1084" s="33"/>
      <c r="AJ1084" s="30"/>
      <c r="AK1084" s="33"/>
      <c r="AL1084" s="30"/>
      <c r="AM1084" s="33"/>
      <c r="AN1084" s="30"/>
      <c r="AO1084" s="33"/>
      <c r="AP1084" s="30"/>
      <c r="AQ1084" s="33"/>
      <c r="AR1084" s="30"/>
      <c r="AS1084" s="33"/>
      <c r="AT1084" s="30"/>
    </row>
    <row r="1085" spans="1:46" ht="96.6" x14ac:dyDescent="0.25">
      <c r="A1085" s="12">
        <v>1081</v>
      </c>
      <c r="B1085" s="12"/>
      <c r="C1085" s="12">
        <v>1081</v>
      </c>
      <c r="D1085" s="13" t="s">
        <v>3534</v>
      </c>
      <c r="E1085" s="17" t="s">
        <v>3535</v>
      </c>
      <c r="F1085" s="17" t="s">
        <v>710</v>
      </c>
      <c r="G1085" s="13" t="s">
        <v>58</v>
      </c>
      <c r="H1085" s="18">
        <v>43169</v>
      </c>
      <c r="I1085" s="13">
        <v>2015</v>
      </c>
      <c r="J1085" s="13">
        <v>863</v>
      </c>
      <c r="K1085" s="13" t="s">
        <v>74</v>
      </c>
      <c r="L1085" s="17" t="s">
        <v>3536</v>
      </c>
      <c r="M1085" s="27"/>
      <c r="N1085" s="28"/>
      <c r="O1085" s="31"/>
      <c r="P1085" s="30"/>
      <c r="Q1085" s="33"/>
      <c r="R1085" s="30"/>
      <c r="S1085" s="33"/>
      <c r="T1085" s="30"/>
      <c r="U1085" s="33"/>
      <c r="V1085" s="30"/>
      <c r="W1085" s="33"/>
      <c r="X1085" s="30"/>
      <c r="Y1085" s="33"/>
      <c r="Z1085" s="30"/>
      <c r="AA1085" s="33"/>
      <c r="AB1085" s="30"/>
      <c r="AC1085" s="33"/>
      <c r="AD1085" s="30"/>
      <c r="AE1085" s="33"/>
      <c r="AF1085" s="30"/>
      <c r="AG1085" s="33"/>
      <c r="AH1085" s="30"/>
      <c r="AI1085" s="33"/>
      <c r="AJ1085" s="30"/>
      <c r="AK1085" s="33"/>
      <c r="AL1085" s="30"/>
      <c r="AM1085" s="33"/>
      <c r="AN1085" s="30"/>
      <c r="AO1085" s="33"/>
      <c r="AP1085" s="30"/>
      <c r="AQ1085" s="33"/>
      <c r="AR1085" s="30"/>
      <c r="AS1085" s="33"/>
      <c r="AT1085" s="30"/>
    </row>
    <row r="1086" spans="1:46" ht="27.6" x14ac:dyDescent="0.25">
      <c r="A1086" s="12">
        <v>1082</v>
      </c>
      <c r="B1086" s="12"/>
      <c r="C1086" s="12">
        <v>1082</v>
      </c>
      <c r="D1086" s="13" t="s">
        <v>3537</v>
      </c>
      <c r="E1086" s="17" t="s">
        <v>3538</v>
      </c>
      <c r="F1086" s="17" t="s">
        <v>161</v>
      </c>
      <c r="G1086" s="13" t="s">
        <v>58</v>
      </c>
      <c r="H1086" s="18">
        <v>43169</v>
      </c>
      <c r="I1086" s="13">
        <v>2015</v>
      </c>
      <c r="J1086" s="13">
        <v>31</v>
      </c>
      <c r="K1086" s="13">
        <v>9</v>
      </c>
      <c r="L1086" s="17" t="s">
        <v>3539</v>
      </c>
      <c r="M1086" s="27"/>
      <c r="N1086" s="28"/>
      <c r="O1086" s="31"/>
      <c r="P1086" s="30"/>
      <c r="Q1086" s="33"/>
      <c r="R1086" s="30"/>
      <c r="S1086" s="33"/>
      <c r="T1086" s="30"/>
      <c r="U1086" s="33"/>
      <c r="V1086" s="30"/>
      <c r="W1086" s="33"/>
      <c r="X1086" s="30"/>
      <c r="Y1086" s="33"/>
      <c r="Z1086" s="30"/>
      <c r="AA1086" s="33"/>
      <c r="AB1086" s="30"/>
      <c r="AC1086" s="33"/>
      <c r="AD1086" s="30"/>
      <c r="AE1086" s="33"/>
      <c r="AF1086" s="30"/>
      <c r="AG1086" s="33"/>
      <c r="AH1086" s="30"/>
      <c r="AI1086" s="33"/>
      <c r="AJ1086" s="30"/>
      <c r="AK1086" s="33"/>
      <c r="AL1086" s="30"/>
      <c r="AM1086" s="33"/>
      <c r="AN1086" s="30"/>
      <c r="AO1086" s="33"/>
      <c r="AP1086" s="30"/>
      <c r="AQ1086" s="33"/>
      <c r="AR1086" s="30"/>
      <c r="AS1086" s="33"/>
      <c r="AT1086" s="30"/>
    </row>
    <row r="1087" spans="1:46" ht="69" x14ac:dyDescent="0.25">
      <c r="A1087" s="12">
        <v>1083</v>
      </c>
      <c r="B1087" s="12"/>
      <c r="C1087" s="12">
        <v>1083</v>
      </c>
      <c r="D1087" s="13" t="s">
        <v>3540</v>
      </c>
      <c r="E1087" s="17" t="s">
        <v>3541</v>
      </c>
      <c r="F1087" s="17" t="s">
        <v>196</v>
      </c>
      <c r="G1087" s="13" t="s">
        <v>58</v>
      </c>
      <c r="H1087" s="18">
        <v>43169</v>
      </c>
      <c r="I1087" s="13">
        <v>2015</v>
      </c>
      <c r="J1087" s="13">
        <v>36</v>
      </c>
      <c r="K1087" s="13">
        <v>3</v>
      </c>
      <c r="L1087" s="17" t="s">
        <v>3542</v>
      </c>
      <c r="M1087" s="27"/>
      <c r="N1087" s="28"/>
      <c r="O1087" s="31"/>
      <c r="P1087" s="30"/>
      <c r="Q1087" s="33"/>
      <c r="R1087" s="30"/>
      <c r="S1087" s="33"/>
      <c r="T1087" s="30"/>
      <c r="U1087" s="33"/>
      <c r="V1087" s="30"/>
      <c r="W1087" s="33"/>
      <c r="X1087" s="30"/>
      <c r="Y1087" s="33"/>
      <c r="Z1087" s="30"/>
      <c r="AA1087" s="33"/>
      <c r="AB1087" s="30"/>
      <c r="AC1087" s="33"/>
      <c r="AD1087" s="30"/>
      <c r="AE1087" s="33"/>
      <c r="AF1087" s="30"/>
      <c r="AG1087" s="33"/>
      <c r="AH1087" s="30"/>
      <c r="AI1087" s="33"/>
      <c r="AJ1087" s="30"/>
      <c r="AK1087" s="33"/>
      <c r="AL1087" s="30"/>
      <c r="AM1087" s="33"/>
      <c r="AN1087" s="30"/>
      <c r="AO1087" s="33"/>
      <c r="AP1087" s="30"/>
      <c r="AQ1087" s="33"/>
      <c r="AR1087" s="30"/>
      <c r="AS1087" s="33"/>
      <c r="AT1087" s="30"/>
    </row>
    <row r="1088" spans="1:46" ht="69" x14ac:dyDescent="0.25">
      <c r="A1088" s="12">
        <v>1084</v>
      </c>
      <c r="B1088" s="12"/>
      <c r="C1088" s="12">
        <v>1084</v>
      </c>
      <c r="D1088" s="13" t="s">
        <v>3543</v>
      </c>
      <c r="E1088" s="17" t="s">
        <v>3544</v>
      </c>
      <c r="F1088" s="17" t="s">
        <v>1107</v>
      </c>
      <c r="G1088" s="13" t="s">
        <v>58</v>
      </c>
      <c r="H1088" s="18">
        <v>43164</v>
      </c>
      <c r="I1088" s="13">
        <v>2015</v>
      </c>
      <c r="J1088" s="13">
        <v>138</v>
      </c>
      <c r="K1088" s="13" t="s">
        <v>74</v>
      </c>
      <c r="L1088" s="17" t="s">
        <v>3545</v>
      </c>
      <c r="M1088" s="27"/>
      <c r="N1088" s="28"/>
      <c r="O1088" s="31"/>
      <c r="P1088" s="30"/>
      <c r="Q1088" s="33"/>
      <c r="R1088" s="30"/>
      <c r="S1088" s="33"/>
      <c r="T1088" s="30"/>
      <c r="U1088" s="33"/>
      <c r="V1088" s="30"/>
      <c r="W1088" s="33"/>
      <c r="X1088" s="30"/>
      <c r="Y1088" s="33"/>
      <c r="Z1088" s="30"/>
      <c r="AA1088" s="33"/>
      <c r="AB1088" s="30"/>
      <c r="AC1088" s="33"/>
      <c r="AD1088" s="30"/>
      <c r="AE1088" s="33"/>
      <c r="AF1088" s="30"/>
      <c r="AG1088" s="33"/>
      <c r="AH1088" s="30"/>
      <c r="AI1088" s="33"/>
      <c r="AJ1088" s="30"/>
      <c r="AK1088" s="33"/>
      <c r="AL1088" s="30"/>
      <c r="AM1088" s="33"/>
      <c r="AN1088" s="30"/>
      <c r="AO1088" s="33"/>
      <c r="AP1088" s="30"/>
      <c r="AQ1088" s="33"/>
      <c r="AR1088" s="30"/>
      <c r="AS1088" s="33"/>
      <c r="AT1088" s="30"/>
    </row>
    <row r="1089" spans="1:46" ht="55.2" x14ac:dyDescent="0.25">
      <c r="A1089" s="12">
        <v>1085</v>
      </c>
      <c r="B1089" s="12"/>
      <c r="C1089" s="12">
        <v>1085</v>
      </c>
      <c r="D1089" s="13" t="s">
        <v>3546</v>
      </c>
      <c r="E1089" s="17" t="s">
        <v>3547</v>
      </c>
      <c r="F1089" s="17" t="s">
        <v>727</v>
      </c>
      <c r="G1089" s="13" t="s">
        <v>58</v>
      </c>
      <c r="H1089" s="18">
        <v>43163</v>
      </c>
      <c r="I1089" s="13">
        <v>2015</v>
      </c>
      <c r="J1089" s="13">
        <v>42</v>
      </c>
      <c r="K1089" s="13">
        <v>3</v>
      </c>
      <c r="L1089" s="17" t="s">
        <v>3548</v>
      </c>
      <c r="M1089" s="27"/>
      <c r="N1089" s="28"/>
      <c r="O1089" s="31"/>
      <c r="P1089" s="30"/>
      <c r="Q1089" s="33"/>
      <c r="R1089" s="30"/>
      <c r="S1089" s="33"/>
      <c r="T1089" s="30"/>
      <c r="U1089" s="33"/>
      <c r="V1089" s="30"/>
      <c r="W1089" s="33"/>
      <c r="X1089" s="30"/>
      <c r="Y1089" s="33"/>
      <c r="Z1089" s="30"/>
      <c r="AA1089" s="33"/>
      <c r="AB1089" s="30"/>
      <c r="AC1089" s="33"/>
      <c r="AD1089" s="30"/>
      <c r="AE1089" s="33"/>
      <c r="AF1089" s="30"/>
      <c r="AG1089" s="33"/>
      <c r="AH1089" s="30"/>
      <c r="AI1089" s="33"/>
      <c r="AJ1089" s="30"/>
      <c r="AK1089" s="33"/>
      <c r="AL1089" s="30"/>
      <c r="AM1089" s="33"/>
      <c r="AN1089" s="30"/>
      <c r="AO1089" s="33"/>
      <c r="AP1089" s="30"/>
      <c r="AQ1089" s="33"/>
      <c r="AR1089" s="30"/>
      <c r="AS1089" s="33"/>
      <c r="AT1089" s="30"/>
    </row>
    <row r="1090" spans="1:46" ht="41.4" x14ac:dyDescent="0.25">
      <c r="A1090" s="12">
        <v>1086</v>
      </c>
      <c r="B1090" s="12"/>
      <c r="C1090" s="12">
        <v>1086</v>
      </c>
      <c r="D1090" s="13" t="s">
        <v>3549</v>
      </c>
      <c r="E1090" s="17" t="s">
        <v>3550</v>
      </c>
      <c r="F1090" s="17" t="s">
        <v>3551</v>
      </c>
      <c r="G1090" s="13" t="s">
        <v>58</v>
      </c>
      <c r="H1090" s="18">
        <v>43161</v>
      </c>
      <c r="I1090" s="13">
        <v>2015</v>
      </c>
      <c r="J1090" s="13">
        <v>359</v>
      </c>
      <c r="K1090" s="13" t="s">
        <v>74</v>
      </c>
      <c r="L1090" s="17" t="s">
        <v>3552</v>
      </c>
      <c r="M1090" s="27"/>
      <c r="N1090" s="28"/>
      <c r="O1090" s="31"/>
      <c r="P1090" s="30"/>
      <c r="Q1090" s="33"/>
      <c r="R1090" s="30"/>
      <c r="S1090" s="33"/>
      <c r="T1090" s="30"/>
      <c r="U1090" s="33"/>
      <c r="V1090" s="30"/>
      <c r="W1090" s="33"/>
      <c r="X1090" s="30"/>
      <c r="Y1090" s="33"/>
      <c r="Z1090" s="30"/>
      <c r="AA1090" s="33"/>
      <c r="AB1090" s="30"/>
      <c r="AC1090" s="33"/>
      <c r="AD1090" s="30"/>
      <c r="AE1090" s="33"/>
      <c r="AF1090" s="30"/>
      <c r="AG1090" s="33"/>
      <c r="AH1090" s="30"/>
      <c r="AI1090" s="33"/>
      <c r="AJ1090" s="30"/>
      <c r="AK1090" s="33"/>
      <c r="AL1090" s="30"/>
      <c r="AM1090" s="33"/>
      <c r="AN1090" s="30"/>
      <c r="AO1090" s="33"/>
      <c r="AP1090" s="30"/>
      <c r="AQ1090" s="33"/>
      <c r="AR1090" s="30"/>
      <c r="AS1090" s="33"/>
      <c r="AT1090" s="30"/>
    </row>
    <row r="1091" spans="1:46" ht="69" x14ac:dyDescent="0.25">
      <c r="A1091" s="12">
        <v>1087</v>
      </c>
      <c r="B1091" s="12"/>
      <c r="C1091" s="12">
        <v>1087</v>
      </c>
      <c r="D1091" s="13" t="s">
        <v>3553</v>
      </c>
      <c r="E1091" s="17" t="s">
        <v>3554</v>
      </c>
      <c r="F1091" s="17" t="s">
        <v>589</v>
      </c>
      <c r="G1091" s="13" t="s">
        <v>58</v>
      </c>
      <c r="H1091" s="13" t="s">
        <v>541</v>
      </c>
      <c r="I1091" s="13">
        <v>2015</v>
      </c>
      <c r="J1091" s="13" t="s">
        <v>74</v>
      </c>
      <c r="K1091" s="13">
        <v>9</v>
      </c>
      <c r="L1091" s="17" t="s">
        <v>3555</v>
      </c>
      <c r="M1091" s="27"/>
      <c r="N1091" s="28"/>
      <c r="O1091" s="31"/>
      <c r="P1091" s="30"/>
      <c r="Q1091" s="33"/>
      <c r="R1091" s="30"/>
      <c r="S1091" s="33"/>
      <c r="T1091" s="30"/>
      <c r="U1091" s="33"/>
      <c r="V1091" s="30"/>
      <c r="W1091" s="33"/>
      <c r="X1091" s="30"/>
      <c r="Y1091" s="33"/>
      <c r="Z1091" s="30"/>
      <c r="AA1091" s="33"/>
      <c r="AB1091" s="30"/>
      <c r="AC1091" s="33"/>
      <c r="AD1091" s="30"/>
      <c r="AE1091" s="33"/>
      <c r="AF1091" s="30"/>
      <c r="AG1091" s="33"/>
      <c r="AH1091" s="30"/>
      <c r="AI1091" s="33"/>
      <c r="AJ1091" s="30"/>
      <c r="AK1091" s="33"/>
      <c r="AL1091" s="30"/>
      <c r="AM1091" s="33"/>
      <c r="AN1091" s="30"/>
      <c r="AO1091" s="33"/>
      <c r="AP1091" s="30"/>
      <c r="AQ1091" s="33"/>
      <c r="AR1091" s="30"/>
      <c r="AS1091" s="33"/>
      <c r="AT1091" s="30"/>
    </row>
    <row r="1092" spans="1:46" ht="55.2" x14ac:dyDescent="0.25">
      <c r="A1092" s="12">
        <v>1088</v>
      </c>
      <c r="B1092" s="12"/>
      <c r="C1092" s="12">
        <v>1088</v>
      </c>
      <c r="D1092" s="13" t="s">
        <v>3556</v>
      </c>
      <c r="E1092" s="17" t="s">
        <v>3557</v>
      </c>
      <c r="F1092" s="17" t="s">
        <v>1135</v>
      </c>
      <c r="G1092" s="13" t="s">
        <v>58</v>
      </c>
      <c r="H1092" s="13" t="s">
        <v>541</v>
      </c>
      <c r="I1092" s="13">
        <v>2015</v>
      </c>
      <c r="J1092" s="13">
        <v>60</v>
      </c>
      <c r="K1092" s="13">
        <v>3</v>
      </c>
      <c r="L1092" s="17" t="s">
        <v>3558</v>
      </c>
      <c r="M1092" s="27"/>
      <c r="N1092" s="28"/>
      <c r="O1092" s="31"/>
      <c r="P1092" s="30"/>
      <c r="Q1092" s="33"/>
      <c r="R1092" s="30"/>
      <c r="S1092" s="33"/>
      <c r="T1092" s="30"/>
      <c r="U1092" s="33"/>
      <c r="V1092" s="30"/>
      <c r="W1092" s="33"/>
      <c r="X1092" s="30"/>
      <c r="Y1092" s="33"/>
      <c r="Z1092" s="30"/>
      <c r="AA1092" s="33"/>
      <c r="AB1092" s="30"/>
      <c r="AC1092" s="33"/>
      <c r="AD1092" s="30"/>
      <c r="AE1092" s="33"/>
      <c r="AF1092" s="30"/>
      <c r="AG1092" s="33"/>
      <c r="AH1092" s="30"/>
      <c r="AI1092" s="33"/>
      <c r="AJ1092" s="30"/>
      <c r="AK1092" s="33"/>
      <c r="AL1092" s="30"/>
      <c r="AM1092" s="33"/>
      <c r="AN1092" s="30"/>
      <c r="AO1092" s="33"/>
      <c r="AP1092" s="30"/>
      <c r="AQ1092" s="33"/>
      <c r="AR1092" s="30"/>
      <c r="AS1092" s="33"/>
      <c r="AT1092" s="30"/>
    </row>
    <row r="1093" spans="1:46" ht="41.4" x14ac:dyDescent="0.25">
      <c r="A1093" s="12">
        <v>1089</v>
      </c>
      <c r="B1093" s="12"/>
      <c r="C1093" s="12">
        <v>1089</v>
      </c>
      <c r="D1093" s="13" t="s">
        <v>3559</v>
      </c>
      <c r="E1093" s="17" t="s">
        <v>3560</v>
      </c>
      <c r="F1093" s="17" t="s">
        <v>926</v>
      </c>
      <c r="G1093" s="13" t="s">
        <v>58</v>
      </c>
      <c r="H1093" s="13" t="s">
        <v>541</v>
      </c>
      <c r="I1093" s="13">
        <v>2015</v>
      </c>
      <c r="J1093" s="13">
        <v>35</v>
      </c>
      <c r="K1093" s="13">
        <v>3</v>
      </c>
      <c r="L1093" s="17" t="s">
        <v>3561</v>
      </c>
      <c r="M1093" s="27"/>
      <c r="N1093" s="28"/>
      <c r="O1093" s="31"/>
      <c r="P1093" s="30"/>
      <c r="Q1093" s="33"/>
      <c r="R1093" s="30"/>
      <c r="S1093" s="33"/>
      <c r="T1093" s="30"/>
      <c r="U1093" s="33"/>
      <c r="V1093" s="30"/>
      <c r="W1093" s="33"/>
      <c r="X1093" s="30"/>
      <c r="Y1093" s="33"/>
      <c r="Z1093" s="30"/>
      <c r="AA1093" s="33"/>
      <c r="AB1093" s="30"/>
      <c r="AC1093" s="33"/>
      <c r="AD1093" s="30"/>
      <c r="AE1093" s="33"/>
      <c r="AF1093" s="30"/>
      <c r="AG1093" s="33"/>
      <c r="AH1093" s="30"/>
      <c r="AI1093" s="33"/>
      <c r="AJ1093" s="30"/>
      <c r="AK1093" s="33"/>
      <c r="AL1093" s="30"/>
      <c r="AM1093" s="33"/>
      <c r="AN1093" s="30"/>
      <c r="AO1093" s="33"/>
      <c r="AP1093" s="30"/>
      <c r="AQ1093" s="33"/>
      <c r="AR1093" s="30"/>
      <c r="AS1093" s="33"/>
      <c r="AT1093" s="30"/>
    </row>
    <row r="1094" spans="1:46" ht="96.6" x14ac:dyDescent="0.25">
      <c r="A1094" s="12">
        <v>1090</v>
      </c>
      <c r="B1094" s="12"/>
      <c r="C1094" s="12">
        <v>1090</v>
      </c>
      <c r="D1094" s="13" t="s">
        <v>3562</v>
      </c>
      <c r="E1094" s="17" t="s">
        <v>3563</v>
      </c>
      <c r="F1094" s="17" t="s">
        <v>457</v>
      </c>
      <c r="G1094" s="13" t="s">
        <v>58</v>
      </c>
      <c r="H1094" s="13" t="s">
        <v>541</v>
      </c>
      <c r="I1094" s="13">
        <v>2015</v>
      </c>
      <c r="J1094" s="13">
        <v>641</v>
      </c>
      <c r="K1094" s="37">
        <v>43163</v>
      </c>
      <c r="L1094" s="17" t="s">
        <v>3564</v>
      </c>
      <c r="M1094" s="27"/>
      <c r="N1094" s="28"/>
      <c r="O1094" s="31"/>
      <c r="P1094" s="30"/>
      <c r="Q1094" s="33"/>
      <c r="R1094" s="30"/>
      <c r="S1094" s="33"/>
      <c r="T1094" s="30"/>
      <c r="U1094" s="33"/>
      <c r="V1094" s="30"/>
      <c r="W1094" s="33"/>
      <c r="X1094" s="30"/>
      <c r="Y1094" s="33"/>
      <c r="Z1094" s="30"/>
      <c r="AA1094" s="33"/>
      <c r="AB1094" s="30"/>
      <c r="AC1094" s="33"/>
      <c r="AD1094" s="30"/>
      <c r="AE1094" s="33"/>
      <c r="AF1094" s="30"/>
      <c r="AG1094" s="33"/>
      <c r="AH1094" s="30"/>
      <c r="AI1094" s="33"/>
      <c r="AJ1094" s="30"/>
      <c r="AK1094" s="33"/>
      <c r="AL1094" s="30"/>
      <c r="AM1094" s="33"/>
      <c r="AN1094" s="30"/>
      <c r="AO1094" s="33"/>
      <c r="AP1094" s="30"/>
      <c r="AQ1094" s="33"/>
      <c r="AR1094" s="30"/>
      <c r="AS1094" s="33"/>
      <c r="AT1094" s="30"/>
    </row>
    <row r="1095" spans="1:46" ht="55.2" x14ac:dyDescent="0.25">
      <c r="A1095" s="12">
        <v>1091</v>
      </c>
      <c r="B1095" s="12"/>
      <c r="C1095" s="12">
        <v>1091</v>
      </c>
      <c r="D1095" s="13" t="s">
        <v>3565</v>
      </c>
      <c r="E1095" s="17" t="s">
        <v>3566</v>
      </c>
      <c r="F1095" s="17" t="s">
        <v>1673</v>
      </c>
      <c r="G1095" s="13" t="s">
        <v>58</v>
      </c>
      <c r="H1095" s="13" t="s">
        <v>541</v>
      </c>
      <c r="I1095" s="13">
        <v>2015</v>
      </c>
      <c r="J1095" s="13">
        <v>293</v>
      </c>
      <c r="K1095" s="13">
        <v>3</v>
      </c>
      <c r="L1095" s="17" t="s">
        <v>3567</v>
      </c>
      <c r="M1095" s="27"/>
      <c r="N1095" s="28"/>
      <c r="O1095" s="31"/>
      <c r="P1095" s="30"/>
      <c r="Q1095" s="33"/>
      <c r="R1095" s="30"/>
      <c r="S1095" s="33"/>
      <c r="T1095" s="30"/>
      <c r="U1095" s="33"/>
      <c r="V1095" s="30"/>
      <c r="W1095" s="33"/>
      <c r="X1095" s="30"/>
      <c r="Y1095" s="33"/>
      <c r="Z1095" s="30"/>
      <c r="AA1095" s="33"/>
      <c r="AB1095" s="30"/>
      <c r="AC1095" s="33"/>
      <c r="AD1095" s="30"/>
      <c r="AE1095" s="33"/>
      <c r="AF1095" s="30"/>
      <c r="AG1095" s="33"/>
      <c r="AH1095" s="30"/>
      <c r="AI1095" s="33"/>
      <c r="AJ1095" s="30"/>
      <c r="AK1095" s="33"/>
      <c r="AL1095" s="30"/>
      <c r="AM1095" s="33"/>
      <c r="AN1095" s="30"/>
      <c r="AO1095" s="33"/>
      <c r="AP1095" s="30"/>
      <c r="AQ1095" s="33"/>
      <c r="AR1095" s="30"/>
      <c r="AS1095" s="33"/>
      <c r="AT1095" s="30"/>
    </row>
    <row r="1096" spans="1:46" ht="41.4" x14ac:dyDescent="0.25">
      <c r="A1096" s="12">
        <v>1092</v>
      </c>
      <c r="B1096" s="12"/>
      <c r="C1096" s="12">
        <v>1092</v>
      </c>
      <c r="D1096" s="13" t="s">
        <v>3568</v>
      </c>
      <c r="E1096" s="17" t="s">
        <v>3569</v>
      </c>
      <c r="F1096" s="17" t="s">
        <v>3570</v>
      </c>
      <c r="G1096" s="13" t="s">
        <v>58</v>
      </c>
      <c r="H1096" s="13" t="s">
        <v>541</v>
      </c>
      <c r="I1096" s="13">
        <v>2015</v>
      </c>
      <c r="J1096" s="13">
        <v>27</v>
      </c>
      <c r="K1096" s="13">
        <v>2</v>
      </c>
      <c r="L1096" s="17" t="s">
        <v>3571</v>
      </c>
      <c r="M1096" s="27"/>
      <c r="N1096" s="28"/>
      <c r="O1096" s="31"/>
      <c r="P1096" s="30"/>
      <c r="Q1096" s="33"/>
      <c r="R1096" s="30"/>
      <c r="S1096" s="33"/>
      <c r="T1096" s="30"/>
      <c r="U1096" s="33"/>
      <c r="V1096" s="30"/>
      <c r="W1096" s="33"/>
      <c r="X1096" s="30"/>
      <c r="Y1096" s="33"/>
      <c r="Z1096" s="30"/>
      <c r="AA1096" s="33"/>
      <c r="AB1096" s="30"/>
      <c r="AC1096" s="33"/>
      <c r="AD1096" s="30"/>
      <c r="AE1096" s="33"/>
      <c r="AF1096" s="30"/>
      <c r="AG1096" s="33"/>
      <c r="AH1096" s="30"/>
      <c r="AI1096" s="33"/>
      <c r="AJ1096" s="30"/>
      <c r="AK1096" s="33"/>
      <c r="AL1096" s="30"/>
      <c r="AM1096" s="33"/>
      <c r="AN1096" s="30"/>
      <c r="AO1096" s="33"/>
      <c r="AP1096" s="30"/>
      <c r="AQ1096" s="33"/>
      <c r="AR1096" s="30"/>
      <c r="AS1096" s="33"/>
      <c r="AT1096" s="30"/>
    </row>
    <row r="1097" spans="1:46" ht="55.2" x14ac:dyDescent="0.25">
      <c r="A1097" s="12">
        <v>1093</v>
      </c>
      <c r="B1097" s="12"/>
      <c r="C1097" s="12">
        <v>1093</v>
      </c>
      <c r="D1097" s="13" t="s">
        <v>3572</v>
      </c>
      <c r="E1097" s="17" t="s">
        <v>3573</v>
      </c>
      <c r="F1097" s="17" t="s">
        <v>480</v>
      </c>
      <c r="G1097" s="13" t="s">
        <v>58</v>
      </c>
      <c r="H1097" s="13" t="s">
        <v>541</v>
      </c>
      <c r="I1097" s="13">
        <v>2015</v>
      </c>
      <c r="J1097" s="13">
        <v>216</v>
      </c>
      <c r="K1097" s="13">
        <v>5</v>
      </c>
      <c r="L1097" s="17" t="s">
        <v>3574</v>
      </c>
      <c r="M1097" s="27"/>
      <c r="N1097" s="28"/>
      <c r="O1097" s="31"/>
      <c r="P1097" s="30"/>
      <c r="Q1097" s="33"/>
      <c r="R1097" s="30"/>
      <c r="S1097" s="33"/>
      <c r="T1097" s="30"/>
      <c r="U1097" s="33"/>
      <c r="V1097" s="30"/>
      <c r="W1097" s="33"/>
      <c r="X1097" s="30"/>
      <c r="Y1097" s="33"/>
      <c r="Z1097" s="30"/>
      <c r="AA1097" s="33"/>
      <c r="AB1097" s="30"/>
      <c r="AC1097" s="33"/>
      <c r="AD1097" s="30"/>
      <c r="AE1097" s="33"/>
      <c r="AF1097" s="30"/>
      <c r="AG1097" s="33"/>
      <c r="AH1097" s="30"/>
      <c r="AI1097" s="33"/>
      <c r="AJ1097" s="30"/>
      <c r="AK1097" s="33"/>
      <c r="AL1097" s="30"/>
      <c r="AM1097" s="33"/>
      <c r="AN1097" s="30"/>
      <c r="AO1097" s="33"/>
      <c r="AP1097" s="30"/>
      <c r="AQ1097" s="33"/>
      <c r="AR1097" s="30"/>
      <c r="AS1097" s="33"/>
      <c r="AT1097" s="30"/>
    </row>
    <row r="1098" spans="1:46" ht="41.4" x14ac:dyDescent="0.25">
      <c r="A1098" s="12">
        <v>1094</v>
      </c>
      <c r="B1098" s="12"/>
      <c r="C1098" s="12">
        <v>1094</v>
      </c>
      <c r="D1098" s="13" t="s">
        <v>3575</v>
      </c>
      <c r="E1098" s="17" t="s">
        <v>3576</v>
      </c>
      <c r="F1098" s="17" t="s">
        <v>659</v>
      </c>
      <c r="G1098" s="13" t="s">
        <v>58</v>
      </c>
      <c r="H1098" s="13" t="s">
        <v>541</v>
      </c>
      <c r="I1098" s="13">
        <v>2015</v>
      </c>
      <c r="J1098" s="13">
        <v>53</v>
      </c>
      <c r="K1098" s="13" t="s">
        <v>74</v>
      </c>
      <c r="L1098" s="17" t="s">
        <v>3577</v>
      </c>
      <c r="M1098" s="27"/>
      <c r="N1098" s="28"/>
      <c r="O1098" s="31"/>
      <c r="P1098" s="30"/>
      <c r="Q1098" s="33"/>
      <c r="R1098" s="30"/>
      <c r="S1098" s="33"/>
      <c r="T1098" s="30"/>
      <c r="U1098" s="33"/>
      <c r="V1098" s="30"/>
      <c r="W1098" s="33"/>
      <c r="X1098" s="30"/>
      <c r="Y1098" s="33"/>
      <c r="Z1098" s="30"/>
      <c r="AA1098" s="33"/>
      <c r="AB1098" s="30"/>
      <c r="AC1098" s="33"/>
      <c r="AD1098" s="30"/>
      <c r="AE1098" s="33"/>
      <c r="AF1098" s="30"/>
      <c r="AG1098" s="33"/>
      <c r="AH1098" s="30"/>
      <c r="AI1098" s="33"/>
      <c r="AJ1098" s="30"/>
      <c r="AK1098" s="33"/>
      <c r="AL1098" s="30"/>
      <c r="AM1098" s="33"/>
      <c r="AN1098" s="30"/>
      <c r="AO1098" s="33"/>
      <c r="AP1098" s="30"/>
      <c r="AQ1098" s="33"/>
      <c r="AR1098" s="30"/>
      <c r="AS1098" s="33"/>
      <c r="AT1098" s="30"/>
    </row>
    <row r="1099" spans="1:46" ht="41.4" x14ac:dyDescent="0.25">
      <c r="A1099" s="12">
        <v>1095</v>
      </c>
      <c r="B1099" s="12"/>
      <c r="C1099" s="12">
        <v>1095</v>
      </c>
      <c r="D1099" s="13" t="s">
        <v>3578</v>
      </c>
      <c r="E1099" s="17" t="s">
        <v>3579</v>
      </c>
      <c r="F1099" s="17" t="s">
        <v>289</v>
      </c>
      <c r="G1099" s="13" t="s">
        <v>58</v>
      </c>
      <c r="H1099" s="18">
        <v>43160</v>
      </c>
      <c r="I1099" s="13">
        <v>2015</v>
      </c>
      <c r="J1099" s="13">
        <v>1055</v>
      </c>
      <c r="K1099" s="13" t="s">
        <v>74</v>
      </c>
      <c r="L1099" s="17" t="s">
        <v>3580</v>
      </c>
      <c r="M1099" s="27"/>
      <c r="N1099" s="28"/>
      <c r="O1099" s="31"/>
      <c r="P1099" s="30"/>
      <c r="Q1099" s="33"/>
      <c r="R1099" s="30"/>
      <c r="S1099" s="33"/>
      <c r="T1099" s="30"/>
      <c r="U1099" s="33"/>
      <c r="V1099" s="30"/>
      <c r="W1099" s="33"/>
      <c r="X1099" s="30"/>
      <c r="Y1099" s="33"/>
      <c r="Z1099" s="30"/>
      <c r="AA1099" s="33"/>
      <c r="AB1099" s="30"/>
      <c r="AC1099" s="33"/>
      <c r="AD1099" s="30"/>
      <c r="AE1099" s="33"/>
      <c r="AF1099" s="30"/>
      <c r="AG1099" s="33"/>
      <c r="AH1099" s="30"/>
      <c r="AI1099" s="33"/>
      <c r="AJ1099" s="30"/>
      <c r="AK1099" s="33"/>
      <c r="AL1099" s="30"/>
      <c r="AM1099" s="33"/>
      <c r="AN1099" s="30"/>
      <c r="AO1099" s="33"/>
      <c r="AP1099" s="30"/>
      <c r="AQ1099" s="33"/>
      <c r="AR1099" s="30"/>
      <c r="AS1099" s="33"/>
      <c r="AT1099" s="30"/>
    </row>
    <row r="1100" spans="1:46" ht="41.4" x14ac:dyDescent="0.25">
      <c r="A1100" s="12">
        <v>1096</v>
      </c>
      <c r="B1100" s="12"/>
      <c r="C1100" s="12">
        <v>1096</v>
      </c>
      <c r="D1100" s="13" t="s">
        <v>3581</v>
      </c>
      <c r="E1100" s="17" t="s">
        <v>3582</v>
      </c>
      <c r="F1100" s="17" t="s">
        <v>2165</v>
      </c>
      <c r="G1100" s="13" t="s">
        <v>58</v>
      </c>
      <c r="H1100" s="18">
        <v>43160</v>
      </c>
      <c r="I1100" s="13">
        <v>2015</v>
      </c>
      <c r="J1100" s="13">
        <v>779</v>
      </c>
      <c r="K1100" s="13" t="s">
        <v>74</v>
      </c>
      <c r="L1100" s="17" t="s">
        <v>3583</v>
      </c>
      <c r="M1100" s="27"/>
      <c r="N1100" s="28"/>
      <c r="O1100" s="31"/>
      <c r="P1100" s="30"/>
      <c r="Q1100" s="33"/>
      <c r="R1100" s="30"/>
      <c r="S1100" s="33"/>
      <c r="T1100" s="30"/>
      <c r="U1100" s="33"/>
      <c r="V1100" s="30"/>
      <c r="W1100" s="33"/>
      <c r="X1100" s="30"/>
      <c r="Y1100" s="33"/>
      <c r="Z1100" s="30"/>
      <c r="AA1100" s="33"/>
      <c r="AB1100" s="30"/>
      <c r="AC1100" s="33"/>
      <c r="AD1100" s="30"/>
      <c r="AE1100" s="33"/>
      <c r="AF1100" s="30"/>
      <c r="AG1100" s="33"/>
      <c r="AH1100" s="30"/>
      <c r="AI1100" s="33"/>
      <c r="AJ1100" s="30"/>
      <c r="AK1100" s="33"/>
      <c r="AL1100" s="30"/>
      <c r="AM1100" s="33"/>
      <c r="AN1100" s="30"/>
      <c r="AO1100" s="33"/>
      <c r="AP1100" s="30"/>
      <c r="AQ1100" s="33"/>
      <c r="AR1100" s="30"/>
      <c r="AS1100" s="33"/>
      <c r="AT1100" s="30"/>
    </row>
    <row r="1101" spans="1:46" ht="82.8" x14ac:dyDescent="0.25">
      <c r="A1101" s="12">
        <v>1097</v>
      </c>
      <c r="B1101" s="12"/>
      <c r="C1101" s="12">
        <v>1097</v>
      </c>
      <c r="D1101" s="13" t="s">
        <v>3584</v>
      </c>
      <c r="E1101" s="17" t="s">
        <v>3585</v>
      </c>
      <c r="F1101" s="17" t="s">
        <v>1298</v>
      </c>
      <c r="G1101" s="13" t="s">
        <v>58</v>
      </c>
      <c r="H1101" s="13" t="s">
        <v>541</v>
      </c>
      <c r="I1101" s="13">
        <v>2015</v>
      </c>
      <c r="J1101" s="13">
        <v>23</v>
      </c>
      <c r="K1101" s="13" t="s">
        <v>74</v>
      </c>
      <c r="L1101" s="17" t="s">
        <v>3586</v>
      </c>
      <c r="M1101" s="27"/>
      <c r="N1101" s="28"/>
      <c r="O1101" s="31"/>
      <c r="P1101" s="30"/>
      <c r="Q1101" s="33"/>
      <c r="R1101" s="30"/>
      <c r="S1101" s="33"/>
      <c r="T1101" s="30"/>
      <c r="U1101" s="33"/>
      <c r="V1101" s="30"/>
      <c r="W1101" s="33"/>
      <c r="X1101" s="30"/>
      <c r="Y1101" s="33"/>
      <c r="Z1101" s="30"/>
      <c r="AA1101" s="33"/>
      <c r="AB1101" s="30"/>
      <c r="AC1101" s="33"/>
      <c r="AD1101" s="30"/>
      <c r="AE1101" s="33"/>
      <c r="AF1101" s="30"/>
      <c r="AG1101" s="33"/>
      <c r="AH1101" s="30"/>
      <c r="AI1101" s="33"/>
      <c r="AJ1101" s="30"/>
      <c r="AK1101" s="33"/>
      <c r="AL1101" s="30"/>
      <c r="AM1101" s="33"/>
      <c r="AN1101" s="30"/>
      <c r="AO1101" s="33"/>
      <c r="AP1101" s="30"/>
      <c r="AQ1101" s="33"/>
      <c r="AR1101" s="30"/>
      <c r="AS1101" s="33"/>
      <c r="AT1101" s="30"/>
    </row>
    <row r="1102" spans="1:46" ht="69" x14ac:dyDescent="0.25">
      <c r="A1102" s="12">
        <v>1098</v>
      </c>
      <c r="B1102" s="12"/>
      <c r="C1102" s="12">
        <v>1098</v>
      </c>
      <c r="D1102" s="13" t="s">
        <v>3587</v>
      </c>
      <c r="E1102" s="17" t="s">
        <v>3588</v>
      </c>
      <c r="F1102" s="17" t="s">
        <v>89</v>
      </c>
      <c r="G1102" s="13" t="s">
        <v>58</v>
      </c>
      <c r="H1102" s="13" t="s">
        <v>541</v>
      </c>
      <c r="I1102" s="13">
        <v>2015</v>
      </c>
      <c r="J1102" s="13">
        <v>82</v>
      </c>
      <c r="K1102" s="13" t="s">
        <v>74</v>
      </c>
      <c r="L1102" s="17" t="s">
        <v>3589</v>
      </c>
      <c r="M1102" s="27"/>
      <c r="N1102" s="28"/>
      <c r="O1102" s="31"/>
      <c r="P1102" s="30"/>
      <c r="Q1102" s="33"/>
      <c r="R1102" s="30"/>
      <c r="S1102" s="33"/>
      <c r="T1102" s="30"/>
      <c r="U1102" s="33"/>
      <c r="V1102" s="30"/>
      <c r="W1102" s="33"/>
      <c r="X1102" s="30"/>
      <c r="Y1102" s="33"/>
      <c r="Z1102" s="30"/>
      <c r="AA1102" s="33"/>
      <c r="AB1102" s="30"/>
      <c r="AC1102" s="33"/>
      <c r="AD1102" s="30"/>
      <c r="AE1102" s="33"/>
      <c r="AF1102" s="30"/>
      <c r="AG1102" s="33"/>
      <c r="AH1102" s="30"/>
      <c r="AI1102" s="33"/>
      <c r="AJ1102" s="30"/>
      <c r="AK1102" s="33"/>
      <c r="AL1102" s="30"/>
      <c r="AM1102" s="33"/>
      <c r="AN1102" s="30"/>
      <c r="AO1102" s="33"/>
      <c r="AP1102" s="30"/>
      <c r="AQ1102" s="33"/>
      <c r="AR1102" s="30"/>
      <c r="AS1102" s="33"/>
      <c r="AT1102" s="30"/>
    </row>
    <row r="1103" spans="1:46" ht="82.8" x14ac:dyDescent="0.25">
      <c r="A1103" s="12">
        <v>1099</v>
      </c>
      <c r="B1103" s="12"/>
      <c r="C1103" s="12">
        <v>1099</v>
      </c>
      <c r="D1103" s="13" t="s">
        <v>3590</v>
      </c>
      <c r="E1103" s="17" t="s">
        <v>3591</v>
      </c>
      <c r="F1103" s="17" t="s">
        <v>176</v>
      </c>
      <c r="G1103" s="13" t="s">
        <v>58</v>
      </c>
      <c r="H1103" s="13" t="s">
        <v>541</v>
      </c>
      <c r="I1103" s="13">
        <v>2015</v>
      </c>
      <c r="J1103" s="13">
        <v>164</v>
      </c>
      <c r="K1103" s="13" t="s">
        <v>74</v>
      </c>
      <c r="L1103" s="17" t="s">
        <v>3592</v>
      </c>
      <c r="M1103" s="27"/>
      <c r="N1103" s="28"/>
      <c r="O1103" s="31"/>
      <c r="P1103" s="30"/>
      <c r="Q1103" s="33"/>
      <c r="R1103" s="30"/>
      <c r="S1103" s="33"/>
      <c r="T1103" s="30"/>
      <c r="U1103" s="33"/>
      <c r="V1103" s="30"/>
      <c r="W1103" s="33"/>
      <c r="X1103" s="30"/>
      <c r="Y1103" s="33"/>
      <c r="Z1103" s="30"/>
      <c r="AA1103" s="33"/>
      <c r="AB1103" s="30"/>
      <c r="AC1103" s="33"/>
      <c r="AD1103" s="30"/>
      <c r="AE1103" s="33"/>
      <c r="AF1103" s="30"/>
      <c r="AG1103" s="33"/>
      <c r="AH1103" s="30"/>
      <c r="AI1103" s="33"/>
      <c r="AJ1103" s="30"/>
      <c r="AK1103" s="33"/>
      <c r="AL1103" s="30"/>
      <c r="AM1103" s="33"/>
      <c r="AN1103" s="30"/>
      <c r="AO1103" s="33"/>
      <c r="AP1103" s="30"/>
      <c r="AQ1103" s="33"/>
      <c r="AR1103" s="30"/>
      <c r="AS1103" s="33"/>
      <c r="AT1103" s="30"/>
    </row>
    <row r="1104" spans="1:46" ht="69" x14ac:dyDescent="0.25">
      <c r="A1104" s="12">
        <v>1100</v>
      </c>
      <c r="B1104" s="12"/>
      <c r="C1104" s="12">
        <v>1100</v>
      </c>
      <c r="D1104" s="13" t="s">
        <v>3593</v>
      </c>
      <c r="E1104" s="17" t="s">
        <v>3594</v>
      </c>
      <c r="F1104" s="17" t="s">
        <v>1107</v>
      </c>
      <c r="G1104" s="13" t="s">
        <v>58</v>
      </c>
      <c r="H1104" s="18">
        <v>43156</v>
      </c>
      <c r="I1104" s="13">
        <v>2015</v>
      </c>
      <c r="J1104" s="13">
        <v>137</v>
      </c>
      <c r="K1104" s="13" t="s">
        <v>74</v>
      </c>
      <c r="L1104" s="17" t="s">
        <v>3595</v>
      </c>
      <c r="M1104" s="27"/>
      <c r="N1104" s="28"/>
      <c r="O1104" s="31"/>
      <c r="P1104" s="30"/>
      <c r="Q1104" s="33"/>
      <c r="R1104" s="30"/>
      <c r="S1104" s="33"/>
      <c r="T1104" s="30"/>
      <c r="U1104" s="33"/>
      <c r="V1104" s="30"/>
      <c r="W1104" s="33"/>
      <c r="X1104" s="30"/>
      <c r="Y1104" s="33"/>
      <c r="Z1104" s="30"/>
      <c r="AA1104" s="33"/>
      <c r="AB1104" s="30"/>
      <c r="AC1104" s="33"/>
      <c r="AD1104" s="30"/>
      <c r="AE1104" s="33"/>
      <c r="AF1104" s="30"/>
      <c r="AG1104" s="33"/>
      <c r="AH1104" s="30"/>
      <c r="AI1104" s="33"/>
      <c r="AJ1104" s="30"/>
      <c r="AK1104" s="33"/>
      <c r="AL1104" s="30"/>
      <c r="AM1104" s="33"/>
      <c r="AN1104" s="30"/>
      <c r="AO1104" s="33"/>
      <c r="AP1104" s="30"/>
      <c r="AQ1104" s="33"/>
      <c r="AR1104" s="30"/>
      <c r="AS1104" s="33"/>
      <c r="AT1104" s="30"/>
    </row>
    <row r="1105" spans="1:46" ht="82.8" x14ac:dyDescent="0.25">
      <c r="A1105" s="12">
        <v>1101</v>
      </c>
      <c r="B1105" s="12"/>
      <c r="C1105" s="12">
        <v>1101</v>
      </c>
      <c r="D1105" s="13" t="s">
        <v>3596</v>
      </c>
      <c r="E1105" s="17" t="s">
        <v>3597</v>
      </c>
      <c r="F1105" s="17" t="s">
        <v>281</v>
      </c>
      <c r="G1105" s="13" t="s">
        <v>58</v>
      </c>
      <c r="H1105" s="18">
        <v>43147</v>
      </c>
      <c r="I1105" s="13">
        <v>2015</v>
      </c>
      <c r="J1105" s="13">
        <v>54</v>
      </c>
      <c r="K1105" s="13">
        <v>8</v>
      </c>
      <c r="L1105" s="17" t="s">
        <v>3598</v>
      </c>
      <c r="M1105" s="27"/>
      <c r="N1105" s="28"/>
      <c r="O1105" s="31"/>
      <c r="P1105" s="30"/>
      <c r="Q1105" s="33"/>
      <c r="R1105" s="30"/>
      <c r="S1105" s="33"/>
      <c r="T1105" s="30"/>
      <c r="U1105" s="33"/>
      <c r="V1105" s="30"/>
      <c r="W1105" s="33"/>
      <c r="X1105" s="30"/>
      <c r="Y1105" s="33"/>
      <c r="Z1105" s="30"/>
      <c r="AA1105" s="33"/>
      <c r="AB1105" s="30"/>
      <c r="AC1105" s="33"/>
      <c r="AD1105" s="30"/>
      <c r="AE1105" s="33"/>
      <c r="AF1105" s="30"/>
      <c r="AG1105" s="33"/>
      <c r="AH1105" s="30"/>
      <c r="AI1105" s="33"/>
      <c r="AJ1105" s="30"/>
      <c r="AK1105" s="33"/>
      <c r="AL1105" s="30"/>
      <c r="AM1105" s="33"/>
      <c r="AN1105" s="30"/>
      <c r="AO1105" s="33"/>
      <c r="AP1105" s="30"/>
      <c r="AQ1105" s="33"/>
      <c r="AR1105" s="30"/>
      <c r="AS1105" s="33"/>
      <c r="AT1105" s="30"/>
    </row>
    <row r="1106" spans="1:46" ht="55.2" x14ac:dyDescent="0.25">
      <c r="A1106" s="12">
        <v>1102</v>
      </c>
      <c r="B1106" s="12"/>
      <c r="C1106" s="12">
        <v>1102</v>
      </c>
      <c r="D1106" s="13" t="s">
        <v>3599</v>
      </c>
      <c r="E1106" s="17" t="s">
        <v>3600</v>
      </c>
      <c r="F1106" s="17" t="s">
        <v>207</v>
      </c>
      <c r="G1106" s="13" t="s">
        <v>58</v>
      </c>
      <c r="H1106" s="18">
        <v>43147</v>
      </c>
      <c r="I1106" s="13">
        <v>2015</v>
      </c>
      <c r="J1106" s="13">
        <v>54</v>
      </c>
      <c r="K1106" s="13">
        <v>4</v>
      </c>
      <c r="L1106" s="17" t="s">
        <v>3601</v>
      </c>
      <c r="M1106" s="27"/>
      <c r="N1106" s="28"/>
      <c r="O1106" s="31"/>
      <c r="P1106" s="30"/>
      <c r="Q1106" s="33"/>
      <c r="R1106" s="30"/>
      <c r="S1106" s="33"/>
      <c r="T1106" s="30"/>
      <c r="U1106" s="33"/>
      <c r="V1106" s="30"/>
      <c r="W1106" s="33"/>
      <c r="X1106" s="30"/>
      <c r="Y1106" s="33"/>
      <c r="Z1106" s="30"/>
      <c r="AA1106" s="33"/>
      <c r="AB1106" s="30"/>
      <c r="AC1106" s="33"/>
      <c r="AD1106" s="30"/>
      <c r="AE1106" s="33"/>
      <c r="AF1106" s="30"/>
      <c r="AG1106" s="33"/>
      <c r="AH1106" s="30"/>
      <c r="AI1106" s="33"/>
      <c r="AJ1106" s="30"/>
      <c r="AK1106" s="33"/>
      <c r="AL1106" s="30"/>
      <c r="AM1106" s="33"/>
      <c r="AN1106" s="30"/>
      <c r="AO1106" s="33"/>
      <c r="AP1106" s="30"/>
      <c r="AQ1106" s="33"/>
      <c r="AR1106" s="30"/>
      <c r="AS1106" s="33"/>
      <c r="AT1106" s="30"/>
    </row>
    <row r="1107" spans="1:46" ht="69" x14ac:dyDescent="0.25">
      <c r="A1107" s="12">
        <v>1103</v>
      </c>
      <c r="B1107" s="12"/>
      <c r="C1107" s="12">
        <v>1103</v>
      </c>
      <c r="D1107" s="13" t="s">
        <v>3602</v>
      </c>
      <c r="E1107" s="17" t="s">
        <v>3603</v>
      </c>
      <c r="F1107" s="17" t="s">
        <v>2007</v>
      </c>
      <c r="G1107" s="13" t="s">
        <v>58</v>
      </c>
      <c r="H1107" s="18">
        <v>43146</v>
      </c>
      <c r="I1107" s="13">
        <v>2015</v>
      </c>
      <c r="J1107" s="13">
        <v>739</v>
      </c>
      <c r="K1107" s="13" t="s">
        <v>74</v>
      </c>
      <c r="L1107" s="17" t="s">
        <v>3604</v>
      </c>
      <c r="M1107" s="27"/>
      <c r="N1107" s="28"/>
      <c r="O1107" s="31"/>
      <c r="P1107" s="30"/>
      <c r="Q1107" s="33"/>
      <c r="R1107" s="30"/>
      <c r="S1107" s="33"/>
      <c r="T1107" s="30"/>
      <c r="U1107" s="33"/>
      <c r="V1107" s="30"/>
      <c r="W1107" s="33"/>
      <c r="X1107" s="30"/>
      <c r="Y1107" s="33"/>
      <c r="Z1107" s="30"/>
      <c r="AA1107" s="33"/>
      <c r="AB1107" s="30"/>
      <c r="AC1107" s="33"/>
      <c r="AD1107" s="30"/>
      <c r="AE1107" s="33"/>
      <c r="AF1107" s="30"/>
      <c r="AG1107" s="33"/>
      <c r="AH1107" s="30"/>
      <c r="AI1107" s="33"/>
      <c r="AJ1107" s="30"/>
      <c r="AK1107" s="33"/>
      <c r="AL1107" s="30"/>
      <c r="AM1107" s="33"/>
      <c r="AN1107" s="30"/>
      <c r="AO1107" s="33"/>
      <c r="AP1107" s="30"/>
      <c r="AQ1107" s="33"/>
      <c r="AR1107" s="30"/>
      <c r="AS1107" s="33"/>
      <c r="AT1107" s="30"/>
    </row>
    <row r="1108" spans="1:46" ht="82.8" x14ac:dyDescent="0.25">
      <c r="A1108" s="12">
        <v>1104</v>
      </c>
      <c r="B1108" s="12"/>
      <c r="C1108" s="12">
        <v>1104</v>
      </c>
      <c r="D1108" s="13" t="s">
        <v>3605</v>
      </c>
      <c r="E1108" s="17" t="s">
        <v>3606</v>
      </c>
      <c r="F1108" s="17" t="s">
        <v>289</v>
      </c>
      <c r="G1108" s="13" t="s">
        <v>58</v>
      </c>
      <c r="H1108" s="18">
        <v>43146</v>
      </c>
      <c r="I1108" s="13">
        <v>2015</v>
      </c>
      <c r="J1108" s="13">
        <v>1054</v>
      </c>
      <c r="K1108" s="13" t="s">
        <v>74</v>
      </c>
      <c r="L1108" s="17" t="s">
        <v>3607</v>
      </c>
      <c r="M1108" s="27"/>
      <c r="N1108" s="28"/>
      <c r="O1108" s="31"/>
      <c r="P1108" s="30"/>
      <c r="Q1108" s="33"/>
      <c r="R1108" s="30"/>
      <c r="S1108" s="33"/>
      <c r="T1108" s="30"/>
      <c r="U1108" s="33"/>
      <c r="V1108" s="30"/>
      <c r="W1108" s="33"/>
      <c r="X1108" s="30"/>
      <c r="Y1108" s="33"/>
      <c r="Z1108" s="30"/>
      <c r="AA1108" s="33"/>
      <c r="AB1108" s="30"/>
      <c r="AC1108" s="33"/>
      <c r="AD1108" s="30"/>
      <c r="AE1108" s="33"/>
      <c r="AF1108" s="30"/>
      <c r="AG1108" s="33"/>
      <c r="AH1108" s="30"/>
      <c r="AI1108" s="33"/>
      <c r="AJ1108" s="30"/>
      <c r="AK1108" s="33"/>
      <c r="AL1108" s="30"/>
      <c r="AM1108" s="33"/>
      <c r="AN1108" s="30"/>
      <c r="AO1108" s="33"/>
      <c r="AP1108" s="30"/>
      <c r="AQ1108" s="33"/>
      <c r="AR1108" s="30"/>
      <c r="AS1108" s="33"/>
      <c r="AT1108" s="30"/>
    </row>
    <row r="1109" spans="1:46" ht="41.4" x14ac:dyDescent="0.25">
      <c r="A1109" s="12">
        <v>1105</v>
      </c>
      <c r="B1109" s="12"/>
      <c r="C1109" s="12">
        <v>1105</v>
      </c>
      <c r="D1109" s="13" t="s">
        <v>3608</v>
      </c>
      <c r="E1109" s="17" t="s">
        <v>3609</v>
      </c>
      <c r="F1109" s="17" t="s">
        <v>1848</v>
      </c>
      <c r="G1109" s="13" t="s">
        <v>58</v>
      </c>
      <c r="H1109" s="18">
        <v>43142</v>
      </c>
      <c r="I1109" s="13">
        <v>2015</v>
      </c>
      <c r="J1109" s="13">
        <v>608</v>
      </c>
      <c r="K1109" s="13">
        <v>1</v>
      </c>
      <c r="L1109" s="17" t="s">
        <v>3610</v>
      </c>
      <c r="M1109" s="27"/>
      <c r="N1109" s="28"/>
      <c r="O1109" s="31"/>
      <c r="P1109" s="30"/>
      <c r="Q1109" s="33"/>
      <c r="R1109" s="30"/>
      <c r="S1109" s="33"/>
      <c r="T1109" s="30"/>
      <c r="U1109" s="33"/>
      <c r="V1109" s="30"/>
      <c r="W1109" s="33"/>
      <c r="X1109" s="30"/>
      <c r="Y1109" s="33"/>
      <c r="Z1109" s="30"/>
      <c r="AA1109" s="33"/>
      <c r="AB1109" s="30"/>
      <c r="AC1109" s="33"/>
      <c r="AD1109" s="30"/>
      <c r="AE1109" s="33"/>
      <c r="AF1109" s="30"/>
      <c r="AG1109" s="33"/>
      <c r="AH1109" s="30"/>
      <c r="AI1109" s="33"/>
      <c r="AJ1109" s="30"/>
      <c r="AK1109" s="33"/>
      <c r="AL1109" s="30"/>
      <c r="AM1109" s="33"/>
      <c r="AN1109" s="30"/>
      <c r="AO1109" s="33"/>
      <c r="AP1109" s="30"/>
      <c r="AQ1109" s="33"/>
      <c r="AR1109" s="30"/>
      <c r="AS1109" s="33"/>
      <c r="AT1109" s="30"/>
    </row>
    <row r="1110" spans="1:46" ht="41.4" x14ac:dyDescent="0.25">
      <c r="A1110" s="12">
        <v>1106</v>
      </c>
      <c r="B1110" s="12"/>
      <c r="C1110" s="12">
        <v>1106</v>
      </c>
      <c r="D1110" s="13" t="s">
        <v>3611</v>
      </c>
      <c r="E1110" s="17" t="s">
        <v>3612</v>
      </c>
      <c r="F1110" s="17" t="s">
        <v>585</v>
      </c>
      <c r="G1110" s="13" t="s">
        <v>58</v>
      </c>
      <c r="H1110" s="18">
        <v>43136</v>
      </c>
      <c r="I1110" s="13">
        <v>2015</v>
      </c>
      <c r="J1110" s="13">
        <v>119</v>
      </c>
      <c r="K1110" s="13">
        <v>5</v>
      </c>
      <c r="L1110" s="17" t="s">
        <v>3613</v>
      </c>
      <c r="M1110" s="27"/>
      <c r="N1110" s="28"/>
      <c r="O1110" s="31"/>
      <c r="P1110" s="30"/>
      <c r="Q1110" s="33"/>
      <c r="R1110" s="30"/>
      <c r="S1110" s="33"/>
      <c r="T1110" s="30"/>
      <c r="U1110" s="33"/>
      <c r="V1110" s="30"/>
      <c r="W1110" s="33"/>
      <c r="X1110" s="30"/>
      <c r="Y1110" s="33"/>
      <c r="Z1110" s="30"/>
      <c r="AA1110" s="33"/>
      <c r="AB1110" s="30"/>
      <c r="AC1110" s="33"/>
      <c r="AD1110" s="30"/>
      <c r="AE1110" s="33"/>
      <c r="AF1110" s="30"/>
      <c r="AG1110" s="33"/>
      <c r="AH1110" s="30"/>
      <c r="AI1110" s="33"/>
      <c r="AJ1110" s="30"/>
      <c r="AK1110" s="33"/>
      <c r="AL1110" s="30"/>
      <c r="AM1110" s="33"/>
      <c r="AN1110" s="30"/>
      <c r="AO1110" s="33"/>
      <c r="AP1110" s="30"/>
      <c r="AQ1110" s="33"/>
      <c r="AR1110" s="30"/>
      <c r="AS1110" s="33"/>
      <c r="AT1110" s="30"/>
    </row>
    <row r="1111" spans="1:46" ht="69" x14ac:dyDescent="0.25">
      <c r="A1111" s="12">
        <v>1107</v>
      </c>
      <c r="B1111" s="12"/>
      <c r="C1111" s="12">
        <v>1107</v>
      </c>
      <c r="D1111" s="13" t="s">
        <v>3614</v>
      </c>
      <c r="E1111" s="17" t="s">
        <v>3615</v>
      </c>
      <c r="F1111" s="17" t="s">
        <v>169</v>
      </c>
      <c r="G1111" s="13" t="s">
        <v>58</v>
      </c>
      <c r="H1111" s="18">
        <v>43136</v>
      </c>
      <c r="I1111" s="13">
        <v>2015</v>
      </c>
      <c r="J1111" s="13">
        <v>1081</v>
      </c>
      <c r="K1111" s="13" t="s">
        <v>74</v>
      </c>
      <c r="L1111" s="17" t="s">
        <v>3616</v>
      </c>
      <c r="M1111" s="27"/>
      <c r="N1111" s="28"/>
      <c r="O1111" s="31"/>
      <c r="P1111" s="30"/>
      <c r="Q1111" s="33"/>
      <c r="R1111" s="30"/>
      <c r="S1111" s="33"/>
      <c r="T1111" s="30"/>
      <c r="U1111" s="33"/>
      <c r="V1111" s="30"/>
      <c r="W1111" s="33"/>
      <c r="X1111" s="30"/>
      <c r="Y1111" s="33"/>
      <c r="Z1111" s="30"/>
      <c r="AA1111" s="33"/>
      <c r="AB1111" s="30"/>
      <c r="AC1111" s="33"/>
      <c r="AD1111" s="30"/>
      <c r="AE1111" s="33"/>
      <c r="AF1111" s="30"/>
      <c r="AG1111" s="33"/>
      <c r="AH1111" s="30"/>
      <c r="AI1111" s="33"/>
      <c r="AJ1111" s="30"/>
      <c r="AK1111" s="33"/>
      <c r="AL1111" s="30"/>
      <c r="AM1111" s="33"/>
      <c r="AN1111" s="30"/>
      <c r="AO1111" s="33"/>
      <c r="AP1111" s="30"/>
      <c r="AQ1111" s="33"/>
      <c r="AR1111" s="30"/>
      <c r="AS1111" s="33"/>
      <c r="AT1111" s="30"/>
    </row>
    <row r="1112" spans="1:46" ht="96.6" x14ac:dyDescent="0.25">
      <c r="A1112" s="12">
        <v>1108</v>
      </c>
      <c r="B1112" s="12"/>
      <c r="C1112" s="12">
        <v>1108</v>
      </c>
      <c r="D1112" s="13" t="s">
        <v>3617</v>
      </c>
      <c r="E1112" s="17" t="s">
        <v>3618</v>
      </c>
      <c r="F1112" s="17" t="s">
        <v>281</v>
      </c>
      <c r="G1112" s="13" t="s">
        <v>58</v>
      </c>
      <c r="H1112" s="18">
        <v>43133</v>
      </c>
      <c r="I1112" s="13">
        <v>2015</v>
      </c>
      <c r="J1112" s="13">
        <v>54</v>
      </c>
      <c r="K1112" s="13">
        <v>6</v>
      </c>
      <c r="L1112" s="17" t="s">
        <v>3619</v>
      </c>
      <c r="M1112" s="27"/>
      <c r="N1112" s="28"/>
      <c r="O1112" s="31"/>
      <c r="P1112" s="30"/>
      <c r="Q1112" s="33"/>
      <c r="R1112" s="30"/>
      <c r="S1112" s="33"/>
      <c r="T1112" s="30"/>
      <c r="U1112" s="33"/>
      <c r="V1112" s="30"/>
      <c r="W1112" s="33"/>
      <c r="X1112" s="30"/>
      <c r="Y1112" s="33"/>
      <c r="Z1112" s="30"/>
      <c r="AA1112" s="33"/>
      <c r="AB1112" s="30"/>
      <c r="AC1112" s="33"/>
      <c r="AD1112" s="30"/>
      <c r="AE1112" s="33"/>
      <c r="AF1112" s="30"/>
      <c r="AG1112" s="33"/>
      <c r="AH1112" s="30"/>
      <c r="AI1112" s="33"/>
      <c r="AJ1112" s="30"/>
      <c r="AK1112" s="33"/>
      <c r="AL1112" s="30"/>
      <c r="AM1112" s="33"/>
      <c r="AN1112" s="30"/>
      <c r="AO1112" s="33"/>
      <c r="AP1112" s="30"/>
      <c r="AQ1112" s="33"/>
      <c r="AR1112" s="30"/>
      <c r="AS1112" s="33"/>
      <c r="AT1112" s="30"/>
    </row>
    <row r="1113" spans="1:46" ht="82.8" x14ac:dyDescent="0.25">
      <c r="A1113" s="12">
        <v>1109</v>
      </c>
      <c r="B1113" s="12"/>
      <c r="C1113" s="12">
        <v>1109</v>
      </c>
      <c r="D1113" s="13" t="s">
        <v>3620</v>
      </c>
      <c r="E1113" s="17" t="s">
        <v>3621</v>
      </c>
      <c r="F1113" s="17" t="s">
        <v>589</v>
      </c>
      <c r="G1113" s="13" t="s">
        <v>58</v>
      </c>
      <c r="H1113" s="13" t="s">
        <v>637</v>
      </c>
      <c r="I1113" s="13">
        <v>2015</v>
      </c>
      <c r="J1113" s="13" t="s">
        <v>74</v>
      </c>
      <c r="K1113" s="13">
        <v>6</v>
      </c>
      <c r="L1113" s="17" t="s">
        <v>3622</v>
      </c>
      <c r="M1113" s="27"/>
      <c r="N1113" s="28"/>
      <c r="O1113" s="31"/>
      <c r="P1113" s="30"/>
      <c r="Q1113" s="33"/>
      <c r="R1113" s="30"/>
      <c r="S1113" s="33"/>
      <c r="T1113" s="30"/>
      <c r="U1113" s="33"/>
      <c r="V1113" s="30"/>
      <c r="W1113" s="33"/>
      <c r="X1113" s="30"/>
      <c r="Y1113" s="33"/>
      <c r="Z1113" s="30"/>
      <c r="AA1113" s="33"/>
      <c r="AB1113" s="30"/>
      <c r="AC1113" s="33"/>
      <c r="AD1113" s="30"/>
      <c r="AE1113" s="33"/>
      <c r="AF1113" s="30"/>
      <c r="AG1113" s="33"/>
      <c r="AH1113" s="30"/>
      <c r="AI1113" s="33"/>
      <c r="AJ1113" s="30"/>
      <c r="AK1113" s="33"/>
      <c r="AL1113" s="30"/>
      <c r="AM1113" s="33"/>
      <c r="AN1113" s="30"/>
      <c r="AO1113" s="33"/>
      <c r="AP1113" s="30"/>
      <c r="AQ1113" s="33"/>
      <c r="AR1113" s="30"/>
      <c r="AS1113" s="33"/>
      <c r="AT1113" s="30"/>
    </row>
    <row r="1114" spans="1:46" ht="69" x14ac:dyDescent="0.25">
      <c r="A1114" s="12">
        <v>1110</v>
      </c>
      <c r="B1114" s="12"/>
      <c r="C1114" s="12">
        <v>1110</v>
      </c>
      <c r="D1114" s="13" t="s">
        <v>3623</v>
      </c>
      <c r="E1114" s="17" t="s">
        <v>3624</v>
      </c>
      <c r="F1114" s="17" t="s">
        <v>457</v>
      </c>
      <c r="G1114" s="13" t="s">
        <v>58</v>
      </c>
      <c r="H1114" s="13" t="s">
        <v>637</v>
      </c>
      <c r="I1114" s="13">
        <v>2015</v>
      </c>
      <c r="J1114" s="13">
        <v>641</v>
      </c>
      <c r="K1114" s="13">
        <v>2</v>
      </c>
      <c r="L1114" s="17" t="s">
        <v>3625</v>
      </c>
      <c r="M1114" s="27"/>
      <c r="N1114" s="28"/>
      <c r="O1114" s="31"/>
      <c r="P1114" s="30"/>
      <c r="Q1114" s="33"/>
      <c r="R1114" s="30"/>
      <c r="S1114" s="33"/>
      <c r="T1114" s="30"/>
      <c r="U1114" s="33"/>
      <c r="V1114" s="30"/>
      <c r="W1114" s="33"/>
      <c r="X1114" s="30"/>
      <c r="Y1114" s="33"/>
      <c r="Z1114" s="30"/>
      <c r="AA1114" s="33"/>
      <c r="AB1114" s="30"/>
      <c r="AC1114" s="33"/>
      <c r="AD1114" s="30"/>
      <c r="AE1114" s="33"/>
      <c r="AF1114" s="30"/>
      <c r="AG1114" s="33"/>
      <c r="AH1114" s="30"/>
      <c r="AI1114" s="33"/>
      <c r="AJ1114" s="30"/>
      <c r="AK1114" s="33"/>
      <c r="AL1114" s="30"/>
      <c r="AM1114" s="33"/>
      <c r="AN1114" s="30"/>
      <c r="AO1114" s="33"/>
      <c r="AP1114" s="30"/>
      <c r="AQ1114" s="33"/>
      <c r="AR1114" s="30"/>
      <c r="AS1114" s="33"/>
      <c r="AT1114" s="30"/>
    </row>
    <row r="1115" spans="1:46" ht="69" x14ac:dyDescent="0.25">
      <c r="A1115" s="12">
        <v>1111</v>
      </c>
      <c r="B1115" s="12"/>
      <c r="C1115" s="12">
        <v>1111</v>
      </c>
      <c r="D1115" s="13" t="s">
        <v>3626</v>
      </c>
      <c r="E1115" s="17" t="s">
        <v>3627</v>
      </c>
      <c r="F1115" s="17" t="s">
        <v>641</v>
      </c>
      <c r="G1115" s="13" t="s">
        <v>58</v>
      </c>
      <c r="H1115" s="13" t="s">
        <v>637</v>
      </c>
      <c r="I1115" s="13">
        <v>2015</v>
      </c>
      <c r="J1115" s="13">
        <v>31</v>
      </c>
      <c r="K1115" s="13">
        <v>1</v>
      </c>
      <c r="L1115" s="17" t="s">
        <v>3628</v>
      </c>
      <c r="M1115" s="27"/>
      <c r="N1115" s="28"/>
      <c r="O1115" s="31"/>
      <c r="P1115" s="30"/>
      <c r="Q1115" s="33"/>
      <c r="R1115" s="30"/>
      <c r="S1115" s="33"/>
      <c r="T1115" s="30"/>
      <c r="U1115" s="33"/>
      <c r="V1115" s="30"/>
      <c r="W1115" s="33"/>
      <c r="X1115" s="30"/>
      <c r="Y1115" s="33"/>
      <c r="Z1115" s="30"/>
      <c r="AA1115" s="33"/>
      <c r="AB1115" s="30"/>
      <c r="AC1115" s="33"/>
      <c r="AD1115" s="30"/>
      <c r="AE1115" s="33"/>
      <c r="AF1115" s="30"/>
      <c r="AG1115" s="33"/>
      <c r="AH1115" s="30"/>
      <c r="AI1115" s="33"/>
      <c r="AJ1115" s="30"/>
      <c r="AK1115" s="33"/>
      <c r="AL1115" s="30"/>
      <c r="AM1115" s="33"/>
      <c r="AN1115" s="30"/>
      <c r="AO1115" s="33"/>
      <c r="AP1115" s="30"/>
      <c r="AQ1115" s="33"/>
      <c r="AR1115" s="30"/>
      <c r="AS1115" s="33"/>
      <c r="AT1115" s="30"/>
    </row>
    <row r="1116" spans="1:46" ht="82.8" x14ac:dyDescent="0.25">
      <c r="A1116" s="12">
        <v>1112</v>
      </c>
      <c r="B1116" s="12"/>
      <c r="C1116" s="12">
        <v>1112</v>
      </c>
      <c r="D1116" s="13" t="s">
        <v>3629</v>
      </c>
      <c r="E1116" s="17" t="s">
        <v>3630</v>
      </c>
      <c r="F1116" s="17" t="s">
        <v>111</v>
      </c>
      <c r="G1116" s="13" t="s">
        <v>58</v>
      </c>
      <c r="H1116" s="13" t="s">
        <v>637</v>
      </c>
      <c r="I1116" s="13">
        <v>2015</v>
      </c>
      <c r="J1116" s="13" t="s">
        <v>74</v>
      </c>
      <c r="K1116" s="13">
        <v>6</v>
      </c>
      <c r="L1116" s="17" t="s">
        <v>3631</v>
      </c>
      <c r="M1116" s="27"/>
      <c r="N1116" s="28"/>
      <c r="O1116" s="31"/>
      <c r="P1116" s="30"/>
      <c r="Q1116" s="33"/>
      <c r="R1116" s="30"/>
      <c r="S1116" s="33"/>
      <c r="T1116" s="30"/>
      <c r="U1116" s="33"/>
      <c r="V1116" s="30"/>
      <c r="W1116" s="33"/>
      <c r="X1116" s="30"/>
      <c r="Y1116" s="33"/>
      <c r="Z1116" s="30"/>
      <c r="AA1116" s="33"/>
      <c r="AB1116" s="30"/>
      <c r="AC1116" s="33"/>
      <c r="AD1116" s="30"/>
      <c r="AE1116" s="33"/>
      <c r="AF1116" s="30"/>
      <c r="AG1116" s="33"/>
      <c r="AH1116" s="30"/>
      <c r="AI1116" s="33"/>
      <c r="AJ1116" s="30"/>
      <c r="AK1116" s="33"/>
      <c r="AL1116" s="30"/>
      <c r="AM1116" s="33"/>
      <c r="AN1116" s="30"/>
      <c r="AO1116" s="33"/>
      <c r="AP1116" s="30"/>
      <c r="AQ1116" s="33"/>
      <c r="AR1116" s="30"/>
      <c r="AS1116" s="33"/>
      <c r="AT1116" s="30"/>
    </row>
    <row r="1117" spans="1:46" ht="55.2" x14ac:dyDescent="0.25">
      <c r="A1117" s="12">
        <v>1113</v>
      </c>
      <c r="B1117" s="12"/>
      <c r="C1117" s="12">
        <v>1113</v>
      </c>
      <c r="D1117" s="13" t="s">
        <v>3632</v>
      </c>
      <c r="E1117" s="17" t="s">
        <v>3633</v>
      </c>
      <c r="F1117" s="17" t="s">
        <v>1032</v>
      </c>
      <c r="G1117" s="13" t="s">
        <v>58</v>
      </c>
      <c r="H1117" s="13" t="s">
        <v>637</v>
      </c>
      <c r="I1117" s="13">
        <v>2015</v>
      </c>
      <c r="J1117" s="13">
        <v>92</v>
      </c>
      <c r="K1117" s="13">
        <v>2</v>
      </c>
      <c r="L1117" s="17" t="s">
        <v>3634</v>
      </c>
      <c r="M1117" s="27"/>
      <c r="N1117" s="28"/>
      <c r="O1117" s="31"/>
      <c r="P1117" s="30"/>
      <c r="Q1117" s="33"/>
      <c r="R1117" s="30"/>
      <c r="S1117" s="33"/>
      <c r="T1117" s="30"/>
      <c r="U1117" s="33"/>
      <c r="V1117" s="30"/>
      <c r="W1117" s="33"/>
      <c r="X1117" s="30"/>
      <c r="Y1117" s="33"/>
      <c r="Z1117" s="30"/>
      <c r="AA1117" s="33"/>
      <c r="AB1117" s="30"/>
      <c r="AC1117" s="33"/>
      <c r="AD1117" s="30"/>
      <c r="AE1117" s="33"/>
      <c r="AF1117" s="30"/>
      <c r="AG1117" s="33"/>
      <c r="AH1117" s="30"/>
      <c r="AI1117" s="33"/>
      <c r="AJ1117" s="30"/>
      <c r="AK1117" s="33"/>
      <c r="AL1117" s="30"/>
      <c r="AM1117" s="33"/>
      <c r="AN1117" s="30"/>
      <c r="AO1117" s="33"/>
      <c r="AP1117" s="30"/>
      <c r="AQ1117" s="33"/>
      <c r="AR1117" s="30"/>
      <c r="AS1117" s="33"/>
      <c r="AT1117" s="30"/>
    </row>
    <row r="1118" spans="1:46" ht="69" x14ac:dyDescent="0.25">
      <c r="A1118" s="12">
        <v>1114</v>
      </c>
      <c r="B1118" s="12"/>
      <c r="C1118" s="12">
        <v>1114</v>
      </c>
      <c r="D1118" s="13" t="s">
        <v>3635</v>
      </c>
      <c r="E1118" s="17" t="s">
        <v>3636</v>
      </c>
      <c r="F1118" s="17" t="s">
        <v>94</v>
      </c>
      <c r="G1118" s="13" t="s">
        <v>58</v>
      </c>
      <c r="H1118" s="18">
        <v>43132</v>
      </c>
      <c r="I1118" s="13">
        <v>2015</v>
      </c>
      <c r="J1118" s="13">
        <v>154</v>
      </c>
      <c r="K1118" s="13" t="s">
        <v>74</v>
      </c>
      <c r="L1118" s="17" t="s">
        <v>3637</v>
      </c>
      <c r="M1118" s="27"/>
      <c r="N1118" s="28"/>
      <c r="O1118" s="31"/>
      <c r="P1118" s="30"/>
      <c r="Q1118" s="33"/>
      <c r="R1118" s="30"/>
      <c r="S1118" s="33"/>
      <c r="T1118" s="30"/>
      <c r="U1118" s="33"/>
      <c r="V1118" s="30"/>
      <c r="W1118" s="33"/>
      <c r="X1118" s="30"/>
      <c r="Y1118" s="33"/>
      <c r="Z1118" s="30"/>
      <c r="AA1118" s="33"/>
      <c r="AB1118" s="30"/>
      <c r="AC1118" s="33"/>
      <c r="AD1118" s="30"/>
      <c r="AE1118" s="33"/>
      <c r="AF1118" s="30"/>
      <c r="AG1118" s="33"/>
      <c r="AH1118" s="30"/>
      <c r="AI1118" s="33"/>
      <c r="AJ1118" s="30"/>
      <c r="AK1118" s="33"/>
      <c r="AL1118" s="30"/>
      <c r="AM1118" s="33"/>
      <c r="AN1118" s="30"/>
      <c r="AO1118" s="33"/>
      <c r="AP1118" s="30"/>
      <c r="AQ1118" s="33"/>
      <c r="AR1118" s="30"/>
      <c r="AS1118" s="33"/>
      <c r="AT1118" s="30"/>
    </row>
    <row r="1119" spans="1:46" ht="69" x14ac:dyDescent="0.25">
      <c r="A1119" s="12">
        <v>1115</v>
      </c>
      <c r="B1119" s="12"/>
      <c r="C1119" s="12">
        <v>1115</v>
      </c>
      <c r="D1119" s="13" t="s">
        <v>3638</v>
      </c>
      <c r="E1119" s="17" t="s">
        <v>3639</v>
      </c>
      <c r="F1119" s="17" t="s">
        <v>326</v>
      </c>
      <c r="G1119" s="13" t="s">
        <v>58</v>
      </c>
      <c r="H1119" s="18">
        <v>43132</v>
      </c>
      <c r="I1119" s="13">
        <v>2015</v>
      </c>
      <c r="J1119" s="13">
        <v>298</v>
      </c>
      <c r="K1119" s="13" t="s">
        <v>74</v>
      </c>
      <c r="L1119" s="17" t="s">
        <v>3640</v>
      </c>
      <c r="M1119" s="27"/>
      <c r="N1119" s="28"/>
      <c r="O1119" s="31"/>
      <c r="P1119" s="30"/>
      <c r="Q1119" s="33"/>
      <c r="R1119" s="30"/>
      <c r="S1119" s="33"/>
      <c r="T1119" s="30"/>
      <c r="U1119" s="33"/>
      <c r="V1119" s="30"/>
      <c r="W1119" s="33"/>
      <c r="X1119" s="30"/>
      <c r="Y1119" s="33"/>
      <c r="Z1119" s="30"/>
      <c r="AA1119" s="33"/>
      <c r="AB1119" s="30"/>
      <c r="AC1119" s="33"/>
      <c r="AD1119" s="30"/>
      <c r="AE1119" s="33"/>
      <c r="AF1119" s="30"/>
      <c r="AG1119" s="33"/>
      <c r="AH1119" s="30"/>
      <c r="AI1119" s="33"/>
      <c r="AJ1119" s="30"/>
      <c r="AK1119" s="33"/>
      <c r="AL1119" s="30"/>
      <c r="AM1119" s="33"/>
      <c r="AN1119" s="30"/>
      <c r="AO1119" s="33"/>
      <c r="AP1119" s="30"/>
      <c r="AQ1119" s="33"/>
      <c r="AR1119" s="30"/>
      <c r="AS1119" s="33"/>
      <c r="AT1119" s="30"/>
    </row>
    <row r="1120" spans="1:46" ht="41.4" x14ac:dyDescent="0.25">
      <c r="A1120" s="12">
        <v>1116</v>
      </c>
      <c r="B1120" s="12"/>
      <c r="C1120" s="12">
        <v>1116</v>
      </c>
      <c r="D1120" s="13" t="s">
        <v>3641</v>
      </c>
      <c r="E1120" s="17" t="s">
        <v>3642</v>
      </c>
      <c r="F1120" s="17" t="s">
        <v>495</v>
      </c>
      <c r="G1120" s="13" t="s">
        <v>58</v>
      </c>
      <c r="H1120" s="13" t="s">
        <v>637</v>
      </c>
      <c r="I1120" s="13">
        <v>2015</v>
      </c>
      <c r="J1120" s="13">
        <v>82</v>
      </c>
      <c r="K1120" s="13" t="s">
        <v>74</v>
      </c>
      <c r="L1120" s="17" t="s">
        <v>3643</v>
      </c>
      <c r="M1120" s="27"/>
      <c r="N1120" s="28"/>
      <c r="O1120" s="31"/>
      <c r="P1120" s="30"/>
      <c r="Q1120" s="33"/>
      <c r="R1120" s="30"/>
      <c r="S1120" s="33"/>
      <c r="T1120" s="30"/>
      <c r="U1120" s="33"/>
      <c r="V1120" s="30"/>
      <c r="W1120" s="33"/>
      <c r="X1120" s="30"/>
      <c r="Y1120" s="33"/>
      <c r="Z1120" s="30"/>
      <c r="AA1120" s="33"/>
      <c r="AB1120" s="30"/>
      <c r="AC1120" s="33"/>
      <c r="AD1120" s="30"/>
      <c r="AE1120" s="33"/>
      <c r="AF1120" s="30"/>
      <c r="AG1120" s="33"/>
      <c r="AH1120" s="30"/>
      <c r="AI1120" s="33"/>
      <c r="AJ1120" s="30"/>
      <c r="AK1120" s="33"/>
      <c r="AL1120" s="30"/>
      <c r="AM1120" s="33"/>
      <c r="AN1120" s="30"/>
      <c r="AO1120" s="33"/>
      <c r="AP1120" s="30"/>
      <c r="AQ1120" s="33"/>
      <c r="AR1120" s="30"/>
      <c r="AS1120" s="33"/>
      <c r="AT1120" s="30"/>
    </row>
    <row r="1121" spans="1:46" ht="41.4" x14ac:dyDescent="0.25">
      <c r="A1121" s="12">
        <v>1117</v>
      </c>
      <c r="B1121" s="12"/>
      <c r="C1121" s="12">
        <v>1117</v>
      </c>
      <c r="D1121" s="13" t="s">
        <v>3644</v>
      </c>
      <c r="E1121" s="17" t="s">
        <v>3645</v>
      </c>
      <c r="F1121" s="17" t="s">
        <v>176</v>
      </c>
      <c r="G1121" s="13" t="s">
        <v>58</v>
      </c>
      <c r="H1121" s="13" t="s">
        <v>637</v>
      </c>
      <c r="I1121" s="13">
        <v>2015</v>
      </c>
      <c r="J1121" s="13">
        <v>163</v>
      </c>
      <c r="K1121" s="13" t="s">
        <v>74</v>
      </c>
      <c r="L1121" s="17" t="s">
        <v>3646</v>
      </c>
      <c r="M1121" s="27"/>
      <c r="N1121" s="28"/>
      <c r="O1121" s="31"/>
      <c r="P1121" s="30"/>
      <c r="Q1121" s="33"/>
      <c r="R1121" s="30"/>
      <c r="S1121" s="33"/>
      <c r="T1121" s="30"/>
      <c r="U1121" s="33"/>
      <c r="V1121" s="30"/>
      <c r="W1121" s="33"/>
      <c r="X1121" s="30"/>
      <c r="Y1121" s="33"/>
      <c r="Z1121" s="30"/>
      <c r="AA1121" s="33"/>
      <c r="AB1121" s="30"/>
      <c r="AC1121" s="33"/>
      <c r="AD1121" s="30"/>
      <c r="AE1121" s="33"/>
      <c r="AF1121" s="30"/>
      <c r="AG1121" s="33"/>
      <c r="AH1121" s="30"/>
      <c r="AI1121" s="33"/>
      <c r="AJ1121" s="30"/>
      <c r="AK1121" s="33"/>
      <c r="AL1121" s="30"/>
      <c r="AM1121" s="33"/>
      <c r="AN1121" s="30"/>
      <c r="AO1121" s="33"/>
      <c r="AP1121" s="30"/>
      <c r="AQ1121" s="33"/>
      <c r="AR1121" s="30"/>
      <c r="AS1121" s="33"/>
      <c r="AT1121" s="30"/>
    </row>
    <row r="1122" spans="1:46" ht="55.2" x14ac:dyDescent="0.25">
      <c r="A1122" s="12">
        <v>1118</v>
      </c>
      <c r="B1122" s="12"/>
      <c r="C1122" s="12">
        <v>1118</v>
      </c>
      <c r="D1122" s="13" t="s">
        <v>3647</v>
      </c>
      <c r="E1122" s="17" t="s">
        <v>3648</v>
      </c>
      <c r="F1122" s="17" t="s">
        <v>157</v>
      </c>
      <c r="G1122" s="13" t="s">
        <v>58</v>
      </c>
      <c r="H1122" s="18">
        <v>43126</v>
      </c>
      <c r="I1122" s="13">
        <v>2015</v>
      </c>
      <c r="J1122" s="13">
        <v>21</v>
      </c>
      <c r="K1122" s="13">
        <v>5</v>
      </c>
      <c r="L1122" s="17" t="s">
        <v>3649</v>
      </c>
      <c r="M1122" s="27"/>
      <c r="N1122" s="28"/>
      <c r="O1122" s="31"/>
      <c r="P1122" s="30"/>
      <c r="Q1122" s="33"/>
      <c r="R1122" s="30"/>
      <c r="S1122" s="33"/>
      <c r="T1122" s="30"/>
      <c r="U1122" s="33"/>
      <c r="V1122" s="30"/>
      <c r="W1122" s="33"/>
      <c r="X1122" s="30"/>
      <c r="Y1122" s="33"/>
      <c r="Z1122" s="30"/>
      <c r="AA1122" s="33"/>
      <c r="AB1122" s="30"/>
      <c r="AC1122" s="33"/>
      <c r="AD1122" s="30"/>
      <c r="AE1122" s="33"/>
      <c r="AF1122" s="30"/>
      <c r="AG1122" s="33"/>
      <c r="AH1122" s="30"/>
      <c r="AI1122" s="33"/>
      <c r="AJ1122" s="30"/>
      <c r="AK1122" s="33"/>
      <c r="AL1122" s="30"/>
      <c r="AM1122" s="33"/>
      <c r="AN1122" s="30"/>
      <c r="AO1122" s="33"/>
      <c r="AP1122" s="30"/>
      <c r="AQ1122" s="33"/>
      <c r="AR1122" s="30"/>
      <c r="AS1122" s="33"/>
      <c r="AT1122" s="30"/>
    </row>
    <row r="1123" spans="1:46" ht="82.8" x14ac:dyDescent="0.25">
      <c r="A1123" s="12">
        <v>1119</v>
      </c>
      <c r="B1123" s="12"/>
      <c r="C1123" s="12">
        <v>1119</v>
      </c>
      <c r="D1123" s="13" t="s">
        <v>3650</v>
      </c>
      <c r="E1123" s="17" t="s">
        <v>3651</v>
      </c>
      <c r="F1123" s="17" t="s">
        <v>2569</v>
      </c>
      <c r="G1123" s="13" t="s">
        <v>58</v>
      </c>
      <c r="H1123" s="18">
        <v>43108</v>
      </c>
      <c r="I1123" s="13">
        <v>2015</v>
      </c>
      <c r="J1123" s="13">
        <v>85</v>
      </c>
      <c r="K1123" s="13" t="s">
        <v>74</v>
      </c>
      <c r="L1123" s="17" t="s">
        <v>3652</v>
      </c>
      <c r="M1123" s="27"/>
      <c r="N1123" s="28"/>
      <c r="O1123" s="31"/>
      <c r="P1123" s="30"/>
      <c r="Q1123" s="33"/>
      <c r="R1123" s="30"/>
      <c r="S1123" s="33"/>
      <c r="T1123" s="30"/>
      <c r="U1123" s="33"/>
      <c r="V1123" s="30"/>
      <c r="W1123" s="33"/>
      <c r="X1123" s="30"/>
      <c r="Y1123" s="33"/>
      <c r="Z1123" s="30"/>
      <c r="AA1123" s="33"/>
      <c r="AB1123" s="30"/>
      <c r="AC1123" s="33"/>
      <c r="AD1123" s="30"/>
      <c r="AE1123" s="33"/>
      <c r="AF1123" s="30"/>
      <c r="AG1123" s="33"/>
      <c r="AH1123" s="30"/>
      <c r="AI1123" s="33"/>
      <c r="AJ1123" s="30"/>
      <c r="AK1123" s="33"/>
      <c r="AL1123" s="30"/>
      <c r="AM1123" s="33"/>
      <c r="AN1123" s="30"/>
      <c r="AO1123" s="33"/>
      <c r="AP1123" s="30"/>
      <c r="AQ1123" s="33"/>
      <c r="AR1123" s="30"/>
      <c r="AS1123" s="33"/>
      <c r="AT1123" s="30"/>
    </row>
    <row r="1124" spans="1:46" ht="55.2" x14ac:dyDescent="0.25">
      <c r="A1124" s="12">
        <v>1120</v>
      </c>
      <c r="B1124" s="12"/>
      <c r="C1124" s="12">
        <v>1120</v>
      </c>
      <c r="D1124" s="13" t="s">
        <v>3653</v>
      </c>
      <c r="E1124" s="17" t="s">
        <v>3654</v>
      </c>
      <c r="F1124" s="17" t="s">
        <v>207</v>
      </c>
      <c r="G1124" s="13" t="s">
        <v>58</v>
      </c>
      <c r="H1124" s="18">
        <v>43105</v>
      </c>
      <c r="I1124" s="13">
        <v>2015</v>
      </c>
      <c r="J1124" s="13">
        <v>54</v>
      </c>
      <c r="K1124" s="13">
        <v>1</v>
      </c>
      <c r="L1124" s="17" t="s">
        <v>3655</v>
      </c>
      <c r="M1124" s="27"/>
      <c r="N1124" s="28"/>
      <c r="O1124" s="31"/>
      <c r="P1124" s="30"/>
      <c r="Q1124" s="33"/>
      <c r="R1124" s="30"/>
      <c r="S1124" s="33"/>
      <c r="T1124" s="30"/>
      <c r="U1124" s="33"/>
      <c r="V1124" s="30"/>
      <c r="W1124" s="33"/>
      <c r="X1124" s="30"/>
      <c r="Y1124" s="33"/>
      <c r="Z1124" s="30"/>
      <c r="AA1124" s="33"/>
      <c r="AB1124" s="30"/>
      <c r="AC1124" s="33"/>
      <c r="AD1124" s="30"/>
      <c r="AE1124" s="33"/>
      <c r="AF1124" s="30"/>
      <c r="AG1124" s="33"/>
      <c r="AH1124" s="30"/>
      <c r="AI1124" s="33"/>
      <c r="AJ1124" s="30"/>
      <c r="AK1124" s="33"/>
      <c r="AL1124" s="30"/>
      <c r="AM1124" s="33"/>
      <c r="AN1124" s="30"/>
      <c r="AO1124" s="33"/>
      <c r="AP1124" s="30"/>
      <c r="AQ1124" s="33"/>
      <c r="AR1124" s="30"/>
      <c r="AS1124" s="33"/>
      <c r="AT1124" s="30"/>
    </row>
    <row r="1125" spans="1:46" ht="69" x14ac:dyDescent="0.25">
      <c r="A1125" s="12">
        <v>1121</v>
      </c>
      <c r="B1125" s="12"/>
      <c r="C1125" s="12">
        <v>1121</v>
      </c>
      <c r="D1125" s="13" t="s">
        <v>3656</v>
      </c>
      <c r="E1125" s="17" t="s">
        <v>3657</v>
      </c>
      <c r="F1125" s="17" t="s">
        <v>502</v>
      </c>
      <c r="G1125" s="13" t="s">
        <v>58</v>
      </c>
      <c r="H1125" s="18">
        <v>43105</v>
      </c>
      <c r="I1125" s="13">
        <v>2015</v>
      </c>
      <c r="J1125" s="13">
        <v>5</v>
      </c>
      <c r="K1125" s="13" t="s">
        <v>74</v>
      </c>
      <c r="L1125" s="17" t="s">
        <v>3658</v>
      </c>
      <c r="M1125" s="27"/>
      <c r="N1125" s="28"/>
      <c r="O1125" s="31"/>
      <c r="P1125" s="30"/>
      <c r="Q1125" s="33"/>
      <c r="R1125" s="30"/>
      <c r="S1125" s="33"/>
      <c r="T1125" s="30"/>
      <c r="U1125" s="33"/>
      <c r="V1125" s="30"/>
      <c r="W1125" s="33"/>
      <c r="X1125" s="30"/>
      <c r="Y1125" s="33"/>
      <c r="Z1125" s="30"/>
      <c r="AA1125" s="33"/>
      <c r="AB1125" s="30"/>
      <c r="AC1125" s="33"/>
      <c r="AD1125" s="30"/>
      <c r="AE1125" s="33"/>
      <c r="AF1125" s="30"/>
      <c r="AG1125" s="33"/>
      <c r="AH1125" s="30"/>
      <c r="AI1125" s="33"/>
      <c r="AJ1125" s="30"/>
      <c r="AK1125" s="33"/>
      <c r="AL1125" s="30"/>
      <c r="AM1125" s="33"/>
      <c r="AN1125" s="30"/>
      <c r="AO1125" s="33"/>
      <c r="AP1125" s="30"/>
      <c r="AQ1125" s="33"/>
      <c r="AR1125" s="30"/>
      <c r="AS1125" s="33"/>
      <c r="AT1125" s="30"/>
    </row>
    <row r="1126" spans="1:46" ht="69" x14ac:dyDescent="0.25">
      <c r="A1126" s="12">
        <v>1122</v>
      </c>
      <c r="B1126" s="12"/>
      <c r="C1126" s="12">
        <v>1122</v>
      </c>
      <c r="D1126" s="13" t="s">
        <v>3659</v>
      </c>
      <c r="E1126" s="17" t="s">
        <v>3660</v>
      </c>
      <c r="F1126" s="17" t="s">
        <v>281</v>
      </c>
      <c r="G1126" s="13" t="s">
        <v>58</v>
      </c>
      <c r="H1126" s="18">
        <v>43102</v>
      </c>
      <c r="I1126" s="13">
        <v>2015</v>
      </c>
      <c r="J1126" s="13">
        <v>54</v>
      </c>
      <c r="K1126" s="13">
        <v>1</v>
      </c>
      <c r="L1126" s="17" t="s">
        <v>3661</v>
      </c>
      <c r="M1126" s="27"/>
      <c r="N1126" s="28"/>
      <c r="O1126" s="31"/>
      <c r="P1126" s="30"/>
      <c r="Q1126" s="33"/>
      <c r="R1126" s="30"/>
      <c r="S1126" s="33"/>
      <c r="T1126" s="30"/>
      <c r="U1126" s="33"/>
      <c r="V1126" s="30"/>
      <c r="W1126" s="33"/>
      <c r="X1126" s="30"/>
      <c r="Y1126" s="33"/>
      <c r="Z1126" s="30"/>
      <c r="AA1126" s="33"/>
      <c r="AB1126" s="30"/>
      <c r="AC1126" s="33"/>
      <c r="AD1126" s="30"/>
      <c r="AE1126" s="33"/>
      <c r="AF1126" s="30"/>
      <c r="AG1126" s="33"/>
      <c r="AH1126" s="30"/>
      <c r="AI1126" s="33"/>
      <c r="AJ1126" s="30"/>
      <c r="AK1126" s="33"/>
      <c r="AL1126" s="30"/>
      <c r="AM1126" s="33"/>
      <c r="AN1126" s="30"/>
      <c r="AO1126" s="33"/>
      <c r="AP1126" s="30"/>
      <c r="AQ1126" s="33"/>
      <c r="AR1126" s="30"/>
      <c r="AS1126" s="33"/>
      <c r="AT1126" s="30"/>
    </row>
    <row r="1127" spans="1:46" ht="82.8" x14ac:dyDescent="0.25">
      <c r="A1127" s="12">
        <v>1123</v>
      </c>
      <c r="B1127" s="12"/>
      <c r="C1127" s="12">
        <v>1123</v>
      </c>
      <c r="D1127" s="13" t="s">
        <v>3662</v>
      </c>
      <c r="E1127" s="17" t="s">
        <v>3663</v>
      </c>
      <c r="F1127" s="17" t="s">
        <v>731</v>
      </c>
      <c r="G1127" s="13" t="s">
        <v>58</v>
      </c>
      <c r="H1127" s="13"/>
      <c r="I1127" s="13">
        <v>2015</v>
      </c>
      <c r="J1127" s="13">
        <v>5</v>
      </c>
      <c r="K1127" s="13">
        <v>127</v>
      </c>
      <c r="L1127" s="17" t="s">
        <v>3664</v>
      </c>
      <c r="M1127" s="27"/>
      <c r="N1127" s="28"/>
      <c r="O1127" s="31"/>
      <c r="P1127" s="30"/>
      <c r="Q1127" s="33"/>
      <c r="R1127" s="30"/>
      <c r="S1127" s="33"/>
      <c r="T1127" s="30"/>
      <c r="U1127" s="33"/>
      <c r="V1127" s="30"/>
      <c r="W1127" s="33"/>
      <c r="X1127" s="30"/>
      <c r="Y1127" s="33"/>
      <c r="Z1127" s="30"/>
      <c r="AA1127" s="33"/>
      <c r="AB1127" s="30"/>
      <c r="AC1127" s="33"/>
      <c r="AD1127" s="30"/>
      <c r="AE1127" s="33"/>
      <c r="AF1127" s="30"/>
      <c r="AG1127" s="33"/>
      <c r="AH1127" s="30"/>
      <c r="AI1127" s="33"/>
      <c r="AJ1127" s="30"/>
      <c r="AK1127" s="33"/>
      <c r="AL1127" s="30"/>
      <c r="AM1127" s="33"/>
      <c r="AN1127" s="30"/>
      <c r="AO1127" s="33"/>
      <c r="AP1127" s="30"/>
      <c r="AQ1127" s="33"/>
      <c r="AR1127" s="30"/>
      <c r="AS1127" s="33"/>
      <c r="AT1127" s="30"/>
    </row>
    <row r="1128" spans="1:46" ht="55.2" x14ac:dyDescent="0.25">
      <c r="A1128" s="12">
        <v>1124</v>
      </c>
      <c r="B1128" s="12"/>
      <c r="C1128" s="12">
        <v>1124</v>
      </c>
      <c r="D1128" s="13" t="s">
        <v>3665</v>
      </c>
      <c r="E1128" s="17" t="s">
        <v>3666</v>
      </c>
      <c r="F1128" s="17" t="s">
        <v>731</v>
      </c>
      <c r="G1128" s="13" t="s">
        <v>58</v>
      </c>
      <c r="H1128" s="13"/>
      <c r="I1128" s="13">
        <v>2015</v>
      </c>
      <c r="J1128" s="13">
        <v>5</v>
      </c>
      <c r="K1128" s="13">
        <v>123</v>
      </c>
      <c r="L1128" s="17" t="s">
        <v>3667</v>
      </c>
      <c r="M1128" s="27"/>
      <c r="N1128" s="28"/>
      <c r="O1128" s="31"/>
      <c r="P1128" s="30"/>
      <c r="Q1128" s="33"/>
      <c r="R1128" s="30"/>
      <c r="S1128" s="33"/>
      <c r="T1128" s="30"/>
      <c r="U1128" s="33"/>
      <c r="V1128" s="30"/>
      <c r="W1128" s="33"/>
      <c r="X1128" s="30"/>
      <c r="Y1128" s="33"/>
      <c r="Z1128" s="30"/>
      <c r="AA1128" s="33"/>
      <c r="AB1128" s="30"/>
      <c r="AC1128" s="33"/>
      <c r="AD1128" s="30"/>
      <c r="AE1128" s="33"/>
      <c r="AF1128" s="30"/>
      <c r="AG1128" s="33"/>
      <c r="AH1128" s="30"/>
      <c r="AI1128" s="33"/>
      <c r="AJ1128" s="30"/>
      <c r="AK1128" s="33"/>
      <c r="AL1128" s="30"/>
      <c r="AM1128" s="33"/>
      <c r="AN1128" s="30"/>
      <c r="AO1128" s="33"/>
      <c r="AP1128" s="30"/>
      <c r="AQ1128" s="33"/>
      <c r="AR1128" s="30"/>
      <c r="AS1128" s="33"/>
      <c r="AT1128" s="30"/>
    </row>
    <row r="1129" spans="1:46" ht="41.4" x14ac:dyDescent="0.25">
      <c r="A1129" s="12">
        <v>1125</v>
      </c>
      <c r="B1129" s="12"/>
      <c r="C1129" s="12">
        <v>1125</v>
      </c>
      <c r="D1129" s="13" t="s">
        <v>3668</v>
      </c>
      <c r="E1129" s="17" t="s">
        <v>3669</v>
      </c>
      <c r="F1129" s="17" t="s">
        <v>731</v>
      </c>
      <c r="G1129" s="13" t="s">
        <v>58</v>
      </c>
      <c r="H1129" s="13"/>
      <c r="I1129" s="13">
        <v>2015</v>
      </c>
      <c r="J1129" s="13">
        <v>5</v>
      </c>
      <c r="K1129" s="13">
        <v>121</v>
      </c>
      <c r="L1129" s="17" t="s">
        <v>3670</v>
      </c>
      <c r="M1129" s="27"/>
      <c r="N1129" s="28"/>
      <c r="O1129" s="31"/>
      <c r="P1129" s="30"/>
      <c r="Q1129" s="33"/>
      <c r="R1129" s="30"/>
      <c r="S1129" s="33"/>
      <c r="T1129" s="30"/>
      <c r="U1129" s="33"/>
      <c r="V1129" s="30"/>
      <c r="W1129" s="33"/>
      <c r="X1129" s="30"/>
      <c r="Y1129" s="33"/>
      <c r="Z1129" s="30"/>
      <c r="AA1129" s="33"/>
      <c r="AB1129" s="30"/>
      <c r="AC1129" s="33"/>
      <c r="AD1129" s="30"/>
      <c r="AE1129" s="33"/>
      <c r="AF1129" s="30"/>
      <c r="AG1129" s="33"/>
      <c r="AH1129" s="30"/>
      <c r="AI1129" s="33"/>
      <c r="AJ1129" s="30"/>
      <c r="AK1129" s="33"/>
      <c r="AL1129" s="30"/>
      <c r="AM1129" s="33"/>
      <c r="AN1129" s="30"/>
      <c r="AO1129" s="33"/>
      <c r="AP1129" s="30"/>
      <c r="AQ1129" s="33"/>
      <c r="AR1129" s="30"/>
      <c r="AS1129" s="33"/>
      <c r="AT1129" s="30"/>
    </row>
    <row r="1130" spans="1:46" ht="55.2" x14ac:dyDescent="0.25">
      <c r="A1130" s="12">
        <v>1126</v>
      </c>
      <c r="B1130" s="12"/>
      <c r="C1130" s="12">
        <v>1126</v>
      </c>
      <c r="D1130" s="13" t="s">
        <v>3671</v>
      </c>
      <c r="E1130" s="17" t="s">
        <v>3672</v>
      </c>
      <c r="F1130" s="17" t="s">
        <v>106</v>
      </c>
      <c r="G1130" s="13" t="s">
        <v>58</v>
      </c>
      <c r="H1130" s="13"/>
      <c r="I1130" s="13">
        <v>2015</v>
      </c>
      <c r="J1130" s="13">
        <v>140</v>
      </c>
      <c r="K1130" s="13">
        <v>24</v>
      </c>
      <c r="L1130" s="17" t="s">
        <v>3673</v>
      </c>
      <c r="M1130" s="27"/>
      <c r="N1130" s="28"/>
      <c r="O1130" s="31"/>
      <c r="P1130" s="30"/>
      <c r="Q1130" s="33"/>
      <c r="R1130" s="30"/>
      <c r="S1130" s="33"/>
      <c r="T1130" s="30"/>
      <c r="U1130" s="33"/>
      <c r="V1130" s="30"/>
      <c r="W1130" s="33"/>
      <c r="X1130" s="30"/>
      <c r="Y1130" s="33"/>
      <c r="Z1130" s="30"/>
      <c r="AA1130" s="33"/>
      <c r="AB1130" s="30"/>
      <c r="AC1130" s="33"/>
      <c r="AD1130" s="30"/>
      <c r="AE1130" s="33"/>
      <c r="AF1130" s="30"/>
      <c r="AG1130" s="33"/>
      <c r="AH1130" s="30"/>
      <c r="AI1130" s="33"/>
      <c r="AJ1130" s="30"/>
      <c r="AK1130" s="33"/>
      <c r="AL1130" s="30"/>
      <c r="AM1130" s="33"/>
      <c r="AN1130" s="30"/>
      <c r="AO1130" s="33"/>
      <c r="AP1130" s="30"/>
      <c r="AQ1130" s="33"/>
      <c r="AR1130" s="30"/>
      <c r="AS1130" s="33"/>
      <c r="AT1130" s="30"/>
    </row>
    <row r="1131" spans="1:46" ht="69" x14ac:dyDescent="0.25">
      <c r="A1131" s="12">
        <v>1127</v>
      </c>
      <c r="B1131" s="12"/>
      <c r="C1131" s="12">
        <v>1127</v>
      </c>
      <c r="D1131" s="13" t="s">
        <v>3674</v>
      </c>
      <c r="E1131" s="17" t="s">
        <v>3675</v>
      </c>
      <c r="F1131" s="17" t="s">
        <v>447</v>
      </c>
      <c r="G1131" s="13" t="s">
        <v>58</v>
      </c>
      <c r="H1131" s="13"/>
      <c r="I1131" s="13">
        <v>2015</v>
      </c>
      <c r="J1131" s="13">
        <v>39</v>
      </c>
      <c r="K1131" s="13">
        <v>12</v>
      </c>
      <c r="L1131" s="17" t="s">
        <v>3676</v>
      </c>
      <c r="M1131" s="27"/>
      <c r="N1131" s="28"/>
      <c r="O1131" s="31"/>
      <c r="P1131" s="30"/>
      <c r="Q1131" s="33"/>
      <c r="R1131" s="30"/>
      <c r="S1131" s="33"/>
      <c r="T1131" s="30"/>
      <c r="U1131" s="33"/>
      <c r="V1131" s="30"/>
      <c r="W1131" s="33"/>
      <c r="X1131" s="30"/>
      <c r="Y1131" s="33"/>
      <c r="Z1131" s="30"/>
      <c r="AA1131" s="33"/>
      <c r="AB1131" s="30"/>
      <c r="AC1131" s="33"/>
      <c r="AD1131" s="30"/>
      <c r="AE1131" s="33"/>
      <c r="AF1131" s="30"/>
      <c r="AG1131" s="33"/>
      <c r="AH1131" s="30"/>
      <c r="AI1131" s="33"/>
      <c r="AJ1131" s="30"/>
      <c r="AK1131" s="33"/>
      <c r="AL1131" s="30"/>
      <c r="AM1131" s="33"/>
      <c r="AN1131" s="30"/>
      <c r="AO1131" s="33"/>
      <c r="AP1131" s="30"/>
      <c r="AQ1131" s="33"/>
      <c r="AR1131" s="30"/>
      <c r="AS1131" s="33"/>
      <c r="AT1131" s="30"/>
    </row>
    <row r="1132" spans="1:46" ht="82.8" x14ac:dyDescent="0.25">
      <c r="A1132" s="12">
        <v>1128</v>
      </c>
      <c r="B1132" s="12"/>
      <c r="C1132" s="12">
        <v>1128</v>
      </c>
      <c r="D1132" s="13" t="s">
        <v>3677</v>
      </c>
      <c r="E1132" s="17" t="s">
        <v>3678</v>
      </c>
      <c r="F1132" s="17" t="s">
        <v>731</v>
      </c>
      <c r="G1132" s="13" t="s">
        <v>58</v>
      </c>
      <c r="H1132" s="13"/>
      <c r="I1132" s="13">
        <v>2015</v>
      </c>
      <c r="J1132" s="13">
        <v>5</v>
      </c>
      <c r="K1132" s="13">
        <v>120</v>
      </c>
      <c r="L1132" s="17" t="s">
        <v>3679</v>
      </c>
      <c r="M1132" s="27"/>
      <c r="N1132" s="28"/>
      <c r="O1132" s="31"/>
      <c r="P1132" s="30"/>
      <c r="Q1132" s="33"/>
      <c r="R1132" s="30"/>
      <c r="S1132" s="33"/>
      <c r="T1132" s="30"/>
      <c r="U1132" s="33"/>
      <c r="V1132" s="30"/>
      <c r="W1132" s="33"/>
      <c r="X1132" s="30"/>
      <c r="Y1132" s="33"/>
      <c r="Z1132" s="30"/>
      <c r="AA1132" s="33"/>
      <c r="AB1132" s="30"/>
      <c r="AC1132" s="33"/>
      <c r="AD1132" s="30"/>
      <c r="AE1132" s="33"/>
      <c r="AF1132" s="30"/>
      <c r="AG1132" s="33"/>
      <c r="AH1132" s="30"/>
      <c r="AI1132" s="33"/>
      <c r="AJ1132" s="30"/>
      <c r="AK1132" s="33"/>
      <c r="AL1132" s="30"/>
      <c r="AM1132" s="33"/>
      <c r="AN1132" s="30"/>
      <c r="AO1132" s="33"/>
      <c r="AP1132" s="30"/>
      <c r="AQ1132" s="33"/>
      <c r="AR1132" s="30"/>
      <c r="AS1132" s="33"/>
      <c r="AT1132" s="30"/>
    </row>
    <row r="1133" spans="1:46" ht="69" x14ac:dyDescent="0.25">
      <c r="A1133" s="12">
        <v>1129</v>
      </c>
      <c r="B1133" s="12"/>
      <c r="C1133" s="12">
        <v>1129</v>
      </c>
      <c r="D1133" s="13" t="s">
        <v>3680</v>
      </c>
      <c r="E1133" s="17" t="s">
        <v>3681</v>
      </c>
      <c r="F1133" s="17" t="s">
        <v>106</v>
      </c>
      <c r="G1133" s="13" t="s">
        <v>58</v>
      </c>
      <c r="H1133" s="13"/>
      <c r="I1133" s="13">
        <v>2015</v>
      </c>
      <c r="J1133" s="13">
        <v>140</v>
      </c>
      <c r="K1133" s="13">
        <v>23</v>
      </c>
      <c r="L1133" s="17" t="s">
        <v>3682</v>
      </c>
      <c r="M1133" s="27"/>
      <c r="N1133" s="28"/>
      <c r="O1133" s="31"/>
      <c r="P1133" s="30"/>
      <c r="Q1133" s="33"/>
      <c r="R1133" s="30"/>
      <c r="S1133" s="33"/>
      <c r="T1133" s="30"/>
      <c r="U1133" s="33"/>
      <c r="V1133" s="30"/>
      <c r="W1133" s="33"/>
      <c r="X1133" s="30"/>
      <c r="Y1133" s="33"/>
      <c r="Z1133" s="30"/>
      <c r="AA1133" s="33"/>
      <c r="AB1133" s="30"/>
      <c r="AC1133" s="33"/>
      <c r="AD1133" s="30"/>
      <c r="AE1133" s="33"/>
      <c r="AF1133" s="30"/>
      <c r="AG1133" s="33"/>
      <c r="AH1133" s="30"/>
      <c r="AI1133" s="33"/>
      <c r="AJ1133" s="30"/>
      <c r="AK1133" s="33"/>
      <c r="AL1133" s="30"/>
      <c r="AM1133" s="33"/>
      <c r="AN1133" s="30"/>
      <c r="AO1133" s="33"/>
      <c r="AP1133" s="30"/>
      <c r="AQ1133" s="33"/>
      <c r="AR1133" s="30"/>
      <c r="AS1133" s="33"/>
      <c r="AT1133" s="30"/>
    </row>
    <row r="1134" spans="1:46" ht="41.4" x14ac:dyDescent="0.25">
      <c r="A1134" s="12">
        <v>1130</v>
      </c>
      <c r="B1134" s="12"/>
      <c r="C1134" s="12">
        <v>1130</v>
      </c>
      <c r="D1134" s="13" t="s">
        <v>3683</v>
      </c>
      <c r="E1134" s="17" t="s">
        <v>3684</v>
      </c>
      <c r="F1134" s="17" t="s">
        <v>433</v>
      </c>
      <c r="G1134" s="13" t="s">
        <v>58</v>
      </c>
      <c r="H1134" s="13"/>
      <c r="I1134" s="13">
        <v>2015</v>
      </c>
      <c r="J1134" s="13">
        <v>17</v>
      </c>
      <c r="K1134" s="13">
        <v>43</v>
      </c>
      <c r="L1134" s="17" t="s">
        <v>3685</v>
      </c>
      <c r="M1134" s="27"/>
      <c r="N1134" s="28"/>
      <c r="O1134" s="31"/>
      <c r="P1134" s="30"/>
      <c r="Q1134" s="33"/>
      <c r="R1134" s="30"/>
      <c r="S1134" s="33"/>
      <c r="T1134" s="30"/>
      <c r="U1134" s="33"/>
      <c r="V1134" s="30"/>
      <c r="W1134" s="33"/>
      <c r="X1134" s="30"/>
      <c r="Y1134" s="33"/>
      <c r="Z1134" s="30"/>
      <c r="AA1134" s="33"/>
      <c r="AB1134" s="30"/>
      <c r="AC1134" s="33"/>
      <c r="AD1134" s="30"/>
      <c r="AE1134" s="33"/>
      <c r="AF1134" s="30"/>
      <c r="AG1134" s="33"/>
      <c r="AH1134" s="30"/>
      <c r="AI1134" s="33"/>
      <c r="AJ1134" s="30"/>
      <c r="AK1134" s="33"/>
      <c r="AL1134" s="30"/>
      <c r="AM1134" s="33"/>
      <c r="AN1134" s="30"/>
      <c r="AO1134" s="33"/>
      <c r="AP1134" s="30"/>
      <c r="AQ1134" s="33"/>
      <c r="AR1134" s="30"/>
      <c r="AS1134" s="33"/>
      <c r="AT1134" s="30"/>
    </row>
    <row r="1135" spans="1:46" ht="69" x14ac:dyDescent="0.25">
      <c r="A1135" s="12">
        <v>1131</v>
      </c>
      <c r="B1135" s="12"/>
      <c r="C1135" s="12">
        <v>1131</v>
      </c>
      <c r="D1135" s="13" t="s">
        <v>3686</v>
      </c>
      <c r="E1135" s="17" t="s">
        <v>3687</v>
      </c>
      <c r="F1135" s="17" t="s">
        <v>1028</v>
      </c>
      <c r="G1135" s="13" t="s">
        <v>58</v>
      </c>
      <c r="H1135" s="13"/>
      <c r="I1135" s="13">
        <v>2015</v>
      </c>
      <c r="J1135" s="13">
        <v>8</v>
      </c>
      <c r="K1135" s="13">
        <v>11</v>
      </c>
      <c r="L1135" s="17" t="s">
        <v>3688</v>
      </c>
      <c r="M1135" s="27"/>
      <c r="N1135" s="28"/>
      <c r="O1135" s="31"/>
      <c r="P1135" s="30"/>
      <c r="Q1135" s="33"/>
      <c r="R1135" s="30"/>
      <c r="S1135" s="33"/>
      <c r="T1135" s="30"/>
      <c r="U1135" s="33"/>
      <c r="V1135" s="30"/>
      <c r="W1135" s="33"/>
      <c r="X1135" s="30"/>
      <c r="Y1135" s="33"/>
      <c r="Z1135" s="30"/>
      <c r="AA1135" s="33"/>
      <c r="AB1135" s="30"/>
      <c r="AC1135" s="33"/>
      <c r="AD1135" s="30"/>
      <c r="AE1135" s="33"/>
      <c r="AF1135" s="30"/>
      <c r="AG1135" s="33"/>
      <c r="AH1135" s="30"/>
      <c r="AI1135" s="33"/>
      <c r="AJ1135" s="30"/>
      <c r="AK1135" s="33"/>
      <c r="AL1135" s="30"/>
      <c r="AM1135" s="33"/>
      <c r="AN1135" s="30"/>
      <c r="AO1135" s="33"/>
      <c r="AP1135" s="30"/>
      <c r="AQ1135" s="33"/>
      <c r="AR1135" s="30"/>
      <c r="AS1135" s="33"/>
      <c r="AT1135" s="30"/>
    </row>
    <row r="1136" spans="1:46" ht="55.2" x14ac:dyDescent="0.25">
      <c r="A1136" s="12">
        <v>1132</v>
      </c>
      <c r="B1136" s="12"/>
      <c r="C1136" s="12">
        <v>1132</v>
      </c>
      <c r="D1136" s="13" t="s">
        <v>3689</v>
      </c>
      <c r="E1136" s="17" t="s">
        <v>3690</v>
      </c>
      <c r="F1136" s="17" t="s">
        <v>3691</v>
      </c>
      <c r="G1136" s="13" t="s">
        <v>58</v>
      </c>
      <c r="H1136" s="13"/>
      <c r="I1136" s="13">
        <v>2015</v>
      </c>
      <c r="J1136" s="13">
        <v>5</v>
      </c>
      <c r="K1136" s="13">
        <v>114</v>
      </c>
      <c r="L1136" s="17" t="s">
        <v>3692</v>
      </c>
      <c r="M1136" s="27"/>
      <c r="N1136" s="28"/>
      <c r="O1136" s="31"/>
      <c r="P1136" s="30"/>
      <c r="Q1136" s="33"/>
      <c r="R1136" s="30"/>
      <c r="S1136" s="33"/>
      <c r="T1136" s="30"/>
      <c r="U1136" s="33"/>
      <c r="V1136" s="30"/>
      <c r="W1136" s="33"/>
      <c r="X1136" s="30"/>
      <c r="Y1136" s="33"/>
      <c r="Z1136" s="30"/>
      <c r="AA1136" s="33"/>
      <c r="AB1136" s="30"/>
      <c r="AC1136" s="33"/>
      <c r="AD1136" s="30"/>
      <c r="AE1136" s="33"/>
      <c r="AF1136" s="30"/>
      <c r="AG1136" s="33"/>
      <c r="AH1136" s="30"/>
      <c r="AI1136" s="33"/>
      <c r="AJ1136" s="30"/>
      <c r="AK1136" s="33"/>
      <c r="AL1136" s="30"/>
      <c r="AM1136" s="33"/>
      <c r="AN1136" s="30"/>
      <c r="AO1136" s="33"/>
      <c r="AP1136" s="30"/>
      <c r="AQ1136" s="33"/>
      <c r="AR1136" s="30"/>
      <c r="AS1136" s="33"/>
      <c r="AT1136" s="30"/>
    </row>
    <row r="1137" spans="1:46" ht="82.8" x14ac:dyDescent="0.25">
      <c r="A1137" s="12">
        <v>1133</v>
      </c>
      <c r="B1137" s="12"/>
      <c r="C1137" s="12">
        <v>1133</v>
      </c>
      <c r="D1137" s="13" t="s">
        <v>3693</v>
      </c>
      <c r="E1137" s="17" t="s">
        <v>3694</v>
      </c>
      <c r="F1137" s="17" t="s">
        <v>102</v>
      </c>
      <c r="G1137" s="13" t="s">
        <v>58</v>
      </c>
      <c r="H1137" s="13"/>
      <c r="I1137" s="13">
        <v>2015</v>
      </c>
      <c r="J1137" s="13">
        <v>51</v>
      </c>
      <c r="K1137" s="13">
        <v>88</v>
      </c>
      <c r="L1137" s="17" t="s">
        <v>3695</v>
      </c>
      <c r="M1137" s="27"/>
      <c r="N1137" s="28"/>
      <c r="O1137" s="31"/>
      <c r="P1137" s="30"/>
      <c r="Q1137" s="33"/>
      <c r="R1137" s="30"/>
      <c r="S1137" s="33"/>
      <c r="T1137" s="30"/>
      <c r="U1137" s="33"/>
      <c r="V1137" s="30"/>
      <c r="W1137" s="33"/>
      <c r="X1137" s="30"/>
      <c r="Y1137" s="33"/>
      <c r="Z1137" s="30"/>
      <c r="AA1137" s="33"/>
      <c r="AB1137" s="30"/>
      <c r="AC1137" s="33"/>
      <c r="AD1137" s="30"/>
      <c r="AE1137" s="33"/>
      <c r="AF1137" s="30"/>
      <c r="AG1137" s="33"/>
      <c r="AH1137" s="30"/>
      <c r="AI1137" s="33"/>
      <c r="AJ1137" s="30"/>
      <c r="AK1137" s="33"/>
      <c r="AL1137" s="30"/>
      <c r="AM1137" s="33"/>
      <c r="AN1137" s="30"/>
      <c r="AO1137" s="33"/>
      <c r="AP1137" s="30"/>
      <c r="AQ1137" s="33"/>
      <c r="AR1137" s="30"/>
      <c r="AS1137" s="33"/>
      <c r="AT1137" s="30"/>
    </row>
    <row r="1138" spans="1:46" ht="69" x14ac:dyDescent="0.25">
      <c r="A1138" s="12">
        <v>1134</v>
      </c>
      <c r="B1138" s="12"/>
      <c r="C1138" s="12">
        <v>1134</v>
      </c>
      <c r="D1138" s="13" t="s">
        <v>3696</v>
      </c>
      <c r="E1138" s="17" t="s">
        <v>3697</v>
      </c>
      <c r="F1138" s="17" t="s">
        <v>447</v>
      </c>
      <c r="G1138" s="13" t="s">
        <v>58</v>
      </c>
      <c r="H1138" s="13"/>
      <c r="I1138" s="13">
        <v>2015</v>
      </c>
      <c r="J1138" s="13">
        <v>39</v>
      </c>
      <c r="K1138" s="13">
        <v>11</v>
      </c>
      <c r="L1138" s="17" t="s">
        <v>3698</v>
      </c>
      <c r="M1138" s="27"/>
      <c r="N1138" s="28"/>
      <c r="O1138" s="31"/>
      <c r="P1138" s="30"/>
      <c r="Q1138" s="33"/>
      <c r="R1138" s="30"/>
      <c r="S1138" s="33"/>
      <c r="T1138" s="30"/>
      <c r="U1138" s="33"/>
      <c r="V1138" s="30"/>
      <c r="W1138" s="33"/>
      <c r="X1138" s="30"/>
      <c r="Y1138" s="33"/>
      <c r="Z1138" s="30"/>
      <c r="AA1138" s="33"/>
      <c r="AB1138" s="30"/>
      <c r="AC1138" s="33"/>
      <c r="AD1138" s="30"/>
      <c r="AE1138" s="33"/>
      <c r="AF1138" s="30"/>
      <c r="AG1138" s="33"/>
      <c r="AH1138" s="30"/>
      <c r="AI1138" s="33"/>
      <c r="AJ1138" s="30"/>
      <c r="AK1138" s="33"/>
      <c r="AL1138" s="30"/>
      <c r="AM1138" s="33"/>
      <c r="AN1138" s="30"/>
      <c r="AO1138" s="33"/>
      <c r="AP1138" s="30"/>
      <c r="AQ1138" s="33"/>
      <c r="AR1138" s="30"/>
      <c r="AS1138" s="33"/>
      <c r="AT1138" s="30"/>
    </row>
    <row r="1139" spans="1:46" ht="69" x14ac:dyDescent="0.25">
      <c r="A1139" s="12">
        <v>1135</v>
      </c>
      <c r="B1139" s="12"/>
      <c r="C1139" s="12">
        <v>1135</v>
      </c>
      <c r="D1139" s="13" t="s">
        <v>3699</v>
      </c>
      <c r="E1139" s="17" t="s">
        <v>3700</v>
      </c>
      <c r="F1139" s="17" t="s">
        <v>373</v>
      </c>
      <c r="G1139" s="13" t="s">
        <v>58</v>
      </c>
      <c r="H1139" s="13"/>
      <c r="I1139" s="13">
        <v>2015</v>
      </c>
      <c r="J1139" s="13">
        <v>5</v>
      </c>
      <c r="K1139" s="13">
        <v>11</v>
      </c>
      <c r="L1139" s="17" t="s">
        <v>3701</v>
      </c>
      <c r="M1139" s="27"/>
      <c r="N1139" s="28"/>
      <c r="O1139" s="31"/>
      <c r="P1139" s="30"/>
      <c r="Q1139" s="33"/>
      <c r="R1139" s="30"/>
      <c r="S1139" s="33"/>
      <c r="T1139" s="30"/>
      <c r="U1139" s="33"/>
      <c r="V1139" s="30"/>
      <c r="W1139" s="33"/>
      <c r="X1139" s="30"/>
      <c r="Y1139" s="33"/>
      <c r="Z1139" s="30"/>
      <c r="AA1139" s="33"/>
      <c r="AB1139" s="30"/>
      <c r="AC1139" s="33"/>
      <c r="AD1139" s="30"/>
      <c r="AE1139" s="33"/>
      <c r="AF1139" s="30"/>
      <c r="AG1139" s="33"/>
      <c r="AH1139" s="30"/>
      <c r="AI1139" s="33"/>
      <c r="AJ1139" s="30"/>
      <c r="AK1139" s="33"/>
      <c r="AL1139" s="30"/>
      <c r="AM1139" s="33"/>
      <c r="AN1139" s="30"/>
      <c r="AO1139" s="33"/>
      <c r="AP1139" s="30"/>
      <c r="AQ1139" s="33"/>
      <c r="AR1139" s="30"/>
      <c r="AS1139" s="33"/>
      <c r="AT1139" s="30"/>
    </row>
    <row r="1140" spans="1:46" ht="69" x14ac:dyDescent="0.25">
      <c r="A1140" s="12">
        <v>1136</v>
      </c>
      <c r="B1140" s="12"/>
      <c r="C1140" s="12">
        <v>1136</v>
      </c>
      <c r="D1140" s="13" t="s">
        <v>3702</v>
      </c>
      <c r="E1140" s="17" t="s">
        <v>3703</v>
      </c>
      <c r="F1140" s="17" t="s">
        <v>731</v>
      </c>
      <c r="G1140" s="13" t="s">
        <v>58</v>
      </c>
      <c r="H1140" s="13"/>
      <c r="I1140" s="13">
        <v>2015</v>
      </c>
      <c r="J1140" s="13">
        <v>5</v>
      </c>
      <c r="K1140" s="13">
        <v>106</v>
      </c>
      <c r="L1140" s="17" t="s">
        <v>3704</v>
      </c>
      <c r="M1140" s="27"/>
      <c r="N1140" s="28"/>
      <c r="O1140" s="31"/>
      <c r="P1140" s="30"/>
      <c r="Q1140" s="33"/>
      <c r="R1140" s="30"/>
      <c r="S1140" s="33"/>
      <c r="T1140" s="30"/>
      <c r="U1140" s="33"/>
      <c r="V1140" s="30"/>
      <c r="W1140" s="33"/>
      <c r="X1140" s="30"/>
      <c r="Y1140" s="33"/>
      <c r="Z1140" s="30"/>
      <c r="AA1140" s="33"/>
      <c r="AB1140" s="30"/>
      <c r="AC1140" s="33"/>
      <c r="AD1140" s="30"/>
      <c r="AE1140" s="33"/>
      <c r="AF1140" s="30"/>
      <c r="AG1140" s="33"/>
      <c r="AH1140" s="30"/>
      <c r="AI1140" s="33"/>
      <c r="AJ1140" s="30"/>
      <c r="AK1140" s="33"/>
      <c r="AL1140" s="30"/>
      <c r="AM1140" s="33"/>
      <c r="AN1140" s="30"/>
      <c r="AO1140" s="33"/>
      <c r="AP1140" s="30"/>
      <c r="AQ1140" s="33"/>
      <c r="AR1140" s="30"/>
      <c r="AS1140" s="33"/>
      <c r="AT1140" s="30"/>
    </row>
    <row r="1141" spans="1:46" ht="69" x14ac:dyDescent="0.25">
      <c r="A1141" s="12">
        <v>1137</v>
      </c>
      <c r="B1141" s="12"/>
      <c r="C1141" s="12">
        <v>1137</v>
      </c>
      <c r="D1141" s="13" t="s">
        <v>3705</v>
      </c>
      <c r="E1141" s="17" t="s">
        <v>3706</v>
      </c>
      <c r="F1141" s="17" t="s">
        <v>731</v>
      </c>
      <c r="G1141" s="13" t="s">
        <v>58</v>
      </c>
      <c r="H1141" s="13"/>
      <c r="I1141" s="13">
        <v>2015</v>
      </c>
      <c r="J1141" s="13">
        <v>5</v>
      </c>
      <c r="K1141" s="13">
        <v>107</v>
      </c>
      <c r="L1141" s="17" t="s">
        <v>3707</v>
      </c>
      <c r="M1141" s="27"/>
      <c r="N1141" s="28"/>
      <c r="O1141" s="31"/>
      <c r="P1141" s="30"/>
      <c r="Q1141" s="33"/>
      <c r="R1141" s="30"/>
      <c r="S1141" s="33"/>
      <c r="T1141" s="30"/>
      <c r="U1141" s="33"/>
      <c r="V1141" s="30"/>
      <c r="W1141" s="33"/>
      <c r="X1141" s="30"/>
      <c r="Y1141" s="33"/>
      <c r="Z1141" s="30"/>
      <c r="AA1141" s="33"/>
      <c r="AB1141" s="30"/>
      <c r="AC1141" s="33"/>
      <c r="AD1141" s="30"/>
      <c r="AE1141" s="33"/>
      <c r="AF1141" s="30"/>
      <c r="AG1141" s="33"/>
      <c r="AH1141" s="30"/>
      <c r="AI1141" s="33"/>
      <c r="AJ1141" s="30"/>
      <c r="AK1141" s="33"/>
      <c r="AL1141" s="30"/>
      <c r="AM1141" s="33"/>
      <c r="AN1141" s="30"/>
      <c r="AO1141" s="33"/>
      <c r="AP1141" s="30"/>
      <c r="AQ1141" s="33"/>
      <c r="AR1141" s="30"/>
      <c r="AS1141" s="33"/>
      <c r="AT1141" s="30"/>
    </row>
    <row r="1142" spans="1:46" ht="55.2" x14ac:dyDescent="0.25">
      <c r="A1142" s="12">
        <v>1138</v>
      </c>
      <c r="B1142" s="12"/>
      <c r="C1142" s="12">
        <v>1138</v>
      </c>
      <c r="D1142" s="13" t="s">
        <v>3708</v>
      </c>
      <c r="E1142" s="17" t="s">
        <v>3709</v>
      </c>
      <c r="F1142" s="17" t="s">
        <v>115</v>
      </c>
      <c r="G1142" s="13" t="s">
        <v>58</v>
      </c>
      <c r="H1142" s="13"/>
      <c r="I1142" s="13">
        <v>2015</v>
      </c>
      <c r="J1142" s="13">
        <v>6</v>
      </c>
      <c r="K1142" s="13">
        <v>11</v>
      </c>
      <c r="L1142" s="17" t="s">
        <v>3710</v>
      </c>
      <c r="M1142" s="27"/>
      <c r="N1142" s="28"/>
      <c r="O1142" s="31"/>
      <c r="P1142" s="30"/>
      <c r="Q1142" s="33"/>
      <c r="R1142" s="30"/>
      <c r="S1142" s="33"/>
      <c r="T1142" s="30"/>
      <c r="U1142" s="33"/>
      <c r="V1142" s="30"/>
      <c r="W1142" s="33"/>
      <c r="X1142" s="30"/>
      <c r="Y1142" s="33"/>
      <c r="Z1142" s="30"/>
      <c r="AA1142" s="33"/>
      <c r="AB1142" s="30"/>
      <c r="AC1142" s="33"/>
      <c r="AD1142" s="30"/>
      <c r="AE1142" s="33"/>
      <c r="AF1142" s="30"/>
      <c r="AG1142" s="33"/>
      <c r="AH1142" s="30"/>
      <c r="AI1142" s="33"/>
      <c r="AJ1142" s="30"/>
      <c r="AK1142" s="33"/>
      <c r="AL1142" s="30"/>
      <c r="AM1142" s="33"/>
      <c r="AN1142" s="30"/>
      <c r="AO1142" s="33"/>
      <c r="AP1142" s="30"/>
      <c r="AQ1142" s="33"/>
      <c r="AR1142" s="30"/>
      <c r="AS1142" s="33"/>
      <c r="AT1142" s="30"/>
    </row>
    <row r="1143" spans="1:46" ht="69" x14ac:dyDescent="0.25">
      <c r="A1143" s="12">
        <v>1139</v>
      </c>
      <c r="B1143" s="12"/>
      <c r="C1143" s="12">
        <v>1139</v>
      </c>
      <c r="D1143" s="13" t="s">
        <v>3711</v>
      </c>
      <c r="E1143" s="17" t="s">
        <v>3712</v>
      </c>
      <c r="F1143" s="17" t="s">
        <v>200</v>
      </c>
      <c r="G1143" s="13" t="s">
        <v>58</v>
      </c>
      <c r="H1143" s="13"/>
      <c r="I1143" s="13">
        <v>2015</v>
      </c>
      <c r="J1143" s="13">
        <v>44</v>
      </c>
      <c r="K1143" s="13">
        <v>41</v>
      </c>
      <c r="L1143" s="17" t="s">
        <v>3713</v>
      </c>
      <c r="M1143" s="27"/>
      <c r="N1143" s="28"/>
      <c r="O1143" s="31"/>
      <c r="P1143" s="30"/>
      <c r="Q1143" s="33"/>
      <c r="R1143" s="30"/>
      <c r="S1143" s="33"/>
      <c r="T1143" s="30"/>
      <c r="U1143" s="33"/>
      <c r="V1143" s="30"/>
      <c r="W1143" s="33"/>
      <c r="X1143" s="30"/>
      <c r="Y1143" s="33"/>
      <c r="Z1143" s="30"/>
      <c r="AA1143" s="33"/>
      <c r="AB1143" s="30"/>
      <c r="AC1143" s="33"/>
      <c r="AD1143" s="30"/>
      <c r="AE1143" s="33"/>
      <c r="AF1143" s="30"/>
      <c r="AG1143" s="33"/>
      <c r="AH1143" s="30"/>
      <c r="AI1143" s="33"/>
      <c r="AJ1143" s="30"/>
      <c r="AK1143" s="33"/>
      <c r="AL1143" s="30"/>
      <c r="AM1143" s="33"/>
      <c r="AN1143" s="30"/>
      <c r="AO1143" s="33"/>
      <c r="AP1143" s="30"/>
      <c r="AQ1143" s="33"/>
      <c r="AR1143" s="30"/>
      <c r="AS1143" s="33"/>
      <c r="AT1143" s="30"/>
    </row>
    <row r="1144" spans="1:46" ht="96.6" x14ac:dyDescent="0.25">
      <c r="A1144" s="12">
        <v>1140</v>
      </c>
      <c r="B1144" s="12"/>
      <c r="C1144" s="12">
        <v>1140</v>
      </c>
      <c r="D1144" s="13" t="s">
        <v>3714</v>
      </c>
      <c r="E1144" s="17" t="s">
        <v>3715</v>
      </c>
      <c r="F1144" s="17" t="s">
        <v>200</v>
      </c>
      <c r="G1144" s="13" t="s">
        <v>58</v>
      </c>
      <c r="H1144" s="13"/>
      <c r="I1144" s="13">
        <v>2015</v>
      </c>
      <c r="J1144" s="13">
        <v>44</v>
      </c>
      <c r="K1144" s="13">
        <v>40</v>
      </c>
      <c r="L1144" s="17" t="s">
        <v>3716</v>
      </c>
      <c r="M1144" s="27"/>
      <c r="N1144" s="28"/>
      <c r="O1144" s="31"/>
      <c r="P1144" s="30"/>
      <c r="Q1144" s="33"/>
      <c r="R1144" s="30"/>
      <c r="S1144" s="33"/>
      <c r="T1144" s="30"/>
      <c r="U1144" s="33"/>
      <c r="V1144" s="30"/>
      <c r="W1144" s="33"/>
      <c r="X1144" s="30"/>
      <c r="Y1144" s="33"/>
      <c r="Z1144" s="30"/>
      <c r="AA1144" s="33"/>
      <c r="AB1144" s="30"/>
      <c r="AC1144" s="33"/>
      <c r="AD1144" s="30"/>
      <c r="AE1144" s="33"/>
      <c r="AF1144" s="30"/>
      <c r="AG1144" s="33"/>
      <c r="AH1144" s="30"/>
      <c r="AI1144" s="33"/>
      <c r="AJ1144" s="30"/>
      <c r="AK1144" s="33"/>
      <c r="AL1144" s="30"/>
      <c r="AM1144" s="33"/>
      <c r="AN1144" s="30"/>
      <c r="AO1144" s="33"/>
      <c r="AP1144" s="30"/>
      <c r="AQ1144" s="33"/>
      <c r="AR1144" s="30"/>
      <c r="AS1144" s="33"/>
      <c r="AT1144" s="30"/>
    </row>
    <row r="1145" spans="1:46" ht="55.2" x14ac:dyDescent="0.25">
      <c r="A1145" s="12">
        <v>1141</v>
      </c>
      <c r="B1145" s="12"/>
      <c r="C1145" s="12">
        <v>1141</v>
      </c>
      <c r="D1145" s="13" t="s">
        <v>3717</v>
      </c>
      <c r="E1145" s="17" t="s">
        <v>3718</v>
      </c>
      <c r="F1145" s="17" t="s">
        <v>377</v>
      </c>
      <c r="G1145" s="13" t="s">
        <v>58</v>
      </c>
      <c r="H1145" s="13"/>
      <c r="I1145" s="13">
        <v>2015</v>
      </c>
      <c r="J1145" s="13">
        <v>17</v>
      </c>
      <c r="K1145" s="13">
        <v>39</v>
      </c>
      <c r="L1145" s="17" t="s">
        <v>3719</v>
      </c>
      <c r="M1145" s="27"/>
      <c r="N1145" s="28"/>
      <c r="O1145" s="31"/>
      <c r="P1145" s="30"/>
      <c r="Q1145" s="33"/>
      <c r="R1145" s="30"/>
      <c r="S1145" s="33"/>
      <c r="T1145" s="30"/>
      <c r="U1145" s="33"/>
      <c r="V1145" s="30"/>
      <c r="W1145" s="33"/>
      <c r="X1145" s="30"/>
      <c r="Y1145" s="33"/>
      <c r="Z1145" s="30"/>
      <c r="AA1145" s="33"/>
      <c r="AB1145" s="30"/>
      <c r="AC1145" s="33"/>
      <c r="AD1145" s="30"/>
      <c r="AE1145" s="33"/>
      <c r="AF1145" s="30"/>
      <c r="AG1145" s="33"/>
      <c r="AH1145" s="30"/>
      <c r="AI1145" s="33"/>
      <c r="AJ1145" s="30"/>
      <c r="AK1145" s="33"/>
      <c r="AL1145" s="30"/>
      <c r="AM1145" s="33"/>
      <c r="AN1145" s="30"/>
      <c r="AO1145" s="33"/>
      <c r="AP1145" s="30"/>
      <c r="AQ1145" s="33"/>
      <c r="AR1145" s="30"/>
      <c r="AS1145" s="33"/>
      <c r="AT1145" s="30"/>
    </row>
    <row r="1146" spans="1:46" ht="69" x14ac:dyDescent="0.25">
      <c r="A1146" s="12">
        <v>1142</v>
      </c>
      <c r="B1146" s="12"/>
      <c r="C1146" s="12">
        <v>1142</v>
      </c>
      <c r="D1146" s="13" t="s">
        <v>3720</v>
      </c>
      <c r="E1146" s="17" t="s">
        <v>3721</v>
      </c>
      <c r="F1146" s="17" t="s">
        <v>102</v>
      </c>
      <c r="G1146" s="13" t="s">
        <v>58</v>
      </c>
      <c r="H1146" s="13"/>
      <c r="I1146" s="13">
        <v>2015</v>
      </c>
      <c r="J1146" s="13">
        <v>51</v>
      </c>
      <c r="K1146" s="13">
        <v>78</v>
      </c>
      <c r="L1146" s="17" t="s">
        <v>3722</v>
      </c>
      <c r="M1146" s="27"/>
      <c r="N1146" s="28"/>
      <c r="O1146" s="31"/>
      <c r="P1146" s="30"/>
      <c r="Q1146" s="33"/>
      <c r="R1146" s="30"/>
      <c r="S1146" s="33"/>
      <c r="T1146" s="30"/>
      <c r="U1146" s="33"/>
      <c r="V1146" s="30"/>
      <c r="W1146" s="33"/>
      <c r="X1146" s="30"/>
      <c r="Y1146" s="33"/>
      <c r="Z1146" s="30"/>
      <c r="AA1146" s="33"/>
      <c r="AB1146" s="30"/>
      <c r="AC1146" s="33"/>
      <c r="AD1146" s="30"/>
      <c r="AE1146" s="33"/>
      <c r="AF1146" s="30"/>
      <c r="AG1146" s="33"/>
      <c r="AH1146" s="30"/>
      <c r="AI1146" s="33"/>
      <c r="AJ1146" s="30"/>
      <c r="AK1146" s="33"/>
      <c r="AL1146" s="30"/>
      <c r="AM1146" s="33"/>
      <c r="AN1146" s="30"/>
      <c r="AO1146" s="33"/>
      <c r="AP1146" s="30"/>
      <c r="AQ1146" s="33"/>
      <c r="AR1146" s="30"/>
      <c r="AS1146" s="33"/>
      <c r="AT1146" s="30"/>
    </row>
    <row r="1147" spans="1:46" ht="69" x14ac:dyDescent="0.25">
      <c r="A1147" s="12">
        <v>1143</v>
      </c>
      <c r="B1147" s="12"/>
      <c r="C1147" s="12">
        <v>1143</v>
      </c>
      <c r="D1147" s="13" t="s">
        <v>3723</v>
      </c>
      <c r="E1147" s="17" t="s">
        <v>3724</v>
      </c>
      <c r="F1147" s="17" t="s">
        <v>723</v>
      </c>
      <c r="G1147" s="13" t="s">
        <v>58</v>
      </c>
      <c r="H1147" s="13"/>
      <c r="I1147" s="13">
        <v>2015</v>
      </c>
      <c r="J1147" s="13">
        <v>162</v>
      </c>
      <c r="K1147" s="13">
        <v>10</v>
      </c>
      <c r="L1147" s="17" t="s">
        <v>3725</v>
      </c>
      <c r="M1147" s="27"/>
      <c r="N1147" s="28"/>
      <c r="O1147" s="31"/>
      <c r="P1147" s="30"/>
      <c r="Q1147" s="33"/>
      <c r="R1147" s="30"/>
      <c r="S1147" s="33"/>
      <c r="T1147" s="30"/>
      <c r="U1147" s="33"/>
      <c r="V1147" s="30"/>
      <c r="W1147" s="33"/>
      <c r="X1147" s="30"/>
      <c r="Y1147" s="33"/>
      <c r="Z1147" s="30"/>
      <c r="AA1147" s="33"/>
      <c r="AB1147" s="30"/>
      <c r="AC1147" s="33"/>
      <c r="AD1147" s="30"/>
      <c r="AE1147" s="33"/>
      <c r="AF1147" s="30"/>
      <c r="AG1147" s="33"/>
      <c r="AH1147" s="30"/>
      <c r="AI1147" s="33"/>
      <c r="AJ1147" s="30"/>
      <c r="AK1147" s="33"/>
      <c r="AL1147" s="30"/>
      <c r="AM1147" s="33"/>
      <c r="AN1147" s="30"/>
      <c r="AO1147" s="33"/>
      <c r="AP1147" s="30"/>
      <c r="AQ1147" s="33"/>
      <c r="AR1147" s="30"/>
      <c r="AS1147" s="33"/>
      <c r="AT1147" s="30"/>
    </row>
    <row r="1148" spans="1:46" ht="55.2" x14ac:dyDescent="0.25">
      <c r="A1148" s="12">
        <v>1144</v>
      </c>
      <c r="B1148" s="12"/>
      <c r="C1148" s="12">
        <v>1144</v>
      </c>
      <c r="D1148" s="13" t="s">
        <v>3726</v>
      </c>
      <c r="E1148" s="17" t="s">
        <v>3727</v>
      </c>
      <c r="F1148" s="17" t="s">
        <v>377</v>
      </c>
      <c r="G1148" s="13" t="s">
        <v>58</v>
      </c>
      <c r="H1148" s="13"/>
      <c r="I1148" s="13">
        <v>2015</v>
      </c>
      <c r="J1148" s="13">
        <v>17</v>
      </c>
      <c r="K1148" s="13">
        <v>36</v>
      </c>
      <c r="L1148" s="17" t="s">
        <v>3728</v>
      </c>
      <c r="M1148" s="27"/>
      <c r="N1148" s="28"/>
      <c r="O1148" s="31"/>
      <c r="P1148" s="30"/>
      <c r="Q1148" s="33"/>
      <c r="R1148" s="30"/>
      <c r="S1148" s="33"/>
      <c r="T1148" s="30"/>
      <c r="U1148" s="33"/>
      <c r="V1148" s="30"/>
      <c r="W1148" s="33"/>
      <c r="X1148" s="30"/>
      <c r="Y1148" s="33"/>
      <c r="Z1148" s="30"/>
      <c r="AA1148" s="33"/>
      <c r="AB1148" s="30"/>
      <c r="AC1148" s="33"/>
      <c r="AD1148" s="30"/>
      <c r="AE1148" s="33"/>
      <c r="AF1148" s="30"/>
      <c r="AG1148" s="33"/>
      <c r="AH1148" s="30"/>
      <c r="AI1148" s="33"/>
      <c r="AJ1148" s="30"/>
      <c r="AK1148" s="33"/>
      <c r="AL1148" s="30"/>
      <c r="AM1148" s="33"/>
      <c r="AN1148" s="30"/>
      <c r="AO1148" s="33"/>
      <c r="AP1148" s="30"/>
      <c r="AQ1148" s="33"/>
      <c r="AR1148" s="30"/>
      <c r="AS1148" s="33"/>
      <c r="AT1148" s="30"/>
    </row>
    <row r="1149" spans="1:46" ht="124.2" x14ac:dyDescent="0.25">
      <c r="A1149" s="12">
        <v>1145</v>
      </c>
      <c r="B1149" s="12"/>
      <c r="C1149" s="12">
        <v>1145</v>
      </c>
      <c r="D1149" s="13" t="s">
        <v>3729</v>
      </c>
      <c r="E1149" s="17" t="s">
        <v>3730</v>
      </c>
      <c r="F1149" s="17" t="s">
        <v>102</v>
      </c>
      <c r="G1149" s="13" t="s">
        <v>58</v>
      </c>
      <c r="H1149" s="13"/>
      <c r="I1149" s="13">
        <v>2015</v>
      </c>
      <c r="J1149" s="13">
        <v>51</v>
      </c>
      <c r="K1149" s="13">
        <v>71</v>
      </c>
      <c r="L1149" s="17" t="s">
        <v>3731</v>
      </c>
      <c r="M1149" s="27"/>
      <c r="N1149" s="28"/>
      <c r="O1149" s="31"/>
      <c r="P1149" s="30"/>
      <c r="Q1149" s="33"/>
      <c r="R1149" s="30"/>
      <c r="S1149" s="33"/>
      <c r="T1149" s="30"/>
      <c r="U1149" s="33"/>
      <c r="V1149" s="30"/>
      <c r="W1149" s="33"/>
      <c r="X1149" s="30"/>
      <c r="Y1149" s="33"/>
      <c r="Z1149" s="30"/>
      <c r="AA1149" s="33"/>
      <c r="AB1149" s="30"/>
      <c r="AC1149" s="33"/>
      <c r="AD1149" s="30"/>
      <c r="AE1149" s="33"/>
      <c r="AF1149" s="30"/>
      <c r="AG1149" s="33"/>
      <c r="AH1149" s="30"/>
      <c r="AI1149" s="33"/>
      <c r="AJ1149" s="30"/>
      <c r="AK1149" s="33"/>
      <c r="AL1149" s="30"/>
      <c r="AM1149" s="33"/>
      <c r="AN1149" s="30"/>
      <c r="AO1149" s="33"/>
      <c r="AP1149" s="30"/>
      <c r="AQ1149" s="33"/>
      <c r="AR1149" s="30"/>
      <c r="AS1149" s="33"/>
      <c r="AT1149" s="30"/>
    </row>
    <row r="1150" spans="1:46" ht="96.6" x14ac:dyDescent="0.25">
      <c r="A1150" s="12">
        <v>1146</v>
      </c>
      <c r="B1150" s="12"/>
      <c r="C1150" s="12">
        <v>1146</v>
      </c>
      <c r="D1150" s="13" t="s">
        <v>3732</v>
      </c>
      <c r="E1150" s="17" t="s">
        <v>3733</v>
      </c>
      <c r="F1150" s="17" t="s">
        <v>731</v>
      </c>
      <c r="G1150" s="13" t="s">
        <v>58</v>
      </c>
      <c r="H1150" s="13"/>
      <c r="I1150" s="13">
        <v>2015</v>
      </c>
      <c r="J1150" s="13">
        <v>5</v>
      </c>
      <c r="K1150" s="13">
        <v>85</v>
      </c>
      <c r="L1150" s="17" t="s">
        <v>3734</v>
      </c>
      <c r="M1150" s="27"/>
      <c r="N1150" s="28"/>
      <c r="O1150" s="31"/>
      <c r="P1150" s="30"/>
      <c r="Q1150" s="33"/>
      <c r="R1150" s="30"/>
      <c r="S1150" s="33"/>
      <c r="T1150" s="30"/>
      <c r="U1150" s="33"/>
      <c r="V1150" s="30"/>
      <c r="W1150" s="33"/>
      <c r="X1150" s="30"/>
      <c r="Y1150" s="33"/>
      <c r="Z1150" s="30"/>
      <c r="AA1150" s="33"/>
      <c r="AB1150" s="30"/>
      <c r="AC1150" s="33"/>
      <c r="AD1150" s="30"/>
      <c r="AE1150" s="33"/>
      <c r="AF1150" s="30"/>
      <c r="AG1150" s="33"/>
      <c r="AH1150" s="30"/>
      <c r="AI1150" s="33"/>
      <c r="AJ1150" s="30"/>
      <c r="AK1150" s="33"/>
      <c r="AL1150" s="30"/>
      <c r="AM1150" s="33"/>
      <c r="AN1150" s="30"/>
      <c r="AO1150" s="33"/>
      <c r="AP1150" s="30"/>
      <c r="AQ1150" s="33"/>
      <c r="AR1150" s="30"/>
      <c r="AS1150" s="33"/>
      <c r="AT1150" s="30"/>
    </row>
    <row r="1151" spans="1:46" ht="69" x14ac:dyDescent="0.25">
      <c r="A1151" s="12">
        <v>1147</v>
      </c>
      <c r="B1151" s="12"/>
      <c r="C1151" s="12">
        <v>1147</v>
      </c>
      <c r="D1151" s="13" t="s">
        <v>3735</v>
      </c>
      <c r="E1151" s="17" t="s">
        <v>3736</v>
      </c>
      <c r="F1151" s="17" t="s">
        <v>373</v>
      </c>
      <c r="G1151" s="13" t="s">
        <v>58</v>
      </c>
      <c r="H1151" s="13"/>
      <c r="I1151" s="13">
        <v>2015</v>
      </c>
      <c r="J1151" s="13">
        <v>5</v>
      </c>
      <c r="K1151" s="13">
        <v>9</v>
      </c>
      <c r="L1151" s="17" t="s">
        <v>3737</v>
      </c>
      <c r="M1151" s="27"/>
      <c r="N1151" s="28"/>
      <c r="O1151" s="31"/>
      <c r="P1151" s="30"/>
      <c r="Q1151" s="33"/>
      <c r="R1151" s="30"/>
      <c r="S1151" s="33"/>
      <c r="T1151" s="30"/>
      <c r="U1151" s="33"/>
      <c r="V1151" s="30"/>
      <c r="W1151" s="33"/>
      <c r="X1151" s="30"/>
      <c r="Y1151" s="33"/>
      <c r="Z1151" s="30"/>
      <c r="AA1151" s="33"/>
      <c r="AB1151" s="30"/>
      <c r="AC1151" s="33"/>
      <c r="AD1151" s="30"/>
      <c r="AE1151" s="33"/>
      <c r="AF1151" s="30"/>
      <c r="AG1151" s="33"/>
      <c r="AH1151" s="30"/>
      <c r="AI1151" s="33"/>
      <c r="AJ1151" s="30"/>
      <c r="AK1151" s="33"/>
      <c r="AL1151" s="30"/>
      <c r="AM1151" s="33"/>
      <c r="AN1151" s="30"/>
      <c r="AO1151" s="33"/>
      <c r="AP1151" s="30"/>
      <c r="AQ1151" s="33"/>
      <c r="AR1151" s="30"/>
      <c r="AS1151" s="33"/>
      <c r="AT1151" s="30"/>
    </row>
    <row r="1152" spans="1:46" ht="69" x14ac:dyDescent="0.25">
      <c r="A1152" s="12">
        <v>1148</v>
      </c>
      <c r="B1152" s="12"/>
      <c r="C1152" s="12">
        <v>1148</v>
      </c>
      <c r="D1152" s="13" t="s">
        <v>3738</v>
      </c>
      <c r="E1152" s="17" t="s">
        <v>3739</v>
      </c>
      <c r="F1152" s="17" t="s">
        <v>106</v>
      </c>
      <c r="G1152" s="13" t="s">
        <v>58</v>
      </c>
      <c r="H1152" s="13"/>
      <c r="I1152" s="13">
        <v>2015</v>
      </c>
      <c r="J1152" s="13">
        <v>140</v>
      </c>
      <c r="K1152" s="13">
        <v>17</v>
      </c>
      <c r="L1152" s="17" t="s">
        <v>3740</v>
      </c>
      <c r="M1152" s="27"/>
      <c r="N1152" s="28"/>
      <c r="O1152" s="31"/>
      <c r="P1152" s="30"/>
      <c r="Q1152" s="33"/>
      <c r="R1152" s="30"/>
      <c r="S1152" s="33"/>
      <c r="T1152" s="30"/>
      <c r="U1152" s="33"/>
      <c r="V1152" s="30"/>
      <c r="W1152" s="33"/>
      <c r="X1152" s="30"/>
      <c r="Y1152" s="33"/>
      <c r="Z1152" s="30"/>
      <c r="AA1152" s="33"/>
      <c r="AB1152" s="30"/>
      <c r="AC1152" s="33"/>
      <c r="AD1152" s="30"/>
      <c r="AE1152" s="33"/>
      <c r="AF1152" s="30"/>
      <c r="AG1152" s="33"/>
      <c r="AH1152" s="30"/>
      <c r="AI1152" s="33"/>
      <c r="AJ1152" s="30"/>
      <c r="AK1152" s="33"/>
      <c r="AL1152" s="30"/>
      <c r="AM1152" s="33"/>
      <c r="AN1152" s="30"/>
      <c r="AO1152" s="33"/>
      <c r="AP1152" s="30"/>
      <c r="AQ1152" s="33"/>
      <c r="AR1152" s="30"/>
      <c r="AS1152" s="33"/>
      <c r="AT1152" s="30"/>
    </row>
    <row r="1153" spans="1:46" ht="96.6" x14ac:dyDescent="0.25">
      <c r="A1153" s="12">
        <v>1149</v>
      </c>
      <c r="B1153" s="12"/>
      <c r="C1153" s="12">
        <v>1149</v>
      </c>
      <c r="D1153" s="13" t="s">
        <v>3741</v>
      </c>
      <c r="E1153" s="17" t="s">
        <v>3742</v>
      </c>
      <c r="F1153" s="17" t="s">
        <v>1158</v>
      </c>
      <c r="G1153" s="13" t="s">
        <v>58</v>
      </c>
      <c r="H1153" s="13"/>
      <c r="I1153" s="13">
        <v>2015</v>
      </c>
      <c r="J1153" s="13">
        <v>17</v>
      </c>
      <c r="K1153" s="13">
        <v>8</v>
      </c>
      <c r="L1153" s="17" t="s">
        <v>3743</v>
      </c>
      <c r="M1153" s="27"/>
      <c r="N1153" s="28"/>
      <c r="O1153" s="31"/>
      <c r="P1153" s="30"/>
      <c r="Q1153" s="33"/>
      <c r="R1153" s="30"/>
      <c r="S1153" s="33"/>
      <c r="T1153" s="30"/>
      <c r="U1153" s="33"/>
      <c r="V1153" s="30"/>
      <c r="W1153" s="33"/>
      <c r="X1153" s="30"/>
      <c r="Y1153" s="33"/>
      <c r="Z1153" s="30"/>
      <c r="AA1153" s="33"/>
      <c r="AB1153" s="30"/>
      <c r="AC1153" s="33"/>
      <c r="AD1153" s="30"/>
      <c r="AE1153" s="33"/>
      <c r="AF1153" s="30"/>
      <c r="AG1153" s="33"/>
      <c r="AH1153" s="30"/>
      <c r="AI1153" s="33"/>
      <c r="AJ1153" s="30"/>
      <c r="AK1153" s="33"/>
      <c r="AL1153" s="30"/>
      <c r="AM1153" s="33"/>
      <c r="AN1153" s="30"/>
      <c r="AO1153" s="33"/>
      <c r="AP1153" s="30"/>
      <c r="AQ1153" s="33"/>
      <c r="AR1153" s="30"/>
      <c r="AS1153" s="33"/>
      <c r="AT1153" s="30"/>
    </row>
    <row r="1154" spans="1:46" ht="55.2" x14ac:dyDescent="0.25">
      <c r="A1154" s="12">
        <v>1150</v>
      </c>
      <c r="B1154" s="12"/>
      <c r="C1154" s="12">
        <v>1150</v>
      </c>
      <c r="D1154" s="13" t="s">
        <v>3744</v>
      </c>
      <c r="E1154" s="17" t="s">
        <v>3745</v>
      </c>
      <c r="F1154" s="17" t="s">
        <v>106</v>
      </c>
      <c r="G1154" s="13" t="s">
        <v>58</v>
      </c>
      <c r="H1154" s="13"/>
      <c r="I1154" s="13">
        <v>2015</v>
      </c>
      <c r="J1154" s="13">
        <v>140</v>
      </c>
      <c r="K1154" s="13">
        <v>16</v>
      </c>
      <c r="L1154" s="17" t="s">
        <v>3746</v>
      </c>
      <c r="M1154" s="27"/>
      <c r="N1154" s="28"/>
      <c r="O1154" s="31"/>
      <c r="P1154" s="30"/>
      <c r="Q1154" s="33"/>
      <c r="R1154" s="30"/>
      <c r="S1154" s="33"/>
      <c r="T1154" s="30"/>
      <c r="U1154" s="33"/>
      <c r="V1154" s="30"/>
      <c r="W1154" s="33"/>
      <c r="X1154" s="30"/>
      <c r="Y1154" s="33"/>
      <c r="Z1154" s="30"/>
      <c r="AA1154" s="33"/>
      <c r="AB1154" s="30"/>
      <c r="AC1154" s="33"/>
      <c r="AD1154" s="30"/>
      <c r="AE1154" s="33"/>
      <c r="AF1154" s="30"/>
      <c r="AG1154" s="33"/>
      <c r="AH1154" s="30"/>
      <c r="AI1154" s="33"/>
      <c r="AJ1154" s="30"/>
      <c r="AK1154" s="33"/>
      <c r="AL1154" s="30"/>
      <c r="AM1154" s="33"/>
      <c r="AN1154" s="30"/>
      <c r="AO1154" s="33"/>
      <c r="AP1154" s="30"/>
      <c r="AQ1154" s="33"/>
      <c r="AR1154" s="30"/>
      <c r="AS1154" s="33"/>
      <c r="AT1154" s="30"/>
    </row>
    <row r="1155" spans="1:46" ht="55.2" x14ac:dyDescent="0.25">
      <c r="A1155" s="12">
        <v>1151</v>
      </c>
      <c r="B1155" s="12"/>
      <c r="C1155" s="12">
        <v>1151</v>
      </c>
      <c r="D1155" s="13" t="s">
        <v>3747</v>
      </c>
      <c r="E1155" s="17" t="s">
        <v>3748</v>
      </c>
      <c r="F1155" s="17" t="s">
        <v>102</v>
      </c>
      <c r="G1155" s="13" t="s">
        <v>58</v>
      </c>
      <c r="H1155" s="13"/>
      <c r="I1155" s="13">
        <v>2015</v>
      </c>
      <c r="J1155" s="13">
        <v>51</v>
      </c>
      <c r="K1155" s="13">
        <v>61</v>
      </c>
      <c r="L1155" s="17" t="s">
        <v>3749</v>
      </c>
      <c r="M1155" s="27"/>
      <c r="N1155" s="28"/>
      <c r="O1155" s="31"/>
      <c r="P1155" s="30"/>
      <c r="Q1155" s="33"/>
      <c r="R1155" s="30"/>
      <c r="S1155" s="33"/>
      <c r="T1155" s="30"/>
      <c r="U1155" s="33"/>
      <c r="V1155" s="30"/>
      <c r="W1155" s="33"/>
      <c r="X1155" s="30"/>
      <c r="Y1155" s="33"/>
      <c r="Z1155" s="30"/>
      <c r="AA1155" s="33"/>
      <c r="AB1155" s="30"/>
      <c r="AC1155" s="33"/>
      <c r="AD1155" s="30"/>
      <c r="AE1155" s="33"/>
      <c r="AF1155" s="30"/>
      <c r="AG1155" s="33"/>
      <c r="AH1155" s="30"/>
      <c r="AI1155" s="33"/>
      <c r="AJ1155" s="30"/>
      <c r="AK1155" s="33"/>
      <c r="AL1155" s="30"/>
      <c r="AM1155" s="33"/>
      <c r="AN1155" s="30"/>
      <c r="AO1155" s="33"/>
      <c r="AP1155" s="30"/>
      <c r="AQ1155" s="33"/>
      <c r="AR1155" s="30"/>
      <c r="AS1155" s="33"/>
      <c r="AT1155" s="30"/>
    </row>
    <row r="1156" spans="1:46" ht="41.4" x14ac:dyDescent="0.25">
      <c r="A1156" s="12">
        <v>1152</v>
      </c>
      <c r="B1156" s="12"/>
      <c r="C1156" s="12">
        <v>1152</v>
      </c>
      <c r="D1156" s="13" t="s">
        <v>3750</v>
      </c>
      <c r="E1156" s="17" t="s">
        <v>3751</v>
      </c>
      <c r="F1156" s="17" t="s">
        <v>102</v>
      </c>
      <c r="G1156" s="13" t="s">
        <v>58</v>
      </c>
      <c r="H1156" s="13"/>
      <c r="I1156" s="13">
        <v>2015</v>
      </c>
      <c r="J1156" s="13">
        <v>51</v>
      </c>
      <c r="K1156" s="13">
        <v>58</v>
      </c>
      <c r="L1156" s="17" t="s">
        <v>3752</v>
      </c>
      <c r="M1156" s="27"/>
      <c r="N1156" s="28"/>
      <c r="O1156" s="31"/>
      <c r="P1156" s="30"/>
      <c r="Q1156" s="33"/>
      <c r="R1156" s="30"/>
      <c r="S1156" s="33"/>
      <c r="T1156" s="30"/>
      <c r="U1156" s="33"/>
      <c r="V1156" s="30"/>
      <c r="W1156" s="33"/>
      <c r="X1156" s="30"/>
      <c r="Y1156" s="33"/>
      <c r="Z1156" s="30"/>
      <c r="AA1156" s="33"/>
      <c r="AB1156" s="30"/>
      <c r="AC1156" s="33"/>
      <c r="AD1156" s="30"/>
      <c r="AE1156" s="33"/>
      <c r="AF1156" s="30"/>
      <c r="AG1156" s="33"/>
      <c r="AH1156" s="30"/>
      <c r="AI1156" s="33"/>
      <c r="AJ1156" s="30"/>
      <c r="AK1156" s="33"/>
      <c r="AL1156" s="30"/>
      <c r="AM1156" s="33"/>
      <c r="AN1156" s="30"/>
      <c r="AO1156" s="33"/>
      <c r="AP1156" s="30"/>
      <c r="AQ1156" s="33"/>
      <c r="AR1156" s="30"/>
      <c r="AS1156" s="33"/>
      <c r="AT1156" s="30"/>
    </row>
    <row r="1157" spans="1:46" ht="55.2" x14ac:dyDescent="0.25">
      <c r="A1157" s="12">
        <v>1153</v>
      </c>
      <c r="B1157" s="12"/>
      <c r="C1157" s="12">
        <v>1153</v>
      </c>
      <c r="D1157" s="13" t="s">
        <v>3753</v>
      </c>
      <c r="E1157" s="17" t="s">
        <v>3754</v>
      </c>
      <c r="F1157" s="17" t="s">
        <v>1868</v>
      </c>
      <c r="G1157" s="13" t="s">
        <v>58</v>
      </c>
      <c r="H1157" s="13"/>
      <c r="I1157" s="13">
        <v>2015</v>
      </c>
      <c r="J1157" s="13">
        <v>68</v>
      </c>
      <c r="K1157" s="13">
        <v>10</v>
      </c>
      <c r="L1157" s="17" t="s">
        <v>3755</v>
      </c>
      <c r="M1157" s="27"/>
      <c r="N1157" s="28"/>
      <c r="O1157" s="31"/>
      <c r="P1157" s="30"/>
      <c r="Q1157" s="33"/>
      <c r="R1157" s="30"/>
      <c r="S1157" s="33"/>
      <c r="T1157" s="30"/>
      <c r="U1157" s="33"/>
      <c r="V1157" s="30"/>
      <c r="W1157" s="33"/>
      <c r="X1157" s="30"/>
      <c r="Y1157" s="33"/>
      <c r="Z1157" s="30"/>
      <c r="AA1157" s="33"/>
      <c r="AB1157" s="30"/>
      <c r="AC1157" s="33"/>
      <c r="AD1157" s="30"/>
      <c r="AE1157" s="33"/>
      <c r="AF1157" s="30"/>
      <c r="AG1157" s="33"/>
      <c r="AH1157" s="30"/>
      <c r="AI1157" s="33"/>
      <c r="AJ1157" s="30"/>
      <c r="AK1157" s="33"/>
      <c r="AL1157" s="30"/>
      <c r="AM1157" s="33"/>
      <c r="AN1157" s="30"/>
      <c r="AO1157" s="33"/>
      <c r="AP1157" s="30"/>
      <c r="AQ1157" s="33"/>
      <c r="AR1157" s="30"/>
      <c r="AS1157" s="33"/>
      <c r="AT1157" s="30"/>
    </row>
    <row r="1158" spans="1:46" ht="55.2" x14ac:dyDescent="0.25">
      <c r="A1158" s="12">
        <v>1154</v>
      </c>
      <c r="B1158" s="12"/>
      <c r="C1158" s="12">
        <v>1154</v>
      </c>
      <c r="D1158" s="13" t="s">
        <v>3756</v>
      </c>
      <c r="E1158" s="17" t="s">
        <v>3757</v>
      </c>
      <c r="F1158" s="17" t="s">
        <v>731</v>
      </c>
      <c r="G1158" s="13" t="s">
        <v>58</v>
      </c>
      <c r="H1158" s="13"/>
      <c r="I1158" s="13">
        <v>2015</v>
      </c>
      <c r="J1158" s="13">
        <v>5</v>
      </c>
      <c r="K1158" s="13">
        <v>66</v>
      </c>
      <c r="L1158" s="17" t="s">
        <v>3758</v>
      </c>
      <c r="M1158" s="27"/>
      <c r="N1158" s="28"/>
      <c r="O1158" s="31"/>
      <c r="P1158" s="30"/>
      <c r="Q1158" s="33"/>
      <c r="R1158" s="30"/>
      <c r="S1158" s="33"/>
      <c r="T1158" s="30"/>
      <c r="U1158" s="33"/>
      <c r="V1158" s="30"/>
      <c r="W1158" s="33"/>
      <c r="X1158" s="30"/>
      <c r="Y1158" s="33"/>
      <c r="Z1158" s="30"/>
      <c r="AA1158" s="33"/>
      <c r="AB1158" s="30"/>
      <c r="AC1158" s="33"/>
      <c r="AD1158" s="30"/>
      <c r="AE1158" s="33"/>
      <c r="AF1158" s="30"/>
      <c r="AG1158" s="33"/>
      <c r="AH1158" s="30"/>
      <c r="AI1158" s="33"/>
      <c r="AJ1158" s="30"/>
      <c r="AK1158" s="33"/>
      <c r="AL1158" s="30"/>
      <c r="AM1158" s="33"/>
      <c r="AN1158" s="30"/>
      <c r="AO1158" s="33"/>
      <c r="AP1158" s="30"/>
      <c r="AQ1158" s="33"/>
      <c r="AR1158" s="30"/>
      <c r="AS1158" s="33"/>
      <c r="AT1158" s="30"/>
    </row>
    <row r="1159" spans="1:46" ht="41.4" x14ac:dyDescent="0.25">
      <c r="A1159" s="12">
        <v>1155</v>
      </c>
      <c r="B1159" s="12"/>
      <c r="C1159" s="12">
        <v>1155</v>
      </c>
      <c r="D1159" s="13" t="s">
        <v>3759</v>
      </c>
      <c r="E1159" s="17" t="s">
        <v>3760</v>
      </c>
      <c r="F1159" s="17" t="s">
        <v>106</v>
      </c>
      <c r="G1159" s="13" t="s">
        <v>58</v>
      </c>
      <c r="H1159" s="13"/>
      <c r="I1159" s="13">
        <v>2015</v>
      </c>
      <c r="J1159" s="13">
        <v>140</v>
      </c>
      <c r="K1159" s="13">
        <v>13</v>
      </c>
      <c r="L1159" s="17" t="s">
        <v>3761</v>
      </c>
      <c r="M1159" s="27"/>
      <c r="N1159" s="28"/>
      <c r="O1159" s="31"/>
      <c r="P1159" s="30"/>
      <c r="Q1159" s="33"/>
      <c r="R1159" s="30"/>
      <c r="S1159" s="33"/>
      <c r="T1159" s="30"/>
      <c r="U1159" s="33"/>
      <c r="V1159" s="30"/>
      <c r="W1159" s="33"/>
      <c r="X1159" s="30"/>
      <c r="Y1159" s="33"/>
      <c r="Z1159" s="30"/>
      <c r="AA1159" s="33"/>
      <c r="AB1159" s="30"/>
      <c r="AC1159" s="33"/>
      <c r="AD1159" s="30"/>
      <c r="AE1159" s="33"/>
      <c r="AF1159" s="30"/>
      <c r="AG1159" s="33"/>
      <c r="AH1159" s="30"/>
      <c r="AI1159" s="33"/>
      <c r="AJ1159" s="30"/>
      <c r="AK1159" s="33"/>
      <c r="AL1159" s="30"/>
      <c r="AM1159" s="33"/>
      <c r="AN1159" s="30"/>
      <c r="AO1159" s="33"/>
      <c r="AP1159" s="30"/>
      <c r="AQ1159" s="33"/>
      <c r="AR1159" s="30"/>
      <c r="AS1159" s="33"/>
      <c r="AT1159" s="30"/>
    </row>
    <row r="1160" spans="1:46" ht="55.2" x14ac:dyDescent="0.25">
      <c r="A1160" s="12">
        <v>1156</v>
      </c>
      <c r="B1160" s="12"/>
      <c r="C1160" s="12">
        <v>1156</v>
      </c>
      <c r="D1160" s="13" t="s">
        <v>3762</v>
      </c>
      <c r="E1160" s="17" t="s">
        <v>3763</v>
      </c>
      <c r="F1160" s="17" t="s">
        <v>731</v>
      </c>
      <c r="G1160" s="13" t="s">
        <v>58</v>
      </c>
      <c r="H1160" s="13"/>
      <c r="I1160" s="13">
        <v>2015</v>
      </c>
      <c r="J1160" s="13">
        <v>5</v>
      </c>
      <c r="K1160" s="13">
        <v>65</v>
      </c>
      <c r="L1160" s="17" t="s">
        <v>3764</v>
      </c>
      <c r="M1160" s="27"/>
      <c r="N1160" s="28"/>
      <c r="O1160" s="31"/>
      <c r="P1160" s="30"/>
      <c r="Q1160" s="33"/>
      <c r="R1160" s="30"/>
      <c r="S1160" s="33"/>
      <c r="T1160" s="30"/>
      <c r="U1160" s="33"/>
      <c r="V1160" s="30"/>
      <c r="W1160" s="33"/>
      <c r="X1160" s="30"/>
      <c r="Y1160" s="33"/>
      <c r="Z1160" s="30"/>
      <c r="AA1160" s="33"/>
      <c r="AB1160" s="30"/>
      <c r="AC1160" s="33"/>
      <c r="AD1160" s="30"/>
      <c r="AE1160" s="33"/>
      <c r="AF1160" s="30"/>
      <c r="AG1160" s="33"/>
      <c r="AH1160" s="30"/>
      <c r="AI1160" s="33"/>
      <c r="AJ1160" s="30"/>
      <c r="AK1160" s="33"/>
      <c r="AL1160" s="30"/>
      <c r="AM1160" s="33"/>
      <c r="AN1160" s="30"/>
      <c r="AO1160" s="33"/>
      <c r="AP1160" s="30"/>
      <c r="AQ1160" s="33"/>
      <c r="AR1160" s="30"/>
      <c r="AS1160" s="33"/>
      <c r="AT1160" s="30"/>
    </row>
    <row r="1161" spans="1:46" ht="69" x14ac:dyDescent="0.25">
      <c r="A1161" s="12">
        <v>1157</v>
      </c>
      <c r="B1161" s="12"/>
      <c r="C1161" s="12">
        <v>1157</v>
      </c>
      <c r="D1161" s="13" t="s">
        <v>3765</v>
      </c>
      <c r="E1161" s="17" t="s">
        <v>3766</v>
      </c>
      <c r="F1161" s="17" t="s">
        <v>350</v>
      </c>
      <c r="G1161" s="13" t="s">
        <v>58</v>
      </c>
      <c r="H1161" s="13"/>
      <c r="I1161" s="13">
        <v>2015</v>
      </c>
      <c r="J1161" s="13">
        <v>7</v>
      </c>
      <c r="K1161" s="13">
        <v>12</v>
      </c>
      <c r="L1161" s="17" t="s">
        <v>3767</v>
      </c>
      <c r="M1161" s="27"/>
      <c r="N1161" s="28"/>
      <c r="O1161" s="31"/>
      <c r="P1161" s="30"/>
      <c r="Q1161" s="33"/>
      <c r="R1161" s="30"/>
      <c r="S1161" s="33"/>
      <c r="T1161" s="30"/>
      <c r="U1161" s="33"/>
      <c r="V1161" s="30"/>
      <c r="W1161" s="33"/>
      <c r="X1161" s="30"/>
      <c r="Y1161" s="33"/>
      <c r="Z1161" s="30"/>
      <c r="AA1161" s="33"/>
      <c r="AB1161" s="30"/>
      <c r="AC1161" s="33"/>
      <c r="AD1161" s="30"/>
      <c r="AE1161" s="33"/>
      <c r="AF1161" s="30"/>
      <c r="AG1161" s="33"/>
      <c r="AH1161" s="30"/>
      <c r="AI1161" s="33"/>
      <c r="AJ1161" s="30"/>
      <c r="AK1161" s="33"/>
      <c r="AL1161" s="30"/>
      <c r="AM1161" s="33"/>
      <c r="AN1161" s="30"/>
      <c r="AO1161" s="33"/>
      <c r="AP1161" s="30"/>
      <c r="AQ1161" s="33"/>
      <c r="AR1161" s="30"/>
      <c r="AS1161" s="33"/>
      <c r="AT1161" s="30"/>
    </row>
    <row r="1162" spans="1:46" ht="55.2" x14ac:dyDescent="0.25">
      <c r="A1162" s="12">
        <v>1158</v>
      </c>
      <c r="B1162" s="12"/>
      <c r="C1162" s="12">
        <v>1158</v>
      </c>
      <c r="D1162" s="13" t="s">
        <v>3768</v>
      </c>
      <c r="E1162" s="17" t="s">
        <v>3769</v>
      </c>
      <c r="F1162" s="17" t="s">
        <v>350</v>
      </c>
      <c r="G1162" s="13" t="s">
        <v>58</v>
      </c>
      <c r="H1162" s="13"/>
      <c r="I1162" s="13">
        <v>2015</v>
      </c>
      <c r="J1162" s="13">
        <v>7</v>
      </c>
      <c r="K1162" s="13">
        <v>12</v>
      </c>
      <c r="L1162" s="17" t="s">
        <v>3770</v>
      </c>
      <c r="M1162" s="27"/>
      <c r="N1162" s="28"/>
      <c r="O1162" s="31"/>
      <c r="P1162" s="30"/>
      <c r="Q1162" s="33"/>
      <c r="R1162" s="30"/>
      <c r="S1162" s="33"/>
      <c r="T1162" s="30"/>
      <c r="U1162" s="33"/>
      <c r="V1162" s="30"/>
      <c r="W1162" s="33"/>
      <c r="X1162" s="30"/>
      <c r="Y1162" s="33"/>
      <c r="Z1162" s="30"/>
      <c r="AA1162" s="33"/>
      <c r="AB1162" s="30"/>
      <c r="AC1162" s="33"/>
      <c r="AD1162" s="30"/>
      <c r="AE1162" s="33"/>
      <c r="AF1162" s="30"/>
      <c r="AG1162" s="33"/>
      <c r="AH1162" s="30"/>
      <c r="AI1162" s="33"/>
      <c r="AJ1162" s="30"/>
      <c r="AK1162" s="33"/>
      <c r="AL1162" s="30"/>
      <c r="AM1162" s="33"/>
      <c r="AN1162" s="30"/>
      <c r="AO1162" s="33"/>
      <c r="AP1162" s="30"/>
      <c r="AQ1162" s="33"/>
      <c r="AR1162" s="30"/>
      <c r="AS1162" s="33"/>
      <c r="AT1162" s="30"/>
    </row>
    <row r="1163" spans="1:46" ht="55.2" x14ac:dyDescent="0.25">
      <c r="A1163" s="12">
        <v>1159</v>
      </c>
      <c r="B1163" s="12"/>
      <c r="C1163" s="12">
        <v>1159</v>
      </c>
      <c r="D1163" s="13" t="s">
        <v>3771</v>
      </c>
      <c r="E1163" s="17" t="s">
        <v>3772</v>
      </c>
      <c r="F1163" s="17" t="s">
        <v>2889</v>
      </c>
      <c r="G1163" s="13" t="s">
        <v>58</v>
      </c>
      <c r="H1163" s="13"/>
      <c r="I1163" s="13">
        <v>2015</v>
      </c>
      <c r="J1163" s="13">
        <v>202</v>
      </c>
      <c r="K1163" s="13">
        <v>10</v>
      </c>
      <c r="L1163" s="17" t="s">
        <v>3773</v>
      </c>
      <c r="M1163" s="27"/>
      <c r="N1163" s="28"/>
      <c r="O1163" s="31"/>
      <c r="P1163" s="30"/>
      <c r="Q1163" s="33"/>
      <c r="R1163" s="30"/>
      <c r="S1163" s="33"/>
      <c r="T1163" s="30"/>
      <c r="U1163" s="33"/>
      <c r="V1163" s="30"/>
      <c r="W1163" s="33"/>
      <c r="X1163" s="30"/>
      <c r="Y1163" s="33"/>
      <c r="Z1163" s="30"/>
      <c r="AA1163" s="33"/>
      <c r="AB1163" s="30"/>
      <c r="AC1163" s="33"/>
      <c r="AD1163" s="30"/>
      <c r="AE1163" s="33"/>
      <c r="AF1163" s="30"/>
      <c r="AG1163" s="33"/>
      <c r="AH1163" s="30"/>
      <c r="AI1163" s="33"/>
      <c r="AJ1163" s="30"/>
      <c r="AK1163" s="33"/>
      <c r="AL1163" s="30"/>
      <c r="AM1163" s="33"/>
      <c r="AN1163" s="30"/>
      <c r="AO1163" s="33"/>
      <c r="AP1163" s="30"/>
      <c r="AQ1163" s="33"/>
      <c r="AR1163" s="30"/>
      <c r="AS1163" s="33"/>
      <c r="AT1163" s="30"/>
    </row>
    <row r="1164" spans="1:46" ht="69" x14ac:dyDescent="0.25">
      <c r="A1164" s="12">
        <v>1160</v>
      </c>
      <c r="B1164" s="12"/>
      <c r="C1164" s="12">
        <v>1160</v>
      </c>
      <c r="D1164" s="13" t="s">
        <v>3774</v>
      </c>
      <c r="E1164" s="17" t="s">
        <v>3775</v>
      </c>
      <c r="F1164" s="17" t="s">
        <v>731</v>
      </c>
      <c r="G1164" s="13" t="s">
        <v>58</v>
      </c>
      <c r="H1164" s="13"/>
      <c r="I1164" s="13">
        <v>2015</v>
      </c>
      <c r="J1164" s="13">
        <v>5</v>
      </c>
      <c r="K1164" s="13">
        <v>61</v>
      </c>
      <c r="L1164" s="17" t="s">
        <v>3776</v>
      </c>
      <c r="M1164" s="27"/>
      <c r="N1164" s="28"/>
      <c r="O1164" s="31"/>
      <c r="P1164" s="30"/>
      <c r="Q1164" s="33"/>
      <c r="R1164" s="30"/>
      <c r="S1164" s="33"/>
      <c r="T1164" s="30"/>
      <c r="U1164" s="33"/>
      <c r="V1164" s="30"/>
      <c r="W1164" s="33"/>
      <c r="X1164" s="30"/>
      <c r="Y1164" s="33"/>
      <c r="Z1164" s="30"/>
      <c r="AA1164" s="33"/>
      <c r="AB1164" s="30"/>
      <c r="AC1164" s="33"/>
      <c r="AD1164" s="30"/>
      <c r="AE1164" s="33"/>
      <c r="AF1164" s="30"/>
      <c r="AG1164" s="33"/>
      <c r="AH1164" s="30"/>
      <c r="AI1164" s="33"/>
      <c r="AJ1164" s="30"/>
      <c r="AK1164" s="33"/>
      <c r="AL1164" s="30"/>
      <c r="AM1164" s="33"/>
      <c r="AN1164" s="30"/>
      <c r="AO1164" s="33"/>
      <c r="AP1164" s="30"/>
      <c r="AQ1164" s="33"/>
      <c r="AR1164" s="30"/>
      <c r="AS1164" s="33"/>
      <c r="AT1164" s="30"/>
    </row>
    <row r="1165" spans="1:46" ht="82.8" x14ac:dyDescent="0.25">
      <c r="A1165" s="12">
        <v>1161</v>
      </c>
      <c r="B1165" s="12"/>
      <c r="C1165" s="12">
        <v>1161</v>
      </c>
      <c r="D1165" s="13" t="s">
        <v>3777</v>
      </c>
      <c r="E1165" s="17" t="s">
        <v>3778</v>
      </c>
      <c r="F1165" s="17" t="s">
        <v>377</v>
      </c>
      <c r="G1165" s="13" t="s">
        <v>58</v>
      </c>
      <c r="H1165" s="13"/>
      <c r="I1165" s="13">
        <v>2015</v>
      </c>
      <c r="J1165" s="13">
        <v>17</v>
      </c>
      <c r="K1165" s="13">
        <v>22</v>
      </c>
      <c r="L1165" s="17" t="s">
        <v>3779</v>
      </c>
      <c r="M1165" s="27"/>
      <c r="N1165" s="28"/>
      <c r="O1165" s="31"/>
      <c r="P1165" s="30"/>
      <c r="Q1165" s="33"/>
      <c r="R1165" s="30"/>
      <c r="S1165" s="33"/>
      <c r="T1165" s="30"/>
      <c r="U1165" s="33"/>
      <c r="V1165" s="30"/>
      <c r="W1165" s="33"/>
      <c r="X1165" s="30"/>
      <c r="Y1165" s="33"/>
      <c r="Z1165" s="30"/>
      <c r="AA1165" s="33"/>
      <c r="AB1165" s="30"/>
      <c r="AC1165" s="33"/>
      <c r="AD1165" s="30"/>
      <c r="AE1165" s="33"/>
      <c r="AF1165" s="30"/>
      <c r="AG1165" s="33"/>
      <c r="AH1165" s="30"/>
      <c r="AI1165" s="33"/>
      <c r="AJ1165" s="30"/>
      <c r="AK1165" s="33"/>
      <c r="AL1165" s="30"/>
      <c r="AM1165" s="33"/>
      <c r="AN1165" s="30"/>
      <c r="AO1165" s="33"/>
      <c r="AP1165" s="30"/>
      <c r="AQ1165" s="33"/>
      <c r="AR1165" s="30"/>
      <c r="AS1165" s="33"/>
      <c r="AT1165" s="30"/>
    </row>
    <row r="1166" spans="1:46" ht="82.8" x14ac:dyDescent="0.25">
      <c r="A1166" s="12">
        <v>1162</v>
      </c>
      <c r="B1166" s="12"/>
      <c r="C1166" s="12">
        <v>1162</v>
      </c>
      <c r="D1166" s="13" t="s">
        <v>3780</v>
      </c>
      <c r="E1166" s="17" t="s">
        <v>3781</v>
      </c>
      <c r="F1166" s="17" t="s">
        <v>731</v>
      </c>
      <c r="G1166" s="13" t="s">
        <v>58</v>
      </c>
      <c r="H1166" s="13"/>
      <c r="I1166" s="13">
        <v>2015</v>
      </c>
      <c r="J1166" s="13">
        <v>5</v>
      </c>
      <c r="K1166" s="13">
        <v>58</v>
      </c>
      <c r="L1166" s="17" t="s">
        <v>3782</v>
      </c>
      <c r="M1166" s="27"/>
      <c r="N1166" s="28"/>
      <c r="O1166" s="31"/>
      <c r="P1166" s="30"/>
      <c r="Q1166" s="33"/>
      <c r="R1166" s="30"/>
      <c r="S1166" s="33"/>
      <c r="T1166" s="30"/>
      <c r="U1166" s="33"/>
      <c r="V1166" s="30"/>
      <c r="W1166" s="33"/>
      <c r="X1166" s="30"/>
      <c r="Y1166" s="33"/>
      <c r="Z1166" s="30"/>
      <c r="AA1166" s="33"/>
      <c r="AB1166" s="30"/>
      <c r="AC1166" s="33"/>
      <c r="AD1166" s="30"/>
      <c r="AE1166" s="33"/>
      <c r="AF1166" s="30"/>
      <c r="AG1166" s="33"/>
      <c r="AH1166" s="30"/>
      <c r="AI1166" s="33"/>
      <c r="AJ1166" s="30"/>
      <c r="AK1166" s="33"/>
      <c r="AL1166" s="30"/>
      <c r="AM1166" s="33"/>
      <c r="AN1166" s="30"/>
      <c r="AO1166" s="33"/>
      <c r="AP1166" s="30"/>
      <c r="AQ1166" s="33"/>
      <c r="AR1166" s="30"/>
      <c r="AS1166" s="33"/>
      <c r="AT1166" s="30"/>
    </row>
    <row r="1167" spans="1:46" ht="82.8" x14ac:dyDescent="0.25">
      <c r="A1167" s="12">
        <v>1163</v>
      </c>
      <c r="B1167" s="12"/>
      <c r="C1167" s="12">
        <v>1163</v>
      </c>
      <c r="D1167" s="13" t="s">
        <v>3783</v>
      </c>
      <c r="E1167" s="17" t="s">
        <v>3784</v>
      </c>
      <c r="F1167" s="17" t="s">
        <v>102</v>
      </c>
      <c r="G1167" s="13" t="s">
        <v>58</v>
      </c>
      <c r="H1167" s="13"/>
      <c r="I1167" s="13">
        <v>2015</v>
      </c>
      <c r="J1167" s="13">
        <v>51</v>
      </c>
      <c r="K1167" s="13">
        <v>46</v>
      </c>
      <c r="L1167" s="17" t="s">
        <v>3785</v>
      </c>
      <c r="M1167" s="27"/>
      <c r="N1167" s="28"/>
      <c r="O1167" s="31"/>
      <c r="P1167" s="30"/>
      <c r="Q1167" s="33"/>
      <c r="R1167" s="30"/>
      <c r="S1167" s="33"/>
      <c r="T1167" s="30"/>
      <c r="U1167" s="33"/>
      <c r="V1167" s="30"/>
      <c r="W1167" s="33"/>
      <c r="X1167" s="30"/>
      <c r="Y1167" s="33"/>
      <c r="Z1167" s="30"/>
      <c r="AA1167" s="33"/>
      <c r="AB1167" s="30"/>
      <c r="AC1167" s="33"/>
      <c r="AD1167" s="30"/>
      <c r="AE1167" s="33"/>
      <c r="AF1167" s="30"/>
      <c r="AG1167" s="33"/>
      <c r="AH1167" s="30"/>
      <c r="AI1167" s="33"/>
      <c r="AJ1167" s="30"/>
      <c r="AK1167" s="33"/>
      <c r="AL1167" s="30"/>
      <c r="AM1167" s="33"/>
      <c r="AN1167" s="30"/>
      <c r="AO1167" s="33"/>
      <c r="AP1167" s="30"/>
      <c r="AQ1167" s="33"/>
      <c r="AR1167" s="30"/>
      <c r="AS1167" s="33"/>
      <c r="AT1167" s="30"/>
    </row>
    <row r="1168" spans="1:46" ht="55.2" x14ac:dyDescent="0.25">
      <c r="A1168" s="12">
        <v>1164</v>
      </c>
      <c r="B1168" s="12"/>
      <c r="C1168" s="12">
        <v>1164</v>
      </c>
      <c r="D1168" s="13" t="s">
        <v>3786</v>
      </c>
      <c r="E1168" s="17" t="s">
        <v>3787</v>
      </c>
      <c r="F1168" s="17" t="s">
        <v>106</v>
      </c>
      <c r="G1168" s="13" t="s">
        <v>58</v>
      </c>
      <c r="H1168" s="13"/>
      <c r="I1168" s="13">
        <v>2015</v>
      </c>
      <c r="J1168" s="13">
        <v>140</v>
      </c>
      <c r="K1168" s="13">
        <v>10</v>
      </c>
      <c r="L1168" s="17" t="s">
        <v>3788</v>
      </c>
      <c r="M1168" s="27"/>
      <c r="N1168" s="28"/>
      <c r="O1168" s="31"/>
      <c r="P1168" s="30"/>
      <c r="Q1168" s="33"/>
      <c r="R1168" s="30"/>
      <c r="S1168" s="33"/>
      <c r="T1168" s="30"/>
      <c r="U1168" s="33"/>
      <c r="V1168" s="30"/>
      <c r="W1168" s="33"/>
      <c r="X1168" s="30"/>
      <c r="Y1168" s="33"/>
      <c r="Z1168" s="30"/>
      <c r="AA1168" s="33"/>
      <c r="AB1168" s="30"/>
      <c r="AC1168" s="33"/>
      <c r="AD1168" s="30"/>
      <c r="AE1168" s="33"/>
      <c r="AF1168" s="30"/>
      <c r="AG1168" s="33"/>
      <c r="AH1168" s="30"/>
      <c r="AI1168" s="33"/>
      <c r="AJ1168" s="30"/>
      <c r="AK1168" s="33"/>
      <c r="AL1168" s="30"/>
      <c r="AM1168" s="33"/>
      <c r="AN1168" s="30"/>
      <c r="AO1168" s="33"/>
      <c r="AP1168" s="30"/>
      <c r="AQ1168" s="33"/>
      <c r="AR1168" s="30"/>
      <c r="AS1168" s="33"/>
      <c r="AT1168" s="30"/>
    </row>
    <row r="1169" spans="1:46" ht="41.4" x14ac:dyDescent="0.25">
      <c r="A1169" s="12">
        <v>1165</v>
      </c>
      <c r="B1169" s="12"/>
      <c r="C1169" s="12">
        <v>1165</v>
      </c>
      <c r="D1169" s="13" t="s">
        <v>3789</v>
      </c>
      <c r="E1169" s="17" t="s">
        <v>3790</v>
      </c>
      <c r="F1169" s="17" t="s">
        <v>102</v>
      </c>
      <c r="G1169" s="13" t="s">
        <v>58</v>
      </c>
      <c r="H1169" s="13"/>
      <c r="I1169" s="13">
        <v>2015</v>
      </c>
      <c r="J1169" s="13">
        <v>51</v>
      </c>
      <c r="K1169" s="13">
        <v>42</v>
      </c>
      <c r="L1169" s="17" t="s">
        <v>3791</v>
      </c>
      <c r="M1169" s="27"/>
      <c r="N1169" s="28"/>
      <c r="O1169" s="31"/>
      <c r="P1169" s="30"/>
      <c r="Q1169" s="33"/>
      <c r="R1169" s="30"/>
      <c r="S1169" s="33"/>
      <c r="T1169" s="30"/>
      <c r="U1169" s="33"/>
      <c r="V1169" s="30"/>
      <c r="W1169" s="33"/>
      <c r="X1169" s="30"/>
      <c r="Y1169" s="33"/>
      <c r="Z1169" s="30"/>
      <c r="AA1169" s="33"/>
      <c r="AB1169" s="30"/>
      <c r="AC1169" s="33"/>
      <c r="AD1169" s="30"/>
      <c r="AE1169" s="33"/>
      <c r="AF1169" s="30"/>
      <c r="AG1169" s="33"/>
      <c r="AH1169" s="30"/>
      <c r="AI1169" s="33"/>
      <c r="AJ1169" s="30"/>
      <c r="AK1169" s="33"/>
      <c r="AL1169" s="30"/>
      <c r="AM1169" s="33"/>
      <c r="AN1169" s="30"/>
      <c r="AO1169" s="33"/>
      <c r="AP1169" s="30"/>
      <c r="AQ1169" s="33"/>
      <c r="AR1169" s="30"/>
      <c r="AS1169" s="33"/>
      <c r="AT1169" s="30"/>
    </row>
    <row r="1170" spans="1:46" ht="69" x14ac:dyDescent="0.25">
      <c r="A1170" s="12">
        <v>1166</v>
      </c>
      <c r="B1170" s="12"/>
      <c r="C1170" s="12">
        <v>1166</v>
      </c>
      <c r="D1170" s="13" t="s">
        <v>3792</v>
      </c>
      <c r="E1170" s="17" t="s">
        <v>3793</v>
      </c>
      <c r="F1170" s="17" t="s">
        <v>377</v>
      </c>
      <c r="G1170" s="13" t="s">
        <v>58</v>
      </c>
      <c r="H1170" s="13"/>
      <c r="I1170" s="13">
        <v>2015</v>
      </c>
      <c r="J1170" s="13">
        <v>17</v>
      </c>
      <c r="K1170" s="13">
        <v>20</v>
      </c>
      <c r="L1170" s="17" t="s">
        <v>3794</v>
      </c>
      <c r="M1170" s="27"/>
      <c r="N1170" s="28"/>
      <c r="O1170" s="31"/>
      <c r="P1170" s="30"/>
      <c r="Q1170" s="33"/>
      <c r="R1170" s="30"/>
      <c r="S1170" s="33"/>
      <c r="T1170" s="30"/>
      <c r="U1170" s="33"/>
      <c r="V1170" s="30"/>
      <c r="W1170" s="33"/>
      <c r="X1170" s="30"/>
      <c r="Y1170" s="33"/>
      <c r="Z1170" s="30"/>
      <c r="AA1170" s="33"/>
      <c r="AB1170" s="30"/>
      <c r="AC1170" s="33"/>
      <c r="AD1170" s="30"/>
      <c r="AE1170" s="33"/>
      <c r="AF1170" s="30"/>
      <c r="AG1170" s="33"/>
      <c r="AH1170" s="30"/>
      <c r="AI1170" s="33"/>
      <c r="AJ1170" s="30"/>
      <c r="AK1170" s="33"/>
      <c r="AL1170" s="30"/>
      <c r="AM1170" s="33"/>
      <c r="AN1170" s="30"/>
      <c r="AO1170" s="33"/>
      <c r="AP1170" s="30"/>
      <c r="AQ1170" s="33"/>
      <c r="AR1170" s="30"/>
      <c r="AS1170" s="33"/>
      <c r="AT1170" s="30"/>
    </row>
    <row r="1171" spans="1:46" ht="55.2" x14ac:dyDescent="0.25">
      <c r="A1171" s="12">
        <v>1167</v>
      </c>
      <c r="B1171" s="12"/>
      <c r="C1171" s="12">
        <v>1167</v>
      </c>
      <c r="D1171" s="13" t="s">
        <v>3795</v>
      </c>
      <c r="E1171" s="17" t="s">
        <v>3796</v>
      </c>
      <c r="F1171" s="17" t="s">
        <v>731</v>
      </c>
      <c r="G1171" s="13" t="s">
        <v>58</v>
      </c>
      <c r="H1171" s="13"/>
      <c r="I1171" s="13">
        <v>2015</v>
      </c>
      <c r="J1171" s="13">
        <v>5</v>
      </c>
      <c r="K1171" s="13">
        <v>47</v>
      </c>
      <c r="L1171" s="17" t="s">
        <v>3797</v>
      </c>
      <c r="M1171" s="27"/>
      <c r="N1171" s="28"/>
      <c r="O1171" s="31"/>
      <c r="P1171" s="30"/>
      <c r="Q1171" s="33"/>
      <c r="R1171" s="30"/>
      <c r="S1171" s="33"/>
      <c r="T1171" s="30"/>
      <c r="U1171" s="33"/>
      <c r="V1171" s="30"/>
      <c r="W1171" s="33"/>
      <c r="X1171" s="30"/>
      <c r="Y1171" s="33"/>
      <c r="Z1171" s="30"/>
      <c r="AA1171" s="33"/>
      <c r="AB1171" s="30"/>
      <c r="AC1171" s="33"/>
      <c r="AD1171" s="30"/>
      <c r="AE1171" s="33"/>
      <c r="AF1171" s="30"/>
      <c r="AG1171" s="33"/>
      <c r="AH1171" s="30"/>
      <c r="AI1171" s="33"/>
      <c r="AJ1171" s="30"/>
      <c r="AK1171" s="33"/>
      <c r="AL1171" s="30"/>
      <c r="AM1171" s="33"/>
      <c r="AN1171" s="30"/>
      <c r="AO1171" s="33"/>
      <c r="AP1171" s="30"/>
      <c r="AQ1171" s="33"/>
      <c r="AR1171" s="30"/>
      <c r="AS1171" s="33"/>
      <c r="AT1171" s="30"/>
    </row>
    <row r="1172" spans="1:46" ht="55.2" x14ac:dyDescent="0.25">
      <c r="A1172" s="12">
        <v>1168</v>
      </c>
      <c r="B1172" s="12"/>
      <c r="C1172" s="12">
        <v>1168</v>
      </c>
      <c r="D1172" s="13" t="s">
        <v>3798</v>
      </c>
      <c r="E1172" s="17" t="s">
        <v>3799</v>
      </c>
      <c r="F1172" s="17" t="s">
        <v>3800</v>
      </c>
      <c r="G1172" s="13" t="s">
        <v>58</v>
      </c>
      <c r="H1172" s="13"/>
      <c r="I1172" s="13">
        <v>2015</v>
      </c>
      <c r="J1172" s="13">
        <v>68</v>
      </c>
      <c r="K1172" s="13">
        <v>5</v>
      </c>
      <c r="L1172" s="17" t="s">
        <v>3801</v>
      </c>
      <c r="M1172" s="27"/>
      <c r="N1172" s="28"/>
      <c r="O1172" s="31"/>
      <c r="P1172" s="30"/>
      <c r="Q1172" s="33"/>
      <c r="R1172" s="30"/>
      <c r="S1172" s="33"/>
      <c r="T1172" s="30"/>
      <c r="U1172" s="33"/>
      <c r="V1172" s="30"/>
      <c r="W1172" s="33"/>
      <c r="X1172" s="30"/>
      <c r="Y1172" s="33"/>
      <c r="Z1172" s="30"/>
      <c r="AA1172" s="33"/>
      <c r="AB1172" s="30"/>
      <c r="AC1172" s="33"/>
      <c r="AD1172" s="30"/>
      <c r="AE1172" s="33"/>
      <c r="AF1172" s="30"/>
      <c r="AG1172" s="33"/>
      <c r="AH1172" s="30"/>
      <c r="AI1172" s="33"/>
      <c r="AJ1172" s="30"/>
      <c r="AK1172" s="33"/>
      <c r="AL1172" s="30"/>
      <c r="AM1172" s="33"/>
      <c r="AN1172" s="30"/>
      <c r="AO1172" s="33"/>
      <c r="AP1172" s="30"/>
      <c r="AQ1172" s="33"/>
      <c r="AR1172" s="30"/>
      <c r="AS1172" s="33"/>
      <c r="AT1172" s="30"/>
    </row>
    <row r="1173" spans="1:46" ht="41.4" x14ac:dyDescent="0.25">
      <c r="A1173" s="12">
        <v>1169</v>
      </c>
      <c r="B1173" s="12"/>
      <c r="C1173" s="12">
        <v>1169</v>
      </c>
      <c r="D1173" s="13" t="s">
        <v>3802</v>
      </c>
      <c r="E1173" s="17" t="s">
        <v>3803</v>
      </c>
      <c r="F1173" s="17" t="s">
        <v>350</v>
      </c>
      <c r="G1173" s="13" t="s">
        <v>58</v>
      </c>
      <c r="H1173" s="13"/>
      <c r="I1173" s="13">
        <v>2015</v>
      </c>
      <c r="J1173" s="13">
        <v>7</v>
      </c>
      <c r="K1173" s="13">
        <v>9</v>
      </c>
      <c r="L1173" s="17" t="s">
        <v>3804</v>
      </c>
      <c r="M1173" s="27"/>
      <c r="N1173" s="28"/>
      <c r="O1173" s="31"/>
      <c r="P1173" s="30"/>
      <c r="Q1173" s="33"/>
      <c r="R1173" s="30"/>
      <c r="S1173" s="33"/>
      <c r="T1173" s="30"/>
      <c r="U1173" s="33"/>
      <c r="V1173" s="30"/>
      <c r="W1173" s="33"/>
      <c r="X1173" s="30"/>
      <c r="Y1173" s="33"/>
      <c r="Z1173" s="30"/>
      <c r="AA1173" s="33"/>
      <c r="AB1173" s="30"/>
      <c r="AC1173" s="33"/>
      <c r="AD1173" s="30"/>
      <c r="AE1173" s="33"/>
      <c r="AF1173" s="30"/>
      <c r="AG1173" s="33"/>
      <c r="AH1173" s="30"/>
      <c r="AI1173" s="33"/>
      <c r="AJ1173" s="30"/>
      <c r="AK1173" s="33"/>
      <c r="AL1173" s="30"/>
      <c r="AM1173" s="33"/>
      <c r="AN1173" s="30"/>
      <c r="AO1173" s="33"/>
      <c r="AP1173" s="30"/>
      <c r="AQ1173" s="33"/>
      <c r="AR1173" s="30"/>
      <c r="AS1173" s="33"/>
      <c r="AT1173" s="30"/>
    </row>
    <row r="1174" spans="1:46" ht="55.2" x14ac:dyDescent="0.25">
      <c r="A1174" s="12">
        <v>1170</v>
      </c>
      <c r="B1174" s="12"/>
      <c r="C1174" s="12">
        <v>1170</v>
      </c>
      <c r="D1174" s="13" t="s">
        <v>3805</v>
      </c>
      <c r="E1174" s="17" t="s">
        <v>3806</v>
      </c>
      <c r="F1174" s="17" t="s">
        <v>350</v>
      </c>
      <c r="G1174" s="13" t="s">
        <v>58</v>
      </c>
      <c r="H1174" s="13"/>
      <c r="I1174" s="13">
        <v>2015</v>
      </c>
      <c r="J1174" s="13">
        <v>7</v>
      </c>
      <c r="K1174" s="13">
        <v>9</v>
      </c>
      <c r="L1174" s="17" t="s">
        <v>3807</v>
      </c>
      <c r="M1174" s="27"/>
      <c r="N1174" s="28"/>
      <c r="O1174" s="31"/>
      <c r="P1174" s="30"/>
      <c r="Q1174" s="33"/>
      <c r="R1174" s="30"/>
      <c r="S1174" s="33"/>
      <c r="T1174" s="30"/>
      <c r="U1174" s="33"/>
      <c r="V1174" s="30"/>
      <c r="W1174" s="33"/>
      <c r="X1174" s="30"/>
      <c r="Y1174" s="33"/>
      <c r="Z1174" s="30"/>
      <c r="AA1174" s="33"/>
      <c r="AB1174" s="30"/>
      <c r="AC1174" s="33"/>
      <c r="AD1174" s="30"/>
      <c r="AE1174" s="33"/>
      <c r="AF1174" s="30"/>
      <c r="AG1174" s="33"/>
      <c r="AH1174" s="30"/>
      <c r="AI1174" s="33"/>
      <c r="AJ1174" s="30"/>
      <c r="AK1174" s="33"/>
      <c r="AL1174" s="30"/>
      <c r="AM1174" s="33"/>
      <c r="AN1174" s="30"/>
      <c r="AO1174" s="33"/>
      <c r="AP1174" s="30"/>
      <c r="AQ1174" s="33"/>
      <c r="AR1174" s="30"/>
      <c r="AS1174" s="33"/>
      <c r="AT1174" s="30"/>
    </row>
    <row r="1175" spans="1:46" ht="55.2" x14ac:dyDescent="0.25">
      <c r="A1175" s="12">
        <v>1171</v>
      </c>
      <c r="B1175" s="12"/>
      <c r="C1175" s="12">
        <v>1171</v>
      </c>
      <c r="D1175" s="13" t="s">
        <v>3808</v>
      </c>
      <c r="E1175" s="17" t="s">
        <v>3809</v>
      </c>
      <c r="F1175" s="17" t="s">
        <v>373</v>
      </c>
      <c r="G1175" s="13" t="s">
        <v>107</v>
      </c>
      <c r="H1175" s="13"/>
      <c r="I1175" s="13">
        <v>2015</v>
      </c>
      <c r="J1175" s="13">
        <v>5</v>
      </c>
      <c r="K1175" s="13">
        <v>5</v>
      </c>
      <c r="L1175" s="17" t="s">
        <v>3810</v>
      </c>
      <c r="M1175" s="27"/>
      <c r="N1175" s="28"/>
      <c r="O1175" s="31"/>
      <c r="P1175" s="30"/>
      <c r="Q1175" s="33"/>
      <c r="R1175" s="30"/>
      <c r="S1175" s="33"/>
      <c r="T1175" s="30"/>
      <c r="U1175" s="33"/>
      <c r="V1175" s="30"/>
      <c r="W1175" s="33"/>
      <c r="X1175" s="30"/>
      <c r="Y1175" s="33"/>
      <c r="Z1175" s="30"/>
      <c r="AA1175" s="33"/>
      <c r="AB1175" s="30"/>
      <c r="AC1175" s="33"/>
      <c r="AD1175" s="30"/>
      <c r="AE1175" s="33"/>
      <c r="AF1175" s="30"/>
      <c r="AG1175" s="33"/>
      <c r="AH1175" s="30"/>
      <c r="AI1175" s="33"/>
      <c r="AJ1175" s="30"/>
      <c r="AK1175" s="33"/>
      <c r="AL1175" s="30"/>
      <c r="AM1175" s="33"/>
      <c r="AN1175" s="30"/>
      <c r="AO1175" s="33"/>
      <c r="AP1175" s="30"/>
      <c r="AQ1175" s="33"/>
      <c r="AR1175" s="30"/>
      <c r="AS1175" s="33"/>
      <c r="AT1175" s="30"/>
    </row>
    <row r="1176" spans="1:46" ht="69" x14ac:dyDescent="0.25">
      <c r="A1176" s="12">
        <v>1172</v>
      </c>
      <c r="B1176" s="12"/>
      <c r="C1176" s="12">
        <v>1172</v>
      </c>
      <c r="D1176" s="13" t="s">
        <v>3811</v>
      </c>
      <c r="E1176" s="17" t="s">
        <v>3812</v>
      </c>
      <c r="F1176" s="17" t="s">
        <v>102</v>
      </c>
      <c r="G1176" s="13" t="s">
        <v>58</v>
      </c>
      <c r="H1176" s="13"/>
      <c r="I1176" s="13">
        <v>2015</v>
      </c>
      <c r="J1176" s="13">
        <v>51</v>
      </c>
      <c r="K1176" s="13">
        <v>38</v>
      </c>
      <c r="L1176" s="17" t="s">
        <v>3813</v>
      </c>
      <c r="M1176" s="27"/>
      <c r="N1176" s="28"/>
      <c r="O1176" s="31"/>
      <c r="P1176" s="30"/>
      <c r="Q1176" s="33"/>
      <c r="R1176" s="30"/>
      <c r="S1176" s="33"/>
      <c r="T1176" s="30"/>
      <c r="U1176" s="33"/>
      <c r="V1176" s="30"/>
      <c r="W1176" s="33"/>
      <c r="X1176" s="30"/>
      <c r="Y1176" s="33"/>
      <c r="Z1176" s="30"/>
      <c r="AA1176" s="33"/>
      <c r="AB1176" s="30"/>
      <c r="AC1176" s="33"/>
      <c r="AD1176" s="30"/>
      <c r="AE1176" s="33"/>
      <c r="AF1176" s="30"/>
      <c r="AG1176" s="33"/>
      <c r="AH1176" s="30"/>
      <c r="AI1176" s="33"/>
      <c r="AJ1176" s="30"/>
      <c r="AK1176" s="33"/>
      <c r="AL1176" s="30"/>
      <c r="AM1176" s="33"/>
      <c r="AN1176" s="30"/>
      <c r="AO1176" s="33"/>
      <c r="AP1176" s="30"/>
      <c r="AQ1176" s="33"/>
      <c r="AR1176" s="30"/>
      <c r="AS1176" s="33"/>
      <c r="AT1176" s="30"/>
    </row>
    <row r="1177" spans="1:46" ht="55.2" x14ac:dyDescent="0.25">
      <c r="A1177" s="12">
        <v>1173</v>
      </c>
      <c r="B1177" s="12"/>
      <c r="C1177" s="12">
        <v>1173</v>
      </c>
      <c r="D1177" s="13" t="s">
        <v>3814</v>
      </c>
      <c r="E1177" s="17" t="s">
        <v>3815</v>
      </c>
      <c r="F1177" s="17" t="s">
        <v>447</v>
      </c>
      <c r="G1177" s="13" t="s">
        <v>58</v>
      </c>
      <c r="H1177" s="13"/>
      <c r="I1177" s="13">
        <v>2015</v>
      </c>
      <c r="J1177" s="13">
        <v>39</v>
      </c>
      <c r="K1177" s="13">
        <v>3</v>
      </c>
      <c r="L1177" s="17" t="s">
        <v>3816</v>
      </c>
      <c r="M1177" s="27"/>
      <c r="N1177" s="28"/>
      <c r="O1177" s="31"/>
      <c r="P1177" s="30"/>
      <c r="Q1177" s="33"/>
      <c r="R1177" s="30"/>
      <c r="S1177" s="33"/>
      <c r="T1177" s="30"/>
      <c r="U1177" s="33"/>
      <c r="V1177" s="30"/>
      <c r="W1177" s="33"/>
      <c r="X1177" s="30"/>
      <c r="Y1177" s="33"/>
      <c r="Z1177" s="30"/>
      <c r="AA1177" s="33"/>
      <c r="AB1177" s="30"/>
      <c r="AC1177" s="33"/>
      <c r="AD1177" s="30"/>
      <c r="AE1177" s="33"/>
      <c r="AF1177" s="30"/>
      <c r="AG1177" s="33"/>
      <c r="AH1177" s="30"/>
      <c r="AI1177" s="33"/>
      <c r="AJ1177" s="30"/>
      <c r="AK1177" s="33"/>
      <c r="AL1177" s="30"/>
      <c r="AM1177" s="33"/>
      <c r="AN1177" s="30"/>
      <c r="AO1177" s="33"/>
      <c r="AP1177" s="30"/>
      <c r="AQ1177" s="33"/>
      <c r="AR1177" s="30"/>
      <c r="AS1177" s="33"/>
      <c r="AT1177" s="30"/>
    </row>
    <row r="1178" spans="1:46" ht="55.2" x14ac:dyDescent="0.25">
      <c r="A1178" s="12">
        <v>1174</v>
      </c>
      <c r="B1178" s="12"/>
      <c r="C1178" s="12">
        <v>1174</v>
      </c>
      <c r="D1178" s="13" t="s">
        <v>3817</v>
      </c>
      <c r="E1178" s="17" t="s">
        <v>3818</v>
      </c>
      <c r="F1178" s="17" t="s">
        <v>2280</v>
      </c>
      <c r="G1178" s="13" t="s">
        <v>58</v>
      </c>
      <c r="H1178" s="13" t="s">
        <v>775</v>
      </c>
      <c r="I1178" s="13">
        <v>2015</v>
      </c>
      <c r="J1178" s="13">
        <v>36</v>
      </c>
      <c r="K1178" s="13">
        <v>1</v>
      </c>
      <c r="L1178" s="17" t="s">
        <v>3819</v>
      </c>
      <c r="M1178" s="27"/>
      <c r="N1178" s="28"/>
      <c r="O1178" s="31"/>
      <c r="P1178" s="30"/>
      <c r="Q1178" s="33"/>
      <c r="R1178" s="30"/>
      <c r="S1178" s="33"/>
      <c r="T1178" s="30"/>
      <c r="U1178" s="33"/>
      <c r="V1178" s="30"/>
      <c r="W1178" s="33"/>
      <c r="X1178" s="30"/>
      <c r="Y1178" s="33"/>
      <c r="Z1178" s="30"/>
      <c r="AA1178" s="33"/>
      <c r="AB1178" s="30"/>
      <c r="AC1178" s="33"/>
      <c r="AD1178" s="30"/>
      <c r="AE1178" s="33"/>
      <c r="AF1178" s="30"/>
      <c r="AG1178" s="33"/>
      <c r="AH1178" s="30"/>
      <c r="AI1178" s="33"/>
      <c r="AJ1178" s="30"/>
      <c r="AK1178" s="33"/>
      <c r="AL1178" s="30"/>
      <c r="AM1178" s="33"/>
      <c r="AN1178" s="30"/>
      <c r="AO1178" s="33"/>
      <c r="AP1178" s="30"/>
      <c r="AQ1178" s="33"/>
      <c r="AR1178" s="30"/>
      <c r="AS1178" s="33"/>
      <c r="AT1178" s="30"/>
    </row>
    <row r="1179" spans="1:46" ht="69" x14ac:dyDescent="0.25">
      <c r="A1179" s="12">
        <v>1175</v>
      </c>
      <c r="B1179" s="12"/>
      <c r="C1179" s="12">
        <v>1175</v>
      </c>
      <c r="D1179" s="13" t="s">
        <v>3820</v>
      </c>
      <c r="E1179" s="17" t="s">
        <v>3821</v>
      </c>
      <c r="F1179" s="17" t="s">
        <v>731</v>
      </c>
      <c r="G1179" s="13" t="s">
        <v>58</v>
      </c>
      <c r="H1179" s="13"/>
      <c r="I1179" s="13">
        <v>2015</v>
      </c>
      <c r="J1179" s="13">
        <v>5</v>
      </c>
      <c r="K1179" s="13">
        <v>43</v>
      </c>
      <c r="L1179" s="17" t="s">
        <v>3822</v>
      </c>
      <c r="M1179" s="27"/>
      <c r="N1179" s="28"/>
      <c r="O1179" s="31"/>
      <c r="P1179" s="30"/>
      <c r="Q1179" s="33"/>
      <c r="R1179" s="30"/>
      <c r="S1179" s="33"/>
      <c r="T1179" s="30"/>
      <c r="U1179" s="33"/>
      <c r="V1179" s="30"/>
      <c r="W1179" s="33"/>
      <c r="X1179" s="30"/>
      <c r="Y1179" s="33"/>
      <c r="Z1179" s="30"/>
      <c r="AA1179" s="33"/>
      <c r="AB1179" s="30"/>
      <c r="AC1179" s="33"/>
      <c r="AD1179" s="30"/>
      <c r="AE1179" s="33"/>
      <c r="AF1179" s="30"/>
      <c r="AG1179" s="33"/>
      <c r="AH1179" s="30"/>
      <c r="AI1179" s="33"/>
      <c r="AJ1179" s="30"/>
      <c r="AK1179" s="33"/>
      <c r="AL1179" s="30"/>
      <c r="AM1179" s="33"/>
      <c r="AN1179" s="30"/>
      <c r="AO1179" s="33"/>
      <c r="AP1179" s="30"/>
      <c r="AQ1179" s="33"/>
      <c r="AR1179" s="30"/>
      <c r="AS1179" s="33"/>
      <c r="AT1179" s="30"/>
    </row>
    <row r="1180" spans="1:46" ht="41.4" x14ac:dyDescent="0.25">
      <c r="A1180" s="12">
        <v>1176</v>
      </c>
      <c r="B1180" s="12"/>
      <c r="C1180" s="12">
        <v>1176</v>
      </c>
      <c r="D1180" s="13" t="s">
        <v>3823</v>
      </c>
      <c r="E1180" s="17" t="s">
        <v>3824</v>
      </c>
      <c r="F1180" s="17" t="s">
        <v>1158</v>
      </c>
      <c r="G1180" s="13" t="s">
        <v>58</v>
      </c>
      <c r="H1180" s="13"/>
      <c r="I1180" s="13">
        <v>2015</v>
      </c>
      <c r="J1180" s="13">
        <v>17</v>
      </c>
      <c r="K1180" s="13">
        <v>4</v>
      </c>
      <c r="L1180" s="17" t="s">
        <v>3825</v>
      </c>
      <c r="M1180" s="27"/>
      <c r="N1180" s="28"/>
      <c r="O1180" s="31"/>
      <c r="P1180" s="30"/>
      <c r="Q1180" s="33"/>
      <c r="R1180" s="30"/>
      <c r="S1180" s="33"/>
      <c r="T1180" s="30"/>
      <c r="U1180" s="33"/>
      <c r="V1180" s="30"/>
      <c r="W1180" s="33"/>
      <c r="X1180" s="30"/>
      <c r="Y1180" s="33"/>
      <c r="Z1180" s="30"/>
      <c r="AA1180" s="33"/>
      <c r="AB1180" s="30"/>
      <c r="AC1180" s="33"/>
      <c r="AD1180" s="30"/>
      <c r="AE1180" s="33"/>
      <c r="AF1180" s="30"/>
      <c r="AG1180" s="33"/>
      <c r="AH1180" s="30"/>
      <c r="AI1180" s="33"/>
      <c r="AJ1180" s="30"/>
      <c r="AK1180" s="33"/>
      <c r="AL1180" s="30"/>
      <c r="AM1180" s="33"/>
      <c r="AN1180" s="30"/>
      <c r="AO1180" s="33"/>
      <c r="AP1180" s="30"/>
      <c r="AQ1180" s="33"/>
      <c r="AR1180" s="30"/>
      <c r="AS1180" s="33"/>
      <c r="AT1180" s="30"/>
    </row>
    <row r="1181" spans="1:46" ht="55.2" x14ac:dyDescent="0.25">
      <c r="A1181" s="12">
        <v>1177</v>
      </c>
      <c r="B1181" s="12"/>
      <c r="C1181" s="12">
        <v>1177</v>
      </c>
      <c r="D1181" s="13" t="s">
        <v>3826</v>
      </c>
      <c r="E1181" s="17" t="s">
        <v>3827</v>
      </c>
      <c r="F1181" s="17" t="s">
        <v>437</v>
      </c>
      <c r="G1181" s="13" t="s">
        <v>58</v>
      </c>
      <c r="H1181" s="13"/>
      <c r="I1181" s="13">
        <v>2015</v>
      </c>
      <c r="J1181" s="13">
        <v>13</v>
      </c>
      <c r="K1181" s="13">
        <v>17</v>
      </c>
      <c r="L1181" s="17" t="s">
        <v>3828</v>
      </c>
      <c r="M1181" s="27"/>
      <c r="N1181" s="28"/>
      <c r="O1181" s="31"/>
      <c r="P1181" s="30"/>
      <c r="Q1181" s="33"/>
      <c r="R1181" s="30"/>
      <c r="S1181" s="33"/>
      <c r="T1181" s="30"/>
      <c r="U1181" s="33"/>
      <c r="V1181" s="30"/>
      <c r="W1181" s="33"/>
      <c r="X1181" s="30"/>
      <c r="Y1181" s="33"/>
      <c r="Z1181" s="30"/>
      <c r="AA1181" s="33"/>
      <c r="AB1181" s="30"/>
      <c r="AC1181" s="33"/>
      <c r="AD1181" s="30"/>
      <c r="AE1181" s="33"/>
      <c r="AF1181" s="30"/>
      <c r="AG1181" s="33"/>
      <c r="AH1181" s="30"/>
      <c r="AI1181" s="33"/>
      <c r="AJ1181" s="30"/>
      <c r="AK1181" s="33"/>
      <c r="AL1181" s="30"/>
      <c r="AM1181" s="33"/>
      <c r="AN1181" s="30"/>
      <c r="AO1181" s="33"/>
      <c r="AP1181" s="30"/>
      <c r="AQ1181" s="33"/>
      <c r="AR1181" s="30"/>
      <c r="AS1181" s="33"/>
      <c r="AT1181" s="30"/>
    </row>
    <row r="1182" spans="1:46" ht="41.4" x14ac:dyDescent="0.25">
      <c r="A1182" s="12">
        <v>1178</v>
      </c>
      <c r="B1182" s="12"/>
      <c r="C1182" s="12">
        <v>1178</v>
      </c>
      <c r="D1182" s="13" t="s">
        <v>3829</v>
      </c>
      <c r="E1182" s="17" t="s">
        <v>3830</v>
      </c>
      <c r="F1182" s="17" t="s">
        <v>617</v>
      </c>
      <c r="G1182" s="13" t="s">
        <v>58</v>
      </c>
      <c r="H1182" s="13"/>
      <c r="I1182" s="13">
        <v>2015</v>
      </c>
      <c r="J1182" s="13">
        <v>6</v>
      </c>
      <c r="K1182" s="13">
        <v>17</v>
      </c>
      <c r="L1182" s="17" t="s">
        <v>3831</v>
      </c>
      <c r="M1182" s="27"/>
      <c r="N1182" s="28"/>
      <c r="O1182" s="31"/>
      <c r="P1182" s="30"/>
      <c r="Q1182" s="33"/>
      <c r="R1182" s="30"/>
      <c r="S1182" s="33"/>
      <c r="T1182" s="30"/>
      <c r="U1182" s="33"/>
      <c r="V1182" s="30"/>
      <c r="W1182" s="33"/>
      <c r="X1182" s="30"/>
      <c r="Y1182" s="33"/>
      <c r="Z1182" s="30"/>
      <c r="AA1182" s="33"/>
      <c r="AB1182" s="30"/>
      <c r="AC1182" s="33"/>
      <c r="AD1182" s="30"/>
      <c r="AE1182" s="33"/>
      <c r="AF1182" s="30"/>
      <c r="AG1182" s="33"/>
      <c r="AH1182" s="30"/>
      <c r="AI1182" s="33"/>
      <c r="AJ1182" s="30"/>
      <c r="AK1182" s="33"/>
      <c r="AL1182" s="30"/>
      <c r="AM1182" s="33"/>
      <c r="AN1182" s="30"/>
      <c r="AO1182" s="33"/>
      <c r="AP1182" s="30"/>
      <c r="AQ1182" s="33"/>
      <c r="AR1182" s="30"/>
      <c r="AS1182" s="33"/>
      <c r="AT1182" s="30"/>
    </row>
    <row r="1183" spans="1:46" ht="69" x14ac:dyDescent="0.25">
      <c r="A1183" s="12">
        <v>1179</v>
      </c>
      <c r="B1183" s="12"/>
      <c r="C1183" s="12">
        <v>1179</v>
      </c>
      <c r="D1183" s="13" t="s">
        <v>3832</v>
      </c>
      <c r="E1183" s="17" t="s">
        <v>3833</v>
      </c>
      <c r="F1183" s="17" t="s">
        <v>102</v>
      </c>
      <c r="G1183" s="13" t="s">
        <v>58</v>
      </c>
      <c r="H1183" s="13"/>
      <c r="I1183" s="13">
        <v>2015</v>
      </c>
      <c r="J1183" s="13">
        <v>51</v>
      </c>
      <c r="K1183" s="13">
        <v>27</v>
      </c>
      <c r="L1183" s="17" t="s">
        <v>3834</v>
      </c>
      <c r="M1183" s="27"/>
      <c r="N1183" s="28"/>
      <c r="O1183" s="31"/>
      <c r="P1183" s="30"/>
      <c r="Q1183" s="33"/>
      <c r="R1183" s="30"/>
      <c r="S1183" s="33"/>
      <c r="T1183" s="30"/>
      <c r="U1183" s="33"/>
      <c r="V1183" s="30"/>
      <c r="W1183" s="33"/>
      <c r="X1183" s="30"/>
      <c r="Y1183" s="33"/>
      <c r="Z1183" s="30"/>
      <c r="AA1183" s="33"/>
      <c r="AB1183" s="30"/>
      <c r="AC1183" s="33"/>
      <c r="AD1183" s="30"/>
      <c r="AE1183" s="33"/>
      <c r="AF1183" s="30"/>
      <c r="AG1183" s="33"/>
      <c r="AH1183" s="30"/>
      <c r="AI1183" s="33"/>
      <c r="AJ1183" s="30"/>
      <c r="AK1183" s="33"/>
      <c r="AL1183" s="30"/>
      <c r="AM1183" s="33"/>
      <c r="AN1183" s="30"/>
      <c r="AO1183" s="33"/>
      <c r="AP1183" s="30"/>
      <c r="AQ1183" s="33"/>
      <c r="AR1183" s="30"/>
      <c r="AS1183" s="33"/>
      <c r="AT1183" s="30"/>
    </row>
    <row r="1184" spans="1:46" ht="82.8" x14ac:dyDescent="0.25">
      <c r="A1184" s="12">
        <v>1180</v>
      </c>
      <c r="B1184" s="12"/>
      <c r="C1184" s="12">
        <v>1180</v>
      </c>
      <c r="D1184" s="13" t="s">
        <v>3835</v>
      </c>
      <c r="E1184" s="17" t="s">
        <v>3836</v>
      </c>
      <c r="F1184" s="17" t="s">
        <v>731</v>
      </c>
      <c r="G1184" s="13" t="s">
        <v>58</v>
      </c>
      <c r="H1184" s="13"/>
      <c r="I1184" s="13">
        <v>2015</v>
      </c>
      <c r="J1184" s="13">
        <v>5</v>
      </c>
      <c r="K1184" s="13">
        <v>34</v>
      </c>
      <c r="L1184" s="17" t="s">
        <v>3837</v>
      </c>
      <c r="M1184" s="27"/>
      <c r="N1184" s="28"/>
      <c r="O1184" s="31"/>
      <c r="P1184" s="30"/>
      <c r="Q1184" s="33"/>
      <c r="R1184" s="30"/>
      <c r="S1184" s="33"/>
      <c r="T1184" s="30"/>
      <c r="U1184" s="33"/>
      <c r="V1184" s="30"/>
      <c r="W1184" s="33"/>
      <c r="X1184" s="30"/>
      <c r="Y1184" s="33"/>
      <c r="Z1184" s="30"/>
      <c r="AA1184" s="33"/>
      <c r="AB1184" s="30"/>
      <c r="AC1184" s="33"/>
      <c r="AD1184" s="30"/>
      <c r="AE1184" s="33"/>
      <c r="AF1184" s="30"/>
      <c r="AG1184" s="33"/>
      <c r="AH1184" s="30"/>
      <c r="AI1184" s="33"/>
      <c r="AJ1184" s="30"/>
      <c r="AK1184" s="33"/>
      <c r="AL1184" s="30"/>
      <c r="AM1184" s="33"/>
      <c r="AN1184" s="30"/>
      <c r="AO1184" s="33"/>
      <c r="AP1184" s="30"/>
      <c r="AQ1184" s="33"/>
      <c r="AR1184" s="30"/>
      <c r="AS1184" s="33"/>
      <c r="AT1184" s="30"/>
    </row>
    <row r="1185" spans="1:46" ht="55.2" x14ac:dyDescent="0.25">
      <c r="A1185" s="12">
        <v>1181</v>
      </c>
      <c r="B1185" s="12"/>
      <c r="C1185" s="12">
        <v>1181</v>
      </c>
      <c r="D1185" s="13" t="s">
        <v>3838</v>
      </c>
      <c r="E1185" s="17" t="s">
        <v>3839</v>
      </c>
      <c r="F1185" s="17" t="s">
        <v>731</v>
      </c>
      <c r="G1185" s="13" t="s">
        <v>58</v>
      </c>
      <c r="H1185" s="13"/>
      <c r="I1185" s="13">
        <v>2015</v>
      </c>
      <c r="J1185" s="13">
        <v>5</v>
      </c>
      <c r="K1185" s="13">
        <v>34</v>
      </c>
      <c r="L1185" s="17" t="s">
        <v>3840</v>
      </c>
      <c r="M1185" s="27"/>
      <c r="N1185" s="28"/>
      <c r="O1185" s="31"/>
      <c r="P1185" s="30"/>
      <c r="Q1185" s="33"/>
      <c r="R1185" s="30"/>
      <c r="S1185" s="33"/>
      <c r="T1185" s="30"/>
      <c r="U1185" s="33"/>
      <c r="V1185" s="30"/>
      <c r="W1185" s="33"/>
      <c r="X1185" s="30"/>
      <c r="Y1185" s="33"/>
      <c r="Z1185" s="30"/>
      <c r="AA1185" s="33"/>
      <c r="AB1185" s="30"/>
      <c r="AC1185" s="33"/>
      <c r="AD1185" s="30"/>
      <c r="AE1185" s="33"/>
      <c r="AF1185" s="30"/>
      <c r="AG1185" s="33"/>
      <c r="AH1185" s="30"/>
      <c r="AI1185" s="33"/>
      <c r="AJ1185" s="30"/>
      <c r="AK1185" s="33"/>
      <c r="AL1185" s="30"/>
      <c r="AM1185" s="33"/>
      <c r="AN1185" s="30"/>
      <c r="AO1185" s="33"/>
      <c r="AP1185" s="30"/>
      <c r="AQ1185" s="33"/>
      <c r="AR1185" s="30"/>
      <c r="AS1185" s="33"/>
      <c r="AT1185" s="30"/>
    </row>
    <row r="1186" spans="1:46" ht="55.2" x14ac:dyDescent="0.25">
      <c r="A1186" s="12">
        <v>1182</v>
      </c>
      <c r="B1186" s="12"/>
      <c r="C1186" s="12">
        <v>1182</v>
      </c>
      <c r="D1186" s="13" t="s">
        <v>3841</v>
      </c>
      <c r="E1186" s="17" t="s">
        <v>3842</v>
      </c>
      <c r="F1186" s="17" t="s">
        <v>731</v>
      </c>
      <c r="G1186" s="13" t="s">
        <v>58</v>
      </c>
      <c r="H1186" s="13"/>
      <c r="I1186" s="13">
        <v>2015</v>
      </c>
      <c r="J1186" s="13">
        <v>5</v>
      </c>
      <c r="K1186" s="13">
        <v>36</v>
      </c>
      <c r="L1186" s="17" t="s">
        <v>3843</v>
      </c>
      <c r="M1186" s="27"/>
      <c r="N1186" s="28"/>
      <c r="O1186" s="31"/>
      <c r="P1186" s="30"/>
      <c r="Q1186" s="33"/>
      <c r="R1186" s="30"/>
      <c r="S1186" s="33"/>
      <c r="T1186" s="30"/>
      <c r="U1186" s="33"/>
      <c r="V1186" s="30"/>
      <c r="W1186" s="33"/>
      <c r="X1186" s="30"/>
      <c r="Y1186" s="33"/>
      <c r="Z1186" s="30"/>
      <c r="AA1186" s="33"/>
      <c r="AB1186" s="30"/>
      <c r="AC1186" s="33"/>
      <c r="AD1186" s="30"/>
      <c r="AE1186" s="33"/>
      <c r="AF1186" s="30"/>
      <c r="AG1186" s="33"/>
      <c r="AH1186" s="30"/>
      <c r="AI1186" s="33"/>
      <c r="AJ1186" s="30"/>
      <c r="AK1186" s="33"/>
      <c r="AL1186" s="30"/>
      <c r="AM1186" s="33"/>
      <c r="AN1186" s="30"/>
      <c r="AO1186" s="33"/>
      <c r="AP1186" s="30"/>
      <c r="AQ1186" s="33"/>
      <c r="AR1186" s="30"/>
      <c r="AS1186" s="33"/>
      <c r="AT1186" s="30"/>
    </row>
    <row r="1187" spans="1:46" ht="55.2" x14ac:dyDescent="0.25">
      <c r="A1187" s="12">
        <v>1183</v>
      </c>
      <c r="B1187" s="12"/>
      <c r="C1187" s="12">
        <v>1183</v>
      </c>
      <c r="D1187" s="13" t="s">
        <v>3844</v>
      </c>
      <c r="E1187" s="17" t="s">
        <v>3845</v>
      </c>
      <c r="F1187" s="17" t="s">
        <v>1124</v>
      </c>
      <c r="G1187" s="13" t="s">
        <v>58</v>
      </c>
      <c r="H1187" s="13" t="s">
        <v>775</v>
      </c>
      <c r="I1187" s="13">
        <v>2015</v>
      </c>
      <c r="J1187" s="13">
        <v>43</v>
      </c>
      <c r="K1187" s="13">
        <v>1</v>
      </c>
      <c r="L1187" s="17" t="s">
        <v>3846</v>
      </c>
      <c r="M1187" s="27"/>
      <c r="N1187" s="28"/>
      <c r="O1187" s="31"/>
      <c r="P1187" s="30"/>
      <c r="Q1187" s="33"/>
      <c r="R1187" s="30"/>
      <c r="S1187" s="33"/>
      <c r="T1187" s="30"/>
      <c r="U1187" s="33"/>
      <c r="V1187" s="30"/>
      <c r="W1187" s="33"/>
      <c r="X1187" s="30"/>
      <c r="Y1187" s="33"/>
      <c r="Z1187" s="30"/>
      <c r="AA1187" s="33"/>
      <c r="AB1187" s="30"/>
      <c r="AC1187" s="33"/>
      <c r="AD1187" s="30"/>
      <c r="AE1187" s="33"/>
      <c r="AF1187" s="30"/>
      <c r="AG1187" s="33"/>
      <c r="AH1187" s="30"/>
      <c r="AI1187" s="33"/>
      <c r="AJ1187" s="30"/>
      <c r="AK1187" s="33"/>
      <c r="AL1187" s="30"/>
      <c r="AM1187" s="33"/>
      <c r="AN1187" s="30"/>
      <c r="AO1187" s="33"/>
      <c r="AP1187" s="30"/>
      <c r="AQ1187" s="33"/>
      <c r="AR1187" s="30"/>
      <c r="AS1187" s="33"/>
      <c r="AT1187" s="30"/>
    </row>
    <row r="1188" spans="1:46" ht="69" x14ac:dyDescent="0.25">
      <c r="A1188" s="12">
        <v>1184</v>
      </c>
      <c r="B1188" s="12"/>
      <c r="C1188" s="12">
        <v>1184</v>
      </c>
      <c r="D1188" s="13" t="s">
        <v>3847</v>
      </c>
      <c r="E1188" s="17" t="s">
        <v>3848</v>
      </c>
      <c r="F1188" s="17" t="s">
        <v>731</v>
      </c>
      <c r="G1188" s="13" t="s">
        <v>58</v>
      </c>
      <c r="H1188" s="13"/>
      <c r="I1188" s="13">
        <v>2015</v>
      </c>
      <c r="J1188" s="13">
        <v>5</v>
      </c>
      <c r="K1188" s="13">
        <v>32</v>
      </c>
      <c r="L1188" s="17" t="s">
        <v>3849</v>
      </c>
      <c r="M1188" s="27"/>
      <c r="N1188" s="28"/>
      <c r="O1188" s="31"/>
      <c r="P1188" s="30"/>
      <c r="Q1188" s="33"/>
      <c r="R1188" s="30"/>
      <c r="S1188" s="33"/>
      <c r="T1188" s="30"/>
      <c r="U1188" s="33"/>
      <c r="V1188" s="30"/>
      <c r="W1188" s="33"/>
      <c r="X1188" s="30"/>
      <c r="Y1188" s="33"/>
      <c r="Z1188" s="30"/>
      <c r="AA1188" s="33"/>
      <c r="AB1188" s="30"/>
      <c r="AC1188" s="33"/>
      <c r="AD1188" s="30"/>
      <c r="AE1188" s="33"/>
      <c r="AF1188" s="30"/>
      <c r="AG1188" s="33"/>
      <c r="AH1188" s="30"/>
      <c r="AI1188" s="33"/>
      <c r="AJ1188" s="30"/>
      <c r="AK1188" s="33"/>
      <c r="AL1188" s="30"/>
      <c r="AM1188" s="33"/>
      <c r="AN1188" s="30"/>
      <c r="AO1188" s="33"/>
      <c r="AP1188" s="30"/>
      <c r="AQ1188" s="33"/>
      <c r="AR1188" s="30"/>
      <c r="AS1188" s="33"/>
      <c r="AT1188" s="30"/>
    </row>
    <row r="1189" spans="1:46" ht="55.2" x14ac:dyDescent="0.25">
      <c r="A1189" s="12">
        <v>1185</v>
      </c>
      <c r="B1189" s="12"/>
      <c r="C1189" s="12">
        <v>1185</v>
      </c>
      <c r="D1189" s="13" t="s">
        <v>3850</v>
      </c>
      <c r="E1189" s="17" t="s">
        <v>3851</v>
      </c>
      <c r="F1189" s="17" t="s">
        <v>377</v>
      </c>
      <c r="G1189" s="13" t="s">
        <v>58</v>
      </c>
      <c r="H1189" s="13"/>
      <c r="I1189" s="13">
        <v>2015</v>
      </c>
      <c r="J1189" s="13">
        <v>17</v>
      </c>
      <c r="K1189" s="13">
        <v>7</v>
      </c>
      <c r="L1189" s="17" t="s">
        <v>3852</v>
      </c>
      <c r="M1189" s="27"/>
      <c r="N1189" s="28"/>
      <c r="O1189" s="31"/>
      <c r="P1189" s="30"/>
      <c r="Q1189" s="33"/>
      <c r="R1189" s="30"/>
      <c r="S1189" s="33"/>
      <c r="T1189" s="30"/>
      <c r="U1189" s="33"/>
      <c r="V1189" s="30"/>
      <c r="W1189" s="33"/>
      <c r="X1189" s="30"/>
      <c r="Y1189" s="33"/>
      <c r="Z1189" s="30"/>
      <c r="AA1189" s="33"/>
      <c r="AB1189" s="30"/>
      <c r="AC1189" s="33"/>
      <c r="AD1189" s="30"/>
      <c r="AE1189" s="33"/>
      <c r="AF1189" s="30"/>
      <c r="AG1189" s="33"/>
      <c r="AH1189" s="30"/>
      <c r="AI1189" s="33"/>
      <c r="AJ1189" s="30"/>
      <c r="AK1189" s="33"/>
      <c r="AL1189" s="30"/>
      <c r="AM1189" s="33"/>
      <c r="AN1189" s="30"/>
      <c r="AO1189" s="33"/>
      <c r="AP1189" s="30"/>
      <c r="AQ1189" s="33"/>
      <c r="AR1189" s="30"/>
      <c r="AS1189" s="33"/>
      <c r="AT1189" s="30"/>
    </row>
    <row r="1190" spans="1:46" ht="69" x14ac:dyDescent="0.25">
      <c r="A1190" s="12">
        <v>1186</v>
      </c>
      <c r="B1190" s="12"/>
      <c r="C1190" s="12">
        <v>1186</v>
      </c>
      <c r="D1190" s="13" t="s">
        <v>3853</v>
      </c>
      <c r="E1190" s="17" t="s">
        <v>3854</v>
      </c>
      <c r="F1190" s="17" t="s">
        <v>731</v>
      </c>
      <c r="G1190" s="13" t="s">
        <v>58</v>
      </c>
      <c r="H1190" s="13"/>
      <c r="I1190" s="13">
        <v>2015</v>
      </c>
      <c r="J1190" s="13">
        <v>5</v>
      </c>
      <c r="K1190" s="13">
        <v>22</v>
      </c>
      <c r="L1190" s="17" t="s">
        <v>3855</v>
      </c>
      <c r="M1190" s="27"/>
      <c r="N1190" s="28"/>
      <c r="O1190" s="31"/>
      <c r="P1190" s="30"/>
      <c r="Q1190" s="33"/>
      <c r="R1190" s="30"/>
      <c r="S1190" s="33"/>
      <c r="T1190" s="30"/>
      <c r="U1190" s="33"/>
      <c r="V1190" s="30"/>
      <c r="W1190" s="33"/>
      <c r="X1190" s="30"/>
      <c r="Y1190" s="33"/>
      <c r="Z1190" s="30"/>
      <c r="AA1190" s="33"/>
      <c r="AB1190" s="30"/>
      <c r="AC1190" s="33"/>
      <c r="AD1190" s="30"/>
      <c r="AE1190" s="33"/>
      <c r="AF1190" s="30"/>
      <c r="AG1190" s="33"/>
      <c r="AH1190" s="30"/>
      <c r="AI1190" s="33"/>
      <c r="AJ1190" s="30"/>
      <c r="AK1190" s="33"/>
      <c r="AL1190" s="30"/>
      <c r="AM1190" s="33"/>
      <c r="AN1190" s="30"/>
      <c r="AO1190" s="33"/>
      <c r="AP1190" s="30"/>
      <c r="AQ1190" s="33"/>
      <c r="AR1190" s="30"/>
      <c r="AS1190" s="33"/>
      <c r="AT1190" s="30"/>
    </row>
    <row r="1191" spans="1:46" ht="69" x14ac:dyDescent="0.25">
      <c r="A1191" s="12">
        <v>1187</v>
      </c>
      <c r="B1191" s="12"/>
      <c r="C1191" s="12">
        <v>1187</v>
      </c>
      <c r="D1191" s="13" t="s">
        <v>3856</v>
      </c>
      <c r="E1191" s="17" t="s">
        <v>3857</v>
      </c>
      <c r="F1191" s="17" t="s">
        <v>115</v>
      </c>
      <c r="G1191" s="13" t="s">
        <v>58</v>
      </c>
      <c r="H1191" s="13"/>
      <c r="I1191" s="13">
        <v>2015</v>
      </c>
      <c r="J1191" s="13">
        <v>6</v>
      </c>
      <c r="K1191" s="13">
        <v>3</v>
      </c>
      <c r="L1191" s="17" t="s">
        <v>3858</v>
      </c>
      <c r="M1191" s="27"/>
      <c r="N1191" s="28"/>
      <c r="O1191" s="31"/>
      <c r="P1191" s="30"/>
      <c r="Q1191" s="33"/>
      <c r="R1191" s="30"/>
      <c r="S1191" s="33"/>
      <c r="T1191" s="30"/>
      <c r="U1191" s="33"/>
      <c r="V1191" s="30"/>
      <c r="W1191" s="33"/>
      <c r="X1191" s="30"/>
      <c r="Y1191" s="33"/>
      <c r="Z1191" s="30"/>
      <c r="AA1191" s="33"/>
      <c r="AB1191" s="30"/>
      <c r="AC1191" s="33"/>
      <c r="AD1191" s="30"/>
      <c r="AE1191" s="33"/>
      <c r="AF1191" s="30"/>
      <c r="AG1191" s="33"/>
      <c r="AH1191" s="30"/>
      <c r="AI1191" s="33"/>
      <c r="AJ1191" s="30"/>
      <c r="AK1191" s="33"/>
      <c r="AL1191" s="30"/>
      <c r="AM1191" s="33"/>
      <c r="AN1191" s="30"/>
      <c r="AO1191" s="33"/>
      <c r="AP1191" s="30"/>
      <c r="AQ1191" s="33"/>
      <c r="AR1191" s="30"/>
      <c r="AS1191" s="33"/>
      <c r="AT1191" s="30"/>
    </row>
    <row r="1192" spans="1:46" ht="69" x14ac:dyDescent="0.25">
      <c r="A1192" s="12">
        <v>1188</v>
      </c>
      <c r="B1192" s="12"/>
      <c r="C1192" s="12">
        <v>1188</v>
      </c>
      <c r="D1192" s="13" t="s">
        <v>3859</v>
      </c>
      <c r="E1192" s="17" t="s">
        <v>3860</v>
      </c>
      <c r="F1192" s="17" t="s">
        <v>3861</v>
      </c>
      <c r="G1192" s="13" t="s">
        <v>58</v>
      </c>
      <c r="H1192" s="13"/>
      <c r="I1192" s="13">
        <v>2015</v>
      </c>
      <c r="J1192" s="13">
        <v>15</v>
      </c>
      <c r="K1192" s="13">
        <v>4</v>
      </c>
      <c r="L1192" s="17" t="s">
        <v>3862</v>
      </c>
      <c r="M1192" s="27"/>
      <c r="N1192" s="28"/>
      <c r="O1192" s="31"/>
      <c r="P1192" s="30"/>
      <c r="Q1192" s="33"/>
      <c r="R1192" s="30"/>
      <c r="S1192" s="33"/>
      <c r="T1192" s="30"/>
      <c r="U1192" s="33"/>
      <c r="V1192" s="30"/>
      <c r="W1192" s="33"/>
      <c r="X1192" s="30"/>
      <c r="Y1192" s="33"/>
      <c r="Z1192" s="30"/>
      <c r="AA1192" s="33"/>
      <c r="AB1192" s="30"/>
      <c r="AC1192" s="33"/>
      <c r="AD1192" s="30"/>
      <c r="AE1192" s="33"/>
      <c r="AF1192" s="30"/>
      <c r="AG1192" s="33"/>
      <c r="AH1192" s="30"/>
      <c r="AI1192" s="33"/>
      <c r="AJ1192" s="30"/>
      <c r="AK1192" s="33"/>
      <c r="AL1192" s="30"/>
      <c r="AM1192" s="33"/>
      <c r="AN1192" s="30"/>
      <c r="AO1192" s="33"/>
      <c r="AP1192" s="30"/>
      <c r="AQ1192" s="33"/>
      <c r="AR1192" s="30"/>
      <c r="AS1192" s="33"/>
      <c r="AT1192" s="30"/>
    </row>
    <row r="1193" spans="1:46" ht="41.4" x14ac:dyDescent="0.25">
      <c r="A1193" s="12">
        <v>1189</v>
      </c>
      <c r="B1193" s="12"/>
      <c r="C1193" s="12">
        <v>1189</v>
      </c>
      <c r="D1193" s="13" t="s">
        <v>3863</v>
      </c>
      <c r="E1193" s="17" t="s">
        <v>3864</v>
      </c>
      <c r="F1193" s="17" t="s">
        <v>106</v>
      </c>
      <c r="G1193" s="13" t="s">
        <v>58</v>
      </c>
      <c r="H1193" s="13"/>
      <c r="I1193" s="13">
        <v>2015</v>
      </c>
      <c r="J1193" s="13">
        <v>140</v>
      </c>
      <c r="K1193" s="13">
        <v>4</v>
      </c>
      <c r="L1193" s="17" t="s">
        <v>3865</v>
      </c>
      <c r="M1193" s="27"/>
      <c r="N1193" s="28"/>
      <c r="O1193" s="31"/>
      <c r="P1193" s="30"/>
      <c r="Q1193" s="33"/>
      <c r="R1193" s="30"/>
      <c r="S1193" s="33"/>
      <c r="T1193" s="30"/>
      <c r="U1193" s="33"/>
      <c r="V1193" s="30"/>
      <c r="W1193" s="33"/>
      <c r="X1193" s="30"/>
      <c r="Y1193" s="33"/>
      <c r="Z1193" s="30"/>
      <c r="AA1193" s="33"/>
      <c r="AB1193" s="30"/>
      <c r="AC1193" s="33"/>
      <c r="AD1193" s="30"/>
      <c r="AE1193" s="33"/>
      <c r="AF1193" s="30"/>
      <c r="AG1193" s="33"/>
      <c r="AH1193" s="30"/>
      <c r="AI1193" s="33"/>
      <c r="AJ1193" s="30"/>
      <c r="AK1193" s="33"/>
      <c r="AL1193" s="30"/>
      <c r="AM1193" s="33"/>
      <c r="AN1193" s="30"/>
      <c r="AO1193" s="33"/>
      <c r="AP1193" s="30"/>
      <c r="AQ1193" s="33"/>
      <c r="AR1193" s="30"/>
      <c r="AS1193" s="33"/>
      <c r="AT1193" s="30"/>
    </row>
    <row r="1194" spans="1:46" ht="69" x14ac:dyDescent="0.25">
      <c r="A1194" s="12">
        <v>1190</v>
      </c>
      <c r="B1194" s="12"/>
      <c r="C1194" s="12">
        <v>1190</v>
      </c>
      <c r="D1194" s="13" t="s">
        <v>3866</v>
      </c>
      <c r="E1194" s="17" t="s">
        <v>3867</v>
      </c>
      <c r="F1194" s="17" t="s">
        <v>102</v>
      </c>
      <c r="G1194" s="13" t="s">
        <v>58</v>
      </c>
      <c r="H1194" s="13"/>
      <c r="I1194" s="13">
        <v>2015</v>
      </c>
      <c r="J1194" s="13">
        <v>51</v>
      </c>
      <c r="K1194" s="13">
        <v>16</v>
      </c>
      <c r="L1194" s="17" t="s">
        <v>3868</v>
      </c>
      <c r="M1194" s="27"/>
      <c r="N1194" s="28"/>
      <c r="O1194" s="31"/>
      <c r="P1194" s="30"/>
      <c r="Q1194" s="33"/>
      <c r="R1194" s="30"/>
      <c r="S1194" s="33"/>
      <c r="T1194" s="30"/>
      <c r="U1194" s="33"/>
      <c r="V1194" s="30"/>
      <c r="W1194" s="33"/>
      <c r="X1194" s="30"/>
      <c r="Y1194" s="33"/>
      <c r="Z1194" s="30"/>
      <c r="AA1194" s="33"/>
      <c r="AB1194" s="30"/>
      <c r="AC1194" s="33"/>
      <c r="AD1194" s="30"/>
      <c r="AE1194" s="33"/>
      <c r="AF1194" s="30"/>
      <c r="AG1194" s="33"/>
      <c r="AH1194" s="30"/>
      <c r="AI1194" s="33"/>
      <c r="AJ1194" s="30"/>
      <c r="AK1194" s="33"/>
      <c r="AL1194" s="30"/>
      <c r="AM1194" s="33"/>
      <c r="AN1194" s="30"/>
      <c r="AO1194" s="33"/>
      <c r="AP1194" s="30"/>
      <c r="AQ1194" s="33"/>
      <c r="AR1194" s="30"/>
      <c r="AS1194" s="33"/>
      <c r="AT1194" s="30"/>
    </row>
    <row r="1195" spans="1:46" ht="69" x14ac:dyDescent="0.25">
      <c r="A1195" s="12">
        <v>1191</v>
      </c>
      <c r="B1195" s="12"/>
      <c r="C1195" s="12">
        <v>1191</v>
      </c>
      <c r="D1195" s="13" t="s">
        <v>3869</v>
      </c>
      <c r="E1195" s="17" t="s">
        <v>3870</v>
      </c>
      <c r="F1195" s="17" t="s">
        <v>3871</v>
      </c>
      <c r="G1195" s="13" t="s">
        <v>58</v>
      </c>
      <c r="H1195" s="13" t="s">
        <v>775</v>
      </c>
      <c r="I1195" s="13">
        <v>2015</v>
      </c>
      <c r="J1195" s="13">
        <v>52</v>
      </c>
      <c r="K1195" s="13">
        <v>1</v>
      </c>
      <c r="L1195" s="17" t="s">
        <v>3872</v>
      </c>
      <c r="M1195" s="27"/>
      <c r="N1195" s="28"/>
      <c r="O1195" s="31"/>
      <c r="P1195" s="30"/>
      <c r="Q1195" s="33"/>
      <c r="R1195" s="30"/>
      <c r="S1195" s="33"/>
      <c r="T1195" s="30"/>
      <c r="U1195" s="33"/>
      <c r="V1195" s="30"/>
      <c r="W1195" s="33"/>
      <c r="X1195" s="30"/>
      <c r="Y1195" s="33"/>
      <c r="Z1195" s="30"/>
      <c r="AA1195" s="33"/>
      <c r="AB1195" s="30"/>
      <c r="AC1195" s="33"/>
      <c r="AD1195" s="30"/>
      <c r="AE1195" s="33"/>
      <c r="AF1195" s="30"/>
      <c r="AG1195" s="33"/>
      <c r="AH1195" s="30"/>
      <c r="AI1195" s="33"/>
      <c r="AJ1195" s="30"/>
      <c r="AK1195" s="33"/>
      <c r="AL1195" s="30"/>
      <c r="AM1195" s="33"/>
      <c r="AN1195" s="30"/>
      <c r="AO1195" s="33"/>
      <c r="AP1195" s="30"/>
      <c r="AQ1195" s="33"/>
      <c r="AR1195" s="30"/>
      <c r="AS1195" s="33"/>
      <c r="AT1195" s="30"/>
    </row>
    <row r="1196" spans="1:46" ht="55.2" x14ac:dyDescent="0.25">
      <c r="A1196" s="12">
        <v>1192</v>
      </c>
      <c r="B1196" s="12"/>
      <c r="C1196" s="12">
        <v>1192</v>
      </c>
      <c r="D1196" s="13" t="s">
        <v>3873</v>
      </c>
      <c r="E1196" s="17" t="s">
        <v>3874</v>
      </c>
      <c r="F1196" s="17" t="s">
        <v>731</v>
      </c>
      <c r="G1196" s="13" t="s">
        <v>58</v>
      </c>
      <c r="H1196" s="13"/>
      <c r="I1196" s="13">
        <v>2015</v>
      </c>
      <c r="J1196" s="13">
        <v>5</v>
      </c>
      <c r="K1196" s="13">
        <v>11</v>
      </c>
      <c r="L1196" s="17" t="s">
        <v>3875</v>
      </c>
      <c r="M1196" s="27"/>
      <c r="N1196" s="28"/>
      <c r="O1196" s="31"/>
      <c r="P1196" s="30"/>
      <c r="Q1196" s="33"/>
      <c r="R1196" s="30"/>
      <c r="S1196" s="33"/>
      <c r="T1196" s="30"/>
      <c r="U1196" s="33"/>
      <c r="V1196" s="30"/>
      <c r="W1196" s="33"/>
      <c r="X1196" s="30"/>
      <c r="Y1196" s="33"/>
      <c r="Z1196" s="30"/>
      <c r="AA1196" s="33"/>
      <c r="AB1196" s="30"/>
      <c r="AC1196" s="33"/>
      <c r="AD1196" s="30"/>
      <c r="AE1196" s="33"/>
      <c r="AF1196" s="30"/>
      <c r="AG1196" s="33"/>
      <c r="AH1196" s="30"/>
      <c r="AI1196" s="33"/>
      <c r="AJ1196" s="30"/>
      <c r="AK1196" s="33"/>
      <c r="AL1196" s="30"/>
      <c r="AM1196" s="33"/>
      <c r="AN1196" s="30"/>
      <c r="AO1196" s="33"/>
      <c r="AP1196" s="30"/>
      <c r="AQ1196" s="33"/>
      <c r="AR1196" s="30"/>
      <c r="AS1196" s="33"/>
      <c r="AT1196" s="30"/>
    </row>
    <row r="1197" spans="1:46" ht="69" x14ac:dyDescent="0.25">
      <c r="A1197" s="12">
        <v>1193</v>
      </c>
      <c r="B1197" s="12"/>
      <c r="C1197" s="12">
        <v>1193</v>
      </c>
      <c r="D1197" s="13" t="s">
        <v>3876</v>
      </c>
      <c r="E1197" s="17" t="s">
        <v>3877</v>
      </c>
      <c r="F1197" s="17" t="s">
        <v>731</v>
      </c>
      <c r="G1197" s="13" t="s">
        <v>58</v>
      </c>
      <c r="H1197" s="13"/>
      <c r="I1197" s="13">
        <v>2015</v>
      </c>
      <c r="J1197" s="13">
        <v>5</v>
      </c>
      <c r="K1197" s="13">
        <v>17</v>
      </c>
      <c r="L1197" s="17" t="s">
        <v>3878</v>
      </c>
      <c r="M1197" s="27"/>
      <c r="N1197" s="28"/>
      <c r="O1197" s="31"/>
      <c r="P1197" s="30"/>
      <c r="Q1197" s="33"/>
      <c r="R1197" s="30"/>
      <c r="S1197" s="33"/>
      <c r="T1197" s="30"/>
      <c r="U1197" s="33"/>
      <c r="V1197" s="30"/>
      <c r="W1197" s="33"/>
      <c r="X1197" s="30"/>
      <c r="Y1197" s="33"/>
      <c r="Z1197" s="30"/>
      <c r="AA1197" s="33"/>
      <c r="AB1197" s="30"/>
      <c r="AC1197" s="33"/>
      <c r="AD1197" s="30"/>
      <c r="AE1197" s="33"/>
      <c r="AF1197" s="30"/>
      <c r="AG1197" s="33"/>
      <c r="AH1197" s="30"/>
      <c r="AI1197" s="33"/>
      <c r="AJ1197" s="30"/>
      <c r="AK1197" s="33"/>
      <c r="AL1197" s="30"/>
      <c r="AM1197" s="33"/>
      <c r="AN1197" s="30"/>
      <c r="AO1197" s="33"/>
      <c r="AP1197" s="30"/>
      <c r="AQ1197" s="33"/>
      <c r="AR1197" s="30"/>
      <c r="AS1197" s="33"/>
      <c r="AT1197" s="30"/>
    </row>
    <row r="1198" spans="1:46" ht="41.4" x14ac:dyDescent="0.25">
      <c r="A1198" s="12">
        <v>1194</v>
      </c>
      <c r="B1198" s="12"/>
      <c r="C1198" s="12">
        <v>1194</v>
      </c>
      <c r="D1198" s="13" t="s">
        <v>3879</v>
      </c>
      <c r="E1198" s="17" t="s">
        <v>3880</v>
      </c>
      <c r="F1198" s="17" t="s">
        <v>447</v>
      </c>
      <c r="G1198" s="13" t="s">
        <v>58</v>
      </c>
      <c r="H1198" s="13" t="s">
        <v>775</v>
      </c>
      <c r="I1198" s="13">
        <v>2015</v>
      </c>
      <c r="J1198" s="13">
        <v>39</v>
      </c>
      <c r="K1198" s="13">
        <v>1</v>
      </c>
      <c r="L1198" s="17" t="s">
        <v>3881</v>
      </c>
      <c r="M1198" s="27"/>
      <c r="N1198" s="28"/>
      <c r="O1198" s="31"/>
      <c r="P1198" s="30"/>
      <c r="Q1198" s="33"/>
      <c r="R1198" s="30"/>
      <c r="S1198" s="33"/>
      <c r="T1198" s="30"/>
      <c r="U1198" s="33"/>
      <c r="V1198" s="30"/>
      <c r="W1198" s="33"/>
      <c r="X1198" s="30"/>
      <c r="Y1198" s="33"/>
      <c r="Z1198" s="30"/>
      <c r="AA1198" s="33"/>
      <c r="AB1198" s="30"/>
      <c r="AC1198" s="33"/>
      <c r="AD1198" s="30"/>
      <c r="AE1198" s="33"/>
      <c r="AF1198" s="30"/>
      <c r="AG1198" s="33"/>
      <c r="AH1198" s="30"/>
      <c r="AI1198" s="33"/>
      <c r="AJ1198" s="30"/>
      <c r="AK1198" s="33"/>
      <c r="AL1198" s="30"/>
      <c r="AM1198" s="33"/>
      <c r="AN1198" s="30"/>
      <c r="AO1198" s="33"/>
      <c r="AP1198" s="30"/>
      <c r="AQ1198" s="33"/>
      <c r="AR1198" s="30"/>
      <c r="AS1198" s="33"/>
      <c r="AT1198" s="30"/>
    </row>
    <row r="1199" spans="1:46" ht="96.6" x14ac:dyDescent="0.25">
      <c r="A1199" s="12">
        <v>1195</v>
      </c>
      <c r="B1199" s="12"/>
      <c r="C1199" s="12">
        <v>1195</v>
      </c>
      <c r="D1199" s="13" t="s">
        <v>3882</v>
      </c>
      <c r="E1199" s="17" t="s">
        <v>3883</v>
      </c>
      <c r="F1199" s="17" t="s">
        <v>447</v>
      </c>
      <c r="G1199" s="13" t="s">
        <v>58</v>
      </c>
      <c r="H1199" s="13" t="s">
        <v>775</v>
      </c>
      <c r="I1199" s="13">
        <v>2015</v>
      </c>
      <c r="J1199" s="13">
        <v>39</v>
      </c>
      <c r="K1199" s="13">
        <v>1</v>
      </c>
      <c r="L1199" s="17" t="s">
        <v>3884</v>
      </c>
      <c r="M1199" s="27"/>
      <c r="N1199" s="28"/>
      <c r="O1199" s="31"/>
      <c r="P1199" s="30"/>
      <c r="Q1199" s="33"/>
      <c r="R1199" s="30"/>
      <c r="S1199" s="33"/>
      <c r="T1199" s="30"/>
      <c r="U1199" s="33"/>
      <c r="V1199" s="30"/>
      <c r="W1199" s="33"/>
      <c r="X1199" s="30"/>
      <c r="Y1199" s="33"/>
      <c r="Z1199" s="30"/>
      <c r="AA1199" s="33"/>
      <c r="AB1199" s="30"/>
      <c r="AC1199" s="33"/>
      <c r="AD1199" s="30"/>
      <c r="AE1199" s="33"/>
      <c r="AF1199" s="30"/>
      <c r="AG1199" s="33"/>
      <c r="AH1199" s="30"/>
      <c r="AI1199" s="33"/>
      <c r="AJ1199" s="30"/>
      <c r="AK1199" s="33"/>
      <c r="AL1199" s="30"/>
      <c r="AM1199" s="33"/>
      <c r="AN1199" s="30"/>
      <c r="AO1199" s="33"/>
      <c r="AP1199" s="30"/>
      <c r="AQ1199" s="33"/>
      <c r="AR1199" s="30"/>
      <c r="AS1199" s="33"/>
      <c r="AT1199" s="30"/>
    </row>
    <row r="1200" spans="1:46" ht="41.4" x14ac:dyDescent="0.25">
      <c r="A1200" s="12">
        <v>1196</v>
      </c>
      <c r="B1200" s="12"/>
      <c r="C1200" s="12">
        <v>1196</v>
      </c>
      <c r="D1200" s="13" t="s">
        <v>3885</v>
      </c>
      <c r="E1200" s="17" t="s">
        <v>3886</v>
      </c>
      <c r="F1200" s="17" t="s">
        <v>447</v>
      </c>
      <c r="G1200" s="13" t="s">
        <v>58</v>
      </c>
      <c r="H1200" s="13" t="s">
        <v>775</v>
      </c>
      <c r="I1200" s="13">
        <v>2015</v>
      </c>
      <c r="J1200" s="13">
        <v>39</v>
      </c>
      <c r="K1200" s="13">
        <v>1</v>
      </c>
      <c r="L1200" s="17" t="s">
        <v>3887</v>
      </c>
      <c r="M1200" s="27"/>
      <c r="N1200" s="28"/>
      <c r="O1200" s="31"/>
      <c r="P1200" s="30"/>
      <c r="Q1200" s="33"/>
      <c r="R1200" s="30"/>
      <c r="S1200" s="33"/>
      <c r="T1200" s="30"/>
      <c r="U1200" s="33"/>
      <c r="V1200" s="30"/>
      <c r="W1200" s="33"/>
      <c r="X1200" s="30"/>
      <c r="Y1200" s="33"/>
      <c r="Z1200" s="30"/>
      <c r="AA1200" s="33"/>
      <c r="AB1200" s="30"/>
      <c r="AC1200" s="33"/>
      <c r="AD1200" s="30"/>
      <c r="AE1200" s="33"/>
      <c r="AF1200" s="30"/>
      <c r="AG1200" s="33"/>
      <c r="AH1200" s="30"/>
      <c r="AI1200" s="33"/>
      <c r="AJ1200" s="30"/>
      <c r="AK1200" s="33"/>
      <c r="AL1200" s="30"/>
      <c r="AM1200" s="33"/>
      <c r="AN1200" s="30"/>
      <c r="AO1200" s="33"/>
      <c r="AP1200" s="30"/>
      <c r="AQ1200" s="33"/>
      <c r="AR1200" s="30"/>
      <c r="AS1200" s="33"/>
      <c r="AT1200" s="30"/>
    </row>
    <row r="1201" spans="1:46" ht="55.2" x14ac:dyDescent="0.25">
      <c r="A1201" s="12">
        <v>1197</v>
      </c>
      <c r="B1201" s="12"/>
      <c r="C1201" s="12">
        <v>1197</v>
      </c>
      <c r="D1201" s="13" t="s">
        <v>3888</v>
      </c>
      <c r="E1201" s="17" t="s">
        <v>3889</v>
      </c>
      <c r="F1201" s="17" t="s">
        <v>926</v>
      </c>
      <c r="G1201" s="13" t="s">
        <v>58</v>
      </c>
      <c r="H1201" s="13" t="s">
        <v>775</v>
      </c>
      <c r="I1201" s="13">
        <v>2015</v>
      </c>
      <c r="J1201" s="13">
        <v>35</v>
      </c>
      <c r="K1201" s="13">
        <v>1</v>
      </c>
      <c r="L1201" s="17" t="s">
        <v>3890</v>
      </c>
      <c r="M1201" s="27"/>
      <c r="N1201" s="28"/>
      <c r="O1201" s="31"/>
      <c r="P1201" s="30"/>
      <c r="Q1201" s="33"/>
      <c r="R1201" s="30"/>
      <c r="S1201" s="33"/>
      <c r="T1201" s="30"/>
      <c r="U1201" s="33"/>
      <c r="V1201" s="30"/>
      <c r="W1201" s="33"/>
      <c r="X1201" s="30"/>
      <c r="Y1201" s="33"/>
      <c r="Z1201" s="30"/>
      <c r="AA1201" s="33"/>
      <c r="AB1201" s="30"/>
      <c r="AC1201" s="33"/>
      <c r="AD1201" s="30"/>
      <c r="AE1201" s="33"/>
      <c r="AF1201" s="30"/>
      <c r="AG1201" s="33"/>
      <c r="AH1201" s="30"/>
      <c r="AI1201" s="33"/>
      <c r="AJ1201" s="30"/>
      <c r="AK1201" s="33"/>
      <c r="AL1201" s="30"/>
      <c r="AM1201" s="33"/>
      <c r="AN1201" s="30"/>
      <c r="AO1201" s="33"/>
      <c r="AP1201" s="30"/>
      <c r="AQ1201" s="33"/>
      <c r="AR1201" s="30"/>
      <c r="AS1201" s="33"/>
      <c r="AT1201" s="30"/>
    </row>
    <row r="1202" spans="1:46" ht="55.2" x14ac:dyDescent="0.25">
      <c r="A1202" s="12">
        <v>1198</v>
      </c>
      <c r="B1202" s="12"/>
      <c r="C1202" s="12">
        <v>1198</v>
      </c>
      <c r="D1202" s="13" t="s">
        <v>3891</v>
      </c>
      <c r="E1202" s="17" t="s">
        <v>3892</v>
      </c>
      <c r="F1202" s="17" t="s">
        <v>3893</v>
      </c>
      <c r="G1202" s="13" t="s">
        <v>58</v>
      </c>
      <c r="H1202" s="13" t="s">
        <v>775</v>
      </c>
      <c r="I1202" s="13">
        <v>2015</v>
      </c>
      <c r="J1202" s="13">
        <v>303</v>
      </c>
      <c r="K1202" s="13">
        <v>1</v>
      </c>
      <c r="L1202" s="17" t="s">
        <v>3894</v>
      </c>
      <c r="M1202" s="27"/>
      <c r="N1202" s="28"/>
      <c r="O1202" s="31"/>
      <c r="P1202" s="30"/>
      <c r="Q1202" s="33"/>
      <c r="R1202" s="30"/>
      <c r="S1202" s="33"/>
      <c r="T1202" s="30"/>
      <c r="U1202" s="33"/>
      <c r="V1202" s="30"/>
      <c r="W1202" s="33"/>
      <c r="X1202" s="30"/>
      <c r="Y1202" s="33"/>
      <c r="Z1202" s="30"/>
      <c r="AA1202" s="33"/>
      <c r="AB1202" s="30"/>
      <c r="AC1202" s="33"/>
      <c r="AD1202" s="30"/>
      <c r="AE1202" s="33"/>
      <c r="AF1202" s="30"/>
      <c r="AG1202" s="33"/>
      <c r="AH1202" s="30"/>
      <c r="AI1202" s="33"/>
      <c r="AJ1202" s="30"/>
      <c r="AK1202" s="33"/>
      <c r="AL1202" s="30"/>
      <c r="AM1202" s="33"/>
      <c r="AN1202" s="30"/>
      <c r="AO1202" s="33"/>
      <c r="AP1202" s="30"/>
      <c r="AQ1202" s="33"/>
      <c r="AR1202" s="30"/>
      <c r="AS1202" s="33"/>
      <c r="AT1202" s="30"/>
    </row>
    <row r="1203" spans="1:46" ht="82.8" x14ac:dyDescent="0.25">
      <c r="A1203" s="12">
        <v>1199</v>
      </c>
      <c r="B1203" s="12"/>
      <c r="C1203" s="12">
        <v>1199</v>
      </c>
      <c r="D1203" s="13" t="s">
        <v>3895</v>
      </c>
      <c r="E1203" s="17" t="s">
        <v>3896</v>
      </c>
      <c r="F1203" s="17" t="s">
        <v>1600</v>
      </c>
      <c r="G1203" s="13" t="s">
        <v>58</v>
      </c>
      <c r="H1203" s="13" t="s">
        <v>775</v>
      </c>
      <c r="I1203" s="13">
        <v>2015</v>
      </c>
      <c r="J1203" s="13">
        <v>38</v>
      </c>
      <c r="K1203" s="13">
        <v>1</v>
      </c>
      <c r="L1203" s="17" t="s">
        <v>3897</v>
      </c>
      <c r="M1203" s="27"/>
      <c r="N1203" s="28"/>
      <c r="O1203" s="31"/>
      <c r="P1203" s="30"/>
      <c r="Q1203" s="33"/>
      <c r="R1203" s="30"/>
      <c r="S1203" s="33"/>
      <c r="T1203" s="30"/>
      <c r="U1203" s="33"/>
      <c r="V1203" s="30"/>
      <c r="W1203" s="33"/>
      <c r="X1203" s="30"/>
      <c r="Y1203" s="33"/>
      <c r="Z1203" s="30"/>
      <c r="AA1203" s="33"/>
      <c r="AB1203" s="30"/>
      <c r="AC1203" s="33"/>
      <c r="AD1203" s="30"/>
      <c r="AE1203" s="33"/>
      <c r="AF1203" s="30"/>
      <c r="AG1203" s="33"/>
      <c r="AH1203" s="30"/>
      <c r="AI1203" s="33"/>
      <c r="AJ1203" s="30"/>
      <c r="AK1203" s="33"/>
      <c r="AL1203" s="30"/>
      <c r="AM1203" s="33"/>
      <c r="AN1203" s="30"/>
      <c r="AO1203" s="33"/>
      <c r="AP1203" s="30"/>
      <c r="AQ1203" s="33"/>
      <c r="AR1203" s="30"/>
      <c r="AS1203" s="33"/>
      <c r="AT1203" s="30"/>
    </row>
    <row r="1204" spans="1:46" ht="55.2" x14ac:dyDescent="0.25">
      <c r="A1204" s="12">
        <v>1200</v>
      </c>
      <c r="B1204" s="12"/>
      <c r="C1204" s="12">
        <v>1200</v>
      </c>
      <c r="D1204" s="13" t="s">
        <v>3898</v>
      </c>
      <c r="E1204" s="17" t="s">
        <v>3899</v>
      </c>
      <c r="F1204" s="17" t="s">
        <v>333</v>
      </c>
      <c r="G1204" s="13" t="s">
        <v>58</v>
      </c>
      <c r="H1204" s="13" t="s">
        <v>775</v>
      </c>
      <c r="I1204" s="13">
        <v>2015</v>
      </c>
      <c r="J1204" s="13">
        <v>47</v>
      </c>
      <c r="K1204" s="13">
        <v>1</v>
      </c>
      <c r="L1204" s="17" t="s">
        <v>3900</v>
      </c>
      <c r="M1204" s="27"/>
      <c r="N1204" s="28"/>
      <c r="O1204" s="31"/>
      <c r="P1204" s="30"/>
      <c r="Q1204" s="33"/>
      <c r="R1204" s="30"/>
      <c r="S1204" s="33"/>
      <c r="T1204" s="30"/>
      <c r="U1204" s="33"/>
      <c r="V1204" s="30"/>
      <c r="W1204" s="33"/>
      <c r="X1204" s="30"/>
      <c r="Y1204" s="33"/>
      <c r="Z1204" s="30"/>
      <c r="AA1204" s="33"/>
      <c r="AB1204" s="30"/>
      <c r="AC1204" s="33"/>
      <c r="AD1204" s="30"/>
      <c r="AE1204" s="33"/>
      <c r="AF1204" s="30"/>
      <c r="AG1204" s="33"/>
      <c r="AH1204" s="30"/>
      <c r="AI1204" s="33"/>
      <c r="AJ1204" s="30"/>
      <c r="AK1204" s="33"/>
      <c r="AL1204" s="30"/>
      <c r="AM1204" s="33"/>
      <c r="AN1204" s="30"/>
      <c r="AO1204" s="33"/>
      <c r="AP1204" s="30"/>
      <c r="AQ1204" s="33"/>
      <c r="AR1204" s="30"/>
      <c r="AS1204" s="33"/>
      <c r="AT1204" s="30"/>
    </row>
    <row r="1205" spans="1:46" ht="69" x14ac:dyDescent="0.25">
      <c r="A1205" s="12">
        <v>1201</v>
      </c>
      <c r="B1205" s="12"/>
      <c r="C1205" s="12">
        <v>1201</v>
      </c>
      <c r="D1205" s="13" t="s">
        <v>3901</v>
      </c>
      <c r="E1205" s="17" t="s">
        <v>3902</v>
      </c>
      <c r="F1205" s="17" t="s">
        <v>285</v>
      </c>
      <c r="G1205" s="13" t="s">
        <v>58</v>
      </c>
      <c r="H1205" s="13" t="s">
        <v>775</v>
      </c>
      <c r="I1205" s="13">
        <v>2015</v>
      </c>
      <c r="J1205" s="13">
        <v>7</v>
      </c>
      <c r="K1205" s="13">
        <v>1</v>
      </c>
      <c r="L1205" s="17" t="s">
        <v>3903</v>
      </c>
      <c r="M1205" s="27"/>
      <c r="N1205" s="28"/>
      <c r="O1205" s="31"/>
      <c r="P1205" s="30"/>
      <c r="Q1205" s="33"/>
      <c r="R1205" s="30"/>
      <c r="S1205" s="33"/>
      <c r="T1205" s="30"/>
      <c r="U1205" s="33"/>
      <c r="V1205" s="30"/>
      <c r="W1205" s="33"/>
      <c r="X1205" s="30"/>
      <c r="Y1205" s="33"/>
      <c r="Z1205" s="30"/>
      <c r="AA1205" s="33"/>
      <c r="AB1205" s="30"/>
      <c r="AC1205" s="33"/>
      <c r="AD1205" s="30"/>
      <c r="AE1205" s="33"/>
      <c r="AF1205" s="30"/>
      <c r="AG1205" s="33"/>
      <c r="AH1205" s="30"/>
      <c r="AI1205" s="33"/>
      <c r="AJ1205" s="30"/>
      <c r="AK1205" s="33"/>
      <c r="AL1205" s="30"/>
      <c r="AM1205" s="33"/>
      <c r="AN1205" s="30"/>
      <c r="AO1205" s="33"/>
      <c r="AP1205" s="30"/>
      <c r="AQ1205" s="33"/>
      <c r="AR1205" s="30"/>
      <c r="AS1205" s="33"/>
      <c r="AT1205" s="30"/>
    </row>
    <row r="1206" spans="1:46" ht="55.2" x14ac:dyDescent="0.25">
      <c r="A1206" s="12">
        <v>1202</v>
      </c>
      <c r="B1206" s="12"/>
      <c r="C1206" s="12">
        <v>1202</v>
      </c>
      <c r="D1206" s="13" t="s">
        <v>3904</v>
      </c>
      <c r="E1206" s="17" t="s">
        <v>3905</v>
      </c>
      <c r="F1206" s="17" t="s">
        <v>94</v>
      </c>
      <c r="G1206" s="13" t="s">
        <v>58</v>
      </c>
      <c r="H1206" s="18">
        <v>43101</v>
      </c>
      <c r="I1206" s="13">
        <v>2015</v>
      </c>
      <c r="J1206" s="13">
        <v>151</v>
      </c>
      <c r="K1206" s="13" t="s">
        <v>74</v>
      </c>
      <c r="L1206" s="17" t="s">
        <v>3906</v>
      </c>
      <c r="M1206" s="27"/>
      <c r="N1206" s="28"/>
      <c r="O1206" s="31"/>
      <c r="P1206" s="30"/>
      <c r="Q1206" s="33"/>
      <c r="R1206" s="30"/>
      <c r="S1206" s="33"/>
      <c r="T1206" s="30"/>
      <c r="U1206" s="33"/>
      <c r="V1206" s="30"/>
      <c r="W1206" s="33"/>
      <c r="X1206" s="30"/>
      <c r="Y1206" s="33"/>
      <c r="Z1206" s="30"/>
      <c r="AA1206" s="33"/>
      <c r="AB1206" s="30"/>
      <c r="AC1206" s="33"/>
      <c r="AD1206" s="30"/>
      <c r="AE1206" s="33"/>
      <c r="AF1206" s="30"/>
      <c r="AG1206" s="33"/>
      <c r="AH1206" s="30"/>
      <c r="AI1206" s="33"/>
      <c r="AJ1206" s="30"/>
      <c r="AK1206" s="33"/>
      <c r="AL1206" s="30"/>
      <c r="AM1206" s="33"/>
      <c r="AN1206" s="30"/>
      <c r="AO1206" s="33"/>
      <c r="AP1206" s="30"/>
      <c r="AQ1206" s="33"/>
      <c r="AR1206" s="30"/>
      <c r="AS1206" s="33"/>
      <c r="AT1206" s="30"/>
    </row>
    <row r="1207" spans="1:46" ht="55.2" x14ac:dyDescent="0.25">
      <c r="A1207" s="12">
        <v>1203</v>
      </c>
      <c r="B1207" s="12"/>
      <c r="C1207" s="12">
        <v>1203</v>
      </c>
      <c r="D1207" s="13" t="s">
        <v>3907</v>
      </c>
      <c r="E1207" s="17" t="s">
        <v>3908</v>
      </c>
      <c r="F1207" s="17" t="s">
        <v>147</v>
      </c>
      <c r="G1207" s="13" t="s">
        <v>58</v>
      </c>
      <c r="H1207" s="13" t="s">
        <v>775</v>
      </c>
      <c r="I1207" s="13">
        <v>2015</v>
      </c>
      <c r="J1207" s="13">
        <v>221</v>
      </c>
      <c r="K1207" s="13" t="s">
        <v>74</v>
      </c>
      <c r="L1207" s="17" t="s">
        <v>3909</v>
      </c>
      <c r="M1207" s="27"/>
      <c r="N1207" s="28"/>
      <c r="O1207" s="31"/>
      <c r="P1207" s="30"/>
      <c r="Q1207" s="33"/>
      <c r="R1207" s="30"/>
      <c r="S1207" s="33"/>
      <c r="T1207" s="30"/>
      <c r="U1207" s="33"/>
      <c r="V1207" s="30"/>
      <c r="W1207" s="33"/>
      <c r="X1207" s="30"/>
      <c r="Y1207" s="33"/>
      <c r="Z1207" s="30"/>
      <c r="AA1207" s="33"/>
      <c r="AB1207" s="30"/>
      <c r="AC1207" s="33"/>
      <c r="AD1207" s="30"/>
      <c r="AE1207" s="33"/>
      <c r="AF1207" s="30"/>
      <c r="AG1207" s="33"/>
      <c r="AH1207" s="30"/>
      <c r="AI1207" s="33"/>
      <c r="AJ1207" s="30"/>
      <c r="AK1207" s="33"/>
      <c r="AL1207" s="30"/>
      <c r="AM1207" s="33"/>
      <c r="AN1207" s="30"/>
      <c r="AO1207" s="33"/>
      <c r="AP1207" s="30"/>
      <c r="AQ1207" s="33"/>
      <c r="AR1207" s="30"/>
      <c r="AS1207" s="33"/>
      <c r="AT1207" s="30"/>
    </row>
    <row r="1208" spans="1:46" ht="41.4" x14ac:dyDescent="0.25">
      <c r="A1208" s="12">
        <v>1204</v>
      </c>
      <c r="B1208" s="12"/>
      <c r="C1208" s="12">
        <v>1204</v>
      </c>
      <c r="D1208" s="13" t="s">
        <v>3910</v>
      </c>
      <c r="E1208" s="17" t="s">
        <v>3911</v>
      </c>
      <c r="F1208" s="17" t="s">
        <v>559</v>
      </c>
      <c r="G1208" s="13" t="s">
        <v>58</v>
      </c>
      <c r="H1208" s="13" t="s">
        <v>775</v>
      </c>
      <c r="I1208" s="13">
        <v>2015</v>
      </c>
      <c r="J1208" s="13">
        <v>182</v>
      </c>
      <c r="K1208" s="37">
        <v>43102</v>
      </c>
      <c r="L1208" s="17" t="s">
        <v>3912</v>
      </c>
      <c r="M1208" s="27"/>
      <c r="N1208" s="28"/>
      <c r="O1208" s="31"/>
      <c r="P1208" s="30"/>
      <c r="Q1208" s="33"/>
      <c r="R1208" s="30"/>
      <c r="S1208" s="33"/>
      <c r="T1208" s="30"/>
      <c r="U1208" s="33"/>
      <c r="V1208" s="30"/>
      <c r="W1208" s="33"/>
      <c r="X1208" s="30"/>
      <c r="Y1208" s="33"/>
      <c r="Z1208" s="30"/>
      <c r="AA1208" s="33"/>
      <c r="AB1208" s="30"/>
      <c r="AC1208" s="33"/>
      <c r="AD1208" s="30"/>
      <c r="AE1208" s="33"/>
      <c r="AF1208" s="30"/>
      <c r="AG1208" s="33"/>
      <c r="AH1208" s="30"/>
      <c r="AI1208" s="33"/>
      <c r="AJ1208" s="30"/>
      <c r="AK1208" s="33"/>
      <c r="AL1208" s="30"/>
      <c r="AM1208" s="33"/>
      <c r="AN1208" s="30"/>
      <c r="AO1208" s="33"/>
      <c r="AP1208" s="30"/>
      <c r="AQ1208" s="33"/>
      <c r="AR1208" s="30"/>
      <c r="AS1208" s="33"/>
      <c r="AT1208" s="30"/>
    </row>
    <row r="1209" spans="1:46" ht="55.2" x14ac:dyDescent="0.25">
      <c r="A1209" s="12">
        <v>1205</v>
      </c>
      <c r="B1209" s="12"/>
      <c r="C1209" s="12">
        <v>1205</v>
      </c>
      <c r="D1209" s="13" t="s">
        <v>3913</v>
      </c>
      <c r="E1209" s="17" t="s">
        <v>3914</v>
      </c>
      <c r="F1209" s="17" t="s">
        <v>2538</v>
      </c>
      <c r="G1209" s="13" t="s">
        <v>58</v>
      </c>
      <c r="H1209" s="13" t="s">
        <v>775</v>
      </c>
      <c r="I1209" s="13">
        <v>2015</v>
      </c>
      <c r="J1209" s="13">
        <v>61</v>
      </c>
      <c r="K1209" s="13">
        <v>1</v>
      </c>
      <c r="L1209" s="17" t="s">
        <v>3915</v>
      </c>
      <c r="M1209" s="27"/>
      <c r="N1209" s="28"/>
      <c r="O1209" s="31"/>
      <c r="P1209" s="30"/>
      <c r="Q1209" s="33"/>
      <c r="R1209" s="30"/>
      <c r="S1209" s="33"/>
      <c r="T1209" s="30"/>
      <c r="U1209" s="33"/>
      <c r="V1209" s="30"/>
      <c r="W1209" s="33"/>
      <c r="X1209" s="30"/>
      <c r="Y1209" s="33"/>
      <c r="Z1209" s="30"/>
      <c r="AA1209" s="33"/>
      <c r="AB1209" s="30"/>
      <c r="AC1209" s="33"/>
      <c r="AD1209" s="30"/>
      <c r="AE1209" s="33"/>
      <c r="AF1209" s="30"/>
      <c r="AG1209" s="33"/>
      <c r="AH1209" s="30"/>
      <c r="AI1209" s="33"/>
      <c r="AJ1209" s="30"/>
      <c r="AK1209" s="33"/>
      <c r="AL1209" s="30"/>
      <c r="AM1209" s="33"/>
      <c r="AN1209" s="30"/>
      <c r="AO1209" s="33"/>
      <c r="AP1209" s="30"/>
      <c r="AQ1209" s="33"/>
      <c r="AR1209" s="30"/>
      <c r="AS1209" s="33"/>
      <c r="AT1209" s="30"/>
    </row>
    <row r="1210" spans="1:46" ht="55.2" x14ac:dyDescent="0.25">
      <c r="A1210" s="12">
        <v>1206</v>
      </c>
      <c r="B1210" s="12"/>
      <c r="C1210" s="12">
        <v>1206</v>
      </c>
      <c r="D1210" s="13" t="s">
        <v>3916</v>
      </c>
      <c r="E1210" s="17" t="s">
        <v>3917</v>
      </c>
      <c r="F1210" s="17" t="s">
        <v>731</v>
      </c>
      <c r="G1210" s="13" t="s">
        <v>58</v>
      </c>
      <c r="H1210" s="13"/>
      <c r="I1210" s="13">
        <v>2015</v>
      </c>
      <c r="J1210" s="13">
        <v>5</v>
      </c>
      <c r="K1210" s="13">
        <v>7</v>
      </c>
      <c r="L1210" s="17" t="s">
        <v>3918</v>
      </c>
      <c r="M1210" s="27"/>
      <c r="N1210" s="28"/>
      <c r="O1210" s="31"/>
      <c r="P1210" s="30"/>
      <c r="Q1210" s="33"/>
      <c r="R1210" s="30"/>
      <c r="S1210" s="33"/>
      <c r="T1210" s="30"/>
      <c r="U1210" s="33"/>
      <c r="V1210" s="30"/>
      <c r="W1210" s="33"/>
      <c r="X1210" s="30"/>
      <c r="Y1210" s="33"/>
      <c r="Z1210" s="30"/>
      <c r="AA1210" s="33"/>
      <c r="AB1210" s="30"/>
      <c r="AC1210" s="33"/>
      <c r="AD1210" s="30"/>
      <c r="AE1210" s="33"/>
      <c r="AF1210" s="30"/>
      <c r="AG1210" s="33"/>
      <c r="AH1210" s="30"/>
      <c r="AI1210" s="33"/>
      <c r="AJ1210" s="30"/>
      <c r="AK1210" s="33"/>
      <c r="AL1210" s="30"/>
      <c r="AM1210" s="33"/>
      <c r="AN1210" s="30"/>
      <c r="AO1210" s="33"/>
      <c r="AP1210" s="30"/>
      <c r="AQ1210" s="33"/>
      <c r="AR1210" s="30"/>
      <c r="AS1210" s="33"/>
      <c r="AT1210" s="30"/>
    </row>
    <row r="1211" spans="1:46" ht="69" x14ac:dyDescent="0.25">
      <c r="A1211" s="12">
        <v>1207</v>
      </c>
      <c r="B1211" s="12"/>
      <c r="C1211" s="12">
        <v>1207</v>
      </c>
      <c r="D1211" s="13" t="s">
        <v>3919</v>
      </c>
      <c r="E1211" s="17" t="s">
        <v>3920</v>
      </c>
      <c r="F1211" s="17" t="s">
        <v>3861</v>
      </c>
      <c r="G1211" s="13" t="s">
        <v>58</v>
      </c>
      <c r="H1211" s="13"/>
      <c r="I1211" s="13">
        <v>2015</v>
      </c>
      <c r="J1211" s="13">
        <v>15</v>
      </c>
      <c r="K1211" s="13">
        <v>1</v>
      </c>
      <c r="L1211" s="17" t="s">
        <v>3921</v>
      </c>
      <c r="M1211" s="27"/>
      <c r="N1211" s="28"/>
      <c r="O1211" s="31"/>
      <c r="P1211" s="30"/>
      <c r="Q1211" s="33"/>
      <c r="R1211" s="30"/>
      <c r="S1211" s="33"/>
      <c r="T1211" s="30"/>
      <c r="U1211" s="33"/>
      <c r="V1211" s="30"/>
      <c r="W1211" s="33"/>
      <c r="X1211" s="30"/>
      <c r="Y1211" s="33"/>
      <c r="Z1211" s="30"/>
      <c r="AA1211" s="33"/>
      <c r="AB1211" s="30"/>
      <c r="AC1211" s="33"/>
      <c r="AD1211" s="30"/>
      <c r="AE1211" s="33"/>
      <c r="AF1211" s="30"/>
      <c r="AG1211" s="33"/>
      <c r="AH1211" s="30"/>
      <c r="AI1211" s="33"/>
      <c r="AJ1211" s="30"/>
      <c r="AK1211" s="33"/>
      <c r="AL1211" s="30"/>
      <c r="AM1211" s="33"/>
      <c r="AN1211" s="30"/>
      <c r="AO1211" s="33"/>
      <c r="AP1211" s="30"/>
      <c r="AQ1211" s="33"/>
      <c r="AR1211" s="30"/>
      <c r="AS1211" s="33"/>
      <c r="AT1211" s="30"/>
    </row>
    <row r="1212" spans="1:46" ht="41.4" x14ac:dyDescent="0.25">
      <c r="A1212" s="12">
        <v>1208</v>
      </c>
      <c r="B1212" s="12"/>
      <c r="C1212" s="12">
        <v>1208</v>
      </c>
      <c r="D1212" s="13" t="s">
        <v>3922</v>
      </c>
      <c r="E1212" s="17" t="s">
        <v>3923</v>
      </c>
      <c r="F1212" s="17" t="s">
        <v>3861</v>
      </c>
      <c r="G1212" s="13" t="s">
        <v>58</v>
      </c>
      <c r="H1212" s="13"/>
      <c r="I1212" s="13">
        <v>2015</v>
      </c>
      <c r="J1212" s="13">
        <v>15</v>
      </c>
      <c r="K1212" s="13">
        <v>2</v>
      </c>
      <c r="L1212" s="17" t="s">
        <v>3924</v>
      </c>
      <c r="M1212" s="27"/>
      <c r="N1212" s="28"/>
      <c r="O1212" s="31"/>
      <c r="P1212" s="30"/>
      <c r="Q1212" s="33"/>
      <c r="R1212" s="30"/>
      <c r="S1212" s="33"/>
      <c r="T1212" s="30"/>
      <c r="U1212" s="33"/>
      <c r="V1212" s="30"/>
      <c r="W1212" s="33"/>
      <c r="X1212" s="30"/>
      <c r="Y1212" s="33"/>
      <c r="Z1212" s="30"/>
      <c r="AA1212" s="33"/>
      <c r="AB1212" s="30"/>
      <c r="AC1212" s="33"/>
      <c r="AD1212" s="30"/>
      <c r="AE1212" s="33"/>
      <c r="AF1212" s="30"/>
      <c r="AG1212" s="33"/>
      <c r="AH1212" s="30"/>
      <c r="AI1212" s="33"/>
      <c r="AJ1212" s="30"/>
      <c r="AK1212" s="33"/>
      <c r="AL1212" s="30"/>
      <c r="AM1212" s="33"/>
      <c r="AN1212" s="30"/>
      <c r="AO1212" s="33"/>
      <c r="AP1212" s="30"/>
      <c r="AQ1212" s="33"/>
      <c r="AR1212" s="30"/>
      <c r="AS1212" s="33"/>
      <c r="AT1212" s="30"/>
    </row>
    <row r="1213" spans="1:46" ht="69" x14ac:dyDescent="0.25">
      <c r="A1213" s="12">
        <v>1209</v>
      </c>
      <c r="B1213" s="12"/>
      <c r="C1213" s="12">
        <v>1209</v>
      </c>
      <c r="D1213" s="13" t="s">
        <v>3925</v>
      </c>
      <c r="E1213" s="17" t="s">
        <v>3926</v>
      </c>
      <c r="F1213" s="17" t="s">
        <v>731</v>
      </c>
      <c r="G1213" s="13" t="s">
        <v>58</v>
      </c>
      <c r="H1213" s="13"/>
      <c r="I1213" s="13">
        <v>2015</v>
      </c>
      <c r="J1213" s="13">
        <v>5</v>
      </c>
      <c r="K1213" s="13">
        <v>5</v>
      </c>
      <c r="L1213" s="17" t="s">
        <v>3927</v>
      </c>
      <c r="M1213" s="27"/>
      <c r="N1213" s="28"/>
      <c r="O1213" s="31"/>
      <c r="P1213" s="30"/>
      <c r="Q1213" s="33"/>
      <c r="R1213" s="30"/>
      <c r="S1213" s="33"/>
      <c r="T1213" s="30"/>
      <c r="U1213" s="33"/>
      <c r="V1213" s="30"/>
      <c r="W1213" s="33"/>
      <c r="X1213" s="30"/>
      <c r="Y1213" s="33"/>
      <c r="Z1213" s="30"/>
      <c r="AA1213" s="33"/>
      <c r="AB1213" s="30"/>
      <c r="AC1213" s="33"/>
      <c r="AD1213" s="30"/>
      <c r="AE1213" s="33"/>
      <c r="AF1213" s="30"/>
      <c r="AG1213" s="33"/>
      <c r="AH1213" s="30"/>
      <c r="AI1213" s="33"/>
      <c r="AJ1213" s="30"/>
      <c r="AK1213" s="33"/>
      <c r="AL1213" s="30"/>
      <c r="AM1213" s="33"/>
      <c r="AN1213" s="30"/>
      <c r="AO1213" s="33"/>
      <c r="AP1213" s="30"/>
      <c r="AQ1213" s="33"/>
      <c r="AR1213" s="30"/>
      <c r="AS1213" s="33"/>
      <c r="AT1213" s="30"/>
    </row>
    <row r="1214" spans="1:46" ht="82.8" x14ac:dyDescent="0.25">
      <c r="A1214" s="12">
        <v>1210</v>
      </c>
      <c r="B1214" s="12"/>
      <c r="C1214" s="12">
        <v>1210</v>
      </c>
      <c r="D1214" s="13" t="s">
        <v>3928</v>
      </c>
      <c r="E1214" s="17" t="s">
        <v>3929</v>
      </c>
      <c r="F1214" s="17" t="s">
        <v>731</v>
      </c>
      <c r="G1214" s="13" t="s">
        <v>58</v>
      </c>
      <c r="H1214" s="13"/>
      <c r="I1214" s="13">
        <v>2015</v>
      </c>
      <c r="J1214" s="13">
        <v>5</v>
      </c>
      <c r="K1214" s="13">
        <v>6</v>
      </c>
      <c r="L1214" s="17" t="s">
        <v>3930</v>
      </c>
      <c r="M1214" s="27"/>
      <c r="N1214" s="28"/>
      <c r="O1214" s="31"/>
      <c r="P1214" s="30"/>
      <c r="Q1214" s="33"/>
      <c r="R1214" s="30"/>
      <c r="S1214" s="33"/>
      <c r="T1214" s="30"/>
      <c r="U1214" s="33"/>
      <c r="V1214" s="30"/>
      <c r="W1214" s="33"/>
      <c r="X1214" s="30"/>
      <c r="Y1214" s="33"/>
      <c r="Z1214" s="30"/>
      <c r="AA1214" s="33"/>
      <c r="AB1214" s="30"/>
      <c r="AC1214" s="33"/>
      <c r="AD1214" s="30"/>
      <c r="AE1214" s="33"/>
      <c r="AF1214" s="30"/>
      <c r="AG1214" s="33"/>
      <c r="AH1214" s="30"/>
      <c r="AI1214" s="33"/>
      <c r="AJ1214" s="30"/>
      <c r="AK1214" s="33"/>
      <c r="AL1214" s="30"/>
      <c r="AM1214" s="33"/>
      <c r="AN1214" s="30"/>
      <c r="AO1214" s="33"/>
      <c r="AP1214" s="30"/>
      <c r="AQ1214" s="33"/>
      <c r="AR1214" s="30"/>
      <c r="AS1214" s="33"/>
      <c r="AT1214" s="30"/>
    </row>
    <row r="1215" spans="1:46" ht="69" x14ac:dyDescent="0.25">
      <c r="A1215" s="12">
        <v>1211</v>
      </c>
      <c r="B1215" s="12"/>
      <c r="C1215" s="12">
        <v>1211</v>
      </c>
      <c r="D1215" s="13" t="s">
        <v>3931</v>
      </c>
      <c r="E1215" s="17" t="s">
        <v>3932</v>
      </c>
      <c r="F1215" s="17" t="s">
        <v>731</v>
      </c>
      <c r="G1215" s="13" t="s">
        <v>58</v>
      </c>
      <c r="H1215" s="13"/>
      <c r="I1215" s="13">
        <v>2015</v>
      </c>
      <c r="J1215" s="13">
        <v>5</v>
      </c>
      <c r="K1215" s="13">
        <v>6</v>
      </c>
      <c r="L1215" s="17" t="s">
        <v>3933</v>
      </c>
      <c r="M1215" s="27"/>
      <c r="N1215" s="28"/>
      <c r="O1215" s="31"/>
      <c r="P1215" s="30"/>
      <c r="Q1215" s="33"/>
      <c r="R1215" s="30"/>
      <c r="S1215" s="33"/>
      <c r="T1215" s="30"/>
      <c r="U1215" s="33"/>
      <c r="V1215" s="30"/>
      <c r="W1215" s="33"/>
      <c r="X1215" s="30"/>
      <c r="Y1215" s="33"/>
      <c r="Z1215" s="30"/>
      <c r="AA1215" s="33"/>
      <c r="AB1215" s="30"/>
      <c r="AC1215" s="33"/>
      <c r="AD1215" s="30"/>
      <c r="AE1215" s="33"/>
      <c r="AF1215" s="30"/>
      <c r="AG1215" s="33"/>
      <c r="AH1215" s="30"/>
      <c r="AI1215" s="33"/>
      <c r="AJ1215" s="30"/>
      <c r="AK1215" s="33"/>
      <c r="AL1215" s="30"/>
      <c r="AM1215" s="33"/>
      <c r="AN1215" s="30"/>
      <c r="AO1215" s="33"/>
      <c r="AP1215" s="30"/>
      <c r="AQ1215" s="33"/>
      <c r="AR1215" s="30"/>
      <c r="AS1215" s="33"/>
      <c r="AT1215" s="30"/>
    </row>
    <row r="1216" spans="1:46" ht="69" x14ac:dyDescent="0.25">
      <c r="A1216" s="12">
        <v>1212</v>
      </c>
      <c r="B1216" s="12"/>
      <c r="C1216" s="12">
        <v>1212</v>
      </c>
      <c r="D1216" s="13" t="s">
        <v>3934</v>
      </c>
      <c r="E1216" s="17" t="s">
        <v>3935</v>
      </c>
      <c r="F1216" s="17" t="s">
        <v>3936</v>
      </c>
      <c r="G1216" s="13" t="s">
        <v>58</v>
      </c>
      <c r="H1216" s="13"/>
      <c r="I1216" s="13">
        <v>2015</v>
      </c>
      <c r="J1216" s="13">
        <v>48</v>
      </c>
      <c r="K1216" s="13">
        <v>5</v>
      </c>
      <c r="L1216" s="17" t="s">
        <v>3937</v>
      </c>
      <c r="M1216" s="27"/>
      <c r="N1216" s="28"/>
      <c r="O1216" s="31"/>
      <c r="P1216" s="30"/>
      <c r="Q1216" s="33"/>
      <c r="R1216" s="30"/>
      <c r="S1216" s="33"/>
      <c r="T1216" s="30"/>
      <c r="U1216" s="33"/>
      <c r="V1216" s="30"/>
      <c r="W1216" s="33"/>
      <c r="X1216" s="30"/>
      <c r="Y1216" s="33"/>
      <c r="Z1216" s="30"/>
      <c r="AA1216" s="33"/>
      <c r="AB1216" s="30"/>
      <c r="AC1216" s="33"/>
      <c r="AD1216" s="30"/>
      <c r="AE1216" s="33"/>
      <c r="AF1216" s="30"/>
      <c r="AG1216" s="33"/>
      <c r="AH1216" s="30"/>
      <c r="AI1216" s="33"/>
      <c r="AJ1216" s="30"/>
      <c r="AK1216" s="33"/>
      <c r="AL1216" s="30"/>
      <c r="AM1216" s="33"/>
      <c r="AN1216" s="30"/>
      <c r="AO1216" s="33"/>
      <c r="AP1216" s="30"/>
      <c r="AQ1216" s="33"/>
      <c r="AR1216" s="30"/>
      <c r="AS1216" s="33"/>
      <c r="AT1216" s="30"/>
    </row>
    <row r="1217" spans="1:46" ht="41.4" x14ac:dyDescent="0.25">
      <c r="A1217" s="12">
        <v>1213</v>
      </c>
      <c r="B1217" s="12"/>
      <c r="C1217" s="12">
        <v>1213</v>
      </c>
      <c r="D1217" s="13" t="s">
        <v>3938</v>
      </c>
      <c r="E1217" s="17" t="s">
        <v>3939</v>
      </c>
      <c r="F1217" s="17" t="s">
        <v>1298</v>
      </c>
      <c r="G1217" s="13" t="s">
        <v>58</v>
      </c>
      <c r="H1217" s="13" t="s">
        <v>775</v>
      </c>
      <c r="I1217" s="13">
        <v>2015</v>
      </c>
      <c r="J1217" s="13">
        <v>22</v>
      </c>
      <c r="K1217" s="13" t="s">
        <v>74</v>
      </c>
      <c r="L1217" s="17" t="s">
        <v>3940</v>
      </c>
      <c r="M1217" s="27"/>
      <c r="N1217" s="28"/>
      <c r="O1217" s="31"/>
      <c r="P1217" s="30"/>
      <c r="Q1217" s="33"/>
      <c r="R1217" s="30"/>
      <c r="S1217" s="33"/>
      <c r="T1217" s="30"/>
      <c r="U1217" s="33"/>
      <c r="V1217" s="30"/>
      <c r="W1217" s="33"/>
      <c r="X1217" s="30"/>
      <c r="Y1217" s="33"/>
      <c r="Z1217" s="30"/>
      <c r="AA1217" s="33"/>
      <c r="AB1217" s="30"/>
      <c r="AC1217" s="33"/>
      <c r="AD1217" s="30"/>
      <c r="AE1217" s="33"/>
      <c r="AF1217" s="30"/>
      <c r="AG1217" s="33"/>
      <c r="AH1217" s="30"/>
      <c r="AI1217" s="33"/>
      <c r="AJ1217" s="30"/>
      <c r="AK1217" s="33"/>
      <c r="AL1217" s="30"/>
      <c r="AM1217" s="33"/>
      <c r="AN1217" s="30"/>
      <c r="AO1217" s="33"/>
      <c r="AP1217" s="30"/>
      <c r="AQ1217" s="33"/>
      <c r="AR1217" s="30"/>
      <c r="AS1217" s="33"/>
      <c r="AT1217" s="30"/>
    </row>
    <row r="1218" spans="1:46" ht="69" x14ac:dyDescent="0.25">
      <c r="A1218" s="12">
        <v>1214</v>
      </c>
      <c r="B1218" s="12"/>
      <c r="C1218" s="12">
        <v>1214</v>
      </c>
      <c r="D1218" s="13" t="s">
        <v>3941</v>
      </c>
      <c r="E1218" s="17" t="s">
        <v>3942</v>
      </c>
      <c r="F1218" s="17" t="s">
        <v>161</v>
      </c>
      <c r="G1218" s="13" t="s">
        <v>58</v>
      </c>
      <c r="H1218" s="18">
        <v>43457</v>
      </c>
      <c r="I1218" s="13">
        <v>2014</v>
      </c>
      <c r="J1218" s="13">
        <v>30</v>
      </c>
      <c r="K1218" s="13">
        <v>50</v>
      </c>
      <c r="L1218" s="17" t="s">
        <v>3943</v>
      </c>
      <c r="M1218" s="27"/>
      <c r="N1218" s="28"/>
      <c r="O1218" s="31"/>
      <c r="P1218" s="30"/>
      <c r="Q1218" s="33"/>
      <c r="R1218" s="30"/>
      <c r="S1218" s="33"/>
      <c r="T1218" s="30"/>
      <c r="U1218" s="33"/>
      <c r="V1218" s="30"/>
      <c r="W1218" s="33"/>
      <c r="X1218" s="30"/>
      <c r="Y1218" s="33"/>
      <c r="Z1218" s="30"/>
      <c r="AA1218" s="33"/>
      <c r="AB1218" s="30"/>
      <c r="AC1218" s="33"/>
      <c r="AD1218" s="30"/>
      <c r="AE1218" s="33"/>
      <c r="AF1218" s="30"/>
      <c r="AG1218" s="33"/>
      <c r="AH1218" s="30"/>
      <c r="AI1218" s="33"/>
      <c r="AJ1218" s="30"/>
      <c r="AK1218" s="33"/>
      <c r="AL1218" s="30"/>
      <c r="AM1218" s="33"/>
      <c r="AN1218" s="30"/>
      <c r="AO1218" s="33"/>
      <c r="AP1218" s="30"/>
      <c r="AQ1218" s="33"/>
      <c r="AR1218" s="30"/>
      <c r="AS1218" s="33"/>
      <c r="AT1218" s="30"/>
    </row>
    <row r="1219" spans="1:46" ht="55.2" x14ac:dyDescent="0.25">
      <c r="A1219" s="12">
        <v>1215</v>
      </c>
      <c r="B1219" s="12"/>
      <c r="C1219" s="12">
        <v>1215</v>
      </c>
      <c r="D1219" s="13" t="s">
        <v>3944</v>
      </c>
      <c r="E1219" s="17" t="s">
        <v>3945</v>
      </c>
      <c r="F1219" s="17" t="s">
        <v>281</v>
      </c>
      <c r="G1219" s="13" t="s">
        <v>58</v>
      </c>
      <c r="H1219" s="18">
        <v>43456</v>
      </c>
      <c r="I1219" s="13">
        <v>2014</v>
      </c>
      <c r="J1219" s="13">
        <v>53</v>
      </c>
      <c r="K1219" s="13">
        <v>52</v>
      </c>
      <c r="L1219" s="17" t="s">
        <v>3946</v>
      </c>
      <c r="M1219" s="27"/>
      <c r="N1219" s="28"/>
      <c r="O1219" s="31"/>
      <c r="P1219" s="30"/>
      <c r="Q1219" s="33"/>
      <c r="R1219" s="30"/>
      <c r="S1219" s="33"/>
      <c r="T1219" s="30"/>
      <c r="U1219" s="33"/>
      <c r="V1219" s="30"/>
      <c r="W1219" s="33"/>
      <c r="X1219" s="30"/>
      <c r="Y1219" s="33"/>
      <c r="Z1219" s="30"/>
      <c r="AA1219" s="33"/>
      <c r="AB1219" s="30"/>
      <c r="AC1219" s="33"/>
      <c r="AD1219" s="30"/>
      <c r="AE1219" s="33"/>
      <c r="AF1219" s="30"/>
      <c r="AG1219" s="33"/>
      <c r="AH1219" s="30"/>
      <c r="AI1219" s="33"/>
      <c r="AJ1219" s="30"/>
      <c r="AK1219" s="33"/>
      <c r="AL1219" s="30"/>
      <c r="AM1219" s="33"/>
      <c r="AN1219" s="30"/>
      <c r="AO1219" s="33"/>
      <c r="AP1219" s="30"/>
      <c r="AQ1219" s="33"/>
      <c r="AR1219" s="30"/>
      <c r="AS1219" s="33"/>
      <c r="AT1219" s="30"/>
    </row>
    <row r="1220" spans="1:46" ht="69" x14ac:dyDescent="0.25">
      <c r="A1220" s="12">
        <v>1216</v>
      </c>
      <c r="B1220" s="12"/>
      <c r="C1220" s="12">
        <v>1216</v>
      </c>
      <c r="D1220" s="13" t="s">
        <v>3947</v>
      </c>
      <c r="E1220" s="17" t="s">
        <v>3948</v>
      </c>
      <c r="F1220" s="17" t="s">
        <v>161</v>
      </c>
      <c r="G1220" s="13" t="s">
        <v>58</v>
      </c>
      <c r="H1220" s="18">
        <v>43450</v>
      </c>
      <c r="I1220" s="13">
        <v>2014</v>
      </c>
      <c r="J1220" s="13">
        <v>30</v>
      </c>
      <c r="K1220" s="13">
        <v>49</v>
      </c>
      <c r="L1220" s="17" t="s">
        <v>3949</v>
      </c>
      <c r="M1220" s="27"/>
      <c r="N1220" s="28"/>
      <c r="O1220" s="31"/>
      <c r="P1220" s="30"/>
      <c r="Q1220" s="33"/>
      <c r="R1220" s="30"/>
      <c r="S1220" s="33"/>
      <c r="T1220" s="30"/>
      <c r="U1220" s="33"/>
      <c r="V1220" s="30"/>
      <c r="W1220" s="33"/>
      <c r="X1220" s="30"/>
      <c r="Y1220" s="33"/>
      <c r="Z1220" s="30"/>
      <c r="AA1220" s="33"/>
      <c r="AB1220" s="30"/>
      <c r="AC1220" s="33"/>
      <c r="AD1220" s="30"/>
      <c r="AE1220" s="33"/>
      <c r="AF1220" s="30"/>
      <c r="AG1220" s="33"/>
      <c r="AH1220" s="30"/>
      <c r="AI1220" s="33"/>
      <c r="AJ1220" s="30"/>
      <c r="AK1220" s="33"/>
      <c r="AL1220" s="30"/>
      <c r="AM1220" s="33"/>
      <c r="AN1220" s="30"/>
      <c r="AO1220" s="33"/>
      <c r="AP1220" s="30"/>
      <c r="AQ1220" s="33"/>
      <c r="AR1220" s="30"/>
      <c r="AS1220" s="33"/>
      <c r="AT1220" s="30"/>
    </row>
    <row r="1221" spans="1:46" ht="69" x14ac:dyDescent="0.25">
      <c r="A1221" s="12">
        <v>1217</v>
      </c>
      <c r="B1221" s="12"/>
      <c r="C1221" s="12">
        <v>1217</v>
      </c>
      <c r="D1221" s="13" t="s">
        <v>3950</v>
      </c>
      <c r="E1221" s="17" t="s">
        <v>3951</v>
      </c>
      <c r="F1221" s="17" t="s">
        <v>165</v>
      </c>
      <c r="G1221" s="13" t="s">
        <v>58</v>
      </c>
      <c r="H1221" s="18">
        <v>43449</v>
      </c>
      <c r="I1221" s="13">
        <v>2014</v>
      </c>
      <c r="J1221" s="13">
        <v>356</v>
      </c>
      <c r="K1221" s="13">
        <v>18</v>
      </c>
      <c r="L1221" s="17" t="s">
        <v>3952</v>
      </c>
      <c r="M1221" s="27"/>
      <c r="N1221" s="28"/>
      <c r="O1221" s="31"/>
      <c r="P1221" s="30"/>
      <c r="Q1221" s="33"/>
      <c r="R1221" s="30"/>
      <c r="S1221" s="33"/>
      <c r="T1221" s="30"/>
      <c r="U1221" s="33"/>
      <c r="V1221" s="30"/>
      <c r="W1221" s="33"/>
      <c r="X1221" s="30"/>
      <c r="Y1221" s="33"/>
      <c r="Z1221" s="30"/>
      <c r="AA1221" s="33"/>
      <c r="AB1221" s="30"/>
      <c r="AC1221" s="33"/>
      <c r="AD1221" s="30"/>
      <c r="AE1221" s="33"/>
      <c r="AF1221" s="30"/>
      <c r="AG1221" s="33"/>
      <c r="AH1221" s="30"/>
      <c r="AI1221" s="33"/>
      <c r="AJ1221" s="30"/>
      <c r="AK1221" s="33"/>
      <c r="AL1221" s="30"/>
      <c r="AM1221" s="33"/>
      <c r="AN1221" s="30"/>
      <c r="AO1221" s="33"/>
      <c r="AP1221" s="30"/>
      <c r="AQ1221" s="33"/>
      <c r="AR1221" s="30"/>
      <c r="AS1221" s="33"/>
      <c r="AT1221" s="30"/>
    </row>
    <row r="1222" spans="1:46" ht="96.6" x14ac:dyDescent="0.25">
      <c r="A1222" s="12">
        <v>1218</v>
      </c>
      <c r="B1222" s="12"/>
      <c r="C1222" s="12">
        <v>1218</v>
      </c>
      <c r="D1222" s="13" t="s">
        <v>3953</v>
      </c>
      <c r="E1222" s="17" t="s">
        <v>3954</v>
      </c>
      <c r="F1222" s="17" t="s">
        <v>678</v>
      </c>
      <c r="G1222" s="13" t="s">
        <v>58</v>
      </c>
      <c r="H1222" s="18">
        <v>43444</v>
      </c>
      <c r="I1222" s="13">
        <v>2014</v>
      </c>
      <c r="J1222" s="13">
        <v>53</v>
      </c>
      <c r="K1222" s="13">
        <v>49</v>
      </c>
      <c r="L1222" s="17" t="s">
        <v>3955</v>
      </c>
      <c r="M1222" s="27"/>
      <c r="N1222" s="28"/>
      <c r="O1222" s="31"/>
      <c r="P1222" s="30"/>
      <c r="Q1222" s="33"/>
      <c r="R1222" s="30"/>
      <c r="S1222" s="33"/>
      <c r="T1222" s="30"/>
      <c r="U1222" s="33"/>
      <c r="V1222" s="30"/>
      <c r="W1222" s="33"/>
      <c r="X1222" s="30"/>
      <c r="Y1222" s="33"/>
      <c r="Z1222" s="30"/>
      <c r="AA1222" s="33"/>
      <c r="AB1222" s="30"/>
      <c r="AC1222" s="33"/>
      <c r="AD1222" s="30"/>
      <c r="AE1222" s="33"/>
      <c r="AF1222" s="30"/>
      <c r="AG1222" s="33"/>
      <c r="AH1222" s="30"/>
      <c r="AI1222" s="33"/>
      <c r="AJ1222" s="30"/>
      <c r="AK1222" s="33"/>
      <c r="AL1222" s="30"/>
      <c r="AM1222" s="33"/>
      <c r="AN1222" s="30"/>
      <c r="AO1222" s="33"/>
      <c r="AP1222" s="30"/>
      <c r="AQ1222" s="33"/>
      <c r="AR1222" s="30"/>
      <c r="AS1222" s="33"/>
      <c r="AT1222" s="30"/>
    </row>
    <row r="1223" spans="1:46" ht="55.2" x14ac:dyDescent="0.25">
      <c r="A1223" s="12">
        <v>1219</v>
      </c>
      <c r="B1223" s="12"/>
      <c r="C1223" s="12">
        <v>1219</v>
      </c>
      <c r="D1223" s="13" t="s">
        <v>3956</v>
      </c>
      <c r="E1223" s="17" t="s">
        <v>3957</v>
      </c>
      <c r="F1223" s="17" t="s">
        <v>1611</v>
      </c>
      <c r="G1223" s="13" t="s">
        <v>58</v>
      </c>
      <c r="H1223" s="18">
        <v>43439</v>
      </c>
      <c r="I1223" s="13">
        <v>2014</v>
      </c>
      <c r="J1223" s="13">
        <v>43</v>
      </c>
      <c r="K1223" s="13">
        <v>12</v>
      </c>
      <c r="L1223" s="17" t="s">
        <v>3958</v>
      </c>
      <c r="M1223" s="27"/>
      <c r="N1223" s="28"/>
      <c r="O1223" s="31"/>
      <c r="P1223" s="30"/>
      <c r="Q1223" s="33"/>
      <c r="R1223" s="30"/>
      <c r="S1223" s="33"/>
      <c r="T1223" s="30"/>
      <c r="U1223" s="33"/>
      <c r="V1223" s="30"/>
      <c r="W1223" s="33"/>
      <c r="X1223" s="30"/>
      <c r="Y1223" s="33"/>
      <c r="Z1223" s="30"/>
      <c r="AA1223" s="33"/>
      <c r="AB1223" s="30"/>
      <c r="AC1223" s="33"/>
      <c r="AD1223" s="30"/>
      <c r="AE1223" s="33"/>
      <c r="AF1223" s="30"/>
      <c r="AG1223" s="33"/>
      <c r="AH1223" s="30"/>
      <c r="AI1223" s="33"/>
      <c r="AJ1223" s="30"/>
      <c r="AK1223" s="33"/>
      <c r="AL1223" s="30"/>
      <c r="AM1223" s="33"/>
      <c r="AN1223" s="30"/>
      <c r="AO1223" s="33"/>
      <c r="AP1223" s="30"/>
      <c r="AQ1223" s="33"/>
      <c r="AR1223" s="30"/>
      <c r="AS1223" s="33"/>
      <c r="AT1223" s="30"/>
    </row>
    <row r="1224" spans="1:46" ht="41.4" x14ac:dyDescent="0.25">
      <c r="A1224" s="12">
        <v>1220</v>
      </c>
      <c r="B1224" s="12"/>
      <c r="C1224" s="12">
        <v>1220</v>
      </c>
      <c r="D1224" s="13" t="s">
        <v>3959</v>
      </c>
      <c r="E1224" s="17" t="s">
        <v>3960</v>
      </c>
      <c r="F1224" s="17" t="s">
        <v>727</v>
      </c>
      <c r="G1224" s="13" t="s">
        <v>58</v>
      </c>
      <c r="H1224" s="18">
        <v>43436</v>
      </c>
      <c r="I1224" s="13">
        <v>2014</v>
      </c>
      <c r="J1224" s="13">
        <v>41</v>
      </c>
      <c r="K1224" s="13">
        <v>12</v>
      </c>
      <c r="L1224" s="17" t="s">
        <v>3961</v>
      </c>
      <c r="M1224" s="27"/>
      <c r="N1224" s="28"/>
      <c r="O1224" s="31"/>
      <c r="P1224" s="30"/>
      <c r="Q1224" s="33"/>
      <c r="R1224" s="30"/>
      <c r="S1224" s="33"/>
      <c r="T1224" s="30"/>
      <c r="U1224" s="33"/>
      <c r="V1224" s="30"/>
      <c r="W1224" s="33"/>
      <c r="X1224" s="30"/>
      <c r="Y1224" s="33"/>
      <c r="Z1224" s="30"/>
      <c r="AA1224" s="33"/>
      <c r="AB1224" s="30"/>
      <c r="AC1224" s="33"/>
      <c r="AD1224" s="30"/>
      <c r="AE1224" s="33"/>
      <c r="AF1224" s="30"/>
      <c r="AG1224" s="33"/>
      <c r="AH1224" s="30"/>
      <c r="AI1224" s="33"/>
      <c r="AJ1224" s="30"/>
      <c r="AK1224" s="33"/>
      <c r="AL1224" s="30"/>
      <c r="AM1224" s="33"/>
      <c r="AN1224" s="30"/>
      <c r="AO1224" s="33"/>
      <c r="AP1224" s="30"/>
      <c r="AQ1224" s="33"/>
      <c r="AR1224" s="30"/>
      <c r="AS1224" s="33"/>
      <c r="AT1224" s="30"/>
    </row>
    <row r="1225" spans="1:46" ht="55.2" x14ac:dyDescent="0.25">
      <c r="A1225" s="12">
        <v>1221</v>
      </c>
      <c r="B1225" s="12"/>
      <c r="C1225" s="12">
        <v>1221</v>
      </c>
      <c r="D1225" s="13" t="s">
        <v>3962</v>
      </c>
      <c r="E1225" s="17" t="s">
        <v>3963</v>
      </c>
      <c r="F1225" s="17" t="s">
        <v>1910</v>
      </c>
      <c r="G1225" s="13" t="s">
        <v>58</v>
      </c>
      <c r="H1225" s="13" t="s">
        <v>834</v>
      </c>
      <c r="I1225" s="13">
        <v>2014</v>
      </c>
      <c r="J1225" s="13">
        <v>395</v>
      </c>
      <c r="K1225" s="13" t="s">
        <v>74</v>
      </c>
      <c r="L1225" s="17" t="s">
        <v>3964</v>
      </c>
      <c r="M1225" s="27"/>
      <c r="N1225" s="28"/>
      <c r="O1225" s="31"/>
      <c r="P1225" s="30"/>
      <c r="Q1225" s="33"/>
      <c r="R1225" s="30"/>
      <c r="S1225" s="33"/>
      <c r="T1225" s="30"/>
      <c r="U1225" s="33"/>
      <c r="V1225" s="30"/>
      <c r="W1225" s="33"/>
      <c r="X1225" s="30"/>
      <c r="Y1225" s="33"/>
      <c r="Z1225" s="30"/>
      <c r="AA1225" s="33"/>
      <c r="AB1225" s="30"/>
      <c r="AC1225" s="33"/>
      <c r="AD1225" s="30"/>
      <c r="AE1225" s="33"/>
      <c r="AF1225" s="30"/>
      <c r="AG1225" s="33"/>
      <c r="AH1225" s="30"/>
      <c r="AI1225" s="33"/>
      <c r="AJ1225" s="30"/>
      <c r="AK1225" s="33"/>
      <c r="AL1225" s="30"/>
      <c r="AM1225" s="33"/>
      <c r="AN1225" s="30"/>
      <c r="AO1225" s="33"/>
      <c r="AP1225" s="30"/>
      <c r="AQ1225" s="33"/>
      <c r="AR1225" s="30"/>
      <c r="AS1225" s="33"/>
      <c r="AT1225" s="30"/>
    </row>
    <row r="1226" spans="1:46" ht="55.2" x14ac:dyDescent="0.25">
      <c r="A1226" s="12">
        <v>1222</v>
      </c>
      <c r="B1226" s="12"/>
      <c r="C1226" s="12">
        <v>1222</v>
      </c>
      <c r="D1226" s="13" t="s">
        <v>3965</v>
      </c>
      <c r="E1226" s="17" t="s">
        <v>3966</v>
      </c>
      <c r="F1226" s="17" t="s">
        <v>641</v>
      </c>
      <c r="G1226" s="13" t="s">
        <v>58</v>
      </c>
      <c r="H1226" s="13" t="s">
        <v>834</v>
      </c>
      <c r="I1226" s="13">
        <v>2014</v>
      </c>
      <c r="J1226" s="13">
        <v>30</v>
      </c>
      <c r="K1226" s="13">
        <v>6</v>
      </c>
      <c r="L1226" s="17" t="s">
        <v>3967</v>
      </c>
      <c r="M1226" s="27"/>
      <c r="N1226" s="28"/>
      <c r="O1226" s="31"/>
      <c r="P1226" s="30"/>
      <c r="Q1226" s="33"/>
      <c r="R1226" s="30"/>
      <c r="S1226" s="33"/>
      <c r="T1226" s="30"/>
      <c r="U1226" s="33"/>
      <c r="V1226" s="30"/>
      <c r="W1226" s="33"/>
      <c r="X1226" s="30"/>
      <c r="Y1226" s="33"/>
      <c r="Z1226" s="30"/>
      <c r="AA1226" s="33"/>
      <c r="AB1226" s="30"/>
      <c r="AC1226" s="33"/>
      <c r="AD1226" s="30"/>
      <c r="AE1226" s="33"/>
      <c r="AF1226" s="30"/>
      <c r="AG1226" s="33"/>
      <c r="AH1226" s="30"/>
      <c r="AI1226" s="33"/>
      <c r="AJ1226" s="30"/>
      <c r="AK1226" s="33"/>
      <c r="AL1226" s="30"/>
      <c r="AM1226" s="33"/>
      <c r="AN1226" s="30"/>
      <c r="AO1226" s="33"/>
      <c r="AP1226" s="30"/>
      <c r="AQ1226" s="33"/>
      <c r="AR1226" s="30"/>
      <c r="AS1226" s="33"/>
      <c r="AT1226" s="30"/>
    </row>
    <row r="1227" spans="1:46" ht="55.2" x14ac:dyDescent="0.25">
      <c r="A1227" s="12">
        <v>1223</v>
      </c>
      <c r="B1227" s="12"/>
      <c r="C1227" s="12">
        <v>1223</v>
      </c>
      <c r="D1227" s="13" t="s">
        <v>3968</v>
      </c>
      <c r="E1227" s="17" t="s">
        <v>3969</v>
      </c>
      <c r="F1227" s="17" t="s">
        <v>246</v>
      </c>
      <c r="G1227" s="13" t="s">
        <v>58</v>
      </c>
      <c r="H1227" s="13" t="s">
        <v>834</v>
      </c>
      <c r="I1227" s="13">
        <v>2014</v>
      </c>
      <c r="J1227" s="13">
        <v>61</v>
      </c>
      <c r="K1227" s="13">
        <v>12</v>
      </c>
      <c r="L1227" s="17" t="s">
        <v>3970</v>
      </c>
      <c r="M1227" s="27"/>
      <c r="N1227" s="28"/>
      <c r="O1227" s="31"/>
      <c r="P1227" s="30"/>
      <c r="Q1227" s="33"/>
      <c r="R1227" s="30"/>
      <c r="S1227" s="33"/>
      <c r="T1227" s="30"/>
      <c r="U1227" s="33"/>
      <c r="V1227" s="30"/>
      <c r="W1227" s="33"/>
      <c r="X1227" s="30"/>
      <c r="Y1227" s="33"/>
      <c r="Z1227" s="30"/>
      <c r="AA1227" s="33"/>
      <c r="AB1227" s="30"/>
      <c r="AC1227" s="33"/>
      <c r="AD1227" s="30"/>
      <c r="AE1227" s="33"/>
      <c r="AF1227" s="30"/>
      <c r="AG1227" s="33"/>
      <c r="AH1227" s="30"/>
      <c r="AI1227" s="33"/>
      <c r="AJ1227" s="30"/>
      <c r="AK1227" s="33"/>
      <c r="AL1227" s="30"/>
      <c r="AM1227" s="33"/>
      <c r="AN1227" s="30"/>
      <c r="AO1227" s="33"/>
      <c r="AP1227" s="30"/>
      <c r="AQ1227" s="33"/>
      <c r="AR1227" s="30"/>
      <c r="AS1227" s="33"/>
      <c r="AT1227" s="30"/>
    </row>
    <row r="1228" spans="1:46" ht="55.2" x14ac:dyDescent="0.25">
      <c r="A1228" s="12">
        <v>1224</v>
      </c>
      <c r="B1228" s="12"/>
      <c r="C1228" s="12">
        <v>1224</v>
      </c>
      <c r="D1228" s="13" t="s">
        <v>3971</v>
      </c>
      <c r="E1228" s="17" t="s">
        <v>3972</v>
      </c>
      <c r="F1228" s="17" t="s">
        <v>3973</v>
      </c>
      <c r="G1228" s="13" t="s">
        <v>58</v>
      </c>
      <c r="H1228" s="13" t="s">
        <v>834</v>
      </c>
      <c r="I1228" s="13">
        <v>2014</v>
      </c>
      <c r="J1228" s="13">
        <v>39</v>
      </c>
      <c r="K1228" s="13">
        <v>6</v>
      </c>
      <c r="L1228" s="17" t="s">
        <v>3974</v>
      </c>
      <c r="M1228" s="27"/>
      <c r="N1228" s="28"/>
      <c r="O1228" s="31"/>
      <c r="P1228" s="30"/>
      <c r="Q1228" s="33"/>
      <c r="R1228" s="30"/>
      <c r="S1228" s="33"/>
      <c r="T1228" s="30"/>
      <c r="U1228" s="33"/>
      <c r="V1228" s="30"/>
      <c r="W1228" s="33"/>
      <c r="X1228" s="30"/>
      <c r="Y1228" s="33"/>
      <c r="Z1228" s="30"/>
      <c r="AA1228" s="33"/>
      <c r="AB1228" s="30"/>
      <c r="AC1228" s="33"/>
      <c r="AD1228" s="30"/>
      <c r="AE1228" s="33"/>
      <c r="AF1228" s="30"/>
      <c r="AG1228" s="33"/>
      <c r="AH1228" s="30"/>
      <c r="AI1228" s="33"/>
      <c r="AJ1228" s="30"/>
      <c r="AK1228" s="33"/>
      <c r="AL1228" s="30"/>
      <c r="AM1228" s="33"/>
      <c r="AN1228" s="30"/>
      <c r="AO1228" s="33"/>
      <c r="AP1228" s="30"/>
      <c r="AQ1228" s="33"/>
      <c r="AR1228" s="30"/>
      <c r="AS1228" s="33"/>
      <c r="AT1228" s="30"/>
    </row>
    <row r="1229" spans="1:46" ht="41.4" x14ac:dyDescent="0.25">
      <c r="A1229" s="12">
        <v>1225</v>
      </c>
      <c r="B1229" s="12"/>
      <c r="C1229" s="12">
        <v>1225</v>
      </c>
      <c r="D1229" s="13" t="s">
        <v>3975</v>
      </c>
      <c r="E1229" s="17" t="s">
        <v>3976</v>
      </c>
      <c r="F1229" s="17" t="s">
        <v>3977</v>
      </c>
      <c r="G1229" s="13" t="s">
        <v>58</v>
      </c>
      <c r="H1229" s="13" t="s">
        <v>834</v>
      </c>
      <c r="I1229" s="13">
        <v>2014</v>
      </c>
      <c r="J1229" s="13">
        <v>33</v>
      </c>
      <c r="K1229" s="13">
        <v>4</v>
      </c>
      <c r="L1229" s="17" t="s">
        <v>3978</v>
      </c>
      <c r="M1229" s="27"/>
      <c r="N1229" s="28"/>
      <c r="O1229" s="31"/>
      <c r="P1229" s="30"/>
      <c r="Q1229" s="33"/>
      <c r="R1229" s="30"/>
      <c r="S1229" s="33"/>
      <c r="T1229" s="30"/>
      <c r="U1229" s="33"/>
      <c r="V1229" s="30"/>
      <c r="W1229" s="33"/>
      <c r="X1229" s="30"/>
      <c r="Y1229" s="33"/>
      <c r="Z1229" s="30"/>
      <c r="AA1229" s="33"/>
      <c r="AB1229" s="30"/>
      <c r="AC1229" s="33"/>
      <c r="AD1229" s="30"/>
      <c r="AE1229" s="33"/>
      <c r="AF1229" s="30"/>
      <c r="AG1229" s="33"/>
      <c r="AH1229" s="30"/>
      <c r="AI1229" s="33"/>
      <c r="AJ1229" s="30"/>
      <c r="AK1229" s="33"/>
      <c r="AL1229" s="30"/>
      <c r="AM1229" s="33"/>
      <c r="AN1229" s="30"/>
      <c r="AO1229" s="33"/>
      <c r="AP1229" s="30"/>
      <c r="AQ1229" s="33"/>
      <c r="AR1229" s="30"/>
      <c r="AS1229" s="33"/>
      <c r="AT1229" s="30"/>
    </row>
    <row r="1230" spans="1:46" ht="55.2" x14ac:dyDescent="0.25">
      <c r="A1230" s="12">
        <v>1226</v>
      </c>
      <c r="B1230" s="12"/>
      <c r="C1230" s="12">
        <v>1226</v>
      </c>
      <c r="D1230" s="13" t="s">
        <v>3979</v>
      </c>
      <c r="E1230" s="17" t="s">
        <v>3980</v>
      </c>
      <c r="F1230" s="17" t="s">
        <v>865</v>
      </c>
      <c r="G1230" s="13" t="s">
        <v>58</v>
      </c>
      <c r="H1230" s="13" t="s">
        <v>834</v>
      </c>
      <c r="I1230" s="13">
        <v>2014</v>
      </c>
      <c r="J1230" s="13">
        <v>9</v>
      </c>
      <c r="K1230" s="13">
        <v>6</v>
      </c>
      <c r="L1230" s="17" t="s">
        <v>3981</v>
      </c>
      <c r="M1230" s="27"/>
      <c r="N1230" s="28"/>
      <c r="O1230" s="31"/>
      <c r="P1230" s="30"/>
      <c r="Q1230" s="33"/>
      <c r="R1230" s="30"/>
      <c r="S1230" s="33"/>
      <c r="T1230" s="30"/>
      <c r="U1230" s="33"/>
      <c r="V1230" s="30"/>
      <c r="W1230" s="33"/>
      <c r="X1230" s="30"/>
      <c r="Y1230" s="33"/>
      <c r="Z1230" s="30"/>
      <c r="AA1230" s="33"/>
      <c r="AB1230" s="30"/>
      <c r="AC1230" s="33"/>
      <c r="AD1230" s="30"/>
      <c r="AE1230" s="33"/>
      <c r="AF1230" s="30"/>
      <c r="AG1230" s="33"/>
      <c r="AH1230" s="30"/>
      <c r="AI1230" s="33"/>
      <c r="AJ1230" s="30"/>
      <c r="AK1230" s="33"/>
      <c r="AL1230" s="30"/>
      <c r="AM1230" s="33"/>
      <c r="AN1230" s="30"/>
      <c r="AO1230" s="33"/>
      <c r="AP1230" s="30"/>
      <c r="AQ1230" s="33"/>
      <c r="AR1230" s="30"/>
      <c r="AS1230" s="33"/>
      <c r="AT1230" s="30"/>
    </row>
    <row r="1231" spans="1:46" ht="55.2" x14ac:dyDescent="0.25">
      <c r="A1231" s="12">
        <v>1227</v>
      </c>
      <c r="B1231" s="12"/>
      <c r="C1231" s="12">
        <v>1227</v>
      </c>
      <c r="D1231" s="13" t="s">
        <v>3982</v>
      </c>
      <c r="E1231" s="17" t="s">
        <v>3983</v>
      </c>
      <c r="F1231" s="17" t="s">
        <v>85</v>
      </c>
      <c r="G1231" s="13" t="s">
        <v>58</v>
      </c>
      <c r="H1231" s="18">
        <v>43435</v>
      </c>
      <c r="I1231" s="13">
        <v>2014</v>
      </c>
      <c r="J1231" s="13">
        <v>130</v>
      </c>
      <c r="K1231" s="13" t="s">
        <v>74</v>
      </c>
      <c r="L1231" s="17" t="s">
        <v>3984</v>
      </c>
      <c r="M1231" s="27"/>
      <c r="N1231" s="28"/>
      <c r="O1231" s="31"/>
      <c r="P1231" s="30"/>
      <c r="Q1231" s="33"/>
      <c r="R1231" s="30"/>
      <c r="S1231" s="33"/>
      <c r="T1231" s="30"/>
      <c r="U1231" s="33"/>
      <c r="V1231" s="30"/>
      <c r="W1231" s="33"/>
      <c r="X1231" s="30"/>
      <c r="Y1231" s="33"/>
      <c r="Z1231" s="30"/>
      <c r="AA1231" s="33"/>
      <c r="AB1231" s="30"/>
      <c r="AC1231" s="33"/>
      <c r="AD1231" s="30"/>
      <c r="AE1231" s="33"/>
      <c r="AF1231" s="30"/>
      <c r="AG1231" s="33"/>
      <c r="AH1231" s="30"/>
      <c r="AI1231" s="33"/>
      <c r="AJ1231" s="30"/>
      <c r="AK1231" s="33"/>
      <c r="AL1231" s="30"/>
      <c r="AM1231" s="33"/>
      <c r="AN1231" s="30"/>
      <c r="AO1231" s="33"/>
      <c r="AP1231" s="30"/>
      <c r="AQ1231" s="33"/>
      <c r="AR1231" s="30"/>
      <c r="AS1231" s="33"/>
      <c r="AT1231" s="30"/>
    </row>
    <row r="1232" spans="1:46" ht="69" x14ac:dyDescent="0.25">
      <c r="A1232" s="12">
        <v>1228</v>
      </c>
      <c r="B1232" s="12"/>
      <c r="C1232" s="12">
        <v>1228</v>
      </c>
      <c r="D1232" s="13" t="s">
        <v>3985</v>
      </c>
      <c r="E1232" s="17" t="s">
        <v>3986</v>
      </c>
      <c r="F1232" s="17" t="s">
        <v>1642</v>
      </c>
      <c r="G1232" s="13" t="s">
        <v>58</v>
      </c>
      <c r="H1232" s="18">
        <v>43429</v>
      </c>
      <c r="I1232" s="13">
        <v>2014</v>
      </c>
      <c r="J1232" s="13">
        <v>382</v>
      </c>
      <c r="K1232" s="13" t="s">
        <v>74</v>
      </c>
      <c r="L1232" s="17" t="s">
        <v>3987</v>
      </c>
      <c r="M1232" s="27"/>
      <c r="N1232" s="28"/>
      <c r="O1232" s="31"/>
      <c r="P1232" s="30"/>
      <c r="Q1232" s="33"/>
      <c r="R1232" s="30"/>
      <c r="S1232" s="33"/>
      <c r="T1232" s="30"/>
      <c r="U1232" s="33"/>
      <c r="V1232" s="30"/>
      <c r="W1232" s="33"/>
      <c r="X1232" s="30"/>
      <c r="Y1232" s="33"/>
      <c r="Z1232" s="30"/>
      <c r="AA1232" s="33"/>
      <c r="AB1232" s="30"/>
      <c r="AC1232" s="33"/>
      <c r="AD1232" s="30"/>
      <c r="AE1232" s="33"/>
      <c r="AF1232" s="30"/>
      <c r="AG1232" s="33"/>
      <c r="AH1232" s="30"/>
      <c r="AI1232" s="33"/>
      <c r="AJ1232" s="30"/>
      <c r="AK1232" s="33"/>
      <c r="AL1232" s="30"/>
      <c r="AM1232" s="33"/>
      <c r="AN1232" s="30"/>
      <c r="AO1232" s="33"/>
      <c r="AP1232" s="30"/>
      <c r="AQ1232" s="33"/>
      <c r="AR1232" s="30"/>
      <c r="AS1232" s="33"/>
      <c r="AT1232" s="30"/>
    </row>
    <row r="1233" spans="1:46" ht="55.2" x14ac:dyDescent="0.25">
      <c r="A1233" s="12">
        <v>1229</v>
      </c>
      <c r="B1233" s="12"/>
      <c r="C1233" s="12">
        <v>1229</v>
      </c>
      <c r="D1233" s="13" t="s">
        <v>3988</v>
      </c>
      <c r="E1233" s="17" t="s">
        <v>3989</v>
      </c>
      <c r="F1233" s="17" t="s">
        <v>161</v>
      </c>
      <c r="G1233" s="13" t="s">
        <v>58</v>
      </c>
      <c r="H1233" s="18">
        <v>43422</v>
      </c>
      <c r="I1233" s="13">
        <v>2014</v>
      </c>
      <c r="J1233" s="13">
        <v>30</v>
      </c>
      <c r="K1233" s="13">
        <v>45</v>
      </c>
      <c r="L1233" s="17" t="s">
        <v>3990</v>
      </c>
      <c r="M1233" s="27"/>
      <c r="N1233" s="28"/>
      <c r="O1233" s="31"/>
      <c r="P1233" s="30"/>
      <c r="Q1233" s="33"/>
      <c r="R1233" s="30"/>
      <c r="S1233" s="33"/>
      <c r="T1233" s="30"/>
      <c r="U1233" s="33"/>
      <c r="V1233" s="30"/>
      <c r="W1233" s="33"/>
      <c r="X1233" s="30"/>
      <c r="Y1233" s="33"/>
      <c r="Z1233" s="30"/>
      <c r="AA1233" s="33"/>
      <c r="AB1233" s="30"/>
      <c r="AC1233" s="33"/>
      <c r="AD1233" s="30"/>
      <c r="AE1233" s="33"/>
      <c r="AF1233" s="30"/>
      <c r="AG1233" s="33"/>
      <c r="AH1233" s="30"/>
      <c r="AI1233" s="33"/>
      <c r="AJ1233" s="30"/>
      <c r="AK1233" s="33"/>
      <c r="AL1233" s="30"/>
      <c r="AM1233" s="33"/>
      <c r="AN1233" s="30"/>
      <c r="AO1233" s="33"/>
      <c r="AP1233" s="30"/>
      <c r="AQ1233" s="33"/>
      <c r="AR1233" s="30"/>
      <c r="AS1233" s="33"/>
      <c r="AT1233" s="30"/>
    </row>
    <row r="1234" spans="1:46" ht="82.8" x14ac:dyDescent="0.25">
      <c r="A1234" s="12">
        <v>1230</v>
      </c>
      <c r="B1234" s="12"/>
      <c r="C1234" s="12">
        <v>1230</v>
      </c>
      <c r="D1234" s="13" t="s">
        <v>3991</v>
      </c>
      <c r="E1234" s="17" t="s">
        <v>3992</v>
      </c>
      <c r="F1234" s="17" t="s">
        <v>196</v>
      </c>
      <c r="G1234" s="13" t="s">
        <v>58</v>
      </c>
      <c r="H1234" s="18">
        <v>43414</v>
      </c>
      <c r="I1234" s="13">
        <v>2014</v>
      </c>
      <c r="J1234" s="13">
        <v>35</v>
      </c>
      <c r="K1234" s="13">
        <v>11</v>
      </c>
      <c r="L1234" s="17" t="s">
        <v>3993</v>
      </c>
      <c r="M1234" s="27"/>
      <c r="N1234" s="28"/>
      <c r="O1234" s="31"/>
      <c r="P1234" s="30"/>
      <c r="Q1234" s="33"/>
      <c r="R1234" s="30"/>
      <c r="S1234" s="33"/>
      <c r="T1234" s="30"/>
      <c r="U1234" s="33"/>
      <c r="V1234" s="30"/>
      <c r="W1234" s="33"/>
      <c r="X1234" s="30"/>
      <c r="Y1234" s="33"/>
      <c r="Z1234" s="30"/>
      <c r="AA1234" s="33"/>
      <c r="AB1234" s="30"/>
      <c r="AC1234" s="33"/>
      <c r="AD1234" s="30"/>
      <c r="AE1234" s="33"/>
      <c r="AF1234" s="30"/>
      <c r="AG1234" s="33"/>
      <c r="AH1234" s="30"/>
      <c r="AI1234" s="33"/>
      <c r="AJ1234" s="30"/>
      <c r="AK1234" s="33"/>
      <c r="AL1234" s="30"/>
      <c r="AM1234" s="33"/>
      <c r="AN1234" s="30"/>
      <c r="AO1234" s="33"/>
      <c r="AP1234" s="30"/>
      <c r="AQ1234" s="33"/>
      <c r="AR1234" s="30"/>
      <c r="AS1234" s="33"/>
      <c r="AT1234" s="30"/>
    </row>
    <row r="1235" spans="1:46" ht="69" x14ac:dyDescent="0.25">
      <c r="A1235" s="12">
        <v>1231</v>
      </c>
      <c r="B1235" s="12"/>
      <c r="C1235" s="12">
        <v>1231</v>
      </c>
      <c r="D1235" s="13" t="s">
        <v>3994</v>
      </c>
      <c r="E1235" s="17" t="s">
        <v>3995</v>
      </c>
      <c r="F1235" s="17" t="s">
        <v>599</v>
      </c>
      <c r="G1235" s="13" t="s">
        <v>58</v>
      </c>
      <c r="H1235" s="18">
        <v>43409</v>
      </c>
      <c r="I1235" s="13">
        <v>2014</v>
      </c>
      <c r="J1235" s="13">
        <v>461</v>
      </c>
      <c r="K1235" s="13" t="s">
        <v>74</v>
      </c>
      <c r="L1235" s="17" t="s">
        <v>3996</v>
      </c>
      <c r="M1235" s="27"/>
      <c r="N1235" s="28"/>
      <c r="O1235" s="31"/>
      <c r="P1235" s="30"/>
      <c r="Q1235" s="33"/>
      <c r="R1235" s="30"/>
      <c r="S1235" s="33"/>
      <c r="T1235" s="30"/>
      <c r="U1235" s="33"/>
      <c r="V1235" s="30"/>
      <c r="W1235" s="33"/>
      <c r="X1235" s="30"/>
      <c r="Y1235" s="33"/>
      <c r="Z1235" s="30"/>
      <c r="AA1235" s="33"/>
      <c r="AB1235" s="30"/>
      <c r="AC1235" s="33"/>
      <c r="AD1235" s="30"/>
      <c r="AE1235" s="33"/>
      <c r="AF1235" s="30"/>
      <c r="AG1235" s="33"/>
      <c r="AH1235" s="30"/>
      <c r="AI1235" s="33"/>
      <c r="AJ1235" s="30"/>
      <c r="AK1235" s="33"/>
      <c r="AL1235" s="30"/>
      <c r="AM1235" s="33"/>
      <c r="AN1235" s="30"/>
      <c r="AO1235" s="33"/>
      <c r="AP1235" s="30"/>
      <c r="AQ1235" s="33"/>
      <c r="AR1235" s="30"/>
      <c r="AS1235" s="33"/>
      <c r="AT1235" s="30"/>
    </row>
    <row r="1236" spans="1:46" ht="55.2" x14ac:dyDescent="0.25">
      <c r="A1236" s="12">
        <v>1232</v>
      </c>
      <c r="B1236" s="12"/>
      <c r="C1236" s="12">
        <v>1232</v>
      </c>
      <c r="D1236" s="13" t="s">
        <v>3997</v>
      </c>
      <c r="E1236" s="17" t="s">
        <v>3998</v>
      </c>
      <c r="F1236" s="17" t="s">
        <v>667</v>
      </c>
      <c r="G1236" s="13" t="s">
        <v>58</v>
      </c>
      <c r="H1236" s="13" t="s">
        <v>922</v>
      </c>
      <c r="I1236" s="13">
        <v>2014</v>
      </c>
      <c r="J1236" s="13">
        <v>57</v>
      </c>
      <c r="K1236" s="13">
        <v>11</v>
      </c>
      <c r="L1236" s="17" t="s">
        <v>3999</v>
      </c>
      <c r="M1236" s="27"/>
      <c r="N1236" s="28"/>
      <c r="O1236" s="31"/>
      <c r="P1236" s="30"/>
      <c r="Q1236" s="33"/>
      <c r="R1236" s="30"/>
      <c r="S1236" s="33"/>
      <c r="T1236" s="30"/>
      <c r="U1236" s="33"/>
      <c r="V1236" s="30"/>
      <c r="W1236" s="33"/>
      <c r="X1236" s="30"/>
      <c r="Y1236" s="33"/>
      <c r="Z1236" s="30"/>
      <c r="AA1236" s="33"/>
      <c r="AB1236" s="30"/>
      <c r="AC1236" s="33"/>
      <c r="AD1236" s="30"/>
      <c r="AE1236" s="33"/>
      <c r="AF1236" s="30"/>
      <c r="AG1236" s="33"/>
      <c r="AH1236" s="30"/>
      <c r="AI1236" s="33"/>
      <c r="AJ1236" s="30"/>
      <c r="AK1236" s="33"/>
      <c r="AL1236" s="30"/>
      <c r="AM1236" s="33"/>
      <c r="AN1236" s="30"/>
      <c r="AO1236" s="33"/>
      <c r="AP1236" s="30"/>
      <c r="AQ1236" s="33"/>
      <c r="AR1236" s="30"/>
      <c r="AS1236" s="33"/>
      <c r="AT1236" s="30"/>
    </row>
    <row r="1237" spans="1:46" ht="41.4" x14ac:dyDescent="0.25">
      <c r="A1237" s="12">
        <v>1233</v>
      </c>
      <c r="B1237" s="12"/>
      <c r="C1237" s="12">
        <v>1233</v>
      </c>
      <c r="D1237" s="13" t="s">
        <v>4000</v>
      </c>
      <c r="E1237" s="17" t="s">
        <v>4001</v>
      </c>
      <c r="F1237" s="17" t="s">
        <v>667</v>
      </c>
      <c r="G1237" s="13" t="s">
        <v>58</v>
      </c>
      <c r="H1237" s="13" t="s">
        <v>922</v>
      </c>
      <c r="I1237" s="13">
        <v>2014</v>
      </c>
      <c r="J1237" s="13">
        <v>57</v>
      </c>
      <c r="K1237" s="13">
        <v>11</v>
      </c>
      <c r="L1237" s="17" t="s">
        <v>4002</v>
      </c>
      <c r="M1237" s="27"/>
      <c r="N1237" s="28"/>
      <c r="O1237" s="31"/>
      <c r="P1237" s="30"/>
      <c r="Q1237" s="33"/>
      <c r="R1237" s="30"/>
      <c r="S1237" s="33"/>
      <c r="T1237" s="30"/>
      <c r="U1237" s="33"/>
      <c r="V1237" s="30"/>
      <c r="W1237" s="33"/>
      <c r="X1237" s="30"/>
      <c r="Y1237" s="33"/>
      <c r="Z1237" s="30"/>
      <c r="AA1237" s="33"/>
      <c r="AB1237" s="30"/>
      <c r="AC1237" s="33"/>
      <c r="AD1237" s="30"/>
      <c r="AE1237" s="33"/>
      <c r="AF1237" s="30"/>
      <c r="AG1237" s="33"/>
      <c r="AH1237" s="30"/>
      <c r="AI1237" s="33"/>
      <c r="AJ1237" s="30"/>
      <c r="AK1237" s="33"/>
      <c r="AL1237" s="30"/>
      <c r="AM1237" s="33"/>
      <c r="AN1237" s="30"/>
      <c r="AO1237" s="33"/>
      <c r="AP1237" s="30"/>
      <c r="AQ1237" s="33"/>
      <c r="AR1237" s="30"/>
      <c r="AS1237" s="33"/>
      <c r="AT1237" s="30"/>
    </row>
    <row r="1238" spans="1:46" ht="82.8" x14ac:dyDescent="0.25">
      <c r="A1238" s="12">
        <v>1234</v>
      </c>
      <c r="B1238" s="12"/>
      <c r="C1238" s="12">
        <v>1234</v>
      </c>
      <c r="D1238" s="13" t="s">
        <v>4003</v>
      </c>
      <c r="E1238" s="17" t="s">
        <v>4004</v>
      </c>
      <c r="F1238" s="17" t="s">
        <v>394</v>
      </c>
      <c r="G1238" s="13" t="s">
        <v>58</v>
      </c>
      <c r="H1238" s="13" t="s">
        <v>922</v>
      </c>
      <c r="I1238" s="13">
        <v>2014</v>
      </c>
      <c r="J1238" s="13">
        <v>14</v>
      </c>
      <c r="K1238" s="13">
        <v>11</v>
      </c>
      <c r="L1238" s="17" t="s">
        <v>4005</v>
      </c>
      <c r="M1238" s="27"/>
      <c r="N1238" s="28"/>
      <c r="O1238" s="31"/>
      <c r="P1238" s="30"/>
      <c r="Q1238" s="33"/>
      <c r="R1238" s="30"/>
      <c r="S1238" s="33"/>
      <c r="T1238" s="30"/>
      <c r="U1238" s="33"/>
      <c r="V1238" s="30"/>
      <c r="W1238" s="33"/>
      <c r="X1238" s="30"/>
      <c r="Y1238" s="33"/>
      <c r="Z1238" s="30"/>
      <c r="AA1238" s="33"/>
      <c r="AB1238" s="30"/>
      <c r="AC1238" s="33"/>
      <c r="AD1238" s="30"/>
      <c r="AE1238" s="33"/>
      <c r="AF1238" s="30"/>
      <c r="AG1238" s="33"/>
      <c r="AH1238" s="30"/>
      <c r="AI1238" s="33"/>
      <c r="AJ1238" s="30"/>
      <c r="AK1238" s="33"/>
      <c r="AL1238" s="30"/>
      <c r="AM1238" s="33"/>
      <c r="AN1238" s="30"/>
      <c r="AO1238" s="33"/>
      <c r="AP1238" s="30"/>
      <c r="AQ1238" s="33"/>
      <c r="AR1238" s="30"/>
      <c r="AS1238" s="33"/>
      <c r="AT1238" s="30"/>
    </row>
    <row r="1239" spans="1:46" ht="82.8" x14ac:dyDescent="0.25">
      <c r="A1239" s="12">
        <v>1235</v>
      </c>
      <c r="B1239" s="12"/>
      <c r="C1239" s="12">
        <v>1235</v>
      </c>
      <c r="D1239" s="13" t="s">
        <v>4006</v>
      </c>
      <c r="E1239" s="17" t="s">
        <v>4007</v>
      </c>
      <c r="F1239" s="17" t="s">
        <v>94</v>
      </c>
      <c r="G1239" s="13" t="s">
        <v>58</v>
      </c>
      <c r="H1239" s="18">
        <v>43405</v>
      </c>
      <c r="I1239" s="13">
        <v>2014</v>
      </c>
      <c r="J1239" s="13">
        <v>145</v>
      </c>
      <c r="K1239" s="13" t="s">
        <v>74</v>
      </c>
      <c r="L1239" s="17" t="s">
        <v>4008</v>
      </c>
      <c r="M1239" s="27"/>
      <c r="N1239" s="28"/>
      <c r="O1239" s="31"/>
      <c r="P1239" s="30"/>
      <c r="Q1239" s="33"/>
      <c r="R1239" s="30"/>
      <c r="S1239" s="33"/>
      <c r="T1239" s="30"/>
      <c r="U1239" s="33"/>
      <c r="V1239" s="30"/>
      <c r="W1239" s="33"/>
      <c r="X1239" s="30"/>
      <c r="Y1239" s="33"/>
      <c r="Z1239" s="30"/>
      <c r="AA1239" s="33"/>
      <c r="AB1239" s="30"/>
      <c r="AC1239" s="33"/>
      <c r="AD1239" s="30"/>
      <c r="AE1239" s="33"/>
      <c r="AF1239" s="30"/>
      <c r="AG1239" s="33"/>
      <c r="AH1239" s="30"/>
      <c r="AI1239" s="33"/>
      <c r="AJ1239" s="30"/>
      <c r="AK1239" s="33"/>
      <c r="AL1239" s="30"/>
      <c r="AM1239" s="33"/>
      <c r="AN1239" s="30"/>
      <c r="AO1239" s="33"/>
      <c r="AP1239" s="30"/>
      <c r="AQ1239" s="33"/>
      <c r="AR1239" s="30"/>
      <c r="AS1239" s="33"/>
      <c r="AT1239" s="30"/>
    </row>
    <row r="1240" spans="1:46" ht="41.4" x14ac:dyDescent="0.25">
      <c r="A1240" s="12">
        <v>1236</v>
      </c>
      <c r="B1240" s="12"/>
      <c r="C1240" s="12">
        <v>1236</v>
      </c>
      <c r="D1240" s="13" t="s">
        <v>4009</v>
      </c>
      <c r="E1240" s="17" t="s">
        <v>4010</v>
      </c>
      <c r="F1240" s="17" t="s">
        <v>1661</v>
      </c>
      <c r="G1240" s="13" t="s">
        <v>58</v>
      </c>
      <c r="H1240" s="13" t="s">
        <v>922</v>
      </c>
      <c r="I1240" s="13">
        <v>2014</v>
      </c>
      <c r="J1240" s="13">
        <v>144</v>
      </c>
      <c r="K1240" s="13">
        <v>11</v>
      </c>
      <c r="L1240" s="17" t="s">
        <v>4011</v>
      </c>
      <c r="M1240" s="27"/>
      <c r="N1240" s="28"/>
      <c r="O1240" s="31"/>
      <c r="P1240" s="30"/>
      <c r="Q1240" s="33"/>
      <c r="R1240" s="30"/>
      <c r="S1240" s="33"/>
      <c r="T1240" s="30"/>
      <c r="U1240" s="33"/>
      <c r="V1240" s="30"/>
      <c r="W1240" s="33"/>
      <c r="X1240" s="30"/>
      <c r="Y1240" s="33"/>
      <c r="Z1240" s="30"/>
      <c r="AA1240" s="33"/>
      <c r="AB1240" s="30"/>
      <c r="AC1240" s="33"/>
      <c r="AD1240" s="30"/>
      <c r="AE1240" s="33"/>
      <c r="AF1240" s="30"/>
      <c r="AG1240" s="33"/>
      <c r="AH1240" s="30"/>
      <c r="AI1240" s="33"/>
      <c r="AJ1240" s="30"/>
      <c r="AK1240" s="33"/>
      <c r="AL1240" s="30"/>
      <c r="AM1240" s="33"/>
      <c r="AN1240" s="30"/>
      <c r="AO1240" s="33"/>
      <c r="AP1240" s="30"/>
      <c r="AQ1240" s="33"/>
      <c r="AR1240" s="30"/>
      <c r="AS1240" s="33"/>
      <c r="AT1240" s="30"/>
    </row>
    <row r="1241" spans="1:46" ht="69" x14ac:dyDescent="0.25">
      <c r="A1241" s="12">
        <v>1237</v>
      </c>
      <c r="B1241" s="12"/>
      <c r="C1241" s="12">
        <v>1237</v>
      </c>
      <c r="D1241" s="13" t="s">
        <v>4012</v>
      </c>
      <c r="E1241" s="17" t="s">
        <v>4013</v>
      </c>
      <c r="F1241" s="17" t="s">
        <v>89</v>
      </c>
      <c r="G1241" s="13" t="s">
        <v>58</v>
      </c>
      <c r="H1241" s="13" t="s">
        <v>922</v>
      </c>
      <c r="I1241" s="13">
        <v>2014</v>
      </c>
      <c r="J1241" s="13">
        <v>78</v>
      </c>
      <c r="K1241" s="13" t="s">
        <v>74</v>
      </c>
      <c r="L1241" s="17" t="s">
        <v>4014</v>
      </c>
      <c r="M1241" s="27"/>
      <c r="N1241" s="28"/>
      <c r="O1241" s="31"/>
      <c r="P1241" s="30"/>
      <c r="Q1241" s="33"/>
      <c r="R1241" s="30"/>
      <c r="S1241" s="33"/>
      <c r="T1241" s="30"/>
      <c r="U1241" s="33"/>
      <c r="V1241" s="30"/>
      <c r="W1241" s="33"/>
      <c r="X1241" s="30"/>
      <c r="Y1241" s="33"/>
      <c r="Z1241" s="30"/>
      <c r="AA1241" s="33"/>
      <c r="AB1241" s="30"/>
      <c r="AC1241" s="33"/>
      <c r="AD1241" s="30"/>
      <c r="AE1241" s="33"/>
      <c r="AF1241" s="30"/>
      <c r="AG1241" s="33"/>
      <c r="AH1241" s="30"/>
      <c r="AI1241" s="33"/>
      <c r="AJ1241" s="30"/>
      <c r="AK1241" s="33"/>
      <c r="AL1241" s="30"/>
      <c r="AM1241" s="33"/>
      <c r="AN1241" s="30"/>
      <c r="AO1241" s="33"/>
      <c r="AP1241" s="30"/>
      <c r="AQ1241" s="33"/>
      <c r="AR1241" s="30"/>
      <c r="AS1241" s="33"/>
      <c r="AT1241" s="30"/>
    </row>
    <row r="1242" spans="1:46" ht="41.4" x14ac:dyDescent="0.25">
      <c r="A1242" s="12">
        <v>1238</v>
      </c>
      <c r="B1242" s="12"/>
      <c r="C1242" s="12">
        <v>1238</v>
      </c>
      <c r="D1242" s="13" t="s">
        <v>4015</v>
      </c>
      <c r="E1242" s="17" t="s">
        <v>4016</v>
      </c>
      <c r="F1242" s="17" t="s">
        <v>1235</v>
      </c>
      <c r="G1242" s="13" t="s">
        <v>58</v>
      </c>
      <c r="H1242" s="18">
        <v>43396</v>
      </c>
      <c r="I1242" s="13">
        <v>2014</v>
      </c>
      <c r="J1242" s="13">
        <v>55</v>
      </c>
      <c r="K1242" s="13">
        <v>22</v>
      </c>
      <c r="L1242" s="17" t="s">
        <v>4017</v>
      </c>
      <c r="M1242" s="27"/>
      <c r="N1242" s="28"/>
      <c r="O1242" s="31"/>
      <c r="P1242" s="30"/>
      <c r="Q1242" s="33"/>
      <c r="R1242" s="30"/>
      <c r="S1242" s="33"/>
      <c r="T1242" s="30"/>
      <c r="U1242" s="33"/>
      <c r="V1242" s="30"/>
      <c r="W1242" s="33"/>
      <c r="X1242" s="30"/>
      <c r="Y1242" s="33"/>
      <c r="Z1242" s="30"/>
      <c r="AA1242" s="33"/>
      <c r="AB1242" s="30"/>
      <c r="AC1242" s="33"/>
      <c r="AD1242" s="30"/>
      <c r="AE1242" s="33"/>
      <c r="AF1242" s="30"/>
      <c r="AG1242" s="33"/>
      <c r="AH1242" s="30"/>
      <c r="AI1242" s="33"/>
      <c r="AJ1242" s="30"/>
      <c r="AK1242" s="33"/>
      <c r="AL1242" s="30"/>
      <c r="AM1242" s="33"/>
      <c r="AN1242" s="30"/>
      <c r="AO1242" s="33"/>
      <c r="AP1242" s="30"/>
      <c r="AQ1242" s="33"/>
      <c r="AR1242" s="30"/>
      <c r="AS1242" s="33"/>
      <c r="AT1242" s="30"/>
    </row>
    <row r="1243" spans="1:46" ht="55.2" x14ac:dyDescent="0.25">
      <c r="A1243" s="12">
        <v>1239</v>
      </c>
      <c r="B1243" s="12"/>
      <c r="C1243" s="12">
        <v>1239</v>
      </c>
      <c r="D1243" s="13" t="s">
        <v>4018</v>
      </c>
      <c r="E1243" s="17" t="s">
        <v>4019</v>
      </c>
      <c r="F1243" s="17" t="s">
        <v>502</v>
      </c>
      <c r="G1243" s="13" t="s">
        <v>58</v>
      </c>
      <c r="H1243" s="18">
        <v>43396</v>
      </c>
      <c r="I1243" s="13">
        <v>2014</v>
      </c>
      <c r="J1243" s="13">
        <v>4</v>
      </c>
      <c r="K1243" s="13" t="s">
        <v>74</v>
      </c>
      <c r="L1243" s="17" t="s">
        <v>4020</v>
      </c>
      <c r="M1243" s="27"/>
      <c r="N1243" s="28"/>
      <c r="O1243" s="31"/>
      <c r="P1243" s="30"/>
      <c r="Q1243" s="33"/>
      <c r="R1243" s="30"/>
      <c r="S1243" s="33"/>
      <c r="T1243" s="30"/>
      <c r="U1243" s="33"/>
      <c r="V1243" s="30"/>
      <c r="W1243" s="33"/>
      <c r="X1243" s="30"/>
      <c r="Y1243" s="33"/>
      <c r="Z1243" s="30"/>
      <c r="AA1243" s="33"/>
      <c r="AB1243" s="30"/>
      <c r="AC1243" s="33"/>
      <c r="AD1243" s="30"/>
      <c r="AE1243" s="33"/>
      <c r="AF1243" s="30"/>
      <c r="AG1243" s="33"/>
      <c r="AH1243" s="30"/>
      <c r="AI1243" s="33"/>
      <c r="AJ1243" s="30"/>
      <c r="AK1243" s="33"/>
      <c r="AL1243" s="30"/>
      <c r="AM1243" s="33"/>
      <c r="AN1243" s="30"/>
      <c r="AO1243" s="33"/>
      <c r="AP1243" s="30"/>
      <c r="AQ1243" s="33"/>
      <c r="AR1243" s="30"/>
      <c r="AS1243" s="33"/>
      <c r="AT1243" s="30"/>
    </row>
    <row r="1244" spans="1:46" ht="69" x14ac:dyDescent="0.25">
      <c r="A1244" s="12">
        <v>1240</v>
      </c>
      <c r="B1244" s="12"/>
      <c r="C1244" s="12">
        <v>1240</v>
      </c>
      <c r="D1244" s="13" t="s">
        <v>4021</v>
      </c>
      <c r="E1244" s="17" t="s">
        <v>4022</v>
      </c>
      <c r="F1244" s="17" t="s">
        <v>1107</v>
      </c>
      <c r="G1244" s="13" t="s">
        <v>58</v>
      </c>
      <c r="H1244" s="18">
        <v>43388</v>
      </c>
      <c r="I1244" s="13">
        <v>2014</v>
      </c>
      <c r="J1244" s="13">
        <v>131</v>
      </c>
      <c r="K1244" s="13" t="s">
        <v>74</v>
      </c>
      <c r="L1244" s="17" t="s">
        <v>4023</v>
      </c>
      <c r="M1244" s="27"/>
      <c r="N1244" s="28"/>
      <c r="O1244" s="31"/>
      <c r="P1244" s="30"/>
      <c r="Q1244" s="33"/>
      <c r="R1244" s="30"/>
      <c r="S1244" s="33"/>
      <c r="T1244" s="30"/>
      <c r="U1244" s="33"/>
      <c r="V1244" s="30"/>
      <c r="W1244" s="33"/>
      <c r="X1244" s="30"/>
      <c r="Y1244" s="33"/>
      <c r="Z1244" s="30"/>
      <c r="AA1244" s="33"/>
      <c r="AB1244" s="30"/>
      <c r="AC1244" s="33"/>
      <c r="AD1244" s="30"/>
      <c r="AE1244" s="33"/>
      <c r="AF1244" s="30"/>
      <c r="AG1244" s="33"/>
      <c r="AH1244" s="30"/>
      <c r="AI1244" s="33"/>
      <c r="AJ1244" s="30"/>
      <c r="AK1244" s="33"/>
      <c r="AL1244" s="30"/>
      <c r="AM1244" s="33"/>
      <c r="AN1244" s="30"/>
      <c r="AO1244" s="33"/>
      <c r="AP1244" s="30"/>
      <c r="AQ1244" s="33"/>
      <c r="AR1244" s="30"/>
      <c r="AS1244" s="33"/>
      <c r="AT1244" s="30"/>
    </row>
    <row r="1245" spans="1:46" ht="69" x14ac:dyDescent="0.25">
      <c r="A1245" s="12">
        <v>1241</v>
      </c>
      <c r="B1245" s="12"/>
      <c r="C1245" s="12">
        <v>1241</v>
      </c>
      <c r="D1245" s="13" t="s">
        <v>4024</v>
      </c>
      <c r="E1245" s="17" t="s">
        <v>4025</v>
      </c>
      <c r="F1245" s="17" t="s">
        <v>423</v>
      </c>
      <c r="G1245" s="13" t="s">
        <v>58</v>
      </c>
      <c r="H1245" s="18">
        <v>43376</v>
      </c>
      <c r="I1245" s="13">
        <v>2014</v>
      </c>
      <c r="J1245" s="13">
        <v>16</v>
      </c>
      <c r="K1245" s="13">
        <v>19</v>
      </c>
      <c r="L1245" s="17" t="s">
        <v>4026</v>
      </c>
      <c r="M1245" s="27"/>
      <c r="N1245" s="28"/>
      <c r="O1245" s="31"/>
      <c r="P1245" s="30"/>
      <c r="Q1245" s="33"/>
      <c r="R1245" s="30"/>
      <c r="S1245" s="33"/>
      <c r="T1245" s="30"/>
      <c r="U1245" s="33"/>
      <c r="V1245" s="30"/>
      <c r="W1245" s="33"/>
      <c r="X1245" s="30"/>
      <c r="Y1245" s="33"/>
      <c r="Z1245" s="30"/>
      <c r="AA1245" s="33"/>
      <c r="AB1245" s="30"/>
      <c r="AC1245" s="33"/>
      <c r="AD1245" s="30"/>
      <c r="AE1245" s="33"/>
      <c r="AF1245" s="30"/>
      <c r="AG1245" s="33"/>
      <c r="AH1245" s="30"/>
      <c r="AI1245" s="33"/>
      <c r="AJ1245" s="30"/>
      <c r="AK1245" s="33"/>
      <c r="AL1245" s="30"/>
      <c r="AM1245" s="33"/>
      <c r="AN1245" s="30"/>
      <c r="AO1245" s="33"/>
      <c r="AP1245" s="30"/>
      <c r="AQ1245" s="33"/>
      <c r="AR1245" s="30"/>
      <c r="AS1245" s="33"/>
      <c r="AT1245" s="30"/>
    </row>
    <row r="1246" spans="1:46" ht="82.8" x14ac:dyDescent="0.25">
      <c r="A1246" s="12">
        <v>1242</v>
      </c>
      <c r="B1246" s="12"/>
      <c r="C1246" s="12">
        <v>1242</v>
      </c>
      <c r="D1246" s="13" t="s">
        <v>4027</v>
      </c>
      <c r="E1246" s="17" t="s">
        <v>4028</v>
      </c>
      <c r="F1246" s="17" t="s">
        <v>1700</v>
      </c>
      <c r="G1246" s="13" t="s">
        <v>58</v>
      </c>
      <c r="H1246" s="18">
        <v>43376</v>
      </c>
      <c r="I1246" s="13">
        <v>2014</v>
      </c>
      <c r="J1246" s="13">
        <v>1362</v>
      </c>
      <c r="K1246" s="13" t="s">
        <v>74</v>
      </c>
      <c r="L1246" s="17" t="s">
        <v>4029</v>
      </c>
      <c r="M1246" s="27"/>
      <c r="N1246" s="28"/>
      <c r="O1246" s="31"/>
      <c r="P1246" s="30"/>
      <c r="Q1246" s="33"/>
      <c r="R1246" s="30"/>
      <c r="S1246" s="33"/>
      <c r="T1246" s="30"/>
      <c r="U1246" s="33"/>
      <c r="V1246" s="30"/>
      <c r="W1246" s="33"/>
      <c r="X1246" s="30"/>
      <c r="Y1246" s="33"/>
      <c r="Z1246" s="30"/>
      <c r="AA1246" s="33"/>
      <c r="AB1246" s="30"/>
      <c r="AC1246" s="33"/>
      <c r="AD1246" s="30"/>
      <c r="AE1246" s="33"/>
      <c r="AF1246" s="30"/>
      <c r="AG1246" s="33"/>
      <c r="AH1246" s="30"/>
      <c r="AI1246" s="33"/>
      <c r="AJ1246" s="30"/>
      <c r="AK1246" s="33"/>
      <c r="AL1246" s="30"/>
      <c r="AM1246" s="33"/>
      <c r="AN1246" s="30"/>
      <c r="AO1246" s="33"/>
      <c r="AP1246" s="30"/>
      <c r="AQ1246" s="33"/>
      <c r="AR1246" s="30"/>
      <c r="AS1246" s="33"/>
      <c r="AT1246" s="30"/>
    </row>
    <row r="1247" spans="1:46" ht="69" x14ac:dyDescent="0.25">
      <c r="A1247" s="12">
        <v>1243</v>
      </c>
      <c r="B1247" s="12"/>
      <c r="C1247" s="12">
        <v>1243</v>
      </c>
      <c r="D1247" s="13" t="s">
        <v>4030</v>
      </c>
      <c r="E1247" s="17" t="s">
        <v>4031</v>
      </c>
      <c r="F1247" s="17" t="s">
        <v>548</v>
      </c>
      <c r="G1247" s="13" t="s">
        <v>58</v>
      </c>
      <c r="H1247" s="13" t="s">
        <v>90</v>
      </c>
      <c r="I1247" s="13">
        <v>2014</v>
      </c>
      <c r="J1247" s="13">
        <v>28</v>
      </c>
      <c r="K1247" s="13">
        <v>10</v>
      </c>
      <c r="L1247" s="17" t="s">
        <v>4032</v>
      </c>
      <c r="M1247" s="27"/>
      <c r="N1247" s="28"/>
      <c r="O1247" s="31"/>
      <c r="P1247" s="30"/>
      <c r="Q1247" s="33"/>
      <c r="R1247" s="30"/>
      <c r="S1247" s="33"/>
      <c r="T1247" s="30"/>
      <c r="U1247" s="33"/>
      <c r="V1247" s="30"/>
      <c r="W1247" s="33"/>
      <c r="X1247" s="30"/>
      <c r="Y1247" s="33"/>
      <c r="Z1247" s="30"/>
      <c r="AA1247" s="33"/>
      <c r="AB1247" s="30"/>
      <c r="AC1247" s="33"/>
      <c r="AD1247" s="30"/>
      <c r="AE1247" s="33"/>
      <c r="AF1247" s="30"/>
      <c r="AG1247" s="33"/>
      <c r="AH1247" s="30"/>
      <c r="AI1247" s="33"/>
      <c r="AJ1247" s="30"/>
      <c r="AK1247" s="33"/>
      <c r="AL1247" s="30"/>
      <c r="AM1247" s="33"/>
      <c r="AN1247" s="30"/>
      <c r="AO1247" s="33"/>
      <c r="AP1247" s="30"/>
      <c r="AQ1247" s="33"/>
      <c r="AR1247" s="30"/>
      <c r="AS1247" s="33"/>
      <c r="AT1247" s="30"/>
    </row>
    <row r="1248" spans="1:46" ht="41.4" x14ac:dyDescent="0.25">
      <c r="A1248" s="12">
        <v>1244</v>
      </c>
      <c r="B1248" s="12"/>
      <c r="C1248" s="12">
        <v>1244</v>
      </c>
      <c r="D1248" s="13" t="s">
        <v>4033</v>
      </c>
      <c r="E1248" s="17" t="s">
        <v>4034</v>
      </c>
      <c r="F1248" s="17" t="s">
        <v>667</v>
      </c>
      <c r="G1248" s="13" t="s">
        <v>58</v>
      </c>
      <c r="H1248" s="13" t="s">
        <v>90</v>
      </c>
      <c r="I1248" s="13">
        <v>2014</v>
      </c>
      <c r="J1248" s="13">
        <v>57</v>
      </c>
      <c r="K1248" s="13">
        <v>10</v>
      </c>
      <c r="L1248" s="17" t="s">
        <v>4035</v>
      </c>
      <c r="M1248" s="27"/>
      <c r="N1248" s="28"/>
      <c r="O1248" s="31"/>
      <c r="P1248" s="30"/>
      <c r="Q1248" s="33"/>
      <c r="R1248" s="30"/>
      <c r="S1248" s="33"/>
      <c r="T1248" s="30"/>
      <c r="U1248" s="33"/>
      <c r="V1248" s="30"/>
      <c r="W1248" s="33"/>
      <c r="X1248" s="30"/>
      <c r="Y1248" s="33"/>
      <c r="Z1248" s="30"/>
      <c r="AA1248" s="33"/>
      <c r="AB1248" s="30"/>
      <c r="AC1248" s="33"/>
      <c r="AD1248" s="30"/>
      <c r="AE1248" s="33"/>
      <c r="AF1248" s="30"/>
      <c r="AG1248" s="33"/>
      <c r="AH1248" s="30"/>
      <c r="AI1248" s="33"/>
      <c r="AJ1248" s="30"/>
      <c r="AK1248" s="33"/>
      <c r="AL1248" s="30"/>
      <c r="AM1248" s="33"/>
      <c r="AN1248" s="30"/>
      <c r="AO1248" s="33"/>
      <c r="AP1248" s="30"/>
      <c r="AQ1248" s="33"/>
      <c r="AR1248" s="30"/>
      <c r="AS1248" s="33"/>
      <c r="AT1248" s="30"/>
    </row>
    <row r="1249" spans="1:46" ht="82.8" x14ac:dyDescent="0.25">
      <c r="A1249" s="12">
        <v>1245</v>
      </c>
      <c r="B1249" s="12"/>
      <c r="C1249" s="12">
        <v>1245</v>
      </c>
      <c r="D1249" s="13" t="s">
        <v>4036</v>
      </c>
      <c r="E1249" s="17" t="s">
        <v>4037</v>
      </c>
      <c r="F1249" s="17" t="s">
        <v>289</v>
      </c>
      <c r="G1249" s="13" t="s">
        <v>58</v>
      </c>
      <c r="H1249" s="18">
        <v>43374</v>
      </c>
      <c r="I1249" s="13">
        <v>2014</v>
      </c>
      <c r="J1249" s="13">
        <v>1045</v>
      </c>
      <c r="K1249" s="13" t="s">
        <v>74</v>
      </c>
      <c r="L1249" s="17" t="s">
        <v>4038</v>
      </c>
      <c r="M1249" s="27"/>
      <c r="N1249" s="28"/>
      <c r="O1249" s="31"/>
      <c r="P1249" s="30"/>
      <c r="Q1249" s="33"/>
      <c r="R1249" s="30"/>
      <c r="S1249" s="33"/>
      <c r="T1249" s="30"/>
      <c r="U1249" s="33"/>
      <c r="V1249" s="30"/>
      <c r="W1249" s="33"/>
      <c r="X1249" s="30"/>
      <c r="Y1249" s="33"/>
      <c r="Z1249" s="30"/>
      <c r="AA1249" s="33"/>
      <c r="AB1249" s="30"/>
      <c r="AC1249" s="33"/>
      <c r="AD1249" s="30"/>
      <c r="AE1249" s="33"/>
      <c r="AF1249" s="30"/>
      <c r="AG1249" s="33"/>
      <c r="AH1249" s="30"/>
      <c r="AI1249" s="33"/>
      <c r="AJ1249" s="30"/>
      <c r="AK1249" s="33"/>
      <c r="AL1249" s="30"/>
      <c r="AM1249" s="33"/>
      <c r="AN1249" s="30"/>
      <c r="AO1249" s="33"/>
      <c r="AP1249" s="30"/>
      <c r="AQ1249" s="33"/>
      <c r="AR1249" s="30"/>
      <c r="AS1249" s="33"/>
      <c r="AT1249" s="30"/>
    </row>
    <row r="1250" spans="1:46" ht="55.2" x14ac:dyDescent="0.25">
      <c r="A1250" s="12">
        <v>1246</v>
      </c>
      <c r="B1250" s="12"/>
      <c r="C1250" s="12">
        <v>1246</v>
      </c>
      <c r="D1250" s="13" t="s">
        <v>4039</v>
      </c>
      <c r="E1250" s="17" t="s">
        <v>4040</v>
      </c>
      <c r="F1250" s="17" t="s">
        <v>727</v>
      </c>
      <c r="G1250" s="13" t="s">
        <v>58</v>
      </c>
      <c r="H1250" s="13" t="s">
        <v>90</v>
      </c>
      <c r="I1250" s="13">
        <v>2014</v>
      </c>
      <c r="J1250" s="13">
        <v>41</v>
      </c>
      <c r="K1250" s="13">
        <v>10</v>
      </c>
      <c r="L1250" s="17" t="s">
        <v>4041</v>
      </c>
      <c r="M1250" s="27"/>
      <c r="N1250" s="28"/>
      <c r="O1250" s="31"/>
      <c r="P1250" s="30"/>
      <c r="Q1250" s="33"/>
      <c r="R1250" s="30"/>
      <c r="S1250" s="33"/>
      <c r="T1250" s="30"/>
      <c r="U1250" s="33"/>
      <c r="V1250" s="30"/>
      <c r="W1250" s="33"/>
      <c r="X1250" s="30"/>
      <c r="Y1250" s="33"/>
      <c r="Z1250" s="30"/>
      <c r="AA1250" s="33"/>
      <c r="AB1250" s="30"/>
      <c r="AC1250" s="33"/>
      <c r="AD1250" s="30"/>
      <c r="AE1250" s="33"/>
      <c r="AF1250" s="30"/>
      <c r="AG1250" s="33"/>
      <c r="AH1250" s="30"/>
      <c r="AI1250" s="33"/>
      <c r="AJ1250" s="30"/>
      <c r="AK1250" s="33"/>
      <c r="AL1250" s="30"/>
      <c r="AM1250" s="33"/>
      <c r="AN1250" s="30"/>
      <c r="AO1250" s="33"/>
      <c r="AP1250" s="30"/>
      <c r="AQ1250" s="33"/>
      <c r="AR1250" s="30"/>
      <c r="AS1250" s="33"/>
      <c r="AT1250" s="30"/>
    </row>
    <row r="1251" spans="1:46" ht="55.2" x14ac:dyDescent="0.25">
      <c r="A1251" s="12">
        <v>1247</v>
      </c>
      <c r="B1251" s="12"/>
      <c r="C1251" s="12">
        <v>1247</v>
      </c>
      <c r="D1251" s="13" t="s">
        <v>4042</v>
      </c>
      <c r="E1251" s="17" t="s">
        <v>4043</v>
      </c>
      <c r="F1251" s="17" t="s">
        <v>89</v>
      </c>
      <c r="G1251" s="13" t="s">
        <v>58</v>
      </c>
      <c r="H1251" s="13" t="s">
        <v>90</v>
      </c>
      <c r="I1251" s="13">
        <v>2014</v>
      </c>
      <c r="J1251" s="13">
        <v>77</v>
      </c>
      <c r="K1251" s="13" t="s">
        <v>74</v>
      </c>
      <c r="L1251" s="17" t="s">
        <v>4044</v>
      </c>
      <c r="M1251" s="27"/>
      <c r="N1251" s="28"/>
      <c r="O1251" s="31"/>
      <c r="P1251" s="30"/>
      <c r="Q1251" s="33"/>
      <c r="R1251" s="30"/>
      <c r="S1251" s="33"/>
      <c r="T1251" s="30"/>
      <c r="U1251" s="33"/>
      <c r="V1251" s="30"/>
      <c r="W1251" s="33"/>
      <c r="X1251" s="30"/>
      <c r="Y1251" s="33"/>
      <c r="Z1251" s="30"/>
      <c r="AA1251" s="33"/>
      <c r="AB1251" s="30"/>
      <c r="AC1251" s="33"/>
      <c r="AD1251" s="30"/>
      <c r="AE1251" s="33"/>
      <c r="AF1251" s="30"/>
      <c r="AG1251" s="33"/>
      <c r="AH1251" s="30"/>
      <c r="AI1251" s="33"/>
      <c r="AJ1251" s="30"/>
      <c r="AK1251" s="33"/>
      <c r="AL1251" s="30"/>
      <c r="AM1251" s="33"/>
      <c r="AN1251" s="30"/>
      <c r="AO1251" s="33"/>
      <c r="AP1251" s="30"/>
      <c r="AQ1251" s="33"/>
      <c r="AR1251" s="30"/>
      <c r="AS1251" s="33"/>
      <c r="AT1251" s="30"/>
    </row>
    <row r="1252" spans="1:46" ht="55.2" x14ac:dyDescent="0.25">
      <c r="A1252" s="12">
        <v>1248</v>
      </c>
      <c r="B1252" s="12"/>
      <c r="C1252" s="12">
        <v>1248</v>
      </c>
      <c r="D1252" s="13" t="s">
        <v>4045</v>
      </c>
      <c r="E1252" s="17" t="s">
        <v>4046</v>
      </c>
      <c r="F1252" s="17" t="s">
        <v>433</v>
      </c>
      <c r="G1252" s="13" t="s">
        <v>58</v>
      </c>
      <c r="H1252" s="18">
        <v>43371</v>
      </c>
      <c r="I1252" s="13">
        <v>2014</v>
      </c>
      <c r="J1252" s="13">
        <v>16</v>
      </c>
      <c r="K1252" s="13">
        <v>36</v>
      </c>
      <c r="L1252" s="17" t="s">
        <v>4047</v>
      </c>
      <c r="M1252" s="27"/>
      <c r="N1252" s="28"/>
      <c r="O1252" s="31"/>
      <c r="P1252" s="30"/>
      <c r="Q1252" s="33"/>
      <c r="R1252" s="30"/>
      <c r="S1252" s="33"/>
      <c r="T1252" s="30"/>
      <c r="U1252" s="33"/>
      <c r="V1252" s="30"/>
      <c r="W1252" s="33"/>
      <c r="X1252" s="30"/>
      <c r="Y1252" s="33"/>
      <c r="Z1252" s="30"/>
      <c r="AA1252" s="33"/>
      <c r="AB1252" s="30"/>
      <c r="AC1252" s="33"/>
      <c r="AD1252" s="30"/>
      <c r="AE1252" s="33"/>
      <c r="AF1252" s="30"/>
      <c r="AG1252" s="33"/>
      <c r="AH1252" s="30"/>
      <c r="AI1252" s="33"/>
      <c r="AJ1252" s="30"/>
      <c r="AK1252" s="33"/>
      <c r="AL1252" s="30"/>
      <c r="AM1252" s="33"/>
      <c r="AN1252" s="30"/>
      <c r="AO1252" s="33"/>
      <c r="AP1252" s="30"/>
      <c r="AQ1252" s="33"/>
      <c r="AR1252" s="30"/>
      <c r="AS1252" s="33"/>
      <c r="AT1252" s="30"/>
    </row>
    <row r="1253" spans="1:46" ht="55.2" x14ac:dyDescent="0.25">
      <c r="A1253" s="12">
        <v>1249</v>
      </c>
      <c r="B1253" s="12"/>
      <c r="C1253" s="12">
        <v>1249</v>
      </c>
      <c r="D1253" s="13" t="s">
        <v>4048</v>
      </c>
      <c r="E1253" s="17" t="s">
        <v>4049</v>
      </c>
      <c r="F1253" s="17" t="s">
        <v>979</v>
      </c>
      <c r="G1253" s="13" t="s">
        <v>58</v>
      </c>
      <c r="H1253" s="18">
        <v>43366</v>
      </c>
      <c r="I1253" s="13">
        <v>2014</v>
      </c>
      <c r="J1253" s="13">
        <v>133</v>
      </c>
      <c r="K1253" s="13">
        <v>11</v>
      </c>
      <c r="L1253" s="17" t="s">
        <v>4050</v>
      </c>
      <c r="M1253" s="27"/>
      <c r="N1253" s="28"/>
      <c r="O1253" s="31"/>
      <c r="P1253" s="30"/>
      <c r="Q1253" s="33"/>
      <c r="R1253" s="30"/>
      <c r="S1253" s="33"/>
      <c r="T1253" s="30"/>
      <c r="U1253" s="33"/>
      <c r="V1253" s="30"/>
      <c r="W1253" s="33"/>
      <c r="X1253" s="30"/>
      <c r="Y1253" s="33"/>
      <c r="Z1253" s="30"/>
      <c r="AA1253" s="33"/>
      <c r="AB1253" s="30"/>
      <c r="AC1253" s="33"/>
      <c r="AD1253" s="30"/>
      <c r="AE1253" s="33"/>
      <c r="AF1253" s="30"/>
      <c r="AG1253" s="33"/>
      <c r="AH1253" s="30"/>
      <c r="AI1253" s="33"/>
      <c r="AJ1253" s="30"/>
      <c r="AK1253" s="33"/>
      <c r="AL1253" s="30"/>
      <c r="AM1253" s="33"/>
      <c r="AN1253" s="30"/>
      <c r="AO1253" s="33"/>
      <c r="AP1253" s="30"/>
      <c r="AQ1253" s="33"/>
      <c r="AR1253" s="30"/>
      <c r="AS1253" s="33"/>
      <c r="AT1253" s="30"/>
    </row>
    <row r="1254" spans="1:46" ht="69" x14ac:dyDescent="0.25">
      <c r="A1254" s="12">
        <v>1250</v>
      </c>
      <c r="B1254" s="12"/>
      <c r="C1254" s="12">
        <v>1250</v>
      </c>
      <c r="D1254" s="13" t="s">
        <v>4051</v>
      </c>
      <c r="E1254" s="17" t="s">
        <v>4052</v>
      </c>
      <c r="F1254" s="17" t="s">
        <v>119</v>
      </c>
      <c r="G1254" s="13" t="s">
        <v>58</v>
      </c>
      <c r="H1254" s="18">
        <v>43359</v>
      </c>
      <c r="I1254" s="13">
        <v>2014</v>
      </c>
      <c r="J1254" s="13">
        <v>86</v>
      </c>
      <c r="K1254" s="13">
        <v>18</v>
      </c>
      <c r="L1254" s="17" t="s">
        <v>4053</v>
      </c>
      <c r="M1254" s="27"/>
      <c r="N1254" s="28"/>
      <c r="O1254" s="31"/>
      <c r="P1254" s="30"/>
      <c r="Q1254" s="33"/>
      <c r="R1254" s="30"/>
      <c r="S1254" s="33"/>
      <c r="T1254" s="30"/>
      <c r="U1254" s="33"/>
      <c r="V1254" s="30"/>
      <c r="W1254" s="33"/>
      <c r="X1254" s="30"/>
      <c r="Y1254" s="33"/>
      <c r="Z1254" s="30"/>
      <c r="AA1254" s="33"/>
      <c r="AB1254" s="30"/>
      <c r="AC1254" s="33"/>
      <c r="AD1254" s="30"/>
      <c r="AE1254" s="33"/>
      <c r="AF1254" s="30"/>
      <c r="AG1254" s="33"/>
      <c r="AH1254" s="30"/>
      <c r="AI1254" s="33"/>
      <c r="AJ1254" s="30"/>
      <c r="AK1254" s="33"/>
      <c r="AL1254" s="30"/>
      <c r="AM1254" s="33"/>
      <c r="AN1254" s="30"/>
      <c r="AO1254" s="33"/>
      <c r="AP1254" s="30"/>
      <c r="AQ1254" s="33"/>
      <c r="AR1254" s="30"/>
      <c r="AS1254" s="33"/>
      <c r="AT1254" s="30"/>
    </row>
    <row r="1255" spans="1:46" ht="41.4" x14ac:dyDescent="0.25">
      <c r="A1255" s="12">
        <v>1251</v>
      </c>
      <c r="B1255" s="12"/>
      <c r="C1255" s="12">
        <v>1251</v>
      </c>
      <c r="D1255" s="13" t="s">
        <v>4054</v>
      </c>
      <c r="E1255" s="17" t="s">
        <v>4055</v>
      </c>
      <c r="F1255" s="17" t="s">
        <v>119</v>
      </c>
      <c r="G1255" s="13" t="s">
        <v>58</v>
      </c>
      <c r="H1255" s="18">
        <v>43359</v>
      </c>
      <c r="I1255" s="13">
        <v>2014</v>
      </c>
      <c r="J1255" s="13">
        <v>86</v>
      </c>
      <c r="K1255" s="13">
        <v>18</v>
      </c>
      <c r="L1255" s="17" t="s">
        <v>4056</v>
      </c>
      <c r="M1255" s="27"/>
      <c r="N1255" s="28"/>
      <c r="O1255" s="31"/>
      <c r="P1255" s="30"/>
      <c r="Q1255" s="33"/>
      <c r="R1255" s="30"/>
      <c r="S1255" s="33"/>
      <c r="T1255" s="30"/>
      <c r="U1255" s="33"/>
      <c r="V1255" s="30"/>
      <c r="W1255" s="33"/>
      <c r="X1255" s="30"/>
      <c r="Y1255" s="33"/>
      <c r="Z1255" s="30"/>
      <c r="AA1255" s="33"/>
      <c r="AB1255" s="30"/>
      <c r="AC1255" s="33"/>
      <c r="AD1255" s="30"/>
      <c r="AE1255" s="33"/>
      <c r="AF1255" s="30"/>
      <c r="AG1255" s="33"/>
      <c r="AH1255" s="30"/>
      <c r="AI1255" s="33"/>
      <c r="AJ1255" s="30"/>
      <c r="AK1255" s="33"/>
      <c r="AL1255" s="30"/>
      <c r="AM1255" s="33"/>
      <c r="AN1255" s="30"/>
      <c r="AO1255" s="33"/>
      <c r="AP1255" s="30"/>
      <c r="AQ1255" s="33"/>
      <c r="AR1255" s="30"/>
      <c r="AS1255" s="33"/>
      <c r="AT1255" s="30"/>
    </row>
    <row r="1256" spans="1:46" ht="69" x14ac:dyDescent="0.25">
      <c r="A1256" s="12">
        <v>1252</v>
      </c>
      <c r="B1256" s="12"/>
      <c r="C1256" s="12">
        <v>1252</v>
      </c>
      <c r="D1256" s="13" t="s">
        <v>4057</v>
      </c>
      <c r="E1256" s="17" t="s">
        <v>4058</v>
      </c>
      <c r="F1256" s="17" t="s">
        <v>678</v>
      </c>
      <c r="G1256" s="13" t="s">
        <v>58</v>
      </c>
      <c r="H1256" s="18">
        <v>43346</v>
      </c>
      <c r="I1256" s="13">
        <v>2014</v>
      </c>
      <c r="J1256" s="13">
        <v>53</v>
      </c>
      <c r="K1256" s="13">
        <v>35</v>
      </c>
      <c r="L1256" s="17" t="s">
        <v>4059</v>
      </c>
      <c r="M1256" s="27"/>
      <c r="N1256" s="28"/>
      <c r="O1256" s="31"/>
      <c r="P1256" s="30"/>
      <c r="Q1256" s="33"/>
      <c r="R1256" s="30"/>
      <c r="S1256" s="33"/>
      <c r="T1256" s="30"/>
      <c r="U1256" s="33"/>
      <c r="V1256" s="30"/>
      <c r="W1256" s="33"/>
      <c r="X1256" s="30"/>
      <c r="Y1256" s="33"/>
      <c r="Z1256" s="30"/>
      <c r="AA1256" s="33"/>
      <c r="AB1256" s="30"/>
      <c r="AC1256" s="33"/>
      <c r="AD1256" s="30"/>
      <c r="AE1256" s="33"/>
      <c r="AF1256" s="30"/>
      <c r="AG1256" s="33"/>
      <c r="AH1256" s="30"/>
      <c r="AI1256" s="33"/>
      <c r="AJ1256" s="30"/>
      <c r="AK1256" s="33"/>
      <c r="AL1256" s="30"/>
      <c r="AM1256" s="33"/>
      <c r="AN1256" s="30"/>
      <c r="AO1256" s="33"/>
      <c r="AP1256" s="30"/>
      <c r="AQ1256" s="33"/>
      <c r="AR1256" s="30"/>
      <c r="AS1256" s="33"/>
      <c r="AT1256" s="30"/>
    </row>
    <row r="1257" spans="1:46" ht="69" x14ac:dyDescent="0.25">
      <c r="A1257" s="12">
        <v>1253</v>
      </c>
      <c r="B1257" s="12"/>
      <c r="C1257" s="12">
        <v>1253</v>
      </c>
      <c r="D1257" s="13" t="s">
        <v>4060</v>
      </c>
      <c r="E1257" s="17" t="s">
        <v>4061</v>
      </c>
      <c r="F1257" s="17" t="s">
        <v>119</v>
      </c>
      <c r="G1257" s="13" t="s">
        <v>58</v>
      </c>
      <c r="H1257" s="18">
        <v>43345</v>
      </c>
      <c r="I1257" s="13">
        <v>2014</v>
      </c>
      <c r="J1257" s="13">
        <v>86</v>
      </c>
      <c r="K1257" s="13">
        <v>17</v>
      </c>
      <c r="L1257" s="17" t="s">
        <v>4062</v>
      </c>
      <c r="M1257" s="27"/>
      <c r="N1257" s="28"/>
      <c r="O1257" s="31"/>
      <c r="P1257" s="30"/>
      <c r="Q1257" s="33"/>
      <c r="R1257" s="30"/>
      <c r="S1257" s="33"/>
      <c r="T1257" s="30"/>
      <c r="U1257" s="33"/>
      <c r="V1257" s="30"/>
      <c r="W1257" s="33"/>
      <c r="X1257" s="30"/>
      <c r="Y1257" s="33"/>
      <c r="Z1257" s="30"/>
      <c r="AA1257" s="33"/>
      <c r="AB1257" s="30"/>
      <c r="AC1257" s="33"/>
      <c r="AD1257" s="30"/>
      <c r="AE1257" s="33"/>
      <c r="AF1257" s="30"/>
      <c r="AG1257" s="33"/>
      <c r="AH1257" s="30"/>
      <c r="AI1257" s="33"/>
      <c r="AJ1257" s="30"/>
      <c r="AK1257" s="33"/>
      <c r="AL1257" s="30"/>
      <c r="AM1257" s="33"/>
      <c r="AN1257" s="30"/>
      <c r="AO1257" s="33"/>
      <c r="AP1257" s="30"/>
      <c r="AQ1257" s="33"/>
      <c r="AR1257" s="30"/>
      <c r="AS1257" s="33"/>
      <c r="AT1257" s="30"/>
    </row>
    <row r="1258" spans="1:46" ht="69" x14ac:dyDescent="0.25">
      <c r="A1258" s="12">
        <v>1254</v>
      </c>
      <c r="B1258" s="12"/>
      <c r="C1258" s="12">
        <v>1254</v>
      </c>
      <c r="D1258" s="13" t="s">
        <v>4063</v>
      </c>
      <c r="E1258" s="17" t="s">
        <v>4064</v>
      </c>
      <c r="F1258" s="17" t="s">
        <v>4065</v>
      </c>
      <c r="G1258" s="13" t="s">
        <v>58</v>
      </c>
      <c r="H1258" s="13" t="s">
        <v>1125</v>
      </c>
      <c r="I1258" s="13">
        <v>2014</v>
      </c>
      <c r="J1258" s="13">
        <v>26</v>
      </c>
      <c r="K1258" s="13">
        <v>17</v>
      </c>
      <c r="L1258" s="17" t="s">
        <v>4066</v>
      </c>
      <c r="M1258" s="27"/>
      <c r="N1258" s="28"/>
      <c r="O1258" s="31"/>
      <c r="P1258" s="30"/>
      <c r="Q1258" s="33"/>
      <c r="R1258" s="30"/>
      <c r="S1258" s="33"/>
      <c r="T1258" s="30"/>
      <c r="U1258" s="33"/>
      <c r="V1258" s="30"/>
      <c r="W1258" s="33"/>
      <c r="X1258" s="30"/>
      <c r="Y1258" s="33"/>
      <c r="Z1258" s="30"/>
      <c r="AA1258" s="33"/>
      <c r="AB1258" s="30"/>
      <c r="AC1258" s="33"/>
      <c r="AD1258" s="30"/>
      <c r="AE1258" s="33"/>
      <c r="AF1258" s="30"/>
      <c r="AG1258" s="33"/>
      <c r="AH1258" s="30"/>
      <c r="AI1258" s="33"/>
      <c r="AJ1258" s="30"/>
      <c r="AK1258" s="33"/>
      <c r="AL1258" s="30"/>
      <c r="AM1258" s="33"/>
      <c r="AN1258" s="30"/>
      <c r="AO1258" s="33"/>
      <c r="AP1258" s="30"/>
      <c r="AQ1258" s="33"/>
      <c r="AR1258" s="30"/>
      <c r="AS1258" s="33"/>
      <c r="AT1258" s="30"/>
    </row>
    <row r="1259" spans="1:46" ht="41.4" x14ac:dyDescent="0.25">
      <c r="A1259" s="12">
        <v>1255</v>
      </c>
      <c r="B1259" s="12"/>
      <c r="C1259" s="12">
        <v>1255</v>
      </c>
      <c r="D1259" s="13" t="s">
        <v>4067</v>
      </c>
      <c r="E1259" s="17" t="s">
        <v>4068</v>
      </c>
      <c r="F1259" s="17" t="s">
        <v>277</v>
      </c>
      <c r="G1259" s="13" t="s">
        <v>58</v>
      </c>
      <c r="H1259" s="13" t="s">
        <v>1125</v>
      </c>
      <c r="I1259" s="13">
        <v>2014</v>
      </c>
      <c r="J1259" s="13">
        <v>34</v>
      </c>
      <c r="K1259" s="13">
        <v>9</v>
      </c>
      <c r="L1259" s="17" t="s">
        <v>4069</v>
      </c>
      <c r="M1259" s="27"/>
      <c r="N1259" s="28"/>
      <c r="O1259" s="31"/>
      <c r="P1259" s="30"/>
      <c r="Q1259" s="33"/>
      <c r="R1259" s="30"/>
      <c r="S1259" s="33"/>
      <c r="T1259" s="30"/>
      <c r="U1259" s="33"/>
      <c r="V1259" s="30"/>
      <c r="W1259" s="33"/>
      <c r="X1259" s="30"/>
      <c r="Y1259" s="33"/>
      <c r="Z1259" s="30"/>
      <c r="AA1259" s="33"/>
      <c r="AB1259" s="30"/>
      <c r="AC1259" s="33"/>
      <c r="AD1259" s="30"/>
      <c r="AE1259" s="33"/>
      <c r="AF1259" s="30"/>
      <c r="AG1259" s="33"/>
      <c r="AH1259" s="30"/>
      <c r="AI1259" s="33"/>
      <c r="AJ1259" s="30"/>
      <c r="AK1259" s="33"/>
      <c r="AL1259" s="30"/>
      <c r="AM1259" s="33"/>
      <c r="AN1259" s="30"/>
      <c r="AO1259" s="33"/>
      <c r="AP1259" s="30"/>
      <c r="AQ1259" s="33"/>
      <c r="AR1259" s="30"/>
      <c r="AS1259" s="33"/>
      <c r="AT1259" s="30"/>
    </row>
    <row r="1260" spans="1:46" ht="69" x14ac:dyDescent="0.25">
      <c r="A1260" s="12">
        <v>1256</v>
      </c>
      <c r="B1260" s="12"/>
      <c r="C1260" s="12">
        <v>1256</v>
      </c>
      <c r="D1260" s="13" t="s">
        <v>4070</v>
      </c>
      <c r="E1260" s="17" t="s">
        <v>4071</v>
      </c>
      <c r="F1260" s="17" t="s">
        <v>277</v>
      </c>
      <c r="G1260" s="13" t="s">
        <v>58</v>
      </c>
      <c r="H1260" s="13" t="s">
        <v>1125</v>
      </c>
      <c r="I1260" s="13">
        <v>2014</v>
      </c>
      <c r="J1260" s="13">
        <v>34</v>
      </c>
      <c r="K1260" s="13">
        <v>9</v>
      </c>
      <c r="L1260" s="17" t="s">
        <v>4072</v>
      </c>
      <c r="M1260" s="27"/>
      <c r="N1260" s="28"/>
      <c r="O1260" s="31"/>
      <c r="P1260" s="30"/>
      <c r="Q1260" s="33"/>
      <c r="R1260" s="30"/>
      <c r="S1260" s="33"/>
      <c r="T1260" s="30"/>
      <c r="U1260" s="33"/>
      <c r="V1260" s="30"/>
      <c r="W1260" s="33"/>
      <c r="X1260" s="30"/>
      <c r="Y1260" s="33"/>
      <c r="Z1260" s="30"/>
      <c r="AA1260" s="33"/>
      <c r="AB1260" s="30"/>
      <c r="AC1260" s="33"/>
      <c r="AD1260" s="30"/>
      <c r="AE1260" s="33"/>
      <c r="AF1260" s="30"/>
      <c r="AG1260" s="33"/>
      <c r="AH1260" s="30"/>
      <c r="AI1260" s="33"/>
      <c r="AJ1260" s="30"/>
      <c r="AK1260" s="33"/>
      <c r="AL1260" s="30"/>
      <c r="AM1260" s="33"/>
      <c r="AN1260" s="30"/>
      <c r="AO1260" s="33"/>
      <c r="AP1260" s="30"/>
      <c r="AQ1260" s="33"/>
      <c r="AR1260" s="30"/>
      <c r="AS1260" s="33"/>
      <c r="AT1260" s="30"/>
    </row>
    <row r="1261" spans="1:46" ht="55.2" x14ac:dyDescent="0.25">
      <c r="A1261" s="12">
        <v>1257</v>
      </c>
      <c r="B1261" s="12"/>
      <c r="C1261" s="12">
        <v>1257</v>
      </c>
      <c r="D1261" s="13" t="s">
        <v>4073</v>
      </c>
      <c r="E1261" s="17" t="s">
        <v>4074</v>
      </c>
      <c r="F1261" s="17" t="s">
        <v>476</v>
      </c>
      <c r="G1261" s="13" t="s">
        <v>58</v>
      </c>
      <c r="H1261" s="13" t="s">
        <v>1125</v>
      </c>
      <c r="I1261" s="13">
        <v>2014</v>
      </c>
      <c r="J1261" s="13">
        <v>46</v>
      </c>
      <c r="K1261" s="13">
        <v>7</v>
      </c>
      <c r="L1261" s="17" t="s">
        <v>4075</v>
      </c>
      <c r="M1261" s="27"/>
      <c r="N1261" s="28"/>
      <c r="O1261" s="31"/>
      <c r="P1261" s="30"/>
      <c r="Q1261" s="33"/>
      <c r="R1261" s="30"/>
      <c r="S1261" s="33"/>
      <c r="T1261" s="30"/>
      <c r="U1261" s="33"/>
      <c r="V1261" s="30"/>
      <c r="W1261" s="33"/>
      <c r="X1261" s="30"/>
      <c r="Y1261" s="33"/>
      <c r="Z1261" s="30"/>
      <c r="AA1261" s="33"/>
      <c r="AB1261" s="30"/>
      <c r="AC1261" s="33"/>
      <c r="AD1261" s="30"/>
      <c r="AE1261" s="33"/>
      <c r="AF1261" s="30"/>
      <c r="AG1261" s="33"/>
      <c r="AH1261" s="30"/>
      <c r="AI1261" s="33"/>
      <c r="AJ1261" s="30"/>
      <c r="AK1261" s="33"/>
      <c r="AL1261" s="30"/>
      <c r="AM1261" s="33"/>
      <c r="AN1261" s="30"/>
      <c r="AO1261" s="33"/>
      <c r="AP1261" s="30"/>
      <c r="AQ1261" s="33"/>
      <c r="AR1261" s="30"/>
      <c r="AS1261" s="33"/>
      <c r="AT1261" s="30"/>
    </row>
    <row r="1262" spans="1:46" ht="55.2" x14ac:dyDescent="0.25">
      <c r="A1262" s="12">
        <v>1258</v>
      </c>
      <c r="B1262" s="12"/>
      <c r="C1262" s="12">
        <v>1258</v>
      </c>
      <c r="D1262" s="13" t="s">
        <v>4076</v>
      </c>
      <c r="E1262" s="17" t="s">
        <v>4077</v>
      </c>
      <c r="F1262" s="17" t="s">
        <v>157</v>
      </c>
      <c r="G1262" s="13" t="s">
        <v>58</v>
      </c>
      <c r="H1262" s="18">
        <v>43344</v>
      </c>
      <c r="I1262" s="13">
        <v>2014</v>
      </c>
      <c r="J1262" s="13">
        <v>20</v>
      </c>
      <c r="K1262" s="13">
        <v>36</v>
      </c>
      <c r="L1262" s="17" t="s">
        <v>4078</v>
      </c>
      <c r="M1262" s="27"/>
      <c r="N1262" s="28"/>
      <c r="O1262" s="31"/>
      <c r="P1262" s="30"/>
      <c r="Q1262" s="33"/>
      <c r="R1262" s="30"/>
      <c r="S1262" s="33"/>
      <c r="T1262" s="30"/>
      <c r="U1262" s="33"/>
      <c r="V1262" s="30"/>
      <c r="W1262" s="33"/>
      <c r="X1262" s="30"/>
      <c r="Y1262" s="33"/>
      <c r="Z1262" s="30"/>
      <c r="AA1262" s="33"/>
      <c r="AB1262" s="30"/>
      <c r="AC1262" s="33"/>
      <c r="AD1262" s="30"/>
      <c r="AE1262" s="33"/>
      <c r="AF1262" s="30"/>
      <c r="AG1262" s="33"/>
      <c r="AH1262" s="30"/>
      <c r="AI1262" s="33"/>
      <c r="AJ1262" s="30"/>
      <c r="AK1262" s="33"/>
      <c r="AL1262" s="30"/>
      <c r="AM1262" s="33"/>
      <c r="AN1262" s="30"/>
      <c r="AO1262" s="33"/>
      <c r="AP1262" s="30"/>
      <c r="AQ1262" s="33"/>
      <c r="AR1262" s="30"/>
      <c r="AS1262" s="33"/>
      <c r="AT1262" s="30"/>
    </row>
    <row r="1263" spans="1:46" ht="41.4" x14ac:dyDescent="0.25">
      <c r="A1263" s="12">
        <v>1259</v>
      </c>
      <c r="B1263" s="12"/>
      <c r="C1263" s="12">
        <v>1259</v>
      </c>
      <c r="D1263" s="13" t="s">
        <v>4079</v>
      </c>
      <c r="E1263" s="17" t="s">
        <v>4080</v>
      </c>
      <c r="F1263" s="17" t="s">
        <v>1607</v>
      </c>
      <c r="G1263" s="13" t="s">
        <v>58</v>
      </c>
      <c r="H1263" s="13" t="s">
        <v>1125</v>
      </c>
      <c r="I1263" s="13">
        <v>2014</v>
      </c>
      <c r="J1263" s="13">
        <v>24</v>
      </c>
      <c r="K1263" s="13">
        <v>5</v>
      </c>
      <c r="L1263" s="17" t="s">
        <v>4081</v>
      </c>
      <c r="M1263" s="27"/>
      <c r="N1263" s="28"/>
      <c r="O1263" s="31"/>
      <c r="P1263" s="30"/>
      <c r="Q1263" s="33"/>
      <c r="R1263" s="30"/>
      <c r="S1263" s="33"/>
      <c r="T1263" s="30"/>
      <c r="U1263" s="33"/>
      <c r="V1263" s="30"/>
      <c r="W1263" s="33"/>
      <c r="X1263" s="30"/>
      <c r="Y1263" s="33"/>
      <c r="Z1263" s="30"/>
      <c r="AA1263" s="33"/>
      <c r="AB1263" s="30"/>
      <c r="AC1263" s="33"/>
      <c r="AD1263" s="30"/>
      <c r="AE1263" s="33"/>
      <c r="AF1263" s="30"/>
      <c r="AG1263" s="33"/>
      <c r="AH1263" s="30"/>
      <c r="AI1263" s="33"/>
      <c r="AJ1263" s="30"/>
      <c r="AK1263" s="33"/>
      <c r="AL1263" s="30"/>
      <c r="AM1263" s="33"/>
      <c r="AN1263" s="30"/>
      <c r="AO1263" s="33"/>
      <c r="AP1263" s="30"/>
      <c r="AQ1263" s="33"/>
      <c r="AR1263" s="30"/>
      <c r="AS1263" s="33"/>
      <c r="AT1263" s="30"/>
    </row>
    <row r="1264" spans="1:46" ht="69" x14ac:dyDescent="0.25">
      <c r="A1264" s="12">
        <v>1260</v>
      </c>
      <c r="B1264" s="12"/>
      <c r="C1264" s="12">
        <v>1260</v>
      </c>
      <c r="D1264" s="13" t="s">
        <v>4082</v>
      </c>
      <c r="E1264" s="17" t="s">
        <v>4083</v>
      </c>
      <c r="F1264" s="17" t="s">
        <v>581</v>
      </c>
      <c r="G1264" s="13" t="s">
        <v>58</v>
      </c>
      <c r="H1264" s="18">
        <v>43344</v>
      </c>
      <c r="I1264" s="13">
        <v>2014</v>
      </c>
      <c r="J1264" s="13">
        <v>421</v>
      </c>
      <c r="K1264" s="13" t="s">
        <v>74</v>
      </c>
      <c r="L1264" s="17" t="s">
        <v>4084</v>
      </c>
      <c r="M1264" s="27"/>
      <c r="N1264" s="28"/>
      <c r="O1264" s="31"/>
      <c r="P1264" s="30"/>
      <c r="Q1264" s="33"/>
      <c r="R1264" s="30"/>
      <c r="S1264" s="33"/>
      <c r="T1264" s="30"/>
      <c r="U1264" s="33"/>
      <c r="V1264" s="30"/>
      <c r="W1264" s="33"/>
      <c r="X1264" s="30"/>
      <c r="Y1264" s="33"/>
      <c r="Z1264" s="30"/>
      <c r="AA1264" s="33"/>
      <c r="AB1264" s="30"/>
      <c r="AC1264" s="33"/>
      <c r="AD1264" s="30"/>
      <c r="AE1264" s="33"/>
      <c r="AF1264" s="30"/>
      <c r="AG1264" s="33"/>
      <c r="AH1264" s="30"/>
      <c r="AI1264" s="33"/>
      <c r="AJ1264" s="30"/>
      <c r="AK1264" s="33"/>
      <c r="AL1264" s="30"/>
      <c r="AM1264" s="33"/>
      <c r="AN1264" s="30"/>
      <c r="AO1264" s="33"/>
      <c r="AP1264" s="30"/>
      <c r="AQ1264" s="33"/>
      <c r="AR1264" s="30"/>
      <c r="AS1264" s="33"/>
      <c r="AT1264" s="30"/>
    </row>
    <row r="1265" spans="1:46" ht="69" x14ac:dyDescent="0.25">
      <c r="A1265" s="12">
        <v>1261</v>
      </c>
      <c r="B1265" s="12"/>
      <c r="C1265" s="12">
        <v>1261</v>
      </c>
      <c r="D1265" s="13" t="s">
        <v>4085</v>
      </c>
      <c r="E1265" s="17" t="s">
        <v>4086</v>
      </c>
      <c r="F1265" s="17" t="s">
        <v>228</v>
      </c>
      <c r="G1265" s="13" t="s">
        <v>58</v>
      </c>
      <c r="H1265" s="13" t="s">
        <v>1125</v>
      </c>
      <c r="I1265" s="13">
        <v>2014</v>
      </c>
      <c r="J1265" s="13">
        <v>25</v>
      </c>
      <c r="K1265" s="13">
        <v>14</v>
      </c>
      <c r="L1265" s="17" t="s">
        <v>4087</v>
      </c>
      <c r="M1265" s="27"/>
      <c r="N1265" s="28"/>
      <c r="O1265" s="31"/>
      <c r="P1265" s="30"/>
      <c r="Q1265" s="33"/>
      <c r="R1265" s="30"/>
      <c r="S1265" s="33"/>
      <c r="T1265" s="30"/>
      <c r="U1265" s="33"/>
      <c r="V1265" s="30"/>
      <c r="W1265" s="33"/>
      <c r="X1265" s="30"/>
      <c r="Y1265" s="33"/>
      <c r="Z1265" s="30"/>
      <c r="AA1265" s="33"/>
      <c r="AB1265" s="30"/>
      <c r="AC1265" s="33"/>
      <c r="AD1265" s="30"/>
      <c r="AE1265" s="33"/>
      <c r="AF1265" s="30"/>
      <c r="AG1265" s="33"/>
      <c r="AH1265" s="30"/>
      <c r="AI1265" s="33"/>
      <c r="AJ1265" s="30"/>
      <c r="AK1265" s="33"/>
      <c r="AL1265" s="30"/>
      <c r="AM1265" s="33"/>
      <c r="AN1265" s="30"/>
      <c r="AO1265" s="33"/>
      <c r="AP1265" s="30"/>
      <c r="AQ1265" s="33"/>
      <c r="AR1265" s="30"/>
      <c r="AS1265" s="33"/>
      <c r="AT1265" s="30"/>
    </row>
    <row r="1266" spans="1:46" ht="55.2" x14ac:dyDescent="0.25">
      <c r="A1266" s="12">
        <v>1262</v>
      </c>
      <c r="B1266" s="12"/>
      <c r="C1266" s="12">
        <v>1262</v>
      </c>
      <c r="D1266" s="13" t="s">
        <v>4088</v>
      </c>
      <c r="E1266" s="17" t="s">
        <v>4089</v>
      </c>
      <c r="F1266" s="17" t="s">
        <v>495</v>
      </c>
      <c r="G1266" s="13" t="s">
        <v>58</v>
      </c>
      <c r="H1266" s="13" t="s">
        <v>1125</v>
      </c>
      <c r="I1266" s="13">
        <v>2014</v>
      </c>
      <c r="J1266" s="13">
        <v>76</v>
      </c>
      <c r="K1266" s="13" t="s">
        <v>74</v>
      </c>
      <c r="L1266" s="17" t="s">
        <v>4090</v>
      </c>
      <c r="M1266" s="27"/>
      <c r="N1266" s="28"/>
      <c r="O1266" s="31"/>
      <c r="P1266" s="30"/>
      <c r="Q1266" s="33"/>
      <c r="R1266" s="30"/>
      <c r="S1266" s="33"/>
      <c r="T1266" s="30"/>
      <c r="U1266" s="33"/>
      <c r="V1266" s="30"/>
      <c r="W1266" s="33"/>
      <c r="X1266" s="30"/>
      <c r="Y1266" s="33"/>
      <c r="Z1266" s="30"/>
      <c r="AA1266" s="33"/>
      <c r="AB1266" s="30"/>
      <c r="AC1266" s="33"/>
      <c r="AD1266" s="30"/>
      <c r="AE1266" s="33"/>
      <c r="AF1266" s="30"/>
      <c r="AG1266" s="33"/>
      <c r="AH1266" s="30"/>
      <c r="AI1266" s="33"/>
      <c r="AJ1266" s="30"/>
      <c r="AK1266" s="33"/>
      <c r="AL1266" s="30"/>
      <c r="AM1266" s="33"/>
      <c r="AN1266" s="30"/>
      <c r="AO1266" s="33"/>
      <c r="AP1266" s="30"/>
      <c r="AQ1266" s="33"/>
      <c r="AR1266" s="30"/>
      <c r="AS1266" s="33"/>
      <c r="AT1266" s="30"/>
    </row>
    <row r="1267" spans="1:46" ht="41.4" x14ac:dyDescent="0.25">
      <c r="A1267" s="12">
        <v>1263</v>
      </c>
      <c r="B1267" s="12"/>
      <c r="C1267" s="12">
        <v>1263</v>
      </c>
      <c r="D1267" s="13" t="s">
        <v>4091</v>
      </c>
      <c r="E1267" s="17" t="s">
        <v>4092</v>
      </c>
      <c r="F1267" s="17" t="s">
        <v>3129</v>
      </c>
      <c r="G1267" s="13" t="s">
        <v>58</v>
      </c>
      <c r="H1267" s="13" t="s">
        <v>1125</v>
      </c>
      <c r="I1267" s="13">
        <v>2014</v>
      </c>
      <c r="J1267" s="13">
        <v>125</v>
      </c>
      <c r="K1267" s="13" t="s">
        <v>74</v>
      </c>
      <c r="L1267" s="17" t="s">
        <v>4093</v>
      </c>
      <c r="M1267" s="27"/>
      <c r="N1267" s="28"/>
      <c r="O1267" s="31"/>
      <c r="P1267" s="30"/>
      <c r="Q1267" s="33"/>
      <c r="R1267" s="30"/>
      <c r="S1267" s="33"/>
      <c r="T1267" s="30"/>
      <c r="U1267" s="33"/>
      <c r="V1267" s="30"/>
      <c r="W1267" s="33"/>
      <c r="X1267" s="30"/>
      <c r="Y1267" s="33"/>
      <c r="Z1267" s="30"/>
      <c r="AA1267" s="33"/>
      <c r="AB1267" s="30"/>
      <c r="AC1267" s="33"/>
      <c r="AD1267" s="30"/>
      <c r="AE1267" s="33"/>
      <c r="AF1267" s="30"/>
      <c r="AG1267" s="33"/>
      <c r="AH1267" s="30"/>
      <c r="AI1267" s="33"/>
      <c r="AJ1267" s="30"/>
      <c r="AK1267" s="33"/>
      <c r="AL1267" s="30"/>
      <c r="AM1267" s="33"/>
      <c r="AN1267" s="30"/>
      <c r="AO1267" s="33"/>
      <c r="AP1267" s="30"/>
      <c r="AQ1267" s="33"/>
      <c r="AR1267" s="30"/>
      <c r="AS1267" s="33"/>
      <c r="AT1267" s="30"/>
    </row>
    <row r="1268" spans="1:46" ht="55.2" x14ac:dyDescent="0.25">
      <c r="A1268" s="12">
        <v>1264</v>
      </c>
      <c r="B1268" s="12"/>
      <c r="C1268" s="12">
        <v>1264</v>
      </c>
      <c r="D1268" s="13" t="s">
        <v>4094</v>
      </c>
      <c r="E1268" s="17" t="s">
        <v>4095</v>
      </c>
      <c r="F1268" s="17" t="s">
        <v>89</v>
      </c>
      <c r="G1268" s="13" t="s">
        <v>58</v>
      </c>
      <c r="H1268" s="13" t="s">
        <v>1125</v>
      </c>
      <c r="I1268" s="13">
        <v>2014</v>
      </c>
      <c r="J1268" s="13">
        <v>76</v>
      </c>
      <c r="K1268" s="13" t="s">
        <v>74</v>
      </c>
      <c r="L1268" s="17" t="s">
        <v>4096</v>
      </c>
      <c r="M1268" s="27"/>
      <c r="N1268" s="28"/>
      <c r="O1268" s="31"/>
      <c r="P1268" s="30"/>
      <c r="Q1268" s="33"/>
      <c r="R1268" s="30"/>
      <c r="S1268" s="33"/>
      <c r="T1268" s="30"/>
      <c r="U1268" s="33"/>
      <c r="V1268" s="30"/>
      <c r="W1268" s="33"/>
      <c r="X1268" s="30"/>
      <c r="Y1268" s="33"/>
      <c r="Z1268" s="30"/>
      <c r="AA1268" s="33"/>
      <c r="AB1268" s="30"/>
      <c r="AC1268" s="33"/>
      <c r="AD1268" s="30"/>
      <c r="AE1268" s="33"/>
      <c r="AF1268" s="30"/>
      <c r="AG1268" s="33"/>
      <c r="AH1268" s="30"/>
      <c r="AI1268" s="33"/>
      <c r="AJ1268" s="30"/>
      <c r="AK1268" s="33"/>
      <c r="AL1268" s="30"/>
      <c r="AM1268" s="33"/>
      <c r="AN1268" s="30"/>
      <c r="AO1268" s="33"/>
      <c r="AP1268" s="30"/>
      <c r="AQ1268" s="33"/>
      <c r="AR1268" s="30"/>
      <c r="AS1268" s="33"/>
      <c r="AT1268" s="30"/>
    </row>
    <row r="1269" spans="1:46" ht="69" x14ac:dyDescent="0.25">
      <c r="A1269" s="12">
        <v>1265</v>
      </c>
      <c r="B1269" s="12"/>
      <c r="C1269" s="12">
        <v>1265</v>
      </c>
      <c r="D1269" s="13" t="s">
        <v>4097</v>
      </c>
      <c r="E1269" s="17" t="s">
        <v>4098</v>
      </c>
      <c r="F1269" s="17" t="s">
        <v>350</v>
      </c>
      <c r="G1269" s="13" t="s">
        <v>58</v>
      </c>
      <c r="H1269" s="18">
        <v>43333</v>
      </c>
      <c r="I1269" s="13">
        <v>2014</v>
      </c>
      <c r="J1269" s="13">
        <v>6</v>
      </c>
      <c r="K1269" s="13">
        <v>16</v>
      </c>
      <c r="L1269" s="17" t="s">
        <v>4099</v>
      </c>
      <c r="M1269" s="27"/>
      <c r="N1269" s="28"/>
      <c r="O1269" s="31"/>
      <c r="P1269" s="30"/>
      <c r="Q1269" s="33"/>
      <c r="R1269" s="30"/>
      <c r="S1269" s="33"/>
      <c r="T1269" s="30"/>
      <c r="U1269" s="33"/>
      <c r="V1269" s="30"/>
      <c r="W1269" s="33"/>
      <c r="X1269" s="30"/>
      <c r="Y1269" s="33"/>
      <c r="Z1269" s="30"/>
      <c r="AA1269" s="33"/>
      <c r="AB1269" s="30"/>
      <c r="AC1269" s="33"/>
      <c r="AD1269" s="30"/>
      <c r="AE1269" s="33"/>
      <c r="AF1269" s="30"/>
      <c r="AG1269" s="33"/>
      <c r="AH1269" s="30"/>
      <c r="AI1269" s="33"/>
      <c r="AJ1269" s="30"/>
      <c r="AK1269" s="33"/>
      <c r="AL1269" s="30"/>
      <c r="AM1269" s="33"/>
      <c r="AN1269" s="30"/>
      <c r="AO1269" s="33"/>
      <c r="AP1269" s="30"/>
      <c r="AQ1269" s="33"/>
      <c r="AR1269" s="30"/>
      <c r="AS1269" s="33"/>
      <c r="AT1269" s="30"/>
    </row>
    <row r="1270" spans="1:46" ht="69" x14ac:dyDescent="0.25">
      <c r="A1270" s="12">
        <v>1266</v>
      </c>
      <c r="B1270" s="12"/>
      <c r="C1270" s="12">
        <v>1266</v>
      </c>
      <c r="D1270" s="13" t="s">
        <v>4100</v>
      </c>
      <c r="E1270" s="17" t="s">
        <v>4101</v>
      </c>
      <c r="F1270" s="17" t="s">
        <v>4102</v>
      </c>
      <c r="G1270" s="13" t="s">
        <v>58</v>
      </c>
      <c r="H1270" s="18">
        <v>43332</v>
      </c>
      <c r="I1270" s="13">
        <v>2014</v>
      </c>
      <c r="J1270" s="13" t="s">
        <v>74</v>
      </c>
      <c r="K1270" s="13">
        <v>8</v>
      </c>
      <c r="L1270" s="17" t="s">
        <v>4103</v>
      </c>
      <c r="M1270" s="27"/>
      <c r="N1270" s="28"/>
      <c r="O1270" s="31"/>
      <c r="P1270" s="30"/>
      <c r="Q1270" s="33"/>
      <c r="R1270" s="30"/>
      <c r="S1270" s="33"/>
      <c r="T1270" s="30"/>
      <c r="U1270" s="33"/>
      <c r="V1270" s="30"/>
      <c r="W1270" s="33"/>
      <c r="X1270" s="30"/>
      <c r="Y1270" s="33"/>
      <c r="Z1270" s="30"/>
      <c r="AA1270" s="33"/>
      <c r="AB1270" s="30"/>
      <c r="AC1270" s="33"/>
      <c r="AD1270" s="30"/>
      <c r="AE1270" s="33"/>
      <c r="AF1270" s="30"/>
      <c r="AG1270" s="33"/>
      <c r="AH1270" s="30"/>
      <c r="AI1270" s="33"/>
      <c r="AJ1270" s="30"/>
      <c r="AK1270" s="33"/>
      <c r="AL1270" s="30"/>
      <c r="AM1270" s="33"/>
      <c r="AN1270" s="30"/>
      <c r="AO1270" s="33"/>
      <c r="AP1270" s="30"/>
      <c r="AQ1270" s="33"/>
      <c r="AR1270" s="30"/>
      <c r="AS1270" s="33"/>
      <c r="AT1270" s="30"/>
    </row>
    <row r="1271" spans="1:46" ht="69" x14ac:dyDescent="0.25">
      <c r="A1271" s="12">
        <v>1267</v>
      </c>
      <c r="B1271" s="12"/>
      <c r="C1271" s="12">
        <v>1267</v>
      </c>
      <c r="D1271" s="13" t="s">
        <v>4104</v>
      </c>
      <c r="E1271" s="17" t="s">
        <v>4105</v>
      </c>
      <c r="F1271" s="17" t="s">
        <v>102</v>
      </c>
      <c r="G1271" s="13" t="s">
        <v>58</v>
      </c>
      <c r="H1271" s="18">
        <v>43326</v>
      </c>
      <c r="I1271" s="13">
        <v>2014</v>
      </c>
      <c r="J1271" s="13">
        <v>50</v>
      </c>
      <c r="K1271" s="13">
        <v>63</v>
      </c>
      <c r="L1271" s="17" t="s">
        <v>4106</v>
      </c>
      <c r="M1271" s="27"/>
      <c r="N1271" s="28"/>
      <c r="O1271" s="31"/>
      <c r="P1271" s="30"/>
      <c r="Q1271" s="33"/>
      <c r="R1271" s="30"/>
      <c r="S1271" s="33"/>
      <c r="T1271" s="30"/>
      <c r="U1271" s="33"/>
      <c r="V1271" s="30"/>
      <c r="W1271" s="33"/>
      <c r="X1271" s="30"/>
      <c r="Y1271" s="33"/>
      <c r="Z1271" s="30"/>
      <c r="AA1271" s="33"/>
      <c r="AB1271" s="30"/>
      <c r="AC1271" s="33"/>
      <c r="AD1271" s="30"/>
      <c r="AE1271" s="33"/>
      <c r="AF1271" s="30"/>
      <c r="AG1271" s="33"/>
      <c r="AH1271" s="30"/>
      <c r="AI1271" s="33"/>
      <c r="AJ1271" s="30"/>
      <c r="AK1271" s="33"/>
      <c r="AL1271" s="30"/>
      <c r="AM1271" s="33"/>
      <c r="AN1271" s="30"/>
      <c r="AO1271" s="33"/>
      <c r="AP1271" s="30"/>
      <c r="AQ1271" s="33"/>
      <c r="AR1271" s="30"/>
      <c r="AS1271" s="33"/>
      <c r="AT1271" s="30"/>
    </row>
    <row r="1272" spans="1:46" ht="96.6" x14ac:dyDescent="0.25">
      <c r="A1272" s="12">
        <v>1268</v>
      </c>
      <c r="B1272" s="12"/>
      <c r="C1272" s="12">
        <v>1268</v>
      </c>
      <c r="D1272" s="13" t="s">
        <v>4107</v>
      </c>
      <c r="E1272" s="17" t="s">
        <v>4108</v>
      </c>
      <c r="F1272" s="17" t="s">
        <v>94</v>
      </c>
      <c r="G1272" s="13" t="s">
        <v>58</v>
      </c>
      <c r="H1272" s="18">
        <v>43322</v>
      </c>
      <c r="I1272" s="13">
        <v>2014</v>
      </c>
      <c r="J1272" s="13">
        <v>137</v>
      </c>
      <c r="K1272" s="13" t="s">
        <v>74</v>
      </c>
      <c r="L1272" s="17" t="s">
        <v>4109</v>
      </c>
      <c r="M1272" s="27"/>
      <c r="N1272" s="28"/>
      <c r="O1272" s="31"/>
      <c r="P1272" s="30"/>
      <c r="Q1272" s="33"/>
      <c r="R1272" s="30"/>
      <c r="S1272" s="33"/>
      <c r="T1272" s="30"/>
      <c r="U1272" s="33"/>
      <c r="V1272" s="30"/>
      <c r="W1272" s="33"/>
      <c r="X1272" s="30"/>
      <c r="Y1272" s="33"/>
      <c r="Z1272" s="30"/>
      <c r="AA1272" s="33"/>
      <c r="AB1272" s="30"/>
      <c r="AC1272" s="33"/>
      <c r="AD1272" s="30"/>
      <c r="AE1272" s="33"/>
      <c r="AF1272" s="30"/>
      <c r="AG1272" s="33"/>
      <c r="AH1272" s="30"/>
      <c r="AI1272" s="33"/>
      <c r="AJ1272" s="30"/>
      <c r="AK1272" s="33"/>
      <c r="AL1272" s="30"/>
      <c r="AM1272" s="33"/>
      <c r="AN1272" s="30"/>
      <c r="AO1272" s="33"/>
      <c r="AP1272" s="30"/>
      <c r="AQ1272" s="33"/>
      <c r="AR1272" s="30"/>
      <c r="AS1272" s="33"/>
      <c r="AT1272" s="30"/>
    </row>
    <row r="1273" spans="1:46" ht="69" x14ac:dyDescent="0.25">
      <c r="A1273" s="12">
        <v>1269</v>
      </c>
      <c r="B1273" s="12"/>
      <c r="C1273" s="12">
        <v>1269</v>
      </c>
      <c r="D1273" s="13" t="s">
        <v>4110</v>
      </c>
      <c r="E1273" s="17" t="s">
        <v>4111</v>
      </c>
      <c r="F1273" s="17" t="s">
        <v>678</v>
      </c>
      <c r="G1273" s="13" t="s">
        <v>58</v>
      </c>
      <c r="H1273" s="18">
        <v>43318</v>
      </c>
      <c r="I1273" s="13">
        <v>2014</v>
      </c>
      <c r="J1273" s="13">
        <v>53</v>
      </c>
      <c r="K1273" s="13">
        <v>31</v>
      </c>
      <c r="L1273" s="17" t="s">
        <v>4112</v>
      </c>
      <c r="M1273" s="27"/>
      <c r="N1273" s="28"/>
      <c r="O1273" s="31"/>
      <c r="P1273" s="30"/>
      <c r="Q1273" s="33"/>
      <c r="R1273" s="30"/>
      <c r="S1273" s="33"/>
      <c r="T1273" s="30"/>
      <c r="U1273" s="33"/>
      <c r="V1273" s="30"/>
      <c r="W1273" s="33"/>
      <c r="X1273" s="30"/>
      <c r="Y1273" s="33"/>
      <c r="Z1273" s="30"/>
      <c r="AA1273" s="33"/>
      <c r="AB1273" s="30"/>
      <c r="AC1273" s="33"/>
      <c r="AD1273" s="30"/>
      <c r="AE1273" s="33"/>
      <c r="AF1273" s="30"/>
      <c r="AG1273" s="33"/>
      <c r="AH1273" s="30"/>
      <c r="AI1273" s="33"/>
      <c r="AJ1273" s="30"/>
      <c r="AK1273" s="33"/>
      <c r="AL1273" s="30"/>
      <c r="AM1273" s="33"/>
      <c r="AN1273" s="30"/>
      <c r="AO1273" s="33"/>
      <c r="AP1273" s="30"/>
      <c r="AQ1273" s="33"/>
      <c r="AR1273" s="30"/>
      <c r="AS1273" s="33"/>
      <c r="AT1273" s="30"/>
    </row>
    <row r="1274" spans="1:46" ht="55.2" x14ac:dyDescent="0.25">
      <c r="A1274" s="12">
        <v>1270</v>
      </c>
      <c r="B1274" s="12"/>
      <c r="C1274" s="12">
        <v>1270</v>
      </c>
      <c r="D1274" s="13" t="s">
        <v>4113</v>
      </c>
      <c r="E1274" s="17" t="s">
        <v>4114</v>
      </c>
      <c r="F1274" s="17" t="s">
        <v>1124</v>
      </c>
      <c r="G1274" s="13" t="s">
        <v>58</v>
      </c>
      <c r="H1274" s="13" t="s">
        <v>135</v>
      </c>
      <c r="I1274" s="13">
        <v>2014</v>
      </c>
      <c r="J1274" s="13">
        <v>42</v>
      </c>
      <c r="K1274" s="13">
        <v>8</v>
      </c>
      <c r="L1274" s="17" t="s">
        <v>4115</v>
      </c>
      <c r="M1274" s="27"/>
      <c r="N1274" s="28"/>
      <c r="O1274" s="31"/>
      <c r="P1274" s="30"/>
      <c r="Q1274" s="33"/>
      <c r="R1274" s="30"/>
      <c r="S1274" s="33"/>
      <c r="T1274" s="30"/>
      <c r="U1274" s="33"/>
      <c r="V1274" s="30"/>
      <c r="W1274" s="33"/>
      <c r="X1274" s="30"/>
      <c r="Y1274" s="33"/>
      <c r="Z1274" s="30"/>
      <c r="AA1274" s="33"/>
      <c r="AB1274" s="30"/>
      <c r="AC1274" s="33"/>
      <c r="AD1274" s="30"/>
      <c r="AE1274" s="33"/>
      <c r="AF1274" s="30"/>
      <c r="AG1274" s="33"/>
      <c r="AH1274" s="30"/>
      <c r="AI1274" s="33"/>
      <c r="AJ1274" s="30"/>
      <c r="AK1274" s="33"/>
      <c r="AL1274" s="30"/>
      <c r="AM1274" s="33"/>
      <c r="AN1274" s="30"/>
      <c r="AO1274" s="33"/>
      <c r="AP1274" s="30"/>
      <c r="AQ1274" s="33"/>
      <c r="AR1274" s="30"/>
      <c r="AS1274" s="33"/>
      <c r="AT1274" s="30"/>
    </row>
    <row r="1275" spans="1:46" ht="69" x14ac:dyDescent="0.25">
      <c r="A1275" s="12">
        <v>1271</v>
      </c>
      <c r="B1275" s="12"/>
      <c r="C1275" s="12">
        <v>1271</v>
      </c>
      <c r="D1275" s="13" t="s">
        <v>4116</v>
      </c>
      <c r="E1275" s="17" t="s">
        <v>4117</v>
      </c>
      <c r="F1275" s="17" t="s">
        <v>641</v>
      </c>
      <c r="G1275" s="13" t="s">
        <v>58</v>
      </c>
      <c r="H1275" s="13" t="s">
        <v>135</v>
      </c>
      <c r="I1275" s="13">
        <v>2014</v>
      </c>
      <c r="J1275" s="13">
        <v>30</v>
      </c>
      <c r="K1275" s="13">
        <v>4</v>
      </c>
      <c r="L1275" s="17" t="s">
        <v>4118</v>
      </c>
      <c r="M1275" s="27"/>
      <c r="N1275" s="28"/>
      <c r="O1275" s="31"/>
      <c r="P1275" s="30"/>
      <c r="Q1275" s="33"/>
      <c r="R1275" s="30"/>
      <c r="S1275" s="33"/>
      <c r="T1275" s="30"/>
      <c r="U1275" s="33"/>
      <c r="V1275" s="30"/>
      <c r="W1275" s="33"/>
      <c r="X1275" s="30"/>
      <c r="Y1275" s="33"/>
      <c r="Z1275" s="30"/>
      <c r="AA1275" s="33"/>
      <c r="AB1275" s="30"/>
      <c r="AC1275" s="33"/>
      <c r="AD1275" s="30"/>
      <c r="AE1275" s="33"/>
      <c r="AF1275" s="30"/>
      <c r="AG1275" s="33"/>
      <c r="AH1275" s="30"/>
      <c r="AI1275" s="33"/>
      <c r="AJ1275" s="30"/>
      <c r="AK1275" s="33"/>
      <c r="AL1275" s="30"/>
      <c r="AM1275" s="33"/>
      <c r="AN1275" s="30"/>
      <c r="AO1275" s="33"/>
      <c r="AP1275" s="30"/>
      <c r="AQ1275" s="33"/>
      <c r="AR1275" s="30"/>
      <c r="AS1275" s="33"/>
      <c r="AT1275" s="30"/>
    </row>
    <row r="1276" spans="1:46" ht="55.2" x14ac:dyDescent="0.25">
      <c r="A1276" s="12">
        <v>1272</v>
      </c>
      <c r="B1276" s="12"/>
      <c r="C1276" s="12">
        <v>1272</v>
      </c>
      <c r="D1276" s="13" t="s">
        <v>4119</v>
      </c>
      <c r="E1276" s="17" t="s">
        <v>4120</v>
      </c>
      <c r="F1276" s="17" t="s">
        <v>559</v>
      </c>
      <c r="G1276" s="13" t="s">
        <v>58</v>
      </c>
      <c r="H1276" s="13" t="s">
        <v>135</v>
      </c>
      <c r="I1276" s="13">
        <v>2014</v>
      </c>
      <c r="J1276" s="13">
        <v>181</v>
      </c>
      <c r="K1276" s="37">
        <v>43416</v>
      </c>
      <c r="L1276" s="17" t="s">
        <v>4121</v>
      </c>
      <c r="M1276" s="27"/>
      <c r="N1276" s="28"/>
      <c r="O1276" s="31"/>
      <c r="P1276" s="30"/>
      <c r="Q1276" s="33"/>
      <c r="R1276" s="30"/>
      <c r="S1276" s="33"/>
      <c r="T1276" s="30"/>
      <c r="U1276" s="33"/>
      <c r="V1276" s="30"/>
      <c r="W1276" s="33"/>
      <c r="X1276" s="30"/>
      <c r="Y1276" s="33"/>
      <c r="Z1276" s="30"/>
      <c r="AA1276" s="33"/>
      <c r="AB1276" s="30"/>
      <c r="AC1276" s="33"/>
      <c r="AD1276" s="30"/>
      <c r="AE1276" s="33"/>
      <c r="AF1276" s="30"/>
      <c r="AG1276" s="33"/>
      <c r="AH1276" s="30"/>
      <c r="AI1276" s="33"/>
      <c r="AJ1276" s="30"/>
      <c r="AK1276" s="33"/>
      <c r="AL1276" s="30"/>
      <c r="AM1276" s="33"/>
      <c r="AN1276" s="30"/>
      <c r="AO1276" s="33"/>
      <c r="AP1276" s="30"/>
      <c r="AQ1276" s="33"/>
      <c r="AR1276" s="30"/>
      <c r="AS1276" s="33"/>
      <c r="AT1276" s="30"/>
    </row>
    <row r="1277" spans="1:46" ht="55.2" x14ac:dyDescent="0.25">
      <c r="A1277" s="12">
        <v>1273</v>
      </c>
      <c r="B1277" s="12"/>
      <c r="C1277" s="12">
        <v>1273</v>
      </c>
      <c r="D1277" s="13" t="s">
        <v>4122</v>
      </c>
      <c r="E1277" s="17" t="s">
        <v>4123</v>
      </c>
      <c r="F1277" s="17" t="s">
        <v>559</v>
      </c>
      <c r="G1277" s="13" t="s">
        <v>58</v>
      </c>
      <c r="H1277" s="13" t="s">
        <v>135</v>
      </c>
      <c r="I1277" s="13">
        <v>2014</v>
      </c>
      <c r="J1277" s="13">
        <v>181</v>
      </c>
      <c r="K1277" s="37">
        <v>43416</v>
      </c>
      <c r="L1277" s="17" t="s">
        <v>4124</v>
      </c>
      <c r="M1277" s="27"/>
      <c r="N1277" s="28"/>
      <c r="O1277" s="31"/>
      <c r="P1277" s="30"/>
      <c r="Q1277" s="33"/>
      <c r="R1277" s="30"/>
      <c r="S1277" s="33"/>
      <c r="T1277" s="30"/>
      <c r="U1277" s="33"/>
      <c r="V1277" s="30"/>
      <c r="W1277" s="33"/>
      <c r="X1277" s="30"/>
      <c r="Y1277" s="33"/>
      <c r="Z1277" s="30"/>
      <c r="AA1277" s="33"/>
      <c r="AB1277" s="30"/>
      <c r="AC1277" s="33"/>
      <c r="AD1277" s="30"/>
      <c r="AE1277" s="33"/>
      <c r="AF1277" s="30"/>
      <c r="AG1277" s="33"/>
      <c r="AH1277" s="30"/>
      <c r="AI1277" s="33"/>
      <c r="AJ1277" s="30"/>
      <c r="AK1277" s="33"/>
      <c r="AL1277" s="30"/>
      <c r="AM1277" s="33"/>
      <c r="AN1277" s="30"/>
      <c r="AO1277" s="33"/>
      <c r="AP1277" s="30"/>
      <c r="AQ1277" s="33"/>
      <c r="AR1277" s="30"/>
      <c r="AS1277" s="33"/>
      <c r="AT1277" s="30"/>
    </row>
    <row r="1278" spans="1:46" ht="82.8" x14ac:dyDescent="0.25">
      <c r="A1278" s="12">
        <v>1274</v>
      </c>
      <c r="B1278" s="12"/>
      <c r="C1278" s="12">
        <v>1274</v>
      </c>
      <c r="D1278" s="13" t="s">
        <v>4125</v>
      </c>
      <c r="E1278" s="17" t="s">
        <v>4126</v>
      </c>
      <c r="F1278" s="17" t="s">
        <v>607</v>
      </c>
      <c r="G1278" s="13" t="s">
        <v>58</v>
      </c>
      <c r="H1278" s="13" t="s">
        <v>135</v>
      </c>
      <c r="I1278" s="13">
        <v>2014</v>
      </c>
      <c r="J1278" s="13">
        <v>35</v>
      </c>
      <c r="K1278" s="13">
        <v>8</v>
      </c>
      <c r="L1278" s="17" t="s">
        <v>4127</v>
      </c>
      <c r="M1278" s="27"/>
      <c r="N1278" s="28"/>
      <c r="O1278" s="31"/>
      <c r="P1278" s="30"/>
      <c r="Q1278" s="33"/>
      <c r="R1278" s="30"/>
      <c r="S1278" s="33"/>
      <c r="T1278" s="30"/>
      <c r="U1278" s="33"/>
      <c r="V1278" s="30"/>
      <c r="W1278" s="33"/>
      <c r="X1278" s="30"/>
      <c r="Y1278" s="33"/>
      <c r="Z1278" s="30"/>
      <c r="AA1278" s="33"/>
      <c r="AB1278" s="30"/>
      <c r="AC1278" s="33"/>
      <c r="AD1278" s="30"/>
      <c r="AE1278" s="33"/>
      <c r="AF1278" s="30"/>
      <c r="AG1278" s="33"/>
      <c r="AH1278" s="30"/>
      <c r="AI1278" s="33"/>
      <c r="AJ1278" s="30"/>
      <c r="AK1278" s="33"/>
      <c r="AL1278" s="30"/>
      <c r="AM1278" s="33"/>
      <c r="AN1278" s="30"/>
      <c r="AO1278" s="33"/>
      <c r="AP1278" s="30"/>
      <c r="AQ1278" s="33"/>
      <c r="AR1278" s="30"/>
      <c r="AS1278" s="33"/>
      <c r="AT1278" s="30"/>
    </row>
    <row r="1279" spans="1:46" ht="55.2" x14ac:dyDescent="0.25">
      <c r="A1279" s="12">
        <v>1275</v>
      </c>
      <c r="B1279" s="12"/>
      <c r="C1279" s="12">
        <v>1275</v>
      </c>
      <c r="D1279" s="13" t="s">
        <v>4128</v>
      </c>
      <c r="E1279" s="17" t="s">
        <v>4129</v>
      </c>
      <c r="F1279" s="17" t="s">
        <v>3295</v>
      </c>
      <c r="G1279" s="13" t="s">
        <v>58</v>
      </c>
      <c r="H1279" s="13" t="s">
        <v>135</v>
      </c>
      <c r="I1279" s="13">
        <v>2014</v>
      </c>
      <c r="J1279" s="13">
        <v>25</v>
      </c>
      <c r="K1279" s="13">
        <v>8</v>
      </c>
      <c r="L1279" s="17" t="s">
        <v>4130</v>
      </c>
      <c r="M1279" s="27"/>
      <c r="N1279" s="28"/>
      <c r="O1279" s="31"/>
      <c r="P1279" s="30"/>
      <c r="Q1279" s="33"/>
      <c r="R1279" s="30"/>
      <c r="S1279" s="33"/>
      <c r="T1279" s="30"/>
      <c r="U1279" s="33"/>
      <c r="V1279" s="30"/>
      <c r="W1279" s="33"/>
      <c r="X1279" s="30"/>
      <c r="Y1279" s="33"/>
      <c r="Z1279" s="30"/>
      <c r="AA1279" s="33"/>
      <c r="AB1279" s="30"/>
      <c r="AC1279" s="33"/>
      <c r="AD1279" s="30"/>
      <c r="AE1279" s="33"/>
      <c r="AF1279" s="30"/>
      <c r="AG1279" s="33"/>
      <c r="AH1279" s="30"/>
      <c r="AI1279" s="33"/>
      <c r="AJ1279" s="30"/>
      <c r="AK1279" s="33"/>
      <c r="AL1279" s="30"/>
      <c r="AM1279" s="33"/>
      <c r="AN1279" s="30"/>
      <c r="AO1279" s="33"/>
      <c r="AP1279" s="30"/>
      <c r="AQ1279" s="33"/>
      <c r="AR1279" s="30"/>
      <c r="AS1279" s="33"/>
      <c r="AT1279" s="30"/>
    </row>
    <row r="1280" spans="1:46" ht="41.4" x14ac:dyDescent="0.25">
      <c r="A1280" s="12">
        <v>1276</v>
      </c>
      <c r="B1280" s="12"/>
      <c r="C1280" s="12">
        <v>1276</v>
      </c>
      <c r="D1280" s="13" t="s">
        <v>4131</v>
      </c>
      <c r="E1280" s="17" t="s">
        <v>4132</v>
      </c>
      <c r="F1280" s="17" t="s">
        <v>4133</v>
      </c>
      <c r="G1280" s="13" t="s">
        <v>58</v>
      </c>
      <c r="H1280" s="13" t="s">
        <v>135</v>
      </c>
      <c r="I1280" s="13">
        <v>2014</v>
      </c>
      <c r="J1280" s="13">
        <v>102</v>
      </c>
      <c r="K1280" s="13">
        <v>8</v>
      </c>
      <c r="L1280" s="17" t="s">
        <v>4134</v>
      </c>
      <c r="M1280" s="27"/>
      <c r="N1280" s="28"/>
      <c r="O1280" s="31"/>
      <c r="P1280" s="30"/>
      <c r="Q1280" s="33"/>
      <c r="R1280" s="30"/>
      <c r="S1280" s="33"/>
      <c r="T1280" s="30"/>
      <c r="U1280" s="33"/>
      <c r="V1280" s="30"/>
      <c r="W1280" s="33"/>
      <c r="X1280" s="30"/>
      <c r="Y1280" s="33"/>
      <c r="Z1280" s="30"/>
      <c r="AA1280" s="33"/>
      <c r="AB1280" s="30"/>
      <c r="AC1280" s="33"/>
      <c r="AD1280" s="30"/>
      <c r="AE1280" s="33"/>
      <c r="AF1280" s="30"/>
      <c r="AG1280" s="33"/>
      <c r="AH1280" s="30"/>
      <c r="AI1280" s="33"/>
      <c r="AJ1280" s="30"/>
      <c r="AK1280" s="33"/>
      <c r="AL1280" s="30"/>
      <c r="AM1280" s="33"/>
      <c r="AN1280" s="30"/>
      <c r="AO1280" s="33"/>
      <c r="AP1280" s="30"/>
      <c r="AQ1280" s="33"/>
      <c r="AR1280" s="30"/>
      <c r="AS1280" s="33"/>
      <c r="AT1280" s="30"/>
    </row>
    <row r="1281" spans="1:46" ht="41.4" x14ac:dyDescent="0.25">
      <c r="A1281" s="12">
        <v>1277</v>
      </c>
      <c r="B1281" s="12"/>
      <c r="C1281" s="12">
        <v>1277</v>
      </c>
      <c r="D1281" s="13" t="s">
        <v>4135</v>
      </c>
      <c r="E1281" s="17" t="s">
        <v>4136</v>
      </c>
      <c r="F1281" s="17" t="s">
        <v>979</v>
      </c>
      <c r="G1281" s="13" t="s">
        <v>58</v>
      </c>
      <c r="H1281" s="18">
        <v>43306</v>
      </c>
      <c r="I1281" s="13">
        <v>2014</v>
      </c>
      <c r="J1281" s="13">
        <v>133</v>
      </c>
      <c r="K1281" s="13">
        <v>9</v>
      </c>
      <c r="L1281" s="17" t="s">
        <v>4137</v>
      </c>
      <c r="M1281" s="27"/>
      <c r="N1281" s="28"/>
      <c r="O1281" s="31"/>
      <c r="P1281" s="30"/>
      <c r="Q1281" s="33"/>
      <c r="R1281" s="30"/>
      <c r="S1281" s="33"/>
      <c r="T1281" s="30"/>
      <c r="U1281" s="33"/>
      <c r="V1281" s="30"/>
      <c r="W1281" s="33"/>
      <c r="X1281" s="30"/>
      <c r="Y1281" s="33"/>
      <c r="Z1281" s="30"/>
      <c r="AA1281" s="33"/>
      <c r="AB1281" s="30"/>
      <c r="AC1281" s="33"/>
      <c r="AD1281" s="30"/>
      <c r="AE1281" s="33"/>
      <c r="AF1281" s="30"/>
      <c r="AG1281" s="33"/>
      <c r="AH1281" s="30"/>
      <c r="AI1281" s="33"/>
      <c r="AJ1281" s="30"/>
      <c r="AK1281" s="33"/>
      <c r="AL1281" s="30"/>
      <c r="AM1281" s="33"/>
      <c r="AN1281" s="30"/>
      <c r="AO1281" s="33"/>
      <c r="AP1281" s="30"/>
      <c r="AQ1281" s="33"/>
      <c r="AR1281" s="30"/>
      <c r="AS1281" s="33"/>
      <c r="AT1281" s="30"/>
    </row>
    <row r="1282" spans="1:46" ht="55.2" x14ac:dyDescent="0.25">
      <c r="A1282" s="12">
        <v>1278</v>
      </c>
      <c r="B1282" s="12"/>
      <c r="C1282" s="12">
        <v>1278</v>
      </c>
      <c r="D1282" s="13" t="s">
        <v>4138</v>
      </c>
      <c r="E1282" s="17" t="s">
        <v>4139</v>
      </c>
      <c r="F1282" s="17" t="s">
        <v>1481</v>
      </c>
      <c r="G1282" s="13" t="s">
        <v>58</v>
      </c>
      <c r="H1282" s="18">
        <v>43306</v>
      </c>
      <c r="I1282" s="13">
        <v>2014</v>
      </c>
      <c r="J1282" s="13">
        <v>20</v>
      </c>
      <c r="K1282" s="13">
        <v>4</v>
      </c>
      <c r="L1282" s="17" t="s">
        <v>4140</v>
      </c>
      <c r="M1282" s="27"/>
      <c r="N1282" s="28"/>
      <c r="O1282" s="31"/>
      <c r="P1282" s="30"/>
      <c r="Q1282" s="33"/>
      <c r="R1282" s="30"/>
      <c r="S1282" s="33"/>
      <c r="T1282" s="30"/>
      <c r="U1282" s="33"/>
      <c r="V1282" s="30"/>
      <c r="W1282" s="33"/>
      <c r="X1282" s="30"/>
      <c r="Y1282" s="33"/>
      <c r="Z1282" s="30"/>
      <c r="AA1282" s="33"/>
      <c r="AB1282" s="30"/>
      <c r="AC1282" s="33"/>
      <c r="AD1282" s="30"/>
      <c r="AE1282" s="33"/>
      <c r="AF1282" s="30"/>
      <c r="AG1282" s="33"/>
      <c r="AH1282" s="30"/>
      <c r="AI1282" s="33"/>
      <c r="AJ1282" s="30"/>
      <c r="AK1282" s="33"/>
      <c r="AL1282" s="30"/>
      <c r="AM1282" s="33"/>
      <c r="AN1282" s="30"/>
      <c r="AO1282" s="33"/>
      <c r="AP1282" s="30"/>
      <c r="AQ1282" s="33"/>
      <c r="AR1282" s="30"/>
      <c r="AS1282" s="33"/>
      <c r="AT1282" s="30"/>
    </row>
    <row r="1283" spans="1:46" ht="41.4" x14ac:dyDescent="0.25">
      <c r="A1283" s="12">
        <v>1279</v>
      </c>
      <c r="B1283" s="12"/>
      <c r="C1283" s="12">
        <v>1279</v>
      </c>
      <c r="D1283" s="13" t="s">
        <v>4141</v>
      </c>
      <c r="E1283" s="17" t="s">
        <v>4142</v>
      </c>
      <c r="F1283" s="17" t="s">
        <v>1994</v>
      </c>
      <c r="G1283" s="13" t="s">
        <v>58</v>
      </c>
      <c r="H1283" s="18">
        <v>43303</v>
      </c>
      <c r="I1283" s="13">
        <v>2014</v>
      </c>
      <c r="J1283" s="13">
        <v>482</v>
      </c>
      <c r="K1283" s="13" t="s">
        <v>74</v>
      </c>
      <c r="L1283" s="17" t="s">
        <v>4143</v>
      </c>
      <c r="M1283" s="27"/>
      <c r="N1283" s="28"/>
      <c r="O1283" s="31"/>
      <c r="P1283" s="30"/>
      <c r="Q1283" s="33"/>
      <c r="R1283" s="30"/>
      <c r="S1283" s="33"/>
      <c r="T1283" s="30"/>
      <c r="U1283" s="33"/>
      <c r="V1283" s="30"/>
      <c r="W1283" s="33"/>
      <c r="X1283" s="30"/>
      <c r="Y1283" s="33"/>
      <c r="Z1283" s="30"/>
      <c r="AA1283" s="33"/>
      <c r="AB1283" s="30"/>
      <c r="AC1283" s="33"/>
      <c r="AD1283" s="30"/>
      <c r="AE1283" s="33"/>
      <c r="AF1283" s="30"/>
      <c r="AG1283" s="33"/>
      <c r="AH1283" s="30"/>
      <c r="AI1283" s="33"/>
      <c r="AJ1283" s="30"/>
      <c r="AK1283" s="33"/>
      <c r="AL1283" s="30"/>
      <c r="AM1283" s="33"/>
      <c r="AN1283" s="30"/>
      <c r="AO1283" s="33"/>
      <c r="AP1283" s="30"/>
      <c r="AQ1283" s="33"/>
      <c r="AR1283" s="30"/>
      <c r="AS1283" s="33"/>
      <c r="AT1283" s="30"/>
    </row>
    <row r="1284" spans="1:46" ht="41.4" x14ac:dyDescent="0.25">
      <c r="A1284" s="12">
        <v>1280</v>
      </c>
      <c r="B1284" s="12"/>
      <c r="C1284" s="12">
        <v>1280</v>
      </c>
      <c r="D1284" s="13" t="s">
        <v>4144</v>
      </c>
      <c r="E1284" s="17" t="s">
        <v>4145</v>
      </c>
      <c r="F1284" s="17" t="s">
        <v>2280</v>
      </c>
      <c r="G1284" s="13" t="s">
        <v>58</v>
      </c>
      <c r="H1284" s="18">
        <v>43301</v>
      </c>
      <c r="I1284" s="13">
        <v>2014</v>
      </c>
      <c r="J1284" s="13">
        <v>35</v>
      </c>
      <c r="K1284" s="13">
        <v>7</v>
      </c>
      <c r="L1284" s="17" t="s">
        <v>4146</v>
      </c>
      <c r="M1284" s="27"/>
      <c r="N1284" s="28"/>
      <c r="O1284" s="31"/>
      <c r="P1284" s="30"/>
      <c r="Q1284" s="33"/>
      <c r="R1284" s="30"/>
      <c r="S1284" s="33"/>
      <c r="T1284" s="30"/>
      <c r="U1284" s="33"/>
      <c r="V1284" s="30"/>
      <c r="W1284" s="33"/>
      <c r="X1284" s="30"/>
      <c r="Y1284" s="33"/>
      <c r="Z1284" s="30"/>
      <c r="AA1284" s="33"/>
      <c r="AB1284" s="30"/>
      <c r="AC1284" s="33"/>
      <c r="AD1284" s="30"/>
      <c r="AE1284" s="33"/>
      <c r="AF1284" s="30"/>
      <c r="AG1284" s="33"/>
      <c r="AH1284" s="30"/>
      <c r="AI1284" s="33"/>
      <c r="AJ1284" s="30"/>
      <c r="AK1284" s="33"/>
      <c r="AL1284" s="30"/>
      <c r="AM1284" s="33"/>
      <c r="AN1284" s="30"/>
      <c r="AO1284" s="33"/>
      <c r="AP1284" s="30"/>
      <c r="AQ1284" s="33"/>
      <c r="AR1284" s="30"/>
      <c r="AS1284" s="33"/>
      <c r="AT1284" s="30"/>
    </row>
    <row r="1285" spans="1:46" ht="55.2" x14ac:dyDescent="0.25">
      <c r="A1285" s="12">
        <v>1281</v>
      </c>
      <c r="B1285" s="12"/>
      <c r="C1285" s="12">
        <v>1281</v>
      </c>
      <c r="D1285" s="13" t="s">
        <v>4147</v>
      </c>
      <c r="E1285" s="17" t="s">
        <v>4148</v>
      </c>
      <c r="F1285" s="17" t="s">
        <v>1474</v>
      </c>
      <c r="G1285" s="13" t="s">
        <v>58</v>
      </c>
      <c r="H1285" s="18">
        <v>43298</v>
      </c>
      <c r="I1285" s="13">
        <v>2014</v>
      </c>
      <c r="J1285" s="13">
        <v>107</v>
      </c>
      <c r="K1285" s="13" t="s">
        <v>74</v>
      </c>
      <c r="L1285" s="17" t="s">
        <v>4149</v>
      </c>
      <c r="M1285" s="27"/>
      <c r="N1285" s="28"/>
      <c r="O1285" s="31"/>
      <c r="P1285" s="30"/>
      <c r="Q1285" s="33"/>
      <c r="R1285" s="30"/>
      <c r="S1285" s="33"/>
      <c r="T1285" s="30"/>
      <c r="U1285" s="33"/>
      <c r="V1285" s="30"/>
      <c r="W1285" s="33"/>
      <c r="X1285" s="30"/>
      <c r="Y1285" s="33"/>
      <c r="Z1285" s="30"/>
      <c r="AA1285" s="33"/>
      <c r="AB1285" s="30"/>
      <c r="AC1285" s="33"/>
      <c r="AD1285" s="30"/>
      <c r="AE1285" s="33"/>
      <c r="AF1285" s="30"/>
      <c r="AG1285" s="33"/>
      <c r="AH1285" s="30"/>
      <c r="AI1285" s="33"/>
      <c r="AJ1285" s="30"/>
      <c r="AK1285" s="33"/>
      <c r="AL1285" s="30"/>
      <c r="AM1285" s="33"/>
      <c r="AN1285" s="30"/>
      <c r="AO1285" s="33"/>
      <c r="AP1285" s="30"/>
      <c r="AQ1285" s="33"/>
      <c r="AR1285" s="30"/>
      <c r="AS1285" s="33"/>
      <c r="AT1285" s="30"/>
    </row>
    <row r="1286" spans="1:46" ht="55.2" x14ac:dyDescent="0.25">
      <c r="A1286" s="12">
        <v>1282</v>
      </c>
      <c r="B1286" s="12"/>
      <c r="C1286" s="12">
        <v>1282</v>
      </c>
      <c r="D1286" s="13" t="s">
        <v>4150</v>
      </c>
      <c r="E1286" s="17" t="s">
        <v>4151</v>
      </c>
      <c r="F1286" s="17" t="s">
        <v>2165</v>
      </c>
      <c r="G1286" s="13" t="s">
        <v>58</v>
      </c>
      <c r="H1286" s="18">
        <v>43296</v>
      </c>
      <c r="I1286" s="13">
        <v>2014</v>
      </c>
      <c r="J1286" s="13">
        <v>762</v>
      </c>
      <c r="K1286" s="13" t="s">
        <v>74</v>
      </c>
      <c r="L1286" s="17" t="s">
        <v>4152</v>
      </c>
      <c r="M1286" s="27"/>
      <c r="N1286" s="28"/>
      <c r="O1286" s="31"/>
      <c r="P1286" s="30"/>
      <c r="Q1286" s="33"/>
      <c r="R1286" s="30"/>
      <c r="S1286" s="33"/>
      <c r="T1286" s="30"/>
      <c r="U1286" s="33"/>
      <c r="V1286" s="30"/>
      <c r="W1286" s="33"/>
      <c r="X1286" s="30"/>
      <c r="Y1286" s="33"/>
      <c r="Z1286" s="30"/>
      <c r="AA1286" s="33"/>
      <c r="AB1286" s="30"/>
      <c r="AC1286" s="33"/>
      <c r="AD1286" s="30"/>
      <c r="AE1286" s="33"/>
      <c r="AF1286" s="30"/>
      <c r="AG1286" s="33"/>
      <c r="AH1286" s="30"/>
      <c r="AI1286" s="33"/>
      <c r="AJ1286" s="30"/>
      <c r="AK1286" s="33"/>
      <c r="AL1286" s="30"/>
      <c r="AM1286" s="33"/>
      <c r="AN1286" s="30"/>
      <c r="AO1286" s="33"/>
      <c r="AP1286" s="30"/>
      <c r="AQ1286" s="33"/>
      <c r="AR1286" s="30"/>
      <c r="AS1286" s="33"/>
      <c r="AT1286" s="30"/>
    </row>
    <row r="1287" spans="1:46" ht="69" x14ac:dyDescent="0.25">
      <c r="A1287" s="12">
        <v>1283</v>
      </c>
      <c r="B1287" s="12"/>
      <c r="C1287" s="12">
        <v>1283</v>
      </c>
      <c r="D1287" s="13" t="s">
        <v>4153</v>
      </c>
      <c r="E1287" s="17" t="s">
        <v>4154</v>
      </c>
      <c r="F1287" s="17" t="s">
        <v>1107</v>
      </c>
      <c r="G1287" s="13" t="s">
        <v>58</v>
      </c>
      <c r="H1287" s="18">
        <v>43296</v>
      </c>
      <c r="I1287" s="13">
        <v>2014</v>
      </c>
      <c r="J1287" s="13">
        <v>128</v>
      </c>
      <c r="K1287" s="13" t="s">
        <v>74</v>
      </c>
      <c r="L1287" s="17" t="s">
        <v>4155</v>
      </c>
      <c r="M1287" s="27"/>
      <c r="N1287" s="28"/>
      <c r="O1287" s="31"/>
      <c r="P1287" s="30"/>
      <c r="Q1287" s="33"/>
      <c r="R1287" s="30"/>
      <c r="S1287" s="33"/>
      <c r="T1287" s="30"/>
      <c r="U1287" s="33"/>
      <c r="V1287" s="30"/>
      <c r="W1287" s="33"/>
      <c r="X1287" s="30"/>
      <c r="Y1287" s="33"/>
      <c r="Z1287" s="30"/>
      <c r="AA1287" s="33"/>
      <c r="AB1287" s="30"/>
      <c r="AC1287" s="33"/>
      <c r="AD1287" s="30"/>
      <c r="AE1287" s="33"/>
      <c r="AF1287" s="30"/>
      <c r="AG1287" s="33"/>
      <c r="AH1287" s="30"/>
      <c r="AI1287" s="33"/>
      <c r="AJ1287" s="30"/>
      <c r="AK1287" s="33"/>
      <c r="AL1287" s="30"/>
      <c r="AM1287" s="33"/>
      <c r="AN1287" s="30"/>
      <c r="AO1287" s="33"/>
      <c r="AP1287" s="30"/>
      <c r="AQ1287" s="33"/>
      <c r="AR1287" s="30"/>
      <c r="AS1287" s="33"/>
      <c r="AT1287" s="30"/>
    </row>
    <row r="1288" spans="1:46" ht="55.2" x14ac:dyDescent="0.25">
      <c r="A1288" s="12">
        <v>1284</v>
      </c>
      <c r="B1288" s="12"/>
      <c r="C1288" s="12">
        <v>1284</v>
      </c>
      <c r="D1288" s="13" t="s">
        <v>4156</v>
      </c>
      <c r="E1288" s="17" t="s">
        <v>4157</v>
      </c>
      <c r="F1288" s="17" t="s">
        <v>196</v>
      </c>
      <c r="G1288" s="13" t="s">
        <v>58</v>
      </c>
      <c r="H1288" s="18">
        <v>43291</v>
      </c>
      <c r="I1288" s="13">
        <v>2014</v>
      </c>
      <c r="J1288" s="13">
        <v>35</v>
      </c>
      <c r="K1288" s="13">
        <v>7</v>
      </c>
      <c r="L1288" s="17" t="s">
        <v>4158</v>
      </c>
      <c r="M1288" s="27"/>
      <c r="N1288" s="28"/>
      <c r="O1288" s="31"/>
      <c r="P1288" s="30"/>
      <c r="Q1288" s="33"/>
      <c r="R1288" s="30"/>
      <c r="S1288" s="33"/>
      <c r="T1288" s="30"/>
      <c r="U1288" s="33"/>
      <c r="V1288" s="30"/>
      <c r="W1288" s="33"/>
      <c r="X1288" s="30"/>
      <c r="Y1288" s="33"/>
      <c r="Z1288" s="30"/>
      <c r="AA1288" s="33"/>
      <c r="AB1288" s="30"/>
      <c r="AC1288" s="33"/>
      <c r="AD1288" s="30"/>
      <c r="AE1288" s="33"/>
      <c r="AF1288" s="30"/>
      <c r="AG1288" s="33"/>
      <c r="AH1288" s="30"/>
      <c r="AI1288" s="33"/>
      <c r="AJ1288" s="30"/>
      <c r="AK1288" s="33"/>
      <c r="AL1288" s="30"/>
      <c r="AM1288" s="33"/>
      <c r="AN1288" s="30"/>
      <c r="AO1288" s="33"/>
      <c r="AP1288" s="30"/>
      <c r="AQ1288" s="33"/>
      <c r="AR1288" s="30"/>
      <c r="AS1288" s="33"/>
      <c r="AT1288" s="30"/>
    </row>
    <row r="1289" spans="1:46" ht="82.8" x14ac:dyDescent="0.25">
      <c r="A1289" s="12">
        <v>1285</v>
      </c>
      <c r="B1289" s="12"/>
      <c r="C1289" s="12">
        <v>1285</v>
      </c>
      <c r="D1289" s="13" t="s">
        <v>4159</v>
      </c>
      <c r="E1289" s="17" t="s">
        <v>4160</v>
      </c>
      <c r="F1289" s="17" t="s">
        <v>196</v>
      </c>
      <c r="G1289" s="13" t="s">
        <v>58</v>
      </c>
      <c r="H1289" s="18">
        <v>43291</v>
      </c>
      <c r="I1289" s="13">
        <v>2014</v>
      </c>
      <c r="J1289" s="13">
        <v>35</v>
      </c>
      <c r="K1289" s="13">
        <v>7</v>
      </c>
      <c r="L1289" s="17" t="s">
        <v>4161</v>
      </c>
      <c r="M1289" s="27"/>
      <c r="N1289" s="28"/>
      <c r="O1289" s="31"/>
      <c r="P1289" s="30"/>
      <c r="Q1289" s="33"/>
      <c r="R1289" s="30"/>
      <c r="S1289" s="33"/>
      <c r="T1289" s="30"/>
      <c r="U1289" s="33"/>
      <c r="V1289" s="30"/>
      <c r="W1289" s="33"/>
      <c r="X1289" s="30"/>
      <c r="Y1289" s="33"/>
      <c r="Z1289" s="30"/>
      <c r="AA1289" s="33"/>
      <c r="AB1289" s="30"/>
      <c r="AC1289" s="33"/>
      <c r="AD1289" s="30"/>
      <c r="AE1289" s="33"/>
      <c r="AF1289" s="30"/>
      <c r="AG1289" s="33"/>
      <c r="AH1289" s="30"/>
      <c r="AI1289" s="33"/>
      <c r="AJ1289" s="30"/>
      <c r="AK1289" s="33"/>
      <c r="AL1289" s="30"/>
      <c r="AM1289" s="33"/>
      <c r="AN1289" s="30"/>
      <c r="AO1289" s="33"/>
      <c r="AP1289" s="30"/>
      <c r="AQ1289" s="33"/>
      <c r="AR1289" s="30"/>
      <c r="AS1289" s="33"/>
      <c r="AT1289" s="30"/>
    </row>
    <row r="1290" spans="1:46" ht="55.2" x14ac:dyDescent="0.25">
      <c r="A1290" s="12">
        <v>1286</v>
      </c>
      <c r="B1290" s="12"/>
      <c r="C1290" s="12">
        <v>1286</v>
      </c>
      <c r="D1290" s="13" t="s">
        <v>4162</v>
      </c>
      <c r="E1290" s="17" t="s">
        <v>4163</v>
      </c>
      <c r="F1290" s="17" t="s">
        <v>161</v>
      </c>
      <c r="G1290" s="13" t="s">
        <v>58</v>
      </c>
      <c r="H1290" s="18">
        <v>43289</v>
      </c>
      <c r="I1290" s="13">
        <v>2014</v>
      </c>
      <c r="J1290" s="13">
        <v>30</v>
      </c>
      <c r="K1290" s="13">
        <v>26</v>
      </c>
      <c r="L1290" s="17" t="s">
        <v>4164</v>
      </c>
      <c r="M1290" s="27"/>
      <c r="N1290" s="28"/>
      <c r="O1290" s="31"/>
      <c r="P1290" s="30"/>
      <c r="Q1290" s="33"/>
      <c r="R1290" s="30"/>
      <c r="S1290" s="33"/>
      <c r="T1290" s="30"/>
      <c r="U1290" s="33"/>
      <c r="V1290" s="30"/>
      <c r="W1290" s="33"/>
      <c r="X1290" s="30"/>
      <c r="Y1290" s="33"/>
      <c r="Z1290" s="30"/>
      <c r="AA1290" s="33"/>
      <c r="AB1290" s="30"/>
      <c r="AC1290" s="33"/>
      <c r="AD1290" s="30"/>
      <c r="AE1290" s="33"/>
      <c r="AF1290" s="30"/>
      <c r="AG1290" s="33"/>
      <c r="AH1290" s="30"/>
      <c r="AI1290" s="33"/>
      <c r="AJ1290" s="30"/>
      <c r="AK1290" s="33"/>
      <c r="AL1290" s="30"/>
      <c r="AM1290" s="33"/>
      <c r="AN1290" s="30"/>
      <c r="AO1290" s="33"/>
      <c r="AP1290" s="30"/>
      <c r="AQ1290" s="33"/>
      <c r="AR1290" s="30"/>
      <c r="AS1290" s="33"/>
      <c r="AT1290" s="30"/>
    </row>
    <row r="1291" spans="1:46" ht="69" x14ac:dyDescent="0.25">
      <c r="A1291" s="12">
        <v>1287</v>
      </c>
      <c r="B1291" s="12"/>
      <c r="C1291" s="12">
        <v>1287</v>
      </c>
      <c r="D1291" s="13" t="s">
        <v>4165</v>
      </c>
      <c r="E1291" s="17" t="s">
        <v>4166</v>
      </c>
      <c r="F1291" s="17" t="s">
        <v>157</v>
      </c>
      <c r="G1291" s="13" t="s">
        <v>58</v>
      </c>
      <c r="H1291" s="18">
        <v>43288</v>
      </c>
      <c r="I1291" s="13">
        <v>2014</v>
      </c>
      <c r="J1291" s="13">
        <v>20</v>
      </c>
      <c r="K1291" s="13">
        <v>28</v>
      </c>
      <c r="L1291" s="17" t="s">
        <v>4167</v>
      </c>
      <c r="M1291" s="27"/>
      <c r="N1291" s="28"/>
      <c r="O1291" s="31"/>
      <c r="P1291" s="30"/>
      <c r="Q1291" s="33"/>
      <c r="R1291" s="30"/>
      <c r="S1291" s="33"/>
      <c r="T1291" s="30"/>
      <c r="U1291" s="33"/>
      <c r="V1291" s="30"/>
      <c r="W1291" s="33"/>
      <c r="X1291" s="30"/>
      <c r="Y1291" s="33"/>
      <c r="Z1291" s="30"/>
      <c r="AA1291" s="33"/>
      <c r="AB1291" s="30"/>
      <c r="AC1291" s="33"/>
      <c r="AD1291" s="30"/>
      <c r="AE1291" s="33"/>
      <c r="AF1291" s="30"/>
      <c r="AG1291" s="33"/>
      <c r="AH1291" s="30"/>
      <c r="AI1291" s="33"/>
      <c r="AJ1291" s="30"/>
      <c r="AK1291" s="33"/>
      <c r="AL1291" s="30"/>
      <c r="AM1291" s="33"/>
      <c r="AN1291" s="30"/>
      <c r="AO1291" s="33"/>
      <c r="AP1291" s="30"/>
      <c r="AQ1291" s="33"/>
      <c r="AR1291" s="30"/>
      <c r="AS1291" s="33"/>
      <c r="AT1291" s="30"/>
    </row>
    <row r="1292" spans="1:46" ht="69" x14ac:dyDescent="0.25">
      <c r="A1292" s="12">
        <v>1288</v>
      </c>
      <c r="B1292" s="12"/>
      <c r="C1292" s="12">
        <v>1288</v>
      </c>
      <c r="D1292" s="13" t="s">
        <v>4168</v>
      </c>
      <c r="E1292" s="17" t="s">
        <v>4169</v>
      </c>
      <c r="F1292" s="17" t="s">
        <v>727</v>
      </c>
      <c r="G1292" s="13" t="s">
        <v>58</v>
      </c>
      <c r="H1292" s="18">
        <v>43284</v>
      </c>
      <c r="I1292" s="13">
        <v>2014</v>
      </c>
      <c r="J1292" s="13">
        <v>41</v>
      </c>
      <c r="K1292" s="13">
        <v>7</v>
      </c>
      <c r="L1292" s="17" t="s">
        <v>4170</v>
      </c>
      <c r="M1292" s="27"/>
      <c r="N1292" s="28"/>
      <c r="O1292" s="31"/>
      <c r="P1292" s="30"/>
      <c r="Q1292" s="33"/>
      <c r="R1292" s="30"/>
      <c r="S1292" s="33"/>
      <c r="T1292" s="30"/>
      <c r="U1292" s="33"/>
      <c r="V1292" s="30"/>
      <c r="W1292" s="33"/>
      <c r="X1292" s="30"/>
      <c r="Y1292" s="33"/>
      <c r="Z1292" s="30"/>
      <c r="AA1292" s="33"/>
      <c r="AB1292" s="30"/>
      <c r="AC1292" s="33"/>
      <c r="AD1292" s="30"/>
      <c r="AE1292" s="33"/>
      <c r="AF1292" s="30"/>
      <c r="AG1292" s="33"/>
      <c r="AH1292" s="30"/>
      <c r="AI1292" s="33"/>
      <c r="AJ1292" s="30"/>
      <c r="AK1292" s="33"/>
      <c r="AL1292" s="30"/>
      <c r="AM1292" s="33"/>
      <c r="AN1292" s="30"/>
      <c r="AO1292" s="33"/>
      <c r="AP1292" s="30"/>
      <c r="AQ1292" s="33"/>
      <c r="AR1292" s="30"/>
      <c r="AS1292" s="33"/>
      <c r="AT1292" s="30"/>
    </row>
    <row r="1293" spans="1:46" ht="69" x14ac:dyDescent="0.25">
      <c r="A1293" s="12">
        <v>1289</v>
      </c>
      <c r="B1293" s="12"/>
      <c r="C1293" s="12">
        <v>1289</v>
      </c>
      <c r="D1293" s="13" t="s">
        <v>4171</v>
      </c>
      <c r="E1293" s="17" t="s">
        <v>4172</v>
      </c>
      <c r="F1293" s="17" t="s">
        <v>407</v>
      </c>
      <c r="G1293" s="13" t="s">
        <v>58</v>
      </c>
      <c r="H1293" s="13" t="s">
        <v>212</v>
      </c>
      <c r="I1293" s="13">
        <v>2014</v>
      </c>
      <c r="J1293" s="13">
        <v>25</v>
      </c>
      <c r="K1293" s="13">
        <v>4</v>
      </c>
      <c r="L1293" s="17" t="s">
        <v>4173</v>
      </c>
      <c r="M1293" s="27"/>
      <c r="N1293" s="28"/>
      <c r="O1293" s="31"/>
      <c r="P1293" s="30"/>
      <c r="Q1293" s="33"/>
      <c r="R1293" s="30"/>
      <c r="S1293" s="33"/>
      <c r="T1293" s="30"/>
      <c r="U1293" s="33"/>
      <c r="V1293" s="30"/>
      <c r="W1293" s="33"/>
      <c r="X1293" s="30"/>
      <c r="Y1293" s="33"/>
      <c r="Z1293" s="30"/>
      <c r="AA1293" s="33"/>
      <c r="AB1293" s="30"/>
      <c r="AC1293" s="33"/>
      <c r="AD1293" s="30"/>
      <c r="AE1293" s="33"/>
      <c r="AF1293" s="30"/>
      <c r="AG1293" s="33"/>
      <c r="AH1293" s="30"/>
      <c r="AI1293" s="33"/>
      <c r="AJ1293" s="30"/>
      <c r="AK1293" s="33"/>
      <c r="AL1293" s="30"/>
      <c r="AM1293" s="33"/>
      <c r="AN1293" s="30"/>
      <c r="AO1293" s="33"/>
      <c r="AP1293" s="30"/>
      <c r="AQ1293" s="33"/>
      <c r="AR1293" s="30"/>
      <c r="AS1293" s="33"/>
      <c r="AT1293" s="30"/>
    </row>
    <row r="1294" spans="1:46" ht="82.8" x14ac:dyDescent="0.25">
      <c r="A1294" s="12">
        <v>1290</v>
      </c>
      <c r="B1294" s="12"/>
      <c r="C1294" s="12">
        <v>1290</v>
      </c>
      <c r="D1294" s="13" t="s">
        <v>4174</v>
      </c>
      <c r="E1294" s="17" t="s">
        <v>4175</v>
      </c>
      <c r="F1294" s="17" t="s">
        <v>139</v>
      </c>
      <c r="G1294" s="13" t="s">
        <v>58</v>
      </c>
      <c r="H1294" s="13" t="s">
        <v>212</v>
      </c>
      <c r="I1294" s="13">
        <v>2014</v>
      </c>
      <c r="J1294" s="13">
        <v>49</v>
      </c>
      <c r="K1294" s="13">
        <v>7</v>
      </c>
      <c r="L1294" s="17" t="s">
        <v>4176</v>
      </c>
      <c r="M1294" s="27"/>
      <c r="N1294" s="28"/>
      <c r="O1294" s="31"/>
      <c r="P1294" s="30"/>
      <c r="Q1294" s="33"/>
      <c r="R1294" s="30"/>
      <c r="S1294" s="33"/>
      <c r="T1294" s="30"/>
      <c r="U1294" s="33"/>
      <c r="V1294" s="30"/>
      <c r="W1294" s="33"/>
      <c r="X1294" s="30"/>
      <c r="Y1294" s="33"/>
      <c r="Z1294" s="30"/>
      <c r="AA1294" s="33"/>
      <c r="AB1294" s="30"/>
      <c r="AC1294" s="33"/>
      <c r="AD1294" s="30"/>
      <c r="AE1294" s="33"/>
      <c r="AF1294" s="30"/>
      <c r="AG1294" s="33"/>
      <c r="AH1294" s="30"/>
      <c r="AI1294" s="33"/>
      <c r="AJ1294" s="30"/>
      <c r="AK1294" s="33"/>
      <c r="AL1294" s="30"/>
      <c r="AM1294" s="33"/>
      <c r="AN1294" s="30"/>
      <c r="AO1294" s="33"/>
      <c r="AP1294" s="30"/>
      <c r="AQ1294" s="33"/>
      <c r="AR1294" s="30"/>
      <c r="AS1294" s="33"/>
      <c r="AT1294" s="30"/>
    </row>
    <row r="1295" spans="1:46" ht="41.4" x14ac:dyDescent="0.25">
      <c r="A1295" s="12">
        <v>1291</v>
      </c>
      <c r="B1295" s="12"/>
      <c r="C1295" s="12">
        <v>1291</v>
      </c>
      <c r="D1295" s="13" t="s">
        <v>4177</v>
      </c>
      <c r="E1295" s="17" t="s">
        <v>4178</v>
      </c>
      <c r="F1295" s="17" t="s">
        <v>3871</v>
      </c>
      <c r="G1295" s="13" t="s">
        <v>58</v>
      </c>
      <c r="H1295" s="13" t="s">
        <v>212</v>
      </c>
      <c r="I1295" s="13">
        <v>2014</v>
      </c>
      <c r="J1295" s="13">
        <v>51</v>
      </c>
      <c r="K1295" s="13">
        <v>4</v>
      </c>
      <c r="L1295" s="17" t="s">
        <v>4179</v>
      </c>
      <c r="M1295" s="27"/>
      <c r="N1295" s="28"/>
      <c r="O1295" s="31"/>
      <c r="P1295" s="30"/>
      <c r="Q1295" s="33"/>
      <c r="R1295" s="30"/>
      <c r="S1295" s="33"/>
      <c r="T1295" s="30"/>
      <c r="U1295" s="33"/>
      <c r="V1295" s="30"/>
      <c r="W1295" s="33"/>
      <c r="X1295" s="30"/>
      <c r="Y1295" s="33"/>
      <c r="Z1295" s="30"/>
      <c r="AA1295" s="33"/>
      <c r="AB1295" s="30"/>
      <c r="AC1295" s="33"/>
      <c r="AD1295" s="30"/>
      <c r="AE1295" s="33"/>
      <c r="AF1295" s="30"/>
      <c r="AG1295" s="33"/>
      <c r="AH1295" s="30"/>
      <c r="AI1295" s="33"/>
      <c r="AJ1295" s="30"/>
      <c r="AK1295" s="33"/>
      <c r="AL1295" s="30"/>
      <c r="AM1295" s="33"/>
      <c r="AN1295" s="30"/>
      <c r="AO1295" s="33"/>
      <c r="AP1295" s="30"/>
      <c r="AQ1295" s="33"/>
      <c r="AR1295" s="30"/>
      <c r="AS1295" s="33"/>
      <c r="AT1295" s="30"/>
    </row>
    <row r="1296" spans="1:46" ht="69" x14ac:dyDescent="0.25">
      <c r="A1296" s="12">
        <v>1292</v>
      </c>
      <c r="B1296" s="12"/>
      <c r="C1296" s="12">
        <v>1292</v>
      </c>
      <c r="D1296" s="13" t="s">
        <v>4180</v>
      </c>
      <c r="E1296" s="17" t="s">
        <v>4181</v>
      </c>
      <c r="F1296" s="17" t="s">
        <v>1600</v>
      </c>
      <c r="G1296" s="13" t="s">
        <v>58</v>
      </c>
      <c r="H1296" s="13" t="s">
        <v>212</v>
      </c>
      <c r="I1296" s="13">
        <v>2014</v>
      </c>
      <c r="J1296" s="13">
        <v>37</v>
      </c>
      <c r="K1296" s="13">
        <v>14</v>
      </c>
      <c r="L1296" s="17" t="s">
        <v>4182</v>
      </c>
      <c r="M1296" s="27"/>
      <c r="N1296" s="28"/>
      <c r="O1296" s="31"/>
      <c r="P1296" s="30"/>
      <c r="Q1296" s="33"/>
      <c r="R1296" s="30"/>
      <c r="S1296" s="33"/>
      <c r="T1296" s="30"/>
      <c r="U1296" s="33"/>
      <c r="V1296" s="30"/>
      <c r="W1296" s="33"/>
      <c r="X1296" s="30"/>
      <c r="Y1296" s="33"/>
      <c r="Z1296" s="30"/>
      <c r="AA1296" s="33"/>
      <c r="AB1296" s="30"/>
      <c r="AC1296" s="33"/>
      <c r="AD1296" s="30"/>
      <c r="AE1296" s="33"/>
      <c r="AF1296" s="30"/>
      <c r="AG1296" s="33"/>
      <c r="AH1296" s="30"/>
      <c r="AI1296" s="33"/>
      <c r="AJ1296" s="30"/>
      <c r="AK1296" s="33"/>
      <c r="AL1296" s="30"/>
      <c r="AM1296" s="33"/>
      <c r="AN1296" s="30"/>
      <c r="AO1296" s="33"/>
      <c r="AP1296" s="30"/>
      <c r="AQ1296" s="33"/>
      <c r="AR1296" s="30"/>
      <c r="AS1296" s="33"/>
      <c r="AT1296" s="30"/>
    </row>
    <row r="1297" spans="1:46" ht="55.2" x14ac:dyDescent="0.25">
      <c r="A1297" s="12">
        <v>1293</v>
      </c>
      <c r="B1297" s="12"/>
      <c r="C1297" s="12">
        <v>1293</v>
      </c>
      <c r="D1297" s="13" t="s">
        <v>4183</v>
      </c>
      <c r="E1297" s="17" t="s">
        <v>4184</v>
      </c>
      <c r="F1297" s="17" t="s">
        <v>2583</v>
      </c>
      <c r="G1297" s="13" t="s">
        <v>58</v>
      </c>
      <c r="H1297" s="13" t="s">
        <v>212</v>
      </c>
      <c r="I1297" s="13">
        <v>2014</v>
      </c>
      <c r="J1297" s="13">
        <v>25</v>
      </c>
      <c r="K1297" s="13">
        <v>4</v>
      </c>
      <c r="L1297" s="17" t="s">
        <v>4185</v>
      </c>
      <c r="M1297" s="27"/>
      <c r="N1297" s="28"/>
      <c r="O1297" s="31"/>
      <c r="P1297" s="30"/>
      <c r="Q1297" s="33"/>
      <c r="R1297" s="30"/>
      <c r="S1297" s="33"/>
      <c r="T1297" s="30"/>
      <c r="U1297" s="33"/>
      <c r="V1297" s="30"/>
      <c r="W1297" s="33"/>
      <c r="X1297" s="30"/>
      <c r="Y1297" s="33"/>
      <c r="Z1297" s="30"/>
      <c r="AA1297" s="33"/>
      <c r="AB1297" s="30"/>
      <c r="AC1297" s="33"/>
      <c r="AD1297" s="30"/>
      <c r="AE1297" s="33"/>
      <c r="AF1297" s="30"/>
      <c r="AG1297" s="33"/>
      <c r="AH1297" s="30"/>
      <c r="AI1297" s="33"/>
      <c r="AJ1297" s="30"/>
      <c r="AK1297" s="33"/>
      <c r="AL1297" s="30"/>
      <c r="AM1297" s="33"/>
      <c r="AN1297" s="30"/>
      <c r="AO1297" s="33"/>
      <c r="AP1297" s="30"/>
      <c r="AQ1297" s="33"/>
      <c r="AR1297" s="30"/>
      <c r="AS1297" s="33"/>
      <c r="AT1297" s="30"/>
    </row>
    <row r="1298" spans="1:46" ht="55.2" x14ac:dyDescent="0.25">
      <c r="A1298" s="12">
        <v>1294</v>
      </c>
      <c r="B1298" s="12"/>
      <c r="C1298" s="12">
        <v>1294</v>
      </c>
      <c r="D1298" s="13" t="s">
        <v>4186</v>
      </c>
      <c r="E1298" s="17" t="s">
        <v>4187</v>
      </c>
      <c r="F1298" s="17" t="s">
        <v>659</v>
      </c>
      <c r="G1298" s="13" t="s">
        <v>58</v>
      </c>
      <c r="H1298" s="13" t="s">
        <v>212</v>
      </c>
      <c r="I1298" s="13">
        <v>2014</v>
      </c>
      <c r="J1298" s="13">
        <v>45</v>
      </c>
      <c r="K1298" s="13" t="s">
        <v>74</v>
      </c>
      <c r="L1298" s="17" t="s">
        <v>4188</v>
      </c>
      <c r="M1298" s="27"/>
      <c r="N1298" s="28"/>
      <c r="O1298" s="31"/>
      <c r="P1298" s="30"/>
      <c r="Q1298" s="33"/>
      <c r="R1298" s="30"/>
      <c r="S1298" s="33"/>
      <c r="T1298" s="30"/>
      <c r="U1298" s="33"/>
      <c r="V1298" s="30"/>
      <c r="W1298" s="33"/>
      <c r="X1298" s="30"/>
      <c r="Y1298" s="33"/>
      <c r="Z1298" s="30"/>
      <c r="AA1298" s="33"/>
      <c r="AB1298" s="30"/>
      <c r="AC1298" s="33"/>
      <c r="AD1298" s="30"/>
      <c r="AE1298" s="33"/>
      <c r="AF1298" s="30"/>
      <c r="AG1298" s="33"/>
      <c r="AH1298" s="30"/>
      <c r="AI1298" s="33"/>
      <c r="AJ1298" s="30"/>
      <c r="AK1298" s="33"/>
      <c r="AL1298" s="30"/>
      <c r="AM1298" s="33"/>
      <c r="AN1298" s="30"/>
      <c r="AO1298" s="33"/>
      <c r="AP1298" s="30"/>
      <c r="AQ1298" s="33"/>
      <c r="AR1298" s="30"/>
      <c r="AS1298" s="33"/>
      <c r="AT1298" s="30"/>
    </row>
    <row r="1299" spans="1:46" ht="69" x14ac:dyDescent="0.25">
      <c r="A1299" s="12">
        <v>1295</v>
      </c>
      <c r="B1299" s="12"/>
      <c r="C1299" s="12">
        <v>1295</v>
      </c>
      <c r="D1299" s="13" t="s">
        <v>4189</v>
      </c>
      <c r="E1299" s="17" t="s">
        <v>4190</v>
      </c>
      <c r="F1299" s="17" t="s">
        <v>119</v>
      </c>
      <c r="G1299" s="13" t="s">
        <v>58</v>
      </c>
      <c r="H1299" s="18">
        <v>43282</v>
      </c>
      <c r="I1299" s="13">
        <v>2014</v>
      </c>
      <c r="J1299" s="13">
        <v>86</v>
      </c>
      <c r="K1299" s="13">
        <v>13</v>
      </c>
      <c r="L1299" s="17" t="s">
        <v>4191</v>
      </c>
      <c r="M1299" s="27"/>
      <c r="N1299" s="28"/>
      <c r="O1299" s="31"/>
      <c r="P1299" s="30"/>
      <c r="Q1299" s="33"/>
      <c r="R1299" s="30"/>
      <c r="S1299" s="33"/>
      <c r="T1299" s="30"/>
      <c r="U1299" s="33"/>
      <c r="V1299" s="30"/>
      <c r="W1299" s="33"/>
      <c r="X1299" s="30"/>
      <c r="Y1299" s="33"/>
      <c r="Z1299" s="30"/>
      <c r="AA1299" s="33"/>
      <c r="AB1299" s="30"/>
      <c r="AC1299" s="33"/>
      <c r="AD1299" s="30"/>
      <c r="AE1299" s="33"/>
      <c r="AF1299" s="30"/>
      <c r="AG1299" s="33"/>
      <c r="AH1299" s="30"/>
      <c r="AI1299" s="33"/>
      <c r="AJ1299" s="30"/>
      <c r="AK1299" s="33"/>
      <c r="AL1299" s="30"/>
      <c r="AM1299" s="33"/>
      <c r="AN1299" s="30"/>
      <c r="AO1299" s="33"/>
      <c r="AP1299" s="30"/>
      <c r="AQ1299" s="33"/>
      <c r="AR1299" s="30"/>
      <c r="AS1299" s="33"/>
      <c r="AT1299" s="30"/>
    </row>
    <row r="1300" spans="1:46" ht="69" x14ac:dyDescent="0.25">
      <c r="A1300" s="12">
        <v>1296</v>
      </c>
      <c r="B1300" s="12"/>
      <c r="C1300" s="12">
        <v>1296</v>
      </c>
      <c r="D1300" s="13" t="s">
        <v>4192</v>
      </c>
      <c r="E1300" s="17" t="s">
        <v>4193</v>
      </c>
      <c r="F1300" s="17" t="s">
        <v>228</v>
      </c>
      <c r="G1300" s="13" t="s">
        <v>58</v>
      </c>
      <c r="H1300" s="13" t="s">
        <v>212</v>
      </c>
      <c r="I1300" s="13">
        <v>2014</v>
      </c>
      <c r="J1300" s="13">
        <v>25</v>
      </c>
      <c r="K1300" s="13">
        <v>11</v>
      </c>
      <c r="L1300" s="17" t="s">
        <v>4194</v>
      </c>
      <c r="M1300" s="27"/>
      <c r="N1300" s="28"/>
      <c r="O1300" s="31"/>
      <c r="P1300" s="30"/>
      <c r="Q1300" s="33"/>
      <c r="R1300" s="30"/>
      <c r="S1300" s="33"/>
      <c r="T1300" s="30"/>
      <c r="U1300" s="33"/>
      <c r="V1300" s="30"/>
      <c r="W1300" s="33"/>
      <c r="X1300" s="30"/>
      <c r="Y1300" s="33"/>
      <c r="Z1300" s="30"/>
      <c r="AA1300" s="33"/>
      <c r="AB1300" s="30"/>
      <c r="AC1300" s="33"/>
      <c r="AD1300" s="30"/>
      <c r="AE1300" s="33"/>
      <c r="AF1300" s="30"/>
      <c r="AG1300" s="33"/>
      <c r="AH1300" s="30"/>
      <c r="AI1300" s="33"/>
      <c r="AJ1300" s="30"/>
      <c r="AK1300" s="33"/>
      <c r="AL1300" s="30"/>
      <c r="AM1300" s="33"/>
      <c r="AN1300" s="30"/>
      <c r="AO1300" s="33"/>
      <c r="AP1300" s="30"/>
      <c r="AQ1300" s="33"/>
      <c r="AR1300" s="30"/>
      <c r="AS1300" s="33"/>
      <c r="AT1300" s="30"/>
    </row>
    <row r="1301" spans="1:46" ht="55.2" x14ac:dyDescent="0.25">
      <c r="A1301" s="12">
        <v>1297</v>
      </c>
      <c r="B1301" s="12"/>
      <c r="C1301" s="12">
        <v>1297</v>
      </c>
      <c r="D1301" s="13" t="s">
        <v>4195</v>
      </c>
      <c r="E1301" s="17" t="s">
        <v>4196</v>
      </c>
      <c r="F1301" s="17" t="s">
        <v>228</v>
      </c>
      <c r="G1301" s="13" t="s">
        <v>58</v>
      </c>
      <c r="H1301" s="13" t="s">
        <v>212</v>
      </c>
      <c r="I1301" s="13">
        <v>2014</v>
      </c>
      <c r="J1301" s="13">
        <v>25</v>
      </c>
      <c r="K1301" s="13">
        <v>11</v>
      </c>
      <c r="L1301" s="17" t="s">
        <v>4197</v>
      </c>
      <c r="M1301" s="27"/>
      <c r="N1301" s="28"/>
      <c r="O1301" s="31"/>
      <c r="P1301" s="30"/>
      <c r="Q1301" s="33"/>
      <c r="R1301" s="30"/>
      <c r="S1301" s="33"/>
      <c r="T1301" s="30"/>
      <c r="U1301" s="33"/>
      <c r="V1301" s="30"/>
      <c r="W1301" s="33"/>
      <c r="X1301" s="30"/>
      <c r="Y1301" s="33"/>
      <c r="Z1301" s="30"/>
      <c r="AA1301" s="33"/>
      <c r="AB1301" s="30"/>
      <c r="AC1301" s="33"/>
      <c r="AD1301" s="30"/>
      <c r="AE1301" s="33"/>
      <c r="AF1301" s="30"/>
      <c r="AG1301" s="33"/>
      <c r="AH1301" s="30"/>
      <c r="AI1301" s="33"/>
      <c r="AJ1301" s="30"/>
      <c r="AK1301" s="33"/>
      <c r="AL1301" s="30"/>
      <c r="AM1301" s="33"/>
      <c r="AN1301" s="30"/>
      <c r="AO1301" s="33"/>
      <c r="AP1301" s="30"/>
      <c r="AQ1301" s="33"/>
      <c r="AR1301" s="30"/>
      <c r="AS1301" s="33"/>
      <c r="AT1301" s="30"/>
    </row>
    <row r="1302" spans="1:46" ht="69" x14ac:dyDescent="0.25">
      <c r="A1302" s="12">
        <v>1298</v>
      </c>
      <c r="B1302" s="12"/>
      <c r="C1302" s="12">
        <v>1298</v>
      </c>
      <c r="D1302" s="13" t="s">
        <v>4198</v>
      </c>
      <c r="E1302" s="17" t="s">
        <v>4199</v>
      </c>
      <c r="F1302" s="17" t="s">
        <v>2288</v>
      </c>
      <c r="G1302" s="13" t="s">
        <v>58</v>
      </c>
      <c r="H1302" s="13" t="s">
        <v>212</v>
      </c>
      <c r="I1302" s="13">
        <v>2014</v>
      </c>
      <c r="J1302" s="13">
        <v>195</v>
      </c>
      <c r="K1302" s="13" t="s">
        <v>74</v>
      </c>
      <c r="L1302" s="17" t="s">
        <v>4200</v>
      </c>
      <c r="M1302" s="27"/>
      <c r="N1302" s="28"/>
      <c r="O1302" s="31"/>
      <c r="P1302" s="30"/>
      <c r="Q1302" s="33"/>
      <c r="R1302" s="30"/>
      <c r="S1302" s="33"/>
      <c r="T1302" s="30"/>
      <c r="U1302" s="33"/>
      <c r="V1302" s="30"/>
      <c r="W1302" s="33"/>
      <c r="X1302" s="30"/>
      <c r="Y1302" s="33"/>
      <c r="Z1302" s="30"/>
      <c r="AA1302" s="33"/>
      <c r="AB1302" s="30"/>
      <c r="AC1302" s="33"/>
      <c r="AD1302" s="30"/>
      <c r="AE1302" s="33"/>
      <c r="AF1302" s="30"/>
      <c r="AG1302" s="33"/>
      <c r="AH1302" s="30"/>
      <c r="AI1302" s="33"/>
      <c r="AJ1302" s="30"/>
      <c r="AK1302" s="33"/>
      <c r="AL1302" s="30"/>
      <c r="AM1302" s="33"/>
      <c r="AN1302" s="30"/>
      <c r="AO1302" s="33"/>
      <c r="AP1302" s="30"/>
      <c r="AQ1302" s="33"/>
      <c r="AR1302" s="30"/>
      <c r="AS1302" s="33"/>
      <c r="AT1302" s="30"/>
    </row>
    <row r="1303" spans="1:46" ht="69" x14ac:dyDescent="0.25">
      <c r="A1303" s="12">
        <v>1299</v>
      </c>
      <c r="B1303" s="12"/>
      <c r="C1303" s="12">
        <v>1299</v>
      </c>
      <c r="D1303" s="13" t="s">
        <v>4201</v>
      </c>
      <c r="E1303" s="17" t="s">
        <v>4202</v>
      </c>
      <c r="F1303" s="17" t="s">
        <v>73</v>
      </c>
      <c r="G1303" s="13" t="s">
        <v>58</v>
      </c>
      <c r="H1303" s="13" t="s">
        <v>212</v>
      </c>
      <c r="I1303" s="13">
        <v>2014</v>
      </c>
      <c r="J1303" s="13">
        <v>197</v>
      </c>
      <c r="K1303" s="13" t="s">
        <v>74</v>
      </c>
      <c r="L1303" s="17" t="s">
        <v>4203</v>
      </c>
      <c r="M1303" s="27"/>
      <c r="N1303" s="28"/>
      <c r="O1303" s="31"/>
      <c r="P1303" s="30"/>
      <c r="Q1303" s="33"/>
      <c r="R1303" s="30"/>
      <c r="S1303" s="33"/>
      <c r="T1303" s="30"/>
      <c r="U1303" s="33"/>
      <c r="V1303" s="30"/>
      <c r="W1303" s="33"/>
      <c r="X1303" s="30"/>
      <c r="Y1303" s="33"/>
      <c r="Z1303" s="30"/>
      <c r="AA1303" s="33"/>
      <c r="AB1303" s="30"/>
      <c r="AC1303" s="33"/>
      <c r="AD1303" s="30"/>
      <c r="AE1303" s="33"/>
      <c r="AF1303" s="30"/>
      <c r="AG1303" s="33"/>
      <c r="AH1303" s="30"/>
      <c r="AI1303" s="33"/>
      <c r="AJ1303" s="30"/>
      <c r="AK1303" s="33"/>
      <c r="AL1303" s="30"/>
      <c r="AM1303" s="33"/>
      <c r="AN1303" s="30"/>
      <c r="AO1303" s="33"/>
      <c r="AP1303" s="30"/>
      <c r="AQ1303" s="33"/>
      <c r="AR1303" s="30"/>
      <c r="AS1303" s="33"/>
      <c r="AT1303" s="30"/>
    </row>
    <row r="1304" spans="1:46" ht="82.8" x14ac:dyDescent="0.25">
      <c r="A1304" s="12">
        <v>1300</v>
      </c>
      <c r="B1304" s="12"/>
      <c r="C1304" s="12">
        <v>1300</v>
      </c>
      <c r="D1304" s="13" t="s">
        <v>4204</v>
      </c>
      <c r="E1304" s="17" t="s">
        <v>4205</v>
      </c>
      <c r="F1304" s="17" t="s">
        <v>176</v>
      </c>
      <c r="G1304" s="13" t="s">
        <v>58</v>
      </c>
      <c r="H1304" s="18">
        <v>43276</v>
      </c>
      <c r="I1304" s="13">
        <v>2014</v>
      </c>
      <c r="J1304" s="13">
        <v>152</v>
      </c>
      <c r="K1304" s="13" t="s">
        <v>74</v>
      </c>
      <c r="L1304" s="17" t="s">
        <v>4206</v>
      </c>
      <c r="M1304" s="27"/>
      <c r="N1304" s="28"/>
      <c r="O1304" s="31"/>
      <c r="P1304" s="30"/>
      <c r="Q1304" s="33"/>
      <c r="R1304" s="30"/>
      <c r="S1304" s="33"/>
      <c r="T1304" s="30"/>
      <c r="U1304" s="33"/>
      <c r="V1304" s="30"/>
      <c r="W1304" s="33"/>
      <c r="X1304" s="30"/>
      <c r="Y1304" s="33"/>
      <c r="Z1304" s="30"/>
      <c r="AA1304" s="33"/>
      <c r="AB1304" s="30"/>
      <c r="AC1304" s="33"/>
      <c r="AD1304" s="30"/>
      <c r="AE1304" s="33"/>
      <c r="AF1304" s="30"/>
      <c r="AG1304" s="33"/>
      <c r="AH1304" s="30"/>
      <c r="AI1304" s="33"/>
      <c r="AJ1304" s="30"/>
      <c r="AK1304" s="33"/>
      <c r="AL1304" s="30"/>
      <c r="AM1304" s="33"/>
      <c r="AN1304" s="30"/>
      <c r="AO1304" s="33"/>
      <c r="AP1304" s="30"/>
      <c r="AQ1304" s="33"/>
      <c r="AR1304" s="30"/>
      <c r="AS1304" s="33"/>
      <c r="AT1304" s="30"/>
    </row>
    <row r="1305" spans="1:46" ht="55.2" x14ac:dyDescent="0.25">
      <c r="A1305" s="12">
        <v>1301</v>
      </c>
      <c r="B1305" s="12"/>
      <c r="C1305" s="12">
        <v>1301</v>
      </c>
      <c r="D1305" s="13" t="s">
        <v>4207</v>
      </c>
      <c r="E1305" s="17" t="s">
        <v>4208</v>
      </c>
      <c r="F1305" s="17" t="s">
        <v>176</v>
      </c>
      <c r="G1305" s="13" t="s">
        <v>58</v>
      </c>
      <c r="H1305" s="18">
        <v>43276</v>
      </c>
      <c r="I1305" s="13">
        <v>2014</v>
      </c>
      <c r="J1305" s="13">
        <v>152</v>
      </c>
      <c r="K1305" s="13" t="s">
        <v>74</v>
      </c>
      <c r="L1305" s="17" t="s">
        <v>4209</v>
      </c>
      <c r="M1305" s="27"/>
      <c r="N1305" s="28"/>
      <c r="O1305" s="31"/>
      <c r="P1305" s="30"/>
      <c r="Q1305" s="33"/>
      <c r="R1305" s="30"/>
      <c r="S1305" s="33"/>
      <c r="T1305" s="30"/>
      <c r="U1305" s="33"/>
      <c r="V1305" s="30"/>
      <c r="W1305" s="33"/>
      <c r="X1305" s="30"/>
      <c r="Y1305" s="33"/>
      <c r="Z1305" s="30"/>
      <c r="AA1305" s="33"/>
      <c r="AB1305" s="30"/>
      <c r="AC1305" s="33"/>
      <c r="AD1305" s="30"/>
      <c r="AE1305" s="33"/>
      <c r="AF1305" s="30"/>
      <c r="AG1305" s="33"/>
      <c r="AH1305" s="30"/>
      <c r="AI1305" s="33"/>
      <c r="AJ1305" s="30"/>
      <c r="AK1305" s="33"/>
      <c r="AL1305" s="30"/>
      <c r="AM1305" s="33"/>
      <c r="AN1305" s="30"/>
      <c r="AO1305" s="33"/>
      <c r="AP1305" s="30"/>
      <c r="AQ1305" s="33"/>
      <c r="AR1305" s="30"/>
      <c r="AS1305" s="33"/>
      <c r="AT1305" s="30"/>
    </row>
    <row r="1306" spans="1:46" ht="55.2" x14ac:dyDescent="0.25">
      <c r="A1306" s="12">
        <v>1302</v>
      </c>
      <c r="B1306" s="12"/>
      <c r="C1306" s="12">
        <v>1302</v>
      </c>
      <c r="D1306" s="13" t="s">
        <v>4210</v>
      </c>
      <c r="E1306" s="17" t="s">
        <v>4211</v>
      </c>
      <c r="F1306" s="17" t="s">
        <v>119</v>
      </c>
      <c r="G1306" s="13" t="s">
        <v>58</v>
      </c>
      <c r="H1306" s="18">
        <v>43268</v>
      </c>
      <c r="I1306" s="13">
        <v>2014</v>
      </c>
      <c r="J1306" s="13">
        <v>86</v>
      </c>
      <c r="K1306" s="13">
        <v>12</v>
      </c>
      <c r="L1306" s="17" t="s">
        <v>4212</v>
      </c>
      <c r="M1306" s="27"/>
      <c r="N1306" s="28"/>
      <c r="O1306" s="31"/>
      <c r="P1306" s="30"/>
      <c r="Q1306" s="33"/>
      <c r="R1306" s="30"/>
      <c r="S1306" s="33"/>
      <c r="T1306" s="30"/>
      <c r="U1306" s="33"/>
      <c r="V1306" s="30"/>
      <c r="W1306" s="33"/>
      <c r="X1306" s="30"/>
      <c r="Y1306" s="33"/>
      <c r="Z1306" s="30"/>
      <c r="AA1306" s="33"/>
      <c r="AB1306" s="30"/>
      <c r="AC1306" s="33"/>
      <c r="AD1306" s="30"/>
      <c r="AE1306" s="33"/>
      <c r="AF1306" s="30"/>
      <c r="AG1306" s="33"/>
      <c r="AH1306" s="30"/>
      <c r="AI1306" s="33"/>
      <c r="AJ1306" s="30"/>
      <c r="AK1306" s="33"/>
      <c r="AL1306" s="30"/>
      <c r="AM1306" s="33"/>
      <c r="AN1306" s="30"/>
      <c r="AO1306" s="33"/>
      <c r="AP1306" s="30"/>
      <c r="AQ1306" s="33"/>
      <c r="AR1306" s="30"/>
      <c r="AS1306" s="33"/>
      <c r="AT1306" s="30"/>
    </row>
    <row r="1307" spans="1:46" ht="82.8" x14ac:dyDescent="0.25">
      <c r="A1307" s="12">
        <v>1303</v>
      </c>
      <c r="B1307" s="12"/>
      <c r="C1307" s="12">
        <v>1303</v>
      </c>
      <c r="D1307" s="13" t="s">
        <v>4213</v>
      </c>
      <c r="E1307" s="17" t="s">
        <v>4214</v>
      </c>
      <c r="F1307" s="17" t="s">
        <v>119</v>
      </c>
      <c r="G1307" s="13" t="s">
        <v>58</v>
      </c>
      <c r="H1307" s="18">
        <v>43268</v>
      </c>
      <c r="I1307" s="13">
        <v>2014</v>
      </c>
      <c r="J1307" s="13">
        <v>86</v>
      </c>
      <c r="K1307" s="13">
        <v>12</v>
      </c>
      <c r="L1307" s="17" t="s">
        <v>4215</v>
      </c>
      <c r="M1307" s="27"/>
      <c r="N1307" s="28"/>
      <c r="O1307" s="31"/>
      <c r="P1307" s="30"/>
      <c r="Q1307" s="33"/>
      <c r="R1307" s="30"/>
      <c r="S1307" s="33"/>
      <c r="T1307" s="30"/>
      <c r="U1307" s="33"/>
      <c r="V1307" s="30"/>
      <c r="W1307" s="33"/>
      <c r="X1307" s="30"/>
      <c r="Y1307" s="33"/>
      <c r="Z1307" s="30"/>
      <c r="AA1307" s="33"/>
      <c r="AB1307" s="30"/>
      <c r="AC1307" s="33"/>
      <c r="AD1307" s="30"/>
      <c r="AE1307" s="33"/>
      <c r="AF1307" s="30"/>
      <c r="AG1307" s="33"/>
      <c r="AH1307" s="30"/>
      <c r="AI1307" s="33"/>
      <c r="AJ1307" s="30"/>
      <c r="AK1307" s="33"/>
      <c r="AL1307" s="30"/>
      <c r="AM1307" s="33"/>
      <c r="AN1307" s="30"/>
      <c r="AO1307" s="33"/>
      <c r="AP1307" s="30"/>
      <c r="AQ1307" s="33"/>
      <c r="AR1307" s="30"/>
      <c r="AS1307" s="33"/>
      <c r="AT1307" s="30"/>
    </row>
    <row r="1308" spans="1:46" ht="55.2" x14ac:dyDescent="0.25">
      <c r="A1308" s="12">
        <v>1304</v>
      </c>
      <c r="B1308" s="12"/>
      <c r="C1308" s="12">
        <v>1304</v>
      </c>
      <c r="D1308" s="13" t="s">
        <v>4216</v>
      </c>
      <c r="E1308" s="17" t="s">
        <v>4217</v>
      </c>
      <c r="F1308" s="17" t="s">
        <v>196</v>
      </c>
      <c r="G1308" s="13" t="s">
        <v>58</v>
      </c>
      <c r="H1308" s="18">
        <v>43261</v>
      </c>
      <c r="I1308" s="13">
        <v>2014</v>
      </c>
      <c r="J1308" s="13">
        <v>35</v>
      </c>
      <c r="K1308" s="13">
        <v>6</v>
      </c>
      <c r="L1308" s="17" t="s">
        <v>4218</v>
      </c>
      <c r="M1308" s="27"/>
      <c r="N1308" s="28"/>
      <c r="O1308" s="31"/>
      <c r="P1308" s="30"/>
      <c r="Q1308" s="33"/>
      <c r="R1308" s="30"/>
      <c r="S1308" s="33"/>
      <c r="T1308" s="30"/>
      <c r="U1308" s="33"/>
      <c r="V1308" s="30"/>
      <c r="W1308" s="33"/>
      <c r="X1308" s="30"/>
      <c r="Y1308" s="33"/>
      <c r="Z1308" s="30"/>
      <c r="AA1308" s="33"/>
      <c r="AB1308" s="30"/>
      <c r="AC1308" s="33"/>
      <c r="AD1308" s="30"/>
      <c r="AE1308" s="33"/>
      <c r="AF1308" s="30"/>
      <c r="AG1308" s="33"/>
      <c r="AH1308" s="30"/>
      <c r="AI1308" s="33"/>
      <c r="AJ1308" s="30"/>
      <c r="AK1308" s="33"/>
      <c r="AL1308" s="30"/>
      <c r="AM1308" s="33"/>
      <c r="AN1308" s="30"/>
      <c r="AO1308" s="33"/>
      <c r="AP1308" s="30"/>
      <c r="AQ1308" s="33"/>
      <c r="AR1308" s="30"/>
      <c r="AS1308" s="33"/>
      <c r="AT1308" s="30"/>
    </row>
    <row r="1309" spans="1:46" ht="69" x14ac:dyDescent="0.25">
      <c r="A1309" s="12">
        <v>1305</v>
      </c>
      <c r="B1309" s="12"/>
      <c r="C1309" s="12">
        <v>1305</v>
      </c>
      <c r="D1309" s="13" t="s">
        <v>4219</v>
      </c>
      <c r="E1309" s="17" t="s">
        <v>4220</v>
      </c>
      <c r="F1309" s="17" t="s">
        <v>678</v>
      </c>
      <c r="G1309" s="13" t="s">
        <v>58</v>
      </c>
      <c r="H1309" s="18">
        <v>43255</v>
      </c>
      <c r="I1309" s="13">
        <v>2014</v>
      </c>
      <c r="J1309" s="13">
        <v>53</v>
      </c>
      <c r="K1309" s="13">
        <v>22</v>
      </c>
      <c r="L1309" s="17" t="s">
        <v>4221</v>
      </c>
      <c r="M1309" s="27"/>
      <c r="N1309" s="28"/>
      <c r="O1309" s="31"/>
      <c r="P1309" s="30"/>
      <c r="Q1309" s="33"/>
      <c r="R1309" s="30"/>
      <c r="S1309" s="33"/>
      <c r="T1309" s="30"/>
      <c r="U1309" s="33"/>
      <c r="V1309" s="30"/>
      <c r="W1309" s="33"/>
      <c r="X1309" s="30"/>
      <c r="Y1309" s="33"/>
      <c r="Z1309" s="30"/>
      <c r="AA1309" s="33"/>
      <c r="AB1309" s="30"/>
      <c r="AC1309" s="33"/>
      <c r="AD1309" s="30"/>
      <c r="AE1309" s="33"/>
      <c r="AF1309" s="30"/>
      <c r="AG1309" s="33"/>
      <c r="AH1309" s="30"/>
      <c r="AI1309" s="33"/>
      <c r="AJ1309" s="30"/>
      <c r="AK1309" s="33"/>
      <c r="AL1309" s="30"/>
      <c r="AM1309" s="33"/>
      <c r="AN1309" s="30"/>
      <c r="AO1309" s="33"/>
      <c r="AP1309" s="30"/>
      <c r="AQ1309" s="33"/>
      <c r="AR1309" s="30"/>
      <c r="AS1309" s="33"/>
      <c r="AT1309" s="30"/>
    </row>
    <row r="1310" spans="1:46" ht="55.2" x14ac:dyDescent="0.25">
      <c r="A1310" s="12">
        <v>1306</v>
      </c>
      <c r="B1310" s="12"/>
      <c r="C1310" s="12">
        <v>1306</v>
      </c>
      <c r="D1310" s="13" t="s">
        <v>4222</v>
      </c>
      <c r="E1310" s="17" t="s">
        <v>4223</v>
      </c>
      <c r="F1310" s="17" t="s">
        <v>1454</v>
      </c>
      <c r="G1310" s="13" t="s">
        <v>58</v>
      </c>
      <c r="H1310" s="13" t="s">
        <v>307</v>
      </c>
      <c r="I1310" s="13">
        <v>2014</v>
      </c>
      <c r="J1310" s="13">
        <v>32</v>
      </c>
      <c r="K1310" s="13">
        <v>6</v>
      </c>
      <c r="L1310" s="17" t="s">
        <v>4224</v>
      </c>
      <c r="M1310" s="27"/>
      <c r="N1310" s="28"/>
      <c r="O1310" s="31"/>
      <c r="P1310" s="30"/>
      <c r="Q1310" s="33"/>
      <c r="R1310" s="30"/>
      <c r="S1310" s="33"/>
      <c r="T1310" s="30"/>
      <c r="U1310" s="33"/>
      <c r="V1310" s="30"/>
      <c r="W1310" s="33"/>
      <c r="X1310" s="30"/>
      <c r="Y1310" s="33"/>
      <c r="Z1310" s="30"/>
      <c r="AA1310" s="33"/>
      <c r="AB1310" s="30"/>
      <c r="AC1310" s="33"/>
      <c r="AD1310" s="30"/>
      <c r="AE1310" s="33"/>
      <c r="AF1310" s="30"/>
      <c r="AG1310" s="33"/>
      <c r="AH1310" s="30"/>
      <c r="AI1310" s="33"/>
      <c r="AJ1310" s="30"/>
      <c r="AK1310" s="33"/>
      <c r="AL1310" s="30"/>
      <c r="AM1310" s="33"/>
      <c r="AN1310" s="30"/>
      <c r="AO1310" s="33"/>
      <c r="AP1310" s="30"/>
      <c r="AQ1310" s="33"/>
      <c r="AR1310" s="30"/>
      <c r="AS1310" s="33"/>
      <c r="AT1310" s="30"/>
    </row>
    <row r="1311" spans="1:46" ht="82.8" x14ac:dyDescent="0.25">
      <c r="A1311" s="12">
        <v>1307</v>
      </c>
      <c r="B1311" s="12"/>
      <c r="C1311" s="12">
        <v>1307</v>
      </c>
      <c r="D1311" s="13" t="s">
        <v>4225</v>
      </c>
      <c r="E1311" s="17" t="s">
        <v>4226</v>
      </c>
      <c r="F1311" s="17" t="s">
        <v>782</v>
      </c>
      <c r="G1311" s="13" t="s">
        <v>58</v>
      </c>
      <c r="H1311" s="13" t="s">
        <v>307</v>
      </c>
      <c r="I1311" s="13">
        <v>2014</v>
      </c>
      <c r="J1311" s="13">
        <v>30</v>
      </c>
      <c r="K1311" s="13">
        <v>6</v>
      </c>
      <c r="L1311" s="17" t="s">
        <v>4227</v>
      </c>
      <c r="M1311" s="27"/>
      <c r="N1311" s="28"/>
      <c r="O1311" s="31"/>
      <c r="P1311" s="30"/>
      <c r="Q1311" s="33"/>
      <c r="R1311" s="30"/>
      <c r="S1311" s="33"/>
      <c r="T1311" s="30"/>
      <c r="U1311" s="33"/>
      <c r="V1311" s="30"/>
      <c r="W1311" s="33"/>
      <c r="X1311" s="30"/>
      <c r="Y1311" s="33"/>
      <c r="Z1311" s="30"/>
      <c r="AA1311" s="33"/>
      <c r="AB1311" s="30"/>
      <c r="AC1311" s="33"/>
      <c r="AD1311" s="30"/>
      <c r="AE1311" s="33"/>
      <c r="AF1311" s="30"/>
      <c r="AG1311" s="33"/>
      <c r="AH1311" s="30"/>
      <c r="AI1311" s="33"/>
      <c r="AJ1311" s="30"/>
      <c r="AK1311" s="33"/>
      <c r="AL1311" s="30"/>
      <c r="AM1311" s="33"/>
      <c r="AN1311" s="30"/>
      <c r="AO1311" s="33"/>
      <c r="AP1311" s="30"/>
      <c r="AQ1311" s="33"/>
      <c r="AR1311" s="30"/>
      <c r="AS1311" s="33"/>
      <c r="AT1311" s="30"/>
    </row>
    <row r="1312" spans="1:46" ht="82.8" x14ac:dyDescent="0.25">
      <c r="A1312" s="12">
        <v>1308</v>
      </c>
      <c r="B1312" s="12"/>
      <c r="C1312" s="12">
        <v>1308</v>
      </c>
      <c r="D1312" s="13" t="s">
        <v>4228</v>
      </c>
      <c r="E1312" s="17" t="s">
        <v>4229</v>
      </c>
      <c r="F1312" s="17" t="s">
        <v>228</v>
      </c>
      <c r="G1312" s="13" t="s">
        <v>58</v>
      </c>
      <c r="H1312" s="13" t="s">
        <v>307</v>
      </c>
      <c r="I1312" s="13">
        <v>2014</v>
      </c>
      <c r="J1312" s="13">
        <v>25</v>
      </c>
      <c r="K1312" s="13">
        <v>9</v>
      </c>
      <c r="L1312" s="17" t="s">
        <v>4230</v>
      </c>
      <c r="M1312" s="27"/>
      <c r="N1312" s="28"/>
      <c r="O1312" s="31"/>
      <c r="P1312" s="30"/>
      <c r="Q1312" s="33"/>
      <c r="R1312" s="30"/>
      <c r="S1312" s="33"/>
      <c r="T1312" s="30"/>
      <c r="U1312" s="33"/>
      <c r="V1312" s="30"/>
      <c r="W1312" s="33"/>
      <c r="X1312" s="30"/>
      <c r="Y1312" s="33"/>
      <c r="Z1312" s="30"/>
      <c r="AA1312" s="33"/>
      <c r="AB1312" s="30"/>
      <c r="AC1312" s="33"/>
      <c r="AD1312" s="30"/>
      <c r="AE1312" s="33"/>
      <c r="AF1312" s="30"/>
      <c r="AG1312" s="33"/>
      <c r="AH1312" s="30"/>
      <c r="AI1312" s="33"/>
      <c r="AJ1312" s="30"/>
      <c r="AK1312" s="33"/>
      <c r="AL1312" s="30"/>
      <c r="AM1312" s="33"/>
      <c r="AN1312" s="30"/>
      <c r="AO1312" s="33"/>
      <c r="AP1312" s="30"/>
      <c r="AQ1312" s="33"/>
      <c r="AR1312" s="30"/>
      <c r="AS1312" s="33"/>
      <c r="AT1312" s="30"/>
    </row>
    <row r="1313" spans="1:46" ht="41.4" x14ac:dyDescent="0.25">
      <c r="A1313" s="12">
        <v>1309</v>
      </c>
      <c r="B1313" s="12"/>
      <c r="C1313" s="12">
        <v>1309</v>
      </c>
      <c r="D1313" s="13" t="s">
        <v>4231</v>
      </c>
      <c r="E1313" s="17" t="s">
        <v>4232</v>
      </c>
      <c r="F1313" s="17" t="s">
        <v>667</v>
      </c>
      <c r="G1313" s="13" t="s">
        <v>58</v>
      </c>
      <c r="H1313" s="13" t="s">
        <v>307</v>
      </c>
      <c r="I1313" s="13">
        <v>2014</v>
      </c>
      <c r="J1313" s="13">
        <v>57</v>
      </c>
      <c r="K1313" s="13">
        <v>6</v>
      </c>
      <c r="L1313" s="17" t="s">
        <v>4233</v>
      </c>
      <c r="M1313" s="27"/>
      <c r="N1313" s="28"/>
      <c r="O1313" s="31"/>
      <c r="P1313" s="30"/>
      <c r="Q1313" s="33"/>
      <c r="R1313" s="30"/>
      <c r="S1313" s="33"/>
      <c r="T1313" s="30"/>
      <c r="U1313" s="33"/>
      <c r="V1313" s="30"/>
      <c r="W1313" s="33"/>
      <c r="X1313" s="30"/>
      <c r="Y1313" s="33"/>
      <c r="Z1313" s="30"/>
      <c r="AA1313" s="33"/>
      <c r="AB1313" s="30"/>
      <c r="AC1313" s="33"/>
      <c r="AD1313" s="30"/>
      <c r="AE1313" s="33"/>
      <c r="AF1313" s="30"/>
      <c r="AG1313" s="33"/>
      <c r="AH1313" s="30"/>
      <c r="AI1313" s="33"/>
      <c r="AJ1313" s="30"/>
      <c r="AK1313" s="33"/>
      <c r="AL1313" s="30"/>
      <c r="AM1313" s="33"/>
      <c r="AN1313" s="30"/>
      <c r="AO1313" s="33"/>
      <c r="AP1313" s="30"/>
      <c r="AQ1313" s="33"/>
      <c r="AR1313" s="30"/>
      <c r="AS1313" s="33"/>
      <c r="AT1313" s="30"/>
    </row>
    <row r="1314" spans="1:46" ht="55.2" x14ac:dyDescent="0.25">
      <c r="A1314" s="12">
        <v>1310</v>
      </c>
      <c r="B1314" s="12"/>
      <c r="C1314" s="12">
        <v>1310</v>
      </c>
      <c r="D1314" s="13" t="s">
        <v>4234</v>
      </c>
      <c r="E1314" s="17" t="s">
        <v>4235</v>
      </c>
      <c r="F1314" s="17" t="s">
        <v>333</v>
      </c>
      <c r="G1314" s="13" t="s">
        <v>58</v>
      </c>
      <c r="H1314" s="13" t="s">
        <v>307</v>
      </c>
      <c r="I1314" s="13">
        <v>2014</v>
      </c>
      <c r="J1314" s="13">
        <v>46</v>
      </c>
      <c r="K1314" s="13">
        <v>10</v>
      </c>
      <c r="L1314" s="17" t="s">
        <v>4236</v>
      </c>
      <c r="M1314" s="27"/>
      <c r="N1314" s="28"/>
      <c r="O1314" s="31"/>
      <c r="P1314" s="30"/>
      <c r="Q1314" s="33"/>
      <c r="R1314" s="30"/>
      <c r="S1314" s="33"/>
      <c r="T1314" s="30"/>
      <c r="U1314" s="33"/>
      <c r="V1314" s="30"/>
      <c r="W1314" s="33"/>
      <c r="X1314" s="30"/>
      <c r="Y1314" s="33"/>
      <c r="Z1314" s="30"/>
      <c r="AA1314" s="33"/>
      <c r="AB1314" s="30"/>
      <c r="AC1314" s="33"/>
      <c r="AD1314" s="30"/>
      <c r="AE1314" s="33"/>
      <c r="AF1314" s="30"/>
      <c r="AG1314" s="33"/>
      <c r="AH1314" s="30"/>
      <c r="AI1314" s="33"/>
      <c r="AJ1314" s="30"/>
      <c r="AK1314" s="33"/>
      <c r="AL1314" s="30"/>
      <c r="AM1314" s="33"/>
      <c r="AN1314" s="30"/>
      <c r="AO1314" s="33"/>
      <c r="AP1314" s="30"/>
      <c r="AQ1314" s="33"/>
      <c r="AR1314" s="30"/>
      <c r="AS1314" s="33"/>
      <c r="AT1314" s="30"/>
    </row>
    <row r="1315" spans="1:46" ht="69" x14ac:dyDescent="0.25">
      <c r="A1315" s="12">
        <v>1311</v>
      </c>
      <c r="B1315" s="12"/>
      <c r="C1315" s="12">
        <v>1311</v>
      </c>
      <c r="D1315" s="13" t="s">
        <v>4237</v>
      </c>
      <c r="E1315" s="17" t="s">
        <v>4238</v>
      </c>
      <c r="F1315" s="17" t="s">
        <v>165</v>
      </c>
      <c r="G1315" s="13" t="s">
        <v>107</v>
      </c>
      <c r="H1315" s="18">
        <v>43246</v>
      </c>
      <c r="I1315" s="13">
        <v>2014</v>
      </c>
      <c r="J1315" s="13">
        <v>356</v>
      </c>
      <c r="K1315" s="13">
        <v>8</v>
      </c>
      <c r="L1315" s="17" t="s">
        <v>4239</v>
      </c>
      <c r="M1315" s="27"/>
      <c r="N1315" s="28"/>
      <c r="O1315" s="31"/>
      <c r="P1315" s="30"/>
      <c r="Q1315" s="33"/>
      <c r="R1315" s="30"/>
      <c r="S1315" s="33"/>
      <c r="T1315" s="30"/>
      <c r="U1315" s="33"/>
      <c r="V1315" s="30"/>
      <c r="W1315" s="33"/>
      <c r="X1315" s="30"/>
      <c r="Y1315" s="33"/>
      <c r="Z1315" s="30"/>
      <c r="AA1315" s="33"/>
      <c r="AB1315" s="30"/>
      <c r="AC1315" s="33"/>
      <c r="AD1315" s="30"/>
      <c r="AE1315" s="33"/>
      <c r="AF1315" s="30"/>
      <c r="AG1315" s="33"/>
      <c r="AH1315" s="30"/>
      <c r="AI1315" s="33"/>
      <c r="AJ1315" s="30"/>
      <c r="AK1315" s="33"/>
      <c r="AL1315" s="30"/>
      <c r="AM1315" s="33"/>
      <c r="AN1315" s="30"/>
      <c r="AO1315" s="33"/>
      <c r="AP1315" s="30"/>
      <c r="AQ1315" s="33"/>
      <c r="AR1315" s="30"/>
      <c r="AS1315" s="33"/>
      <c r="AT1315" s="30"/>
    </row>
    <row r="1316" spans="1:46" ht="41.4" x14ac:dyDescent="0.25">
      <c r="A1316" s="12">
        <v>1312</v>
      </c>
      <c r="B1316" s="12"/>
      <c r="C1316" s="12">
        <v>1312</v>
      </c>
      <c r="D1316" s="13" t="s">
        <v>4240</v>
      </c>
      <c r="E1316" s="17" t="s">
        <v>4241</v>
      </c>
      <c r="F1316" s="17" t="s">
        <v>2280</v>
      </c>
      <c r="G1316" s="13" t="s">
        <v>58</v>
      </c>
      <c r="H1316" s="18">
        <v>43240</v>
      </c>
      <c r="I1316" s="13">
        <v>2014</v>
      </c>
      <c r="J1316" s="13">
        <v>35</v>
      </c>
      <c r="K1316" s="13">
        <v>5</v>
      </c>
      <c r="L1316" s="17" t="s">
        <v>4242</v>
      </c>
      <c r="M1316" s="27"/>
      <c r="N1316" s="28"/>
      <c r="O1316" s="31"/>
      <c r="P1316" s="30"/>
      <c r="Q1316" s="33"/>
      <c r="R1316" s="30"/>
      <c r="S1316" s="33"/>
      <c r="T1316" s="30"/>
      <c r="U1316" s="33"/>
      <c r="V1316" s="30"/>
      <c r="W1316" s="33"/>
      <c r="X1316" s="30"/>
      <c r="Y1316" s="33"/>
      <c r="Z1316" s="30"/>
      <c r="AA1316" s="33"/>
      <c r="AB1316" s="30"/>
      <c r="AC1316" s="33"/>
      <c r="AD1316" s="30"/>
      <c r="AE1316" s="33"/>
      <c r="AF1316" s="30"/>
      <c r="AG1316" s="33"/>
      <c r="AH1316" s="30"/>
      <c r="AI1316" s="33"/>
      <c r="AJ1316" s="30"/>
      <c r="AK1316" s="33"/>
      <c r="AL1316" s="30"/>
      <c r="AM1316" s="33"/>
      <c r="AN1316" s="30"/>
      <c r="AO1316" s="33"/>
      <c r="AP1316" s="30"/>
      <c r="AQ1316" s="33"/>
      <c r="AR1316" s="30"/>
      <c r="AS1316" s="33"/>
      <c r="AT1316" s="30"/>
    </row>
    <row r="1317" spans="1:46" ht="55.2" x14ac:dyDescent="0.25">
      <c r="A1317" s="12">
        <v>1313</v>
      </c>
      <c r="B1317" s="12"/>
      <c r="C1317" s="12">
        <v>1313</v>
      </c>
      <c r="D1317" s="13" t="s">
        <v>4243</v>
      </c>
      <c r="E1317" s="17" t="s">
        <v>4244</v>
      </c>
      <c r="F1317" s="17" t="s">
        <v>94</v>
      </c>
      <c r="G1317" s="13" t="s">
        <v>58</v>
      </c>
      <c r="H1317" s="18">
        <v>43240</v>
      </c>
      <c r="I1317" s="13">
        <v>2014</v>
      </c>
      <c r="J1317" s="13">
        <v>129</v>
      </c>
      <c r="K1317" s="13" t="s">
        <v>74</v>
      </c>
      <c r="L1317" s="17" t="s">
        <v>4245</v>
      </c>
      <c r="M1317" s="27"/>
      <c r="N1317" s="28"/>
      <c r="O1317" s="31"/>
      <c r="P1317" s="30"/>
      <c r="Q1317" s="33"/>
      <c r="R1317" s="30"/>
      <c r="S1317" s="33"/>
      <c r="T1317" s="30"/>
      <c r="U1317" s="33"/>
      <c r="V1317" s="30"/>
      <c r="W1317" s="33"/>
      <c r="X1317" s="30"/>
      <c r="Y1317" s="33"/>
      <c r="Z1317" s="30"/>
      <c r="AA1317" s="33"/>
      <c r="AB1317" s="30"/>
      <c r="AC1317" s="33"/>
      <c r="AD1317" s="30"/>
      <c r="AE1317" s="33"/>
      <c r="AF1317" s="30"/>
      <c r="AG1317" s="33"/>
      <c r="AH1317" s="30"/>
      <c r="AI1317" s="33"/>
      <c r="AJ1317" s="30"/>
      <c r="AK1317" s="33"/>
      <c r="AL1317" s="30"/>
      <c r="AM1317" s="33"/>
      <c r="AN1317" s="30"/>
      <c r="AO1317" s="33"/>
      <c r="AP1317" s="30"/>
      <c r="AQ1317" s="33"/>
      <c r="AR1317" s="30"/>
      <c r="AS1317" s="33"/>
      <c r="AT1317" s="30"/>
    </row>
    <row r="1318" spans="1:46" ht="69" x14ac:dyDescent="0.25">
      <c r="A1318" s="12">
        <v>1314</v>
      </c>
      <c r="B1318" s="12"/>
      <c r="C1318" s="12">
        <v>1314</v>
      </c>
      <c r="D1318" s="13" t="s">
        <v>4246</v>
      </c>
      <c r="E1318" s="17" t="s">
        <v>4247</v>
      </c>
      <c r="F1318" s="17" t="s">
        <v>228</v>
      </c>
      <c r="G1318" s="13" t="s">
        <v>58</v>
      </c>
      <c r="H1318" s="18">
        <v>43236</v>
      </c>
      <c r="I1318" s="13">
        <v>2014</v>
      </c>
      <c r="J1318" s="13">
        <v>25</v>
      </c>
      <c r="K1318" s="13">
        <v>8</v>
      </c>
      <c r="L1318" s="17" t="s">
        <v>4248</v>
      </c>
      <c r="M1318" s="27"/>
      <c r="N1318" s="28"/>
      <c r="O1318" s="31"/>
      <c r="P1318" s="30"/>
      <c r="Q1318" s="33"/>
      <c r="R1318" s="30"/>
      <c r="S1318" s="33"/>
      <c r="T1318" s="30"/>
      <c r="U1318" s="33"/>
      <c r="V1318" s="30"/>
      <c r="W1318" s="33"/>
      <c r="X1318" s="30"/>
      <c r="Y1318" s="33"/>
      <c r="Z1318" s="30"/>
      <c r="AA1318" s="33"/>
      <c r="AB1318" s="30"/>
      <c r="AC1318" s="33"/>
      <c r="AD1318" s="30"/>
      <c r="AE1318" s="33"/>
      <c r="AF1318" s="30"/>
      <c r="AG1318" s="33"/>
      <c r="AH1318" s="30"/>
      <c r="AI1318" s="33"/>
      <c r="AJ1318" s="30"/>
      <c r="AK1318" s="33"/>
      <c r="AL1318" s="30"/>
      <c r="AM1318" s="33"/>
      <c r="AN1318" s="30"/>
      <c r="AO1318" s="33"/>
      <c r="AP1318" s="30"/>
      <c r="AQ1318" s="33"/>
      <c r="AR1318" s="30"/>
      <c r="AS1318" s="33"/>
      <c r="AT1318" s="30"/>
    </row>
    <row r="1319" spans="1:46" ht="69" x14ac:dyDescent="0.25">
      <c r="A1319" s="12">
        <v>1315</v>
      </c>
      <c r="B1319" s="12"/>
      <c r="C1319" s="12">
        <v>1315</v>
      </c>
      <c r="D1319" s="13" t="s">
        <v>4249</v>
      </c>
      <c r="E1319" s="17" t="s">
        <v>4250</v>
      </c>
      <c r="F1319" s="17" t="s">
        <v>3551</v>
      </c>
      <c r="G1319" s="13" t="s">
        <v>58</v>
      </c>
      <c r="H1319" s="18">
        <v>43235</v>
      </c>
      <c r="I1319" s="13">
        <v>2014</v>
      </c>
      <c r="J1319" s="13">
        <v>341</v>
      </c>
      <c r="K1319" s="13" t="s">
        <v>74</v>
      </c>
      <c r="L1319" s="17" t="s">
        <v>4251</v>
      </c>
      <c r="M1319" s="27"/>
      <c r="N1319" s="28"/>
      <c r="O1319" s="31"/>
      <c r="P1319" s="30"/>
      <c r="Q1319" s="33"/>
      <c r="R1319" s="30"/>
      <c r="S1319" s="33"/>
      <c r="T1319" s="30"/>
      <c r="U1319" s="33"/>
      <c r="V1319" s="30"/>
      <c r="W1319" s="33"/>
      <c r="X1319" s="30"/>
      <c r="Y1319" s="33"/>
      <c r="Z1319" s="30"/>
      <c r="AA1319" s="33"/>
      <c r="AB1319" s="30"/>
      <c r="AC1319" s="33"/>
      <c r="AD1319" s="30"/>
      <c r="AE1319" s="33"/>
      <c r="AF1319" s="30"/>
      <c r="AG1319" s="33"/>
      <c r="AH1319" s="30"/>
      <c r="AI1319" s="33"/>
      <c r="AJ1319" s="30"/>
      <c r="AK1319" s="33"/>
      <c r="AL1319" s="30"/>
      <c r="AM1319" s="33"/>
      <c r="AN1319" s="30"/>
      <c r="AO1319" s="33"/>
      <c r="AP1319" s="30"/>
      <c r="AQ1319" s="33"/>
      <c r="AR1319" s="30"/>
      <c r="AS1319" s="33"/>
      <c r="AT1319" s="30"/>
    </row>
    <row r="1320" spans="1:46" ht="82.8" x14ac:dyDescent="0.25">
      <c r="A1320" s="12">
        <v>1316</v>
      </c>
      <c r="B1320" s="12"/>
      <c r="C1320" s="12">
        <v>1316</v>
      </c>
      <c r="D1320" s="13" t="s">
        <v>4252</v>
      </c>
      <c r="E1320" s="17" t="s">
        <v>4253</v>
      </c>
      <c r="F1320" s="17" t="s">
        <v>161</v>
      </c>
      <c r="G1320" s="13" t="s">
        <v>58</v>
      </c>
      <c r="H1320" s="18">
        <v>43226</v>
      </c>
      <c r="I1320" s="13">
        <v>2014</v>
      </c>
      <c r="J1320" s="13">
        <v>30</v>
      </c>
      <c r="K1320" s="13">
        <v>17</v>
      </c>
      <c r="L1320" s="17" t="s">
        <v>4254</v>
      </c>
      <c r="M1320" s="27"/>
      <c r="N1320" s="28"/>
      <c r="O1320" s="31"/>
      <c r="P1320" s="30"/>
      <c r="Q1320" s="33"/>
      <c r="R1320" s="30"/>
      <c r="S1320" s="33"/>
      <c r="T1320" s="30"/>
      <c r="U1320" s="33"/>
      <c r="V1320" s="30"/>
      <c r="W1320" s="33"/>
      <c r="X1320" s="30"/>
      <c r="Y1320" s="33"/>
      <c r="Z1320" s="30"/>
      <c r="AA1320" s="33"/>
      <c r="AB1320" s="30"/>
      <c r="AC1320" s="33"/>
      <c r="AD1320" s="30"/>
      <c r="AE1320" s="33"/>
      <c r="AF1320" s="30"/>
      <c r="AG1320" s="33"/>
      <c r="AH1320" s="30"/>
      <c r="AI1320" s="33"/>
      <c r="AJ1320" s="30"/>
      <c r="AK1320" s="33"/>
      <c r="AL1320" s="30"/>
      <c r="AM1320" s="33"/>
      <c r="AN1320" s="30"/>
      <c r="AO1320" s="33"/>
      <c r="AP1320" s="30"/>
      <c r="AQ1320" s="33"/>
      <c r="AR1320" s="30"/>
      <c r="AS1320" s="33"/>
      <c r="AT1320" s="30"/>
    </row>
    <row r="1321" spans="1:46" ht="69" x14ac:dyDescent="0.25">
      <c r="A1321" s="12">
        <v>1317</v>
      </c>
      <c r="B1321" s="12"/>
      <c r="C1321" s="12">
        <v>1317</v>
      </c>
      <c r="D1321" s="13" t="s">
        <v>4255</v>
      </c>
      <c r="E1321" s="17" t="s">
        <v>4256</v>
      </c>
      <c r="F1321" s="17" t="s">
        <v>1107</v>
      </c>
      <c r="G1321" s="13" t="s">
        <v>58</v>
      </c>
      <c r="H1321" s="18">
        <v>43225</v>
      </c>
      <c r="I1321" s="13">
        <v>2014</v>
      </c>
      <c r="J1321" s="13">
        <v>125</v>
      </c>
      <c r="K1321" s="13" t="s">
        <v>74</v>
      </c>
      <c r="L1321" s="17" t="s">
        <v>4257</v>
      </c>
      <c r="M1321" s="27"/>
      <c r="N1321" s="28"/>
      <c r="O1321" s="31"/>
      <c r="P1321" s="30"/>
      <c r="Q1321" s="33"/>
      <c r="R1321" s="30"/>
      <c r="S1321" s="33"/>
      <c r="T1321" s="30"/>
      <c r="U1321" s="33"/>
      <c r="V1321" s="30"/>
      <c r="W1321" s="33"/>
      <c r="X1321" s="30"/>
      <c r="Y1321" s="33"/>
      <c r="Z1321" s="30"/>
      <c r="AA1321" s="33"/>
      <c r="AB1321" s="30"/>
      <c r="AC1321" s="33"/>
      <c r="AD1321" s="30"/>
      <c r="AE1321" s="33"/>
      <c r="AF1321" s="30"/>
      <c r="AG1321" s="33"/>
      <c r="AH1321" s="30"/>
      <c r="AI1321" s="33"/>
      <c r="AJ1321" s="30"/>
      <c r="AK1321" s="33"/>
      <c r="AL1321" s="30"/>
      <c r="AM1321" s="33"/>
      <c r="AN1321" s="30"/>
      <c r="AO1321" s="33"/>
      <c r="AP1321" s="30"/>
      <c r="AQ1321" s="33"/>
      <c r="AR1321" s="30"/>
      <c r="AS1321" s="33"/>
      <c r="AT1321" s="30"/>
    </row>
    <row r="1322" spans="1:46" ht="69" x14ac:dyDescent="0.25">
      <c r="A1322" s="12">
        <v>1318</v>
      </c>
      <c r="B1322" s="12"/>
      <c r="C1322" s="12">
        <v>1318</v>
      </c>
      <c r="D1322" s="13" t="s">
        <v>4258</v>
      </c>
      <c r="E1322" s="17" t="s">
        <v>4259</v>
      </c>
      <c r="F1322" s="17" t="s">
        <v>277</v>
      </c>
      <c r="G1322" s="13" t="s">
        <v>58</v>
      </c>
      <c r="H1322" s="13" t="s">
        <v>386</v>
      </c>
      <c r="I1322" s="13">
        <v>2014</v>
      </c>
      <c r="J1322" s="13">
        <v>34</v>
      </c>
      <c r="K1322" s="13">
        <v>5</v>
      </c>
      <c r="L1322" s="17" t="s">
        <v>4260</v>
      </c>
      <c r="M1322" s="27"/>
      <c r="N1322" s="28"/>
      <c r="O1322" s="31"/>
      <c r="P1322" s="30"/>
      <c r="Q1322" s="33"/>
      <c r="R1322" s="30"/>
      <c r="S1322" s="33"/>
      <c r="T1322" s="30"/>
      <c r="U1322" s="33"/>
      <c r="V1322" s="30"/>
      <c r="W1322" s="33"/>
      <c r="X1322" s="30"/>
      <c r="Y1322" s="33"/>
      <c r="Z1322" s="30"/>
      <c r="AA1322" s="33"/>
      <c r="AB1322" s="30"/>
      <c r="AC1322" s="33"/>
      <c r="AD1322" s="30"/>
      <c r="AE1322" s="33"/>
      <c r="AF1322" s="30"/>
      <c r="AG1322" s="33"/>
      <c r="AH1322" s="30"/>
      <c r="AI1322" s="33"/>
      <c r="AJ1322" s="30"/>
      <c r="AK1322" s="33"/>
      <c r="AL1322" s="30"/>
      <c r="AM1322" s="33"/>
      <c r="AN1322" s="30"/>
      <c r="AO1322" s="33"/>
      <c r="AP1322" s="30"/>
      <c r="AQ1322" s="33"/>
      <c r="AR1322" s="30"/>
      <c r="AS1322" s="33"/>
      <c r="AT1322" s="30"/>
    </row>
    <row r="1323" spans="1:46" ht="41.4" x14ac:dyDescent="0.25">
      <c r="A1323" s="12">
        <v>1319</v>
      </c>
      <c r="B1323" s="12"/>
      <c r="C1323" s="12">
        <v>1319</v>
      </c>
      <c r="D1323" s="13" t="s">
        <v>4261</v>
      </c>
      <c r="E1323" s="17" t="s">
        <v>4262</v>
      </c>
      <c r="F1323" s="17" t="s">
        <v>3871</v>
      </c>
      <c r="G1323" s="13" t="s">
        <v>58</v>
      </c>
      <c r="H1323" s="13" t="s">
        <v>386</v>
      </c>
      <c r="I1323" s="13">
        <v>2014</v>
      </c>
      <c r="J1323" s="13">
        <v>51</v>
      </c>
      <c r="K1323" s="13">
        <v>3</v>
      </c>
      <c r="L1323" s="17" t="s">
        <v>4263</v>
      </c>
      <c r="M1323" s="27"/>
      <c r="N1323" s="28"/>
      <c r="O1323" s="31"/>
      <c r="P1323" s="30"/>
      <c r="Q1323" s="33"/>
      <c r="R1323" s="30"/>
      <c r="S1323" s="33"/>
      <c r="T1323" s="30"/>
      <c r="U1323" s="33"/>
      <c r="V1323" s="30"/>
      <c r="W1323" s="33"/>
      <c r="X1323" s="30"/>
      <c r="Y1323" s="33"/>
      <c r="Z1323" s="30"/>
      <c r="AA1323" s="33"/>
      <c r="AB1323" s="30"/>
      <c r="AC1323" s="33"/>
      <c r="AD1323" s="30"/>
      <c r="AE1323" s="33"/>
      <c r="AF1323" s="30"/>
      <c r="AG1323" s="33"/>
      <c r="AH1323" s="30"/>
      <c r="AI1323" s="33"/>
      <c r="AJ1323" s="30"/>
      <c r="AK1323" s="33"/>
      <c r="AL1323" s="30"/>
      <c r="AM1323" s="33"/>
      <c r="AN1323" s="30"/>
      <c r="AO1323" s="33"/>
      <c r="AP1323" s="30"/>
      <c r="AQ1323" s="33"/>
      <c r="AR1323" s="30"/>
      <c r="AS1323" s="33"/>
      <c r="AT1323" s="30"/>
    </row>
    <row r="1324" spans="1:46" ht="55.2" x14ac:dyDescent="0.25">
      <c r="A1324" s="12">
        <v>1320</v>
      </c>
      <c r="B1324" s="12"/>
      <c r="C1324" s="12">
        <v>1320</v>
      </c>
      <c r="D1324" s="13" t="s">
        <v>4264</v>
      </c>
      <c r="E1324" s="17" t="s">
        <v>4265</v>
      </c>
      <c r="F1324" s="17" t="s">
        <v>1135</v>
      </c>
      <c r="G1324" s="13" t="s">
        <v>58</v>
      </c>
      <c r="H1324" s="13" t="s">
        <v>386</v>
      </c>
      <c r="I1324" s="13">
        <v>2014</v>
      </c>
      <c r="J1324" s="13">
        <v>59</v>
      </c>
      <c r="K1324" s="13">
        <v>5</v>
      </c>
      <c r="L1324" s="17" t="s">
        <v>4266</v>
      </c>
      <c r="M1324" s="27"/>
      <c r="N1324" s="28"/>
      <c r="O1324" s="31"/>
      <c r="P1324" s="30"/>
      <c r="Q1324" s="33"/>
      <c r="R1324" s="30"/>
      <c r="S1324" s="33"/>
      <c r="T1324" s="30"/>
      <c r="U1324" s="33"/>
      <c r="V1324" s="30"/>
      <c r="W1324" s="33"/>
      <c r="X1324" s="30"/>
      <c r="Y1324" s="33"/>
      <c r="Z1324" s="30"/>
      <c r="AA1324" s="33"/>
      <c r="AB1324" s="30"/>
      <c r="AC1324" s="33"/>
      <c r="AD1324" s="30"/>
      <c r="AE1324" s="33"/>
      <c r="AF1324" s="30"/>
      <c r="AG1324" s="33"/>
      <c r="AH1324" s="30"/>
      <c r="AI1324" s="33"/>
      <c r="AJ1324" s="30"/>
      <c r="AK1324" s="33"/>
      <c r="AL1324" s="30"/>
      <c r="AM1324" s="33"/>
      <c r="AN1324" s="30"/>
      <c r="AO1324" s="33"/>
      <c r="AP1324" s="30"/>
      <c r="AQ1324" s="33"/>
      <c r="AR1324" s="30"/>
      <c r="AS1324" s="33"/>
      <c r="AT1324" s="30"/>
    </row>
    <row r="1325" spans="1:46" ht="69" x14ac:dyDescent="0.25">
      <c r="A1325" s="12">
        <v>1321</v>
      </c>
      <c r="B1325" s="12"/>
      <c r="C1325" s="12">
        <v>1321</v>
      </c>
      <c r="D1325" s="13" t="s">
        <v>4267</v>
      </c>
      <c r="E1325" s="17" t="s">
        <v>4268</v>
      </c>
      <c r="F1325" s="17" t="s">
        <v>1135</v>
      </c>
      <c r="G1325" s="13" t="s">
        <v>58</v>
      </c>
      <c r="H1325" s="13" t="s">
        <v>386</v>
      </c>
      <c r="I1325" s="13">
        <v>2014</v>
      </c>
      <c r="J1325" s="13">
        <v>59</v>
      </c>
      <c r="K1325" s="13">
        <v>5</v>
      </c>
      <c r="L1325" s="17" t="s">
        <v>4014</v>
      </c>
      <c r="M1325" s="27"/>
      <c r="N1325" s="28"/>
      <c r="O1325" s="31"/>
      <c r="P1325" s="30"/>
      <c r="Q1325" s="33"/>
      <c r="R1325" s="30"/>
      <c r="S1325" s="33"/>
      <c r="T1325" s="30"/>
      <c r="U1325" s="33"/>
      <c r="V1325" s="30"/>
      <c r="W1325" s="33"/>
      <c r="X1325" s="30"/>
      <c r="Y1325" s="33"/>
      <c r="Z1325" s="30"/>
      <c r="AA1325" s="33"/>
      <c r="AB1325" s="30"/>
      <c r="AC1325" s="33"/>
      <c r="AD1325" s="30"/>
      <c r="AE1325" s="33"/>
      <c r="AF1325" s="30"/>
      <c r="AG1325" s="33"/>
      <c r="AH1325" s="30"/>
      <c r="AI1325" s="33"/>
      <c r="AJ1325" s="30"/>
      <c r="AK1325" s="33"/>
      <c r="AL1325" s="30"/>
      <c r="AM1325" s="33"/>
      <c r="AN1325" s="30"/>
      <c r="AO1325" s="33"/>
      <c r="AP1325" s="30"/>
      <c r="AQ1325" s="33"/>
      <c r="AR1325" s="30"/>
      <c r="AS1325" s="33"/>
      <c r="AT1325" s="30"/>
    </row>
    <row r="1326" spans="1:46" ht="55.2" x14ac:dyDescent="0.25">
      <c r="A1326" s="12">
        <v>1322</v>
      </c>
      <c r="B1326" s="12"/>
      <c r="C1326" s="12">
        <v>1322</v>
      </c>
      <c r="D1326" s="13" t="s">
        <v>4269</v>
      </c>
      <c r="E1326" s="17" t="s">
        <v>4270</v>
      </c>
      <c r="F1326" s="17" t="s">
        <v>1673</v>
      </c>
      <c r="G1326" s="13" t="s">
        <v>58</v>
      </c>
      <c r="H1326" s="13" t="s">
        <v>386</v>
      </c>
      <c r="I1326" s="13">
        <v>2014</v>
      </c>
      <c r="J1326" s="13">
        <v>292</v>
      </c>
      <c r="K1326" s="13">
        <v>5</v>
      </c>
      <c r="L1326" s="17" t="s">
        <v>4271</v>
      </c>
      <c r="M1326" s="27"/>
      <c r="N1326" s="28"/>
      <c r="O1326" s="31"/>
      <c r="P1326" s="30"/>
      <c r="Q1326" s="33"/>
      <c r="R1326" s="30"/>
      <c r="S1326" s="33"/>
      <c r="T1326" s="30"/>
      <c r="U1326" s="33"/>
      <c r="V1326" s="30"/>
      <c r="W1326" s="33"/>
      <c r="X1326" s="30"/>
      <c r="Y1326" s="33"/>
      <c r="Z1326" s="30"/>
      <c r="AA1326" s="33"/>
      <c r="AB1326" s="30"/>
      <c r="AC1326" s="33"/>
      <c r="AD1326" s="30"/>
      <c r="AE1326" s="33"/>
      <c r="AF1326" s="30"/>
      <c r="AG1326" s="33"/>
      <c r="AH1326" s="30"/>
      <c r="AI1326" s="33"/>
      <c r="AJ1326" s="30"/>
      <c r="AK1326" s="33"/>
      <c r="AL1326" s="30"/>
      <c r="AM1326" s="33"/>
      <c r="AN1326" s="30"/>
      <c r="AO1326" s="33"/>
      <c r="AP1326" s="30"/>
      <c r="AQ1326" s="33"/>
      <c r="AR1326" s="30"/>
      <c r="AS1326" s="33"/>
      <c r="AT1326" s="30"/>
    </row>
    <row r="1327" spans="1:46" ht="55.2" x14ac:dyDescent="0.25">
      <c r="A1327" s="12">
        <v>1323</v>
      </c>
      <c r="B1327" s="12"/>
      <c r="C1327" s="12">
        <v>1323</v>
      </c>
      <c r="D1327" s="13" t="s">
        <v>4272</v>
      </c>
      <c r="E1327" s="17" t="s">
        <v>4273</v>
      </c>
      <c r="F1327" s="17" t="s">
        <v>3893</v>
      </c>
      <c r="G1327" s="13" t="s">
        <v>58</v>
      </c>
      <c r="H1327" s="13" t="s">
        <v>386</v>
      </c>
      <c r="I1327" s="13">
        <v>2014</v>
      </c>
      <c r="J1327" s="13">
        <v>300</v>
      </c>
      <c r="K1327" s="13">
        <v>2</v>
      </c>
      <c r="L1327" s="17" t="s">
        <v>4274</v>
      </c>
      <c r="M1327" s="27"/>
      <c r="N1327" s="28"/>
      <c r="O1327" s="31"/>
      <c r="P1327" s="30"/>
      <c r="Q1327" s="33"/>
      <c r="R1327" s="30"/>
      <c r="S1327" s="33"/>
      <c r="T1327" s="30"/>
      <c r="U1327" s="33"/>
      <c r="V1327" s="30"/>
      <c r="W1327" s="33"/>
      <c r="X1327" s="30"/>
      <c r="Y1327" s="33"/>
      <c r="Z1327" s="30"/>
      <c r="AA1327" s="33"/>
      <c r="AB1327" s="30"/>
      <c r="AC1327" s="33"/>
      <c r="AD1327" s="30"/>
      <c r="AE1327" s="33"/>
      <c r="AF1327" s="30"/>
      <c r="AG1327" s="33"/>
      <c r="AH1327" s="30"/>
      <c r="AI1327" s="33"/>
      <c r="AJ1327" s="30"/>
      <c r="AK1327" s="33"/>
      <c r="AL1327" s="30"/>
      <c r="AM1327" s="33"/>
      <c r="AN1327" s="30"/>
      <c r="AO1327" s="33"/>
      <c r="AP1327" s="30"/>
      <c r="AQ1327" s="33"/>
      <c r="AR1327" s="30"/>
      <c r="AS1327" s="33"/>
      <c r="AT1327" s="30"/>
    </row>
    <row r="1328" spans="1:46" ht="55.2" x14ac:dyDescent="0.25">
      <c r="A1328" s="12">
        <v>1324</v>
      </c>
      <c r="B1328" s="12"/>
      <c r="C1328" s="12">
        <v>1324</v>
      </c>
      <c r="D1328" s="13" t="s">
        <v>4275</v>
      </c>
      <c r="E1328" s="17" t="s">
        <v>4276</v>
      </c>
      <c r="F1328" s="17" t="s">
        <v>491</v>
      </c>
      <c r="G1328" s="13" t="s">
        <v>58</v>
      </c>
      <c r="H1328" s="13" t="s">
        <v>386</v>
      </c>
      <c r="I1328" s="13">
        <v>2014</v>
      </c>
      <c r="J1328" s="13">
        <v>116</v>
      </c>
      <c r="K1328" s="13">
        <v>2</v>
      </c>
      <c r="L1328" s="17" t="s">
        <v>4277</v>
      </c>
      <c r="M1328" s="27"/>
      <c r="N1328" s="28"/>
      <c r="O1328" s="31"/>
      <c r="P1328" s="30"/>
      <c r="Q1328" s="33"/>
      <c r="R1328" s="30"/>
      <c r="S1328" s="33"/>
      <c r="T1328" s="30"/>
      <c r="U1328" s="33"/>
      <c r="V1328" s="30"/>
      <c r="W1328" s="33"/>
      <c r="X1328" s="30"/>
      <c r="Y1328" s="33"/>
      <c r="Z1328" s="30"/>
      <c r="AA1328" s="33"/>
      <c r="AB1328" s="30"/>
      <c r="AC1328" s="33"/>
      <c r="AD1328" s="30"/>
      <c r="AE1328" s="33"/>
      <c r="AF1328" s="30"/>
      <c r="AG1328" s="33"/>
      <c r="AH1328" s="30"/>
      <c r="AI1328" s="33"/>
      <c r="AJ1328" s="30"/>
      <c r="AK1328" s="33"/>
      <c r="AL1328" s="30"/>
      <c r="AM1328" s="33"/>
      <c r="AN1328" s="30"/>
      <c r="AO1328" s="33"/>
      <c r="AP1328" s="30"/>
      <c r="AQ1328" s="33"/>
      <c r="AR1328" s="30"/>
      <c r="AS1328" s="33"/>
      <c r="AT1328" s="30"/>
    </row>
    <row r="1329" spans="1:46" ht="69" x14ac:dyDescent="0.25">
      <c r="A1329" s="12">
        <v>1325</v>
      </c>
      <c r="B1329" s="12"/>
      <c r="C1329" s="12">
        <v>1325</v>
      </c>
      <c r="D1329" s="13" t="s">
        <v>4278</v>
      </c>
      <c r="E1329" s="17" t="s">
        <v>4279</v>
      </c>
      <c r="F1329" s="17" t="s">
        <v>495</v>
      </c>
      <c r="G1329" s="13" t="s">
        <v>58</v>
      </c>
      <c r="H1329" s="13" t="s">
        <v>386</v>
      </c>
      <c r="I1329" s="13">
        <v>2014</v>
      </c>
      <c r="J1329" s="13">
        <v>71</v>
      </c>
      <c r="K1329" s="13" t="s">
        <v>74</v>
      </c>
      <c r="L1329" s="17" t="s">
        <v>4280</v>
      </c>
      <c r="M1329" s="27"/>
      <c r="N1329" s="28"/>
      <c r="O1329" s="31"/>
      <c r="P1329" s="30"/>
      <c r="Q1329" s="33"/>
      <c r="R1329" s="30"/>
      <c r="S1329" s="33"/>
      <c r="T1329" s="30"/>
      <c r="U1329" s="33"/>
      <c r="V1329" s="30"/>
      <c r="W1329" s="33"/>
      <c r="X1329" s="30"/>
      <c r="Y1329" s="33"/>
      <c r="Z1329" s="30"/>
      <c r="AA1329" s="33"/>
      <c r="AB1329" s="30"/>
      <c r="AC1329" s="33"/>
      <c r="AD1329" s="30"/>
      <c r="AE1329" s="33"/>
      <c r="AF1329" s="30"/>
      <c r="AG1329" s="33"/>
      <c r="AH1329" s="30"/>
      <c r="AI1329" s="33"/>
      <c r="AJ1329" s="30"/>
      <c r="AK1329" s="33"/>
      <c r="AL1329" s="30"/>
      <c r="AM1329" s="33"/>
      <c r="AN1329" s="30"/>
      <c r="AO1329" s="33"/>
      <c r="AP1329" s="30"/>
      <c r="AQ1329" s="33"/>
      <c r="AR1329" s="30"/>
      <c r="AS1329" s="33"/>
      <c r="AT1329" s="30"/>
    </row>
    <row r="1330" spans="1:46" ht="82.8" x14ac:dyDescent="0.25">
      <c r="A1330" s="12">
        <v>1326</v>
      </c>
      <c r="B1330" s="12"/>
      <c r="C1330" s="12">
        <v>1326</v>
      </c>
      <c r="D1330" s="13" t="s">
        <v>4281</v>
      </c>
      <c r="E1330" s="17" t="s">
        <v>4282</v>
      </c>
      <c r="F1330" s="17" t="s">
        <v>73</v>
      </c>
      <c r="G1330" s="13" t="s">
        <v>58</v>
      </c>
      <c r="H1330" s="13" t="s">
        <v>386</v>
      </c>
      <c r="I1330" s="13">
        <v>2014</v>
      </c>
      <c r="J1330" s="13">
        <v>195</v>
      </c>
      <c r="K1330" s="13" t="s">
        <v>74</v>
      </c>
      <c r="L1330" s="17" t="s">
        <v>4283</v>
      </c>
      <c r="M1330" s="27"/>
      <c r="N1330" s="28"/>
      <c r="O1330" s="31"/>
      <c r="P1330" s="30"/>
      <c r="Q1330" s="33"/>
      <c r="R1330" s="30"/>
      <c r="S1330" s="33"/>
      <c r="T1330" s="30"/>
      <c r="U1330" s="33"/>
      <c r="V1330" s="30"/>
      <c r="W1330" s="33"/>
      <c r="X1330" s="30"/>
      <c r="Y1330" s="33"/>
      <c r="Z1330" s="30"/>
      <c r="AA1330" s="33"/>
      <c r="AB1330" s="30"/>
      <c r="AC1330" s="33"/>
      <c r="AD1330" s="30"/>
      <c r="AE1330" s="33"/>
      <c r="AF1330" s="30"/>
      <c r="AG1330" s="33"/>
      <c r="AH1330" s="30"/>
      <c r="AI1330" s="33"/>
      <c r="AJ1330" s="30"/>
      <c r="AK1330" s="33"/>
      <c r="AL1330" s="30"/>
      <c r="AM1330" s="33"/>
      <c r="AN1330" s="30"/>
      <c r="AO1330" s="33"/>
      <c r="AP1330" s="30"/>
      <c r="AQ1330" s="33"/>
      <c r="AR1330" s="30"/>
      <c r="AS1330" s="33"/>
      <c r="AT1330" s="30"/>
    </row>
    <row r="1331" spans="1:46" ht="41.4" x14ac:dyDescent="0.25">
      <c r="A1331" s="12">
        <v>1327</v>
      </c>
      <c r="B1331" s="12"/>
      <c r="C1331" s="12">
        <v>1327</v>
      </c>
      <c r="D1331" s="13" t="s">
        <v>4284</v>
      </c>
      <c r="E1331" s="17" t="s">
        <v>4285</v>
      </c>
      <c r="F1331" s="17" t="s">
        <v>73</v>
      </c>
      <c r="G1331" s="13" t="s">
        <v>58</v>
      </c>
      <c r="H1331" s="13" t="s">
        <v>386</v>
      </c>
      <c r="I1331" s="13">
        <v>2014</v>
      </c>
      <c r="J1331" s="13">
        <v>195</v>
      </c>
      <c r="K1331" s="13" t="s">
        <v>74</v>
      </c>
      <c r="L1331" s="17" t="s">
        <v>4286</v>
      </c>
      <c r="M1331" s="27"/>
      <c r="N1331" s="28"/>
      <c r="O1331" s="31"/>
      <c r="P1331" s="30"/>
      <c r="Q1331" s="33"/>
      <c r="R1331" s="30"/>
      <c r="S1331" s="33"/>
      <c r="T1331" s="30"/>
      <c r="U1331" s="33"/>
      <c r="V1331" s="30"/>
      <c r="W1331" s="33"/>
      <c r="X1331" s="30"/>
      <c r="Y1331" s="33"/>
      <c r="Z1331" s="30"/>
      <c r="AA1331" s="33"/>
      <c r="AB1331" s="30"/>
      <c r="AC1331" s="33"/>
      <c r="AD1331" s="30"/>
      <c r="AE1331" s="33"/>
      <c r="AF1331" s="30"/>
      <c r="AG1331" s="33"/>
      <c r="AH1331" s="30"/>
      <c r="AI1331" s="33"/>
      <c r="AJ1331" s="30"/>
      <c r="AK1331" s="33"/>
      <c r="AL1331" s="30"/>
      <c r="AM1331" s="33"/>
      <c r="AN1331" s="30"/>
      <c r="AO1331" s="33"/>
      <c r="AP1331" s="30"/>
      <c r="AQ1331" s="33"/>
      <c r="AR1331" s="30"/>
      <c r="AS1331" s="33"/>
      <c r="AT1331" s="30"/>
    </row>
    <row r="1332" spans="1:46" ht="69" x14ac:dyDescent="0.25">
      <c r="A1332" s="12">
        <v>1328</v>
      </c>
      <c r="B1332" s="12"/>
      <c r="C1332" s="12">
        <v>1328</v>
      </c>
      <c r="D1332" s="13" t="s">
        <v>4287</v>
      </c>
      <c r="E1332" s="17" t="s">
        <v>4288</v>
      </c>
      <c r="F1332" s="17" t="s">
        <v>89</v>
      </c>
      <c r="G1332" s="13" t="s">
        <v>58</v>
      </c>
      <c r="H1332" s="13" t="s">
        <v>386</v>
      </c>
      <c r="I1332" s="13">
        <v>2014</v>
      </c>
      <c r="J1332" s="13">
        <v>72</v>
      </c>
      <c r="K1332" s="13" t="s">
        <v>74</v>
      </c>
      <c r="L1332" s="17" t="s">
        <v>4289</v>
      </c>
      <c r="M1332" s="27"/>
      <c r="N1332" s="28"/>
      <c r="O1332" s="31"/>
      <c r="P1332" s="30"/>
      <c r="Q1332" s="33"/>
      <c r="R1332" s="30"/>
      <c r="S1332" s="33"/>
      <c r="T1332" s="30"/>
      <c r="U1332" s="33"/>
      <c r="V1332" s="30"/>
      <c r="W1332" s="33"/>
      <c r="X1332" s="30"/>
      <c r="Y1332" s="33"/>
      <c r="Z1332" s="30"/>
      <c r="AA1332" s="33"/>
      <c r="AB1332" s="30"/>
      <c r="AC1332" s="33"/>
      <c r="AD1332" s="30"/>
      <c r="AE1332" s="33"/>
      <c r="AF1332" s="30"/>
      <c r="AG1332" s="33"/>
      <c r="AH1332" s="30"/>
      <c r="AI1332" s="33"/>
      <c r="AJ1332" s="30"/>
      <c r="AK1332" s="33"/>
      <c r="AL1332" s="30"/>
      <c r="AM1332" s="33"/>
      <c r="AN1332" s="30"/>
      <c r="AO1332" s="33"/>
      <c r="AP1332" s="30"/>
      <c r="AQ1332" s="33"/>
      <c r="AR1332" s="30"/>
      <c r="AS1332" s="33"/>
      <c r="AT1332" s="30"/>
    </row>
    <row r="1333" spans="1:46" ht="96.6" x14ac:dyDescent="0.25">
      <c r="A1333" s="12">
        <v>1329</v>
      </c>
      <c r="B1333" s="12"/>
      <c r="C1333" s="12">
        <v>1329</v>
      </c>
      <c r="D1333" s="13" t="s">
        <v>4290</v>
      </c>
      <c r="E1333" s="17" t="s">
        <v>4291</v>
      </c>
      <c r="F1333" s="17" t="s">
        <v>797</v>
      </c>
      <c r="G1333" s="13" t="s">
        <v>58</v>
      </c>
      <c r="H1333" s="18">
        <v>43205</v>
      </c>
      <c r="I1333" s="13">
        <v>2014</v>
      </c>
      <c r="J1333" s="13">
        <v>54</v>
      </c>
      <c r="K1333" s="13" t="s">
        <v>74</v>
      </c>
      <c r="L1333" s="17" t="s">
        <v>4292</v>
      </c>
      <c r="M1333" s="27"/>
      <c r="N1333" s="28"/>
      <c r="O1333" s="31"/>
      <c r="P1333" s="30"/>
      <c r="Q1333" s="33"/>
      <c r="R1333" s="30"/>
      <c r="S1333" s="33"/>
      <c r="T1333" s="30"/>
      <c r="U1333" s="33"/>
      <c r="V1333" s="30"/>
      <c r="W1333" s="33"/>
      <c r="X1333" s="30"/>
      <c r="Y1333" s="33"/>
      <c r="Z1333" s="30"/>
      <c r="AA1333" s="33"/>
      <c r="AB1333" s="30"/>
      <c r="AC1333" s="33"/>
      <c r="AD1333" s="30"/>
      <c r="AE1333" s="33"/>
      <c r="AF1333" s="30"/>
      <c r="AG1333" s="33"/>
      <c r="AH1333" s="30"/>
      <c r="AI1333" s="33"/>
      <c r="AJ1333" s="30"/>
      <c r="AK1333" s="33"/>
      <c r="AL1333" s="30"/>
      <c r="AM1333" s="33"/>
      <c r="AN1333" s="30"/>
      <c r="AO1333" s="33"/>
      <c r="AP1333" s="30"/>
      <c r="AQ1333" s="33"/>
      <c r="AR1333" s="30"/>
      <c r="AS1333" s="33"/>
      <c r="AT1333" s="30"/>
    </row>
    <row r="1334" spans="1:46" ht="69" x14ac:dyDescent="0.25">
      <c r="A1334" s="12">
        <v>1330</v>
      </c>
      <c r="B1334" s="12"/>
      <c r="C1334" s="12">
        <v>1330</v>
      </c>
      <c r="D1334" s="13" t="s">
        <v>4293</v>
      </c>
      <c r="E1334" s="17" t="s">
        <v>4294</v>
      </c>
      <c r="F1334" s="17" t="s">
        <v>184</v>
      </c>
      <c r="G1334" s="13" t="s">
        <v>58</v>
      </c>
      <c r="H1334" s="18">
        <v>43192</v>
      </c>
      <c r="I1334" s="13">
        <v>2014</v>
      </c>
      <c r="J1334" s="13">
        <v>136</v>
      </c>
      <c r="K1334" s="13">
        <v>13</v>
      </c>
      <c r="L1334" s="17" t="s">
        <v>4295</v>
      </c>
      <c r="M1334" s="27"/>
      <c r="N1334" s="28"/>
      <c r="O1334" s="31"/>
      <c r="P1334" s="30"/>
      <c r="Q1334" s="33"/>
      <c r="R1334" s="30"/>
      <c r="S1334" s="33"/>
      <c r="T1334" s="30"/>
      <c r="U1334" s="33"/>
      <c r="V1334" s="30"/>
      <c r="W1334" s="33"/>
      <c r="X1334" s="30"/>
      <c r="Y1334" s="33"/>
      <c r="Z1334" s="30"/>
      <c r="AA1334" s="33"/>
      <c r="AB1334" s="30"/>
      <c r="AC1334" s="33"/>
      <c r="AD1334" s="30"/>
      <c r="AE1334" s="33"/>
      <c r="AF1334" s="30"/>
      <c r="AG1334" s="33"/>
      <c r="AH1334" s="30"/>
      <c r="AI1334" s="33"/>
      <c r="AJ1334" s="30"/>
      <c r="AK1334" s="33"/>
      <c r="AL1334" s="30"/>
      <c r="AM1334" s="33"/>
      <c r="AN1334" s="30"/>
      <c r="AO1334" s="33"/>
      <c r="AP1334" s="30"/>
      <c r="AQ1334" s="33"/>
      <c r="AR1334" s="30"/>
      <c r="AS1334" s="33"/>
      <c r="AT1334" s="30"/>
    </row>
    <row r="1335" spans="1:46" ht="69" x14ac:dyDescent="0.25">
      <c r="A1335" s="12">
        <v>1331</v>
      </c>
      <c r="B1335" s="12"/>
      <c r="C1335" s="12">
        <v>1331</v>
      </c>
      <c r="D1335" s="13" t="s">
        <v>4296</v>
      </c>
      <c r="E1335" s="17" t="s">
        <v>4297</v>
      </c>
      <c r="F1335" s="17" t="s">
        <v>1124</v>
      </c>
      <c r="G1335" s="13" t="s">
        <v>58</v>
      </c>
      <c r="H1335" s="13" t="s">
        <v>462</v>
      </c>
      <c r="I1335" s="13">
        <v>2014</v>
      </c>
      <c r="J1335" s="13">
        <v>42</v>
      </c>
      <c r="K1335" s="13">
        <v>4</v>
      </c>
      <c r="L1335" s="17" t="s">
        <v>4298</v>
      </c>
      <c r="M1335" s="27"/>
      <c r="N1335" s="28"/>
      <c r="O1335" s="31"/>
      <c r="P1335" s="30"/>
      <c r="Q1335" s="33"/>
      <c r="R1335" s="30"/>
      <c r="S1335" s="33"/>
      <c r="T1335" s="30"/>
      <c r="U1335" s="33"/>
      <c r="V1335" s="30"/>
      <c r="W1335" s="33"/>
      <c r="X1335" s="30"/>
      <c r="Y1335" s="33"/>
      <c r="Z1335" s="30"/>
      <c r="AA1335" s="33"/>
      <c r="AB1335" s="30"/>
      <c r="AC1335" s="33"/>
      <c r="AD1335" s="30"/>
      <c r="AE1335" s="33"/>
      <c r="AF1335" s="30"/>
      <c r="AG1335" s="33"/>
      <c r="AH1335" s="30"/>
      <c r="AI1335" s="33"/>
      <c r="AJ1335" s="30"/>
      <c r="AK1335" s="33"/>
      <c r="AL1335" s="30"/>
      <c r="AM1335" s="33"/>
      <c r="AN1335" s="30"/>
      <c r="AO1335" s="33"/>
      <c r="AP1335" s="30"/>
      <c r="AQ1335" s="33"/>
      <c r="AR1335" s="30"/>
      <c r="AS1335" s="33"/>
      <c r="AT1335" s="30"/>
    </row>
    <row r="1336" spans="1:46" ht="41.4" x14ac:dyDescent="0.25">
      <c r="A1336" s="12">
        <v>1332</v>
      </c>
      <c r="B1336" s="12"/>
      <c r="C1336" s="12">
        <v>1332</v>
      </c>
      <c r="D1336" s="13" t="s">
        <v>4299</v>
      </c>
      <c r="E1336" s="17" t="s">
        <v>4300</v>
      </c>
      <c r="F1336" s="17" t="s">
        <v>277</v>
      </c>
      <c r="G1336" s="13" t="s">
        <v>107</v>
      </c>
      <c r="H1336" s="13" t="s">
        <v>462</v>
      </c>
      <c r="I1336" s="13">
        <v>2014</v>
      </c>
      <c r="J1336" s="13">
        <v>34</v>
      </c>
      <c r="K1336" s="13">
        <v>4</v>
      </c>
      <c r="L1336" s="17" t="s">
        <v>4301</v>
      </c>
      <c r="M1336" s="27"/>
      <c r="N1336" s="28"/>
      <c r="O1336" s="31"/>
      <c r="P1336" s="30"/>
      <c r="Q1336" s="33"/>
      <c r="R1336" s="30"/>
      <c r="S1336" s="33"/>
      <c r="T1336" s="30"/>
      <c r="U1336" s="33"/>
      <c r="V1336" s="30"/>
      <c r="W1336" s="33"/>
      <c r="X1336" s="30"/>
      <c r="Y1336" s="33"/>
      <c r="Z1336" s="30"/>
      <c r="AA1336" s="33"/>
      <c r="AB1336" s="30"/>
      <c r="AC1336" s="33"/>
      <c r="AD1336" s="30"/>
      <c r="AE1336" s="33"/>
      <c r="AF1336" s="30"/>
      <c r="AG1336" s="33"/>
      <c r="AH1336" s="30"/>
      <c r="AI1336" s="33"/>
      <c r="AJ1336" s="30"/>
      <c r="AK1336" s="33"/>
      <c r="AL1336" s="30"/>
      <c r="AM1336" s="33"/>
      <c r="AN1336" s="30"/>
      <c r="AO1336" s="33"/>
      <c r="AP1336" s="30"/>
      <c r="AQ1336" s="33"/>
      <c r="AR1336" s="30"/>
      <c r="AS1336" s="33"/>
      <c r="AT1336" s="30"/>
    </row>
    <row r="1337" spans="1:46" ht="41.4" x14ac:dyDescent="0.25">
      <c r="A1337" s="12">
        <v>1333</v>
      </c>
      <c r="B1337" s="12"/>
      <c r="C1337" s="12">
        <v>1333</v>
      </c>
      <c r="D1337" s="13" t="s">
        <v>4302</v>
      </c>
      <c r="E1337" s="17" t="s">
        <v>4303</v>
      </c>
      <c r="F1337" s="17" t="s">
        <v>2576</v>
      </c>
      <c r="G1337" s="13" t="s">
        <v>58</v>
      </c>
      <c r="H1337" s="13" t="s">
        <v>462</v>
      </c>
      <c r="I1337" s="13">
        <v>2014</v>
      </c>
      <c r="J1337" s="13">
        <v>85</v>
      </c>
      <c r="K1337" s="13">
        <v>4</v>
      </c>
      <c r="L1337" s="17" t="s">
        <v>4304</v>
      </c>
      <c r="M1337" s="27"/>
      <c r="N1337" s="28"/>
      <c r="O1337" s="31"/>
      <c r="P1337" s="30"/>
      <c r="Q1337" s="33"/>
      <c r="R1337" s="30"/>
      <c r="S1337" s="33"/>
      <c r="T1337" s="30"/>
      <c r="U1337" s="33"/>
      <c r="V1337" s="30"/>
      <c r="W1337" s="33"/>
      <c r="X1337" s="30"/>
      <c r="Y1337" s="33"/>
      <c r="Z1337" s="30"/>
      <c r="AA1337" s="33"/>
      <c r="AB1337" s="30"/>
      <c r="AC1337" s="33"/>
      <c r="AD1337" s="30"/>
      <c r="AE1337" s="33"/>
      <c r="AF1337" s="30"/>
      <c r="AG1337" s="33"/>
      <c r="AH1337" s="30"/>
      <c r="AI1337" s="33"/>
      <c r="AJ1337" s="30"/>
      <c r="AK1337" s="33"/>
      <c r="AL1337" s="30"/>
      <c r="AM1337" s="33"/>
      <c r="AN1337" s="30"/>
      <c r="AO1337" s="33"/>
      <c r="AP1337" s="30"/>
      <c r="AQ1337" s="33"/>
      <c r="AR1337" s="30"/>
      <c r="AS1337" s="33"/>
      <c r="AT1337" s="30"/>
    </row>
    <row r="1338" spans="1:46" ht="55.2" x14ac:dyDescent="0.25">
      <c r="A1338" s="12">
        <v>1334</v>
      </c>
      <c r="B1338" s="12"/>
      <c r="C1338" s="12">
        <v>1334</v>
      </c>
      <c r="D1338" s="13" t="s">
        <v>4305</v>
      </c>
      <c r="E1338" s="17" t="s">
        <v>4306</v>
      </c>
      <c r="F1338" s="17" t="s">
        <v>2117</v>
      </c>
      <c r="G1338" s="13" t="s">
        <v>58</v>
      </c>
      <c r="H1338" s="13" t="s">
        <v>462</v>
      </c>
      <c r="I1338" s="13">
        <v>2014</v>
      </c>
      <c r="J1338" s="13">
        <v>20</v>
      </c>
      <c r="K1338" s="13">
        <v>4</v>
      </c>
      <c r="L1338" s="17" t="s">
        <v>4307</v>
      </c>
      <c r="M1338" s="27"/>
      <c r="N1338" s="28"/>
      <c r="O1338" s="31"/>
      <c r="P1338" s="30"/>
      <c r="Q1338" s="33"/>
      <c r="R1338" s="30"/>
      <c r="S1338" s="33"/>
      <c r="T1338" s="30"/>
      <c r="U1338" s="33"/>
      <c r="V1338" s="30"/>
      <c r="W1338" s="33"/>
      <c r="X1338" s="30"/>
      <c r="Y1338" s="33"/>
      <c r="Z1338" s="30"/>
      <c r="AA1338" s="33"/>
      <c r="AB1338" s="30"/>
      <c r="AC1338" s="33"/>
      <c r="AD1338" s="30"/>
      <c r="AE1338" s="33"/>
      <c r="AF1338" s="30"/>
      <c r="AG1338" s="33"/>
      <c r="AH1338" s="30"/>
      <c r="AI1338" s="33"/>
      <c r="AJ1338" s="30"/>
      <c r="AK1338" s="33"/>
      <c r="AL1338" s="30"/>
      <c r="AM1338" s="33"/>
      <c r="AN1338" s="30"/>
      <c r="AO1338" s="33"/>
      <c r="AP1338" s="30"/>
      <c r="AQ1338" s="33"/>
      <c r="AR1338" s="30"/>
      <c r="AS1338" s="33"/>
      <c r="AT1338" s="30"/>
    </row>
    <row r="1339" spans="1:46" ht="82.8" x14ac:dyDescent="0.25">
      <c r="A1339" s="12">
        <v>1335</v>
      </c>
      <c r="B1339" s="12"/>
      <c r="C1339" s="12">
        <v>1335</v>
      </c>
      <c r="D1339" s="13" t="s">
        <v>4308</v>
      </c>
      <c r="E1339" s="17" t="s">
        <v>4309</v>
      </c>
      <c r="F1339" s="17" t="s">
        <v>3156</v>
      </c>
      <c r="G1339" s="13" t="s">
        <v>58</v>
      </c>
      <c r="H1339" s="13" t="s">
        <v>462</v>
      </c>
      <c r="I1339" s="13">
        <v>2014</v>
      </c>
      <c r="J1339" s="13">
        <v>28</v>
      </c>
      <c r="K1339" s="13">
        <v>4</v>
      </c>
      <c r="L1339" s="17" t="s">
        <v>4310</v>
      </c>
      <c r="M1339" s="27"/>
      <c r="N1339" s="28"/>
      <c r="O1339" s="31"/>
      <c r="P1339" s="30"/>
      <c r="Q1339" s="33"/>
      <c r="R1339" s="30"/>
      <c r="S1339" s="33"/>
      <c r="T1339" s="30"/>
      <c r="U1339" s="33"/>
      <c r="V1339" s="30"/>
      <c r="W1339" s="33"/>
      <c r="X1339" s="30"/>
      <c r="Y1339" s="33"/>
      <c r="Z1339" s="30"/>
      <c r="AA1339" s="33"/>
      <c r="AB1339" s="30"/>
      <c r="AC1339" s="33"/>
      <c r="AD1339" s="30"/>
      <c r="AE1339" s="33"/>
      <c r="AF1339" s="30"/>
      <c r="AG1339" s="33"/>
      <c r="AH1339" s="30"/>
      <c r="AI1339" s="33"/>
      <c r="AJ1339" s="30"/>
      <c r="AK1339" s="33"/>
      <c r="AL1339" s="30"/>
      <c r="AM1339" s="33"/>
      <c r="AN1339" s="30"/>
      <c r="AO1339" s="33"/>
      <c r="AP1339" s="30"/>
      <c r="AQ1339" s="33"/>
      <c r="AR1339" s="30"/>
      <c r="AS1339" s="33"/>
      <c r="AT1339" s="30"/>
    </row>
    <row r="1340" spans="1:46" ht="55.2" x14ac:dyDescent="0.25">
      <c r="A1340" s="12">
        <v>1336</v>
      </c>
      <c r="B1340" s="12"/>
      <c r="C1340" s="12">
        <v>1336</v>
      </c>
      <c r="D1340" s="13" t="s">
        <v>4311</v>
      </c>
      <c r="E1340" s="17" t="s">
        <v>4312</v>
      </c>
      <c r="F1340" s="17" t="s">
        <v>641</v>
      </c>
      <c r="G1340" s="13" t="s">
        <v>58</v>
      </c>
      <c r="H1340" s="13" t="s">
        <v>462</v>
      </c>
      <c r="I1340" s="13">
        <v>2014</v>
      </c>
      <c r="J1340" s="13">
        <v>30</v>
      </c>
      <c r="K1340" s="13">
        <v>2</v>
      </c>
      <c r="L1340" s="17" t="s">
        <v>4313</v>
      </c>
      <c r="M1340" s="27"/>
      <c r="N1340" s="28"/>
      <c r="O1340" s="31"/>
      <c r="P1340" s="30"/>
      <c r="Q1340" s="33"/>
      <c r="R1340" s="30"/>
      <c r="S1340" s="33"/>
      <c r="T1340" s="30"/>
      <c r="U1340" s="33"/>
      <c r="V1340" s="30"/>
      <c r="W1340" s="33"/>
      <c r="X1340" s="30"/>
      <c r="Y1340" s="33"/>
      <c r="Z1340" s="30"/>
      <c r="AA1340" s="33"/>
      <c r="AB1340" s="30"/>
      <c r="AC1340" s="33"/>
      <c r="AD1340" s="30"/>
      <c r="AE1340" s="33"/>
      <c r="AF1340" s="30"/>
      <c r="AG1340" s="33"/>
      <c r="AH1340" s="30"/>
      <c r="AI1340" s="33"/>
      <c r="AJ1340" s="30"/>
      <c r="AK1340" s="33"/>
      <c r="AL1340" s="30"/>
      <c r="AM1340" s="33"/>
      <c r="AN1340" s="30"/>
      <c r="AO1340" s="33"/>
      <c r="AP1340" s="30"/>
      <c r="AQ1340" s="33"/>
      <c r="AR1340" s="30"/>
      <c r="AS1340" s="33"/>
      <c r="AT1340" s="30"/>
    </row>
    <row r="1341" spans="1:46" ht="41.4" x14ac:dyDescent="0.25">
      <c r="A1341" s="12">
        <v>1337</v>
      </c>
      <c r="B1341" s="12"/>
      <c r="C1341" s="12">
        <v>1337</v>
      </c>
      <c r="D1341" s="13" t="s">
        <v>4314</v>
      </c>
      <c r="E1341" s="17" t="s">
        <v>4315</v>
      </c>
      <c r="F1341" s="17" t="s">
        <v>865</v>
      </c>
      <c r="G1341" s="13" t="s">
        <v>58</v>
      </c>
      <c r="H1341" s="13" t="s">
        <v>462</v>
      </c>
      <c r="I1341" s="13">
        <v>2014</v>
      </c>
      <c r="J1341" s="13">
        <v>9</v>
      </c>
      <c r="K1341" s="13">
        <v>2</v>
      </c>
      <c r="L1341" s="17" t="s">
        <v>4316</v>
      </c>
      <c r="M1341" s="27"/>
      <c r="N1341" s="28"/>
      <c r="O1341" s="31"/>
      <c r="P1341" s="30"/>
      <c r="Q1341" s="33"/>
      <c r="R1341" s="30"/>
      <c r="S1341" s="33"/>
      <c r="T1341" s="30"/>
      <c r="U1341" s="33"/>
      <c r="V1341" s="30"/>
      <c r="W1341" s="33"/>
      <c r="X1341" s="30"/>
      <c r="Y1341" s="33"/>
      <c r="Z1341" s="30"/>
      <c r="AA1341" s="33"/>
      <c r="AB1341" s="30"/>
      <c r="AC1341" s="33"/>
      <c r="AD1341" s="30"/>
      <c r="AE1341" s="33"/>
      <c r="AF1341" s="30"/>
      <c r="AG1341" s="33"/>
      <c r="AH1341" s="30"/>
      <c r="AI1341" s="33"/>
      <c r="AJ1341" s="30"/>
      <c r="AK1341" s="33"/>
      <c r="AL1341" s="30"/>
      <c r="AM1341" s="33"/>
      <c r="AN1341" s="30"/>
      <c r="AO1341" s="33"/>
      <c r="AP1341" s="30"/>
      <c r="AQ1341" s="33"/>
      <c r="AR1341" s="30"/>
      <c r="AS1341" s="33"/>
      <c r="AT1341" s="30"/>
    </row>
    <row r="1342" spans="1:46" ht="55.2" x14ac:dyDescent="0.25">
      <c r="A1342" s="12">
        <v>1338</v>
      </c>
      <c r="B1342" s="12"/>
      <c r="C1342" s="12">
        <v>1338</v>
      </c>
      <c r="D1342" s="13" t="s">
        <v>4317</v>
      </c>
      <c r="E1342" s="17" t="s">
        <v>4318</v>
      </c>
      <c r="F1342" s="17" t="s">
        <v>224</v>
      </c>
      <c r="G1342" s="13" t="s">
        <v>58</v>
      </c>
      <c r="H1342" s="13" t="s">
        <v>462</v>
      </c>
      <c r="I1342" s="13">
        <v>2014</v>
      </c>
      <c r="J1342" s="13">
        <v>35</v>
      </c>
      <c r="K1342" s="13">
        <v>8</v>
      </c>
      <c r="L1342" s="17" t="s">
        <v>4319</v>
      </c>
      <c r="M1342" s="27"/>
      <c r="N1342" s="28"/>
      <c r="O1342" s="31"/>
      <c r="P1342" s="30"/>
      <c r="Q1342" s="33"/>
      <c r="R1342" s="30"/>
      <c r="S1342" s="33"/>
      <c r="T1342" s="30"/>
      <c r="U1342" s="33"/>
      <c r="V1342" s="30"/>
      <c r="W1342" s="33"/>
      <c r="X1342" s="30"/>
      <c r="Y1342" s="33"/>
      <c r="Z1342" s="30"/>
      <c r="AA1342" s="33"/>
      <c r="AB1342" s="30"/>
      <c r="AC1342" s="33"/>
      <c r="AD1342" s="30"/>
      <c r="AE1342" s="33"/>
      <c r="AF1342" s="30"/>
      <c r="AG1342" s="33"/>
      <c r="AH1342" s="30"/>
      <c r="AI1342" s="33"/>
      <c r="AJ1342" s="30"/>
      <c r="AK1342" s="33"/>
      <c r="AL1342" s="30"/>
      <c r="AM1342" s="33"/>
      <c r="AN1342" s="30"/>
      <c r="AO1342" s="33"/>
      <c r="AP1342" s="30"/>
      <c r="AQ1342" s="33"/>
      <c r="AR1342" s="30"/>
      <c r="AS1342" s="33"/>
      <c r="AT1342" s="30"/>
    </row>
    <row r="1343" spans="1:46" ht="82.8" x14ac:dyDescent="0.25">
      <c r="A1343" s="12">
        <v>1339</v>
      </c>
      <c r="B1343" s="12"/>
      <c r="C1343" s="12">
        <v>1339</v>
      </c>
      <c r="D1343" s="13" t="s">
        <v>4320</v>
      </c>
      <c r="E1343" s="17" t="s">
        <v>4321</v>
      </c>
      <c r="F1343" s="17" t="s">
        <v>3361</v>
      </c>
      <c r="G1343" s="13" t="s">
        <v>58</v>
      </c>
      <c r="H1343" s="13" t="s">
        <v>462</v>
      </c>
      <c r="I1343" s="13">
        <v>2014</v>
      </c>
      <c r="J1343" s="13">
        <v>97</v>
      </c>
      <c r="K1343" s="13">
        <v>4</v>
      </c>
      <c r="L1343" s="17" t="s">
        <v>4322</v>
      </c>
      <c r="M1343" s="27"/>
      <c r="N1343" s="28"/>
      <c r="O1343" s="31"/>
      <c r="P1343" s="30"/>
      <c r="Q1343" s="33"/>
      <c r="R1343" s="30"/>
      <c r="S1343" s="33"/>
      <c r="T1343" s="30"/>
      <c r="U1343" s="33"/>
      <c r="V1343" s="30"/>
      <c r="W1343" s="33"/>
      <c r="X1343" s="30"/>
      <c r="Y1343" s="33"/>
      <c r="Z1343" s="30"/>
      <c r="AA1343" s="33"/>
      <c r="AB1343" s="30"/>
      <c r="AC1343" s="33"/>
      <c r="AD1343" s="30"/>
      <c r="AE1343" s="33"/>
      <c r="AF1343" s="30"/>
      <c r="AG1343" s="33"/>
      <c r="AH1343" s="30"/>
      <c r="AI1343" s="33"/>
      <c r="AJ1343" s="30"/>
      <c r="AK1343" s="33"/>
      <c r="AL1343" s="30"/>
      <c r="AM1343" s="33"/>
      <c r="AN1343" s="30"/>
      <c r="AO1343" s="33"/>
      <c r="AP1343" s="30"/>
      <c r="AQ1343" s="33"/>
      <c r="AR1343" s="30"/>
      <c r="AS1343" s="33"/>
      <c r="AT1343" s="30"/>
    </row>
    <row r="1344" spans="1:46" ht="41.4" x14ac:dyDescent="0.25">
      <c r="A1344" s="12">
        <v>1340</v>
      </c>
      <c r="B1344" s="12"/>
      <c r="C1344" s="12">
        <v>1340</v>
      </c>
      <c r="D1344" s="13" t="s">
        <v>4323</v>
      </c>
      <c r="E1344" s="17" t="s">
        <v>4324</v>
      </c>
      <c r="F1344" s="17" t="s">
        <v>246</v>
      </c>
      <c r="G1344" s="13" t="s">
        <v>58</v>
      </c>
      <c r="H1344" s="13" t="s">
        <v>462</v>
      </c>
      <c r="I1344" s="13">
        <v>2014</v>
      </c>
      <c r="J1344" s="13">
        <v>61</v>
      </c>
      <c r="K1344" s="13">
        <v>4</v>
      </c>
      <c r="L1344" s="17" t="s">
        <v>4325</v>
      </c>
      <c r="M1344" s="27"/>
      <c r="N1344" s="28"/>
      <c r="O1344" s="31"/>
      <c r="P1344" s="30"/>
      <c r="Q1344" s="33"/>
      <c r="R1344" s="30"/>
      <c r="S1344" s="33"/>
      <c r="T1344" s="30"/>
      <c r="U1344" s="33"/>
      <c r="V1344" s="30"/>
      <c r="W1344" s="33"/>
      <c r="X1344" s="30"/>
      <c r="Y1344" s="33"/>
      <c r="Z1344" s="30"/>
      <c r="AA1344" s="33"/>
      <c r="AB1344" s="30"/>
      <c r="AC1344" s="33"/>
      <c r="AD1344" s="30"/>
      <c r="AE1344" s="33"/>
      <c r="AF1344" s="30"/>
      <c r="AG1344" s="33"/>
      <c r="AH1344" s="30"/>
      <c r="AI1344" s="33"/>
      <c r="AJ1344" s="30"/>
      <c r="AK1344" s="33"/>
      <c r="AL1344" s="30"/>
      <c r="AM1344" s="33"/>
      <c r="AN1344" s="30"/>
      <c r="AO1344" s="33"/>
      <c r="AP1344" s="30"/>
      <c r="AQ1344" s="33"/>
      <c r="AR1344" s="30"/>
      <c r="AS1344" s="33"/>
      <c r="AT1344" s="30"/>
    </row>
    <row r="1345" spans="1:46" ht="69" x14ac:dyDescent="0.25">
      <c r="A1345" s="12">
        <v>1341</v>
      </c>
      <c r="B1345" s="12"/>
      <c r="C1345" s="12">
        <v>1341</v>
      </c>
      <c r="D1345" s="13" t="s">
        <v>4326</v>
      </c>
      <c r="E1345" s="17" t="s">
        <v>4327</v>
      </c>
      <c r="F1345" s="17" t="s">
        <v>559</v>
      </c>
      <c r="G1345" s="13" t="s">
        <v>58</v>
      </c>
      <c r="H1345" s="13" t="s">
        <v>462</v>
      </c>
      <c r="I1345" s="13">
        <v>2014</v>
      </c>
      <c r="J1345" s="13">
        <v>181</v>
      </c>
      <c r="K1345" s="37">
        <v>43226</v>
      </c>
      <c r="L1345" s="17" t="s">
        <v>4328</v>
      </c>
      <c r="M1345" s="27"/>
      <c r="N1345" s="28"/>
      <c r="O1345" s="31"/>
      <c r="P1345" s="30"/>
      <c r="Q1345" s="33"/>
      <c r="R1345" s="30"/>
      <c r="S1345" s="33"/>
      <c r="T1345" s="30"/>
      <c r="U1345" s="33"/>
      <c r="V1345" s="30"/>
      <c r="W1345" s="33"/>
      <c r="X1345" s="30"/>
      <c r="Y1345" s="33"/>
      <c r="Z1345" s="30"/>
      <c r="AA1345" s="33"/>
      <c r="AB1345" s="30"/>
      <c r="AC1345" s="33"/>
      <c r="AD1345" s="30"/>
      <c r="AE1345" s="33"/>
      <c r="AF1345" s="30"/>
      <c r="AG1345" s="33"/>
      <c r="AH1345" s="30"/>
      <c r="AI1345" s="33"/>
      <c r="AJ1345" s="30"/>
      <c r="AK1345" s="33"/>
      <c r="AL1345" s="30"/>
      <c r="AM1345" s="33"/>
      <c r="AN1345" s="30"/>
      <c r="AO1345" s="33"/>
      <c r="AP1345" s="30"/>
      <c r="AQ1345" s="33"/>
      <c r="AR1345" s="30"/>
      <c r="AS1345" s="33"/>
      <c r="AT1345" s="30"/>
    </row>
    <row r="1346" spans="1:46" ht="55.2" x14ac:dyDescent="0.25">
      <c r="A1346" s="12">
        <v>1342</v>
      </c>
      <c r="B1346" s="12"/>
      <c r="C1346" s="12">
        <v>1342</v>
      </c>
      <c r="D1346" s="13" t="s">
        <v>4329</v>
      </c>
      <c r="E1346" s="17" t="s">
        <v>4330</v>
      </c>
      <c r="F1346" s="17" t="s">
        <v>1848</v>
      </c>
      <c r="G1346" s="13" t="s">
        <v>58</v>
      </c>
      <c r="H1346" s="18">
        <v>43183</v>
      </c>
      <c r="I1346" s="13">
        <v>2014</v>
      </c>
      <c r="J1346" s="13">
        <v>592</v>
      </c>
      <c r="K1346" s="13">
        <v>1</v>
      </c>
      <c r="L1346" s="17" t="s">
        <v>4331</v>
      </c>
      <c r="M1346" s="27"/>
      <c r="N1346" s="28"/>
      <c r="O1346" s="31"/>
      <c r="P1346" s="30"/>
      <c r="Q1346" s="33"/>
      <c r="R1346" s="30"/>
      <c r="S1346" s="33"/>
      <c r="T1346" s="30"/>
      <c r="U1346" s="33"/>
      <c r="V1346" s="30"/>
      <c r="W1346" s="33"/>
      <c r="X1346" s="30"/>
      <c r="Y1346" s="33"/>
      <c r="Z1346" s="30"/>
      <c r="AA1346" s="33"/>
      <c r="AB1346" s="30"/>
      <c r="AC1346" s="33"/>
      <c r="AD1346" s="30"/>
      <c r="AE1346" s="33"/>
      <c r="AF1346" s="30"/>
      <c r="AG1346" s="33"/>
      <c r="AH1346" s="30"/>
      <c r="AI1346" s="33"/>
      <c r="AJ1346" s="30"/>
      <c r="AK1346" s="33"/>
      <c r="AL1346" s="30"/>
      <c r="AM1346" s="33"/>
      <c r="AN1346" s="30"/>
      <c r="AO1346" s="33"/>
      <c r="AP1346" s="30"/>
      <c r="AQ1346" s="33"/>
      <c r="AR1346" s="30"/>
      <c r="AS1346" s="33"/>
      <c r="AT1346" s="30"/>
    </row>
    <row r="1347" spans="1:46" ht="55.2" x14ac:dyDescent="0.25">
      <c r="A1347" s="12">
        <v>1343</v>
      </c>
      <c r="B1347" s="12"/>
      <c r="C1347" s="12">
        <v>1343</v>
      </c>
      <c r="D1347" s="13" t="s">
        <v>4332</v>
      </c>
      <c r="E1347" s="17" t="s">
        <v>4333</v>
      </c>
      <c r="F1347" s="17" t="s">
        <v>2007</v>
      </c>
      <c r="G1347" s="13" t="s">
        <v>58</v>
      </c>
      <c r="H1347" s="18">
        <v>43174</v>
      </c>
      <c r="I1347" s="13">
        <v>2014</v>
      </c>
      <c r="J1347" s="13">
        <v>717</v>
      </c>
      <c r="K1347" s="13" t="s">
        <v>74</v>
      </c>
      <c r="L1347" s="17" t="s">
        <v>4334</v>
      </c>
      <c r="M1347" s="27"/>
      <c r="N1347" s="28"/>
      <c r="O1347" s="31"/>
      <c r="P1347" s="30"/>
      <c r="Q1347" s="33"/>
      <c r="R1347" s="30"/>
      <c r="S1347" s="33"/>
      <c r="T1347" s="30"/>
      <c r="U1347" s="33"/>
      <c r="V1347" s="30"/>
      <c r="W1347" s="33"/>
      <c r="X1347" s="30"/>
      <c r="Y1347" s="33"/>
      <c r="Z1347" s="30"/>
      <c r="AA1347" s="33"/>
      <c r="AB1347" s="30"/>
      <c r="AC1347" s="33"/>
      <c r="AD1347" s="30"/>
      <c r="AE1347" s="33"/>
      <c r="AF1347" s="30"/>
      <c r="AG1347" s="33"/>
      <c r="AH1347" s="30"/>
      <c r="AI1347" s="33"/>
      <c r="AJ1347" s="30"/>
      <c r="AK1347" s="33"/>
      <c r="AL1347" s="30"/>
      <c r="AM1347" s="33"/>
      <c r="AN1347" s="30"/>
      <c r="AO1347" s="33"/>
      <c r="AP1347" s="30"/>
      <c r="AQ1347" s="33"/>
      <c r="AR1347" s="30"/>
      <c r="AS1347" s="33"/>
      <c r="AT1347" s="30"/>
    </row>
    <row r="1348" spans="1:46" ht="41.4" x14ac:dyDescent="0.25">
      <c r="A1348" s="12">
        <v>1344</v>
      </c>
      <c r="B1348" s="12"/>
      <c r="C1348" s="12">
        <v>1344</v>
      </c>
      <c r="D1348" s="13" t="s">
        <v>4335</v>
      </c>
      <c r="E1348" s="17" t="s">
        <v>4336</v>
      </c>
      <c r="F1348" s="17" t="s">
        <v>512</v>
      </c>
      <c r="G1348" s="13" t="s">
        <v>58</v>
      </c>
      <c r="H1348" s="18">
        <v>43174</v>
      </c>
      <c r="I1348" s="13">
        <v>2014</v>
      </c>
      <c r="J1348" s="13">
        <v>72</v>
      </c>
      <c r="K1348" s="13">
        <v>3</v>
      </c>
      <c r="L1348" s="17" t="s">
        <v>4337</v>
      </c>
      <c r="M1348" s="27"/>
      <c r="N1348" s="28"/>
      <c r="O1348" s="31"/>
      <c r="P1348" s="30"/>
      <c r="Q1348" s="33"/>
      <c r="R1348" s="30"/>
      <c r="S1348" s="33"/>
      <c r="T1348" s="30"/>
      <c r="U1348" s="33"/>
      <c r="V1348" s="30"/>
      <c r="W1348" s="33"/>
      <c r="X1348" s="30"/>
      <c r="Y1348" s="33"/>
      <c r="Z1348" s="30"/>
      <c r="AA1348" s="33"/>
      <c r="AB1348" s="30"/>
      <c r="AC1348" s="33"/>
      <c r="AD1348" s="30"/>
      <c r="AE1348" s="33"/>
      <c r="AF1348" s="30"/>
      <c r="AG1348" s="33"/>
      <c r="AH1348" s="30"/>
      <c r="AI1348" s="33"/>
      <c r="AJ1348" s="30"/>
      <c r="AK1348" s="33"/>
      <c r="AL1348" s="30"/>
      <c r="AM1348" s="33"/>
      <c r="AN1348" s="30"/>
      <c r="AO1348" s="33"/>
      <c r="AP1348" s="30"/>
      <c r="AQ1348" s="33"/>
      <c r="AR1348" s="30"/>
      <c r="AS1348" s="33"/>
      <c r="AT1348" s="30"/>
    </row>
    <row r="1349" spans="1:46" ht="55.2" x14ac:dyDescent="0.25">
      <c r="A1349" s="12">
        <v>1345</v>
      </c>
      <c r="B1349" s="12"/>
      <c r="C1349" s="12">
        <v>1345</v>
      </c>
      <c r="D1349" s="13" t="s">
        <v>4338</v>
      </c>
      <c r="E1349" s="17" t="s">
        <v>4339</v>
      </c>
      <c r="F1349" s="17" t="s">
        <v>81</v>
      </c>
      <c r="G1349" s="13" t="s">
        <v>58</v>
      </c>
      <c r="H1349" s="18">
        <v>43174</v>
      </c>
      <c r="I1349" s="13">
        <v>2014</v>
      </c>
      <c r="J1349" s="13">
        <v>418</v>
      </c>
      <c r="K1349" s="13" t="s">
        <v>74</v>
      </c>
      <c r="L1349" s="17" t="s">
        <v>4340</v>
      </c>
      <c r="M1349" s="27"/>
      <c r="N1349" s="28"/>
      <c r="O1349" s="31"/>
      <c r="P1349" s="30"/>
      <c r="Q1349" s="33"/>
      <c r="R1349" s="30"/>
      <c r="S1349" s="33"/>
      <c r="T1349" s="30"/>
      <c r="U1349" s="33"/>
      <c r="V1349" s="30"/>
      <c r="W1349" s="33"/>
      <c r="X1349" s="30"/>
      <c r="Y1349" s="33"/>
      <c r="Z1349" s="30"/>
      <c r="AA1349" s="33"/>
      <c r="AB1349" s="30"/>
      <c r="AC1349" s="33"/>
      <c r="AD1349" s="30"/>
      <c r="AE1349" s="33"/>
      <c r="AF1349" s="30"/>
      <c r="AG1349" s="33"/>
      <c r="AH1349" s="30"/>
      <c r="AI1349" s="33"/>
      <c r="AJ1349" s="30"/>
      <c r="AK1349" s="33"/>
      <c r="AL1349" s="30"/>
      <c r="AM1349" s="33"/>
      <c r="AN1349" s="30"/>
      <c r="AO1349" s="33"/>
      <c r="AP1349" s="30"/>
      <c r="AQ1349" s="33"/>
      <c r="AR1349" s="30"/>
      <c r="AS1349" s="33"/>
      <c r="AT1349" s="30"/>
    </row>
    <row r="1350" spans="1:46" ht="55.2" x14ac:dyDescent="0.25">
      <c r="A1350" s="12">
        <v>1346</v>
      </c>
      <c r="B1350" s="12"/>
      <c r="C1350" s="12">
        <v>1346</v>
      </c>
      <c r="D1350" s="13" t="s">
        <v>4341</v>
      </c>
      <c r="E1350" s="17" t="s">
        <v>4342</v>
      </c>
      <c r="F1350" s="17" t="s">
        <v>81</v>
      </c>
      <c r="G1350" s="13" t="s">
        <v>58</v>
      </c>
      <c r="H1350" s="18">
        <v>43174</v>
      </c>
      <c r="I1350" s="13">
        <v>2014</v>
      </c>
      <c r="J1350" s="13">
        <v>418</v>
      </c>
      <c r="K1350" s="13" t="s">
        <v>74</v>
      </c>
      <c r="L1350" s="17" t="s">
        <v>4343</v>
      </c>
      <c r="M1350" s="27"/>
      <c r="N1350" s="28"/>
      <c r="O1350" s="31"/>
      <c r="P1350" s="30"/>
      <c r="Q1350" s="33"/>
      <c r="R1350" s="30"/>
      <c r="S1350" s="33"/>
      <c r="T1350" s="30"/>
      <c r="U1350" s="33"/>
      <c r="V1350" s="30"/>
      <c r="W1350" s="33"/>
      <c r="X1350" s="30"/>
      <c r="Y1350" s="33"/>
      <c r="Z1350" s="30"/>
      <c r="AA1350" s="33"/>
      <c r="AB1350" s="30"/>
      <c r="AC1350" s="33"/>
      <c r="AD1350" s="30"/>
      <c r="AE1350" s="33"/>
      <c r="AF1350" s="30"/>
      <c r="AG1350" s="33"/>
      <c r="AH1350" s="30"/>
      <c r="AI1350" s="33"/>
      <c r="AJ1350" s="30"/>
      <c r="AK1350" s="33"/>
      <c r="AL1350" s="30"/>
      <c r="AM1350" s="33"/>
      <c r="AN1350" s="30"/>
      <c r="AO1350" s="33"/>
      <c r="AP1350" s="30"/>
      <c r="AQ1350" s="33"/>
      <c r="AR1350" s="30"/>
      <c r="AS1350" s="33"/>
      <c r="AT1350" s="30"/>
    </row>
    <row r="1351" spans="1:46" ht="55.2" x14ac:dyDescent="0.25">
      <c r="A1351" s="12">
        <v>1347</v>
      </c>
      <c r="B1351" s="12"/>
      <c r="C1351" s="12">
        <v>1347</v>
      </c>
      <c r="D1351" s="13" t="s">
        <v>4344</v>
      </c>
      <c r="E1351" s="17" t="s">
        <v>4345</v>
      </c>
      <c r="F1351" s="17" t="s">
        <v>165</v>
      </c>
      <c r="G1351" s="13" t="s">
        <v>58</v>
      </c>
      <c r="H1351" s="18">
        <v>43169</v>
      </c>
      <c r="I1351" s="13">
        <v>2014</v>
      </c>
      <c r="J1351" s="13">
        <v>356</v>
      </c>
      <c r="K1351" s="13">
        <v>4</v>
      </c>
      <c r="L1351" s="17" t="s">
        <v>4346</v>
      </c>
      <c r="M1351" s="27"/>
      <c r="N1351" s="28"/>
      <c r="O1351" s="31"/>
      <c r="P1351" s="30"/>
      <c r="Q1351" s="33"/>
      <c r="R1351" s="30"/>
      <c r="S1351" s="33"/>
      <c r="T1351" s="30"/>
      <c r="U1351" s="33"/>
      <c r="V1351" s="30"/>
      <c r="W1351" s="33"/>
      <c r="X1351" s="30"/>
      <c r="Y1351" s="33"/>
      <c r="Z1351" s="30"/>
      <c r="AA1351" s="33"/>
      <c r="AB1351" s="30"/>
      <c r="AC1351" s="33"/>
      <c r="AD1351" s="30"/>
      <c r="AE1351" s="33"/>
      <c r="AF1351" s="30"/>
      <c r="AG1351" s="33"/>
      <c r="AH1351" s="30"/>
      <c r="AI1351" s="33"/>
      <c r="AJ1351" s="30"/>
      <c r="AK1351" s="33"/>
      <c r="AL1351" s="30"/>
      <c r="AM1351" s="33"/>
      <c r="AN1351" s="30"/>
      <c r="AO1351" s="33"/>
      <c r="AP1351" s="30"/>
      <c r="AQ1351" s="33"/>
      <c r="AR1351" s="30"/>
      <c r="AS1351" s="33"/>
      <c r="AT1351" s="30"/>
    </row>
    <row r="1352" spans="1:46" ht="69" x14ac:dyDescent="0.25">
      <c r="A1352" s="12">
        <v>1348</v>
      </c>
      <c r="B1352" s="12"/>
      <c r="C1352" s="12">
        <v>1348</v>
      </c>
      <c r="D1352" s="13" t="s">
        <v>4347</v>
      </c>
      <c r="E1352" s="17" t="s">
        <v>4348</v>
      </c>
      <c r="F1352" s="17" t="s">
        <v>599</v>
      </c>
      <c r="G1352" s="13" t="s">
        <v>58</v>
      </c>
      <c r="H1352" s="18">
        <v>43164</v>
      </c>
      <c r="I1352" s="13">
        <v>2014</v>
      </c>
      <c r="J1352" s="13">
        <v>444</v>
      </c>
      <c r="K1352" s="13" t="s">
        <v>74</v>
      </c>
      <c r="L1352" s="17" t="s">
        <v>4349</v>
      </c>
      <c r="M1352" s="27"/>
      <c r="N1352" s="28"/>
      <c r="O1352" s="31"/>
      <c r="P1352" s="30"/>
      <c r="Q1352" s="33"/>
      <c r="R1352" s="30"/>
      <c r="S1352" s="33"/>
      <c r="T1352" s="30"/>
      <c r="U1352" s="33"/>
      <c r="V1352" s="30"/>
      <c r="W1352" s="33"/>
      <c r="X1352" s="30"/>
      <c r="Y1352" s="33"/>
      <c r="Z1352" s="30"/>
      <c r="AA1352" s="33"/>
      <c r="AB1352" s="30"/>
      <c r="AC1352" s="33"/>
      <c r="AD1352" s="30"/>
      <c r="AE1352" s="33"/>
      <c r="AF1352" s="30"/>
      <c r="AG1352" s="33"/>
      <c r="AH1352" s="30"/>
      <c r="AI1352" s="33"/>
      <c r="AJ1352" s="30"/>
      <c r="AK1352" s="33"/>
      <c r="AL1352" s="30"/>
      <c r="AM1352" s="33"/>
      <c r="AN1352" s="30"/>
      <c r="AO1352" s="33"/>
      <c r="AP1352" s="30"/>
      <c r="AQ1352" s="33"/>
      <c r="AR1352" s="30"/>
      <c r="AS1352" s="33"/>
      <c r="AT1352" s="30"/>
    </row>
    <row r="1353" spans="1:46" ht="82.8" x14ac:dyDescent="0.25">
      <c r="A1353" s="12">
        <v>1349</v>
      </c>
      <c r="B1353" s="12"/>
      <c r="C1353" s="12">
        <v>1349</v>
      </c>
      <c r="D1353" s="13" t="s">
        <v>4350</v>
      </c>
      <c r="E1353" s="17" t="s">
        <v>4351</v>
      </c>
      <c r="F1353" s="17" t="s">
        <v>1107</v>
      </c>
      <c r="G1353" s="13" t="s">
        <v>58</v>
      </c>
      <c r="H1353" s="18">
        <v>43164</v>
      </c>
      <c r="I1353" s="13">
        <v>2014</v>
      </c>
      <c r="J1353" s="13">
        <v>121</v>
      </c>
      <c r="K1353" s="13" t="s">
        <v>74</v>
      </c>
      <c r="L1353" s="17" t="s">
        <v>4352</v>
      </c>
      <c r="M1353" s="27"/>
      <c r="N1353" s="28"/>
      <c r="O1353" s="31"/>
      <c r="P1353" s="30"/>
      <c r="Q1353" s="33"/>
      <c r="R1353" s="30"/>
      <c r="S1353" s="33"/>
      <c r="T1353" s="30"/>
      <c r="U1353" s="33"/>
      <c r="V1353" s="30"/>
      <c r="W1353" s="33"/>
      <c r="X1353" s="30"/>
      <c r="Y1353" s="33"/>
      <c r="Z1353" s="30"/>
      <c r="AA1353" s="33"/>
      <c r="AB1353" s="30"/>
      <c r="AC1353" s="33"/>
      <c r="AD1353" s="30"/>
      <c r="AE1353" s="33"/>
      <c r="AF1353" s="30"/>
      <c r="AG1353" s="33"/>
      <c r="AH1353" s="30"/>
      <c r="AI1353" s="33"/>
      <c r="AJ1353" s="30"/>
      <c r="AK1353" s="33"/>
      <c r="AL1353" s="30"/>
      <c r="AM1353" s="33"/>
      <c r="AN1353" s="30"/>
      <c r="AO1353" s="33"/>
      <c r="AP1353" s="30"/>
      <c r="AQ1353" s="33"/>
      <c r="AR1353" s="30"/>
      <c r="AS1353" s="33"/>
      <c r="AT1353" s="30"/>
    </row>
    <row r="1354" spans="1:46" ht="69" x14ac:dyDescent="0.25">
      <c r="A1354" s="12">
        <v>1350</v>
      </c>
      <c r="B1354" s="12"/>
      <c r="C1354" s="12">
        <v>1350</v>
      </c>
      <c r="D1354" s="13" t="s">
        <v>4353</v>
      </c>
      <c r="E1354" s="17" t="s">
        <v>4354</v>
      </c>
      <c r="F1354" s="17" t="s">
        <v>2889</v>
      </c>
      <c r="G1354" s="13" t="s">
        <v>58</v>
      </c>
      <c r="H1354" s="18">
        <v>43163</v>
      </c>
      <c r="I1354" s="13">
        <v>2014</v>
      </c>
      <c r="J1354" s="13">
        <v>201</v>
      </c>
      <c r="K1354" s="13">
        <v>3</v>
      </c>
      <c r="L1354" s="17" t="s">
        <v>4355</v>
      </c>
      <c r="M1354" s="27"/>
      <c r="N1354" s="28"/>
      <c r="O1354" s="31"/>
      <c r="P1354" s="30"/>
      <c r="Q1354" s="33"/>
      <c r="R1354" s="30"/>
      <c r="S1354" s="33"/>
      <c r="T1354" s="30"/>
      <c r="U1354" s="33"/>
      <c r="V1354" s="30"/>
      <c r="W1354" s="33"/>
      <c r="X1354" s="30"/>
      <c r="Y1354" s="33"/>
      <c r="Z1354" s="30"/>
      <c r="AA1354" s="33"/>
      <c r="AB1354" s="30"/>
      <c r="AC1354" s="33"/>
      <c r="AD1354" s="30"/>
      <c r="AE1354" s="33"/>
      <c r="AF1354" s="30"/>
      <c r="AG1354" s="33"/>
      <c r="AH1354" s="30"/>
      <c r="AI1354" s="33"/>
      <c r="AJ1354" s="30"/>
      <c r="AK1354" s="33"/>
      <c r="AL1354" s="30"/>
      <c r="AM1354" s="33"/>
      <c r="AN1354" s="30"/>
      <c r="AO1354" s="33"/>
      <c r="AP1354" s="30"/>
      <c r="AQ1354" s="33"/>
      <c r="AR1354" s="30"/>
      <c r="AS1354" s="33"/>
      <c r="AT1354" s="30"/>
    </row>
    <row r="1355" spans="1:46" ht="55.2" x14ac:dyDescent="0.25">
      <c r="A1355" s="12">
        <v>1351</v>
      </c>
      <c r="B1355" s="12"/>
      <c r="C1355" s="12">
        <v>1351</v>
      </c>
      <c r="D1355" s="13" t="s">
        <v>4356</v>
      </c>
      <c r="E1355" s="17" t="s">
        <v>4357</v>
      </c>
      <c r="F1355" s="17" t="s">
        <v>157</v>
      </c>
      <c r="G1355" s="13" t="s">
        <v>58</v>
      </c>
      <c r="H1355" s="18">
        <v>43162</v>
      </c>
      <c r="I1355" s="13">
        <v>2014</v>
      </c>
      <c r="J1355" s="13">
        <v>20</v>
      </c>
      <c r="K1355" s="13">
        <v>10</v>
      </c>
      <c r="L1355" s="17" t="s">
        <v>4358</v>
      </c>
      <c r="M1355" s="27"/>
      <c r="N1355" s="28"/>
      <c r="O1355" s="31"/>
      <c r="P1355" s="30"/>
      <c r="Q1355" s="33"/>
      <c r="R1355" s="30"/>
      <c r="S1355" s="33"/>
      <c r="T1355" s="30"/>
      <c r="U1355" s="33"/>
      <c r="V1355" s="30"/>
      <c r="W1355" s="33"/>
      <c r="X1355" s="30"/>
      <c r="Y1355" s="33"/>
      <c r="Z1355" s="30"/>
      <c r="AA1355" s="33"/>
      <c r="AB1355" s="30"/>
      <c r="AC1355" s="33"/>
      <c r="AD1355" s="30"/>
      <c r="AE1355" s="33"/>
      <c r="AF1355" s="30"/>
      <c r="AG1355" s="33"/>
      <c r="AH1355" s="30"/>
      <c r="AI1355" s="33"/>
      <c r="AJ1355" s="30"/>
      <c r="AK1355" s="33"/>
      <c r="AL1355" s="30"/>
      <c r="AM1355" s="33"/>
      <c r="AN1355" s="30"/>
      <c r="AO1355" s="33"/>
      <c r="AP1355" s="30"/>
      <c r="AQ1355" s="33"/>
      <c r="AR1355" s="30"/>
      <c r="AS1355" s="33"/>
      <c r="AT1355" s="30"/>
    </row>
    <row r="1356" spans="1:46" ht="41.4" x14ac:dyDescent="0.25">
      <c r="A1356" s="12">
        <v>1352</v>
      </c>
      <c r="B1356" s="12"/>
      <c r="C1356" s="12">
        <v>1352</v>
      </c>
      <c r="D1356" s="13" t="s">
        <v>4359</v>
      </c>
      <c r="E1356" s="17" t="s">
        <v>4360</v>
      </c>
      <c r="F1356" s="17" t="s">
        <v>4361</v>
      </c>
      <c r="G1356" s="13" t="s">
        <v>58</v>
      </c>
      <c r="H1356" s="13" t="s">
        <v>541</v>
      </c>
      <c r="I1356" s="13">
        <v>2014</v>
      </c>
      <c r="J1356" s="13">
        <v>55</v>
      </c>
      <c r="K1356" s="13">
        <v>2</v>
      </c>
      <c r="L1356" s="17" t="s">
        <v>4362</v>
      </c>
      <c r="M1356" s="27"/>
      <c r="N1356" s="28"/>
      <c r="O1356" s="31"/>
      <c r="P1356" s="30"/>
      <c r="Q1356" s="33"/>
      <c r="R1356" s="30"/>
      <c r="S1356" s="33"/>
      <c r="T1356" s="30"/>
      <c r="U1356" s="33"/>
      <c r="V1356" s="30"/>
      <c r="W1356" s="33"/>
      <c r="X1356" s="30"/>
      <c r="Y1356" s="33"/>
      <c r="Z1356" s="30"/>
      <c r="AA1356" s="33"/>
      <c r="AB1356" s="30"/>
      <c r="AC1356" s="33"/>
      <c r="AD1356" s="30"/>
      <c r="AE1356" s="33"/>
      <c r="AF1356" s="30"/>
      <c r="AG1356" s="33"/>
      <c r="AH1356" s="30"/>
      <c r="AI1356" s="33"/>
      <c r="AJ1356" s="30"/>
      <c r="AK1356" s="33"/>
      <c r="AL1356" s="30"/>
      <c r="AM1356" s="33"/>
      <c r="AN1356" s="30"/>
      <c r="AO1356" s="33"/>
      <c r="AP1356" s="30"/>
      <c r="AQ1356" s="33"/>
      <c r="AR1356" s="30"/>
      <c r="AS1356" s="33"/>
      <c r="AT1356" s="30"/>
    </row>
    <row r="1357" spans="1:46" ht="55.2" x14ac:dyDescent="0.25">
      <c r="A1357" s="12">
        <v>1353</v>
      </c>
      <c r="B1357" s="12"/>
      <c r="C1357" s="12">
        <v>1353</v>
      </c>
      <c r="D1357" s="13" t="s">
        <v>4363</v>
      </c>
      <c r="E1357" s="17" t="s">
        <v>4364</v>
      </c>
      <c r="F1357" s="17" t="s">
        <v>3468</v>
      </c>
      <c r="G1357" s="13" t="s">
        <v>58</v>
      </c>
      <c r="H1357" s="13" t="s">
        <v>541</v>
      </c>
      <c r="I1357" s="13">
        <v>2014</v>
      </c>
      <c r="J1357" s="13">
        <v>254</v>
      </c>
      <c r="K1357" s="13" t="s">
        <v>74</v>
      </c>
      <c r="L1357" s="17" t="s">
        <v>4365</v>
      </c>
      <c r="M1357" s="27"/>
      <c r="N1357" s="28"/>
      <c r="O1357" s="31"/>
      <c r="P1357" s="30"/>
      <c r="Q1357" s="33"/>
      <c r="R1357" s="30"/>
      <c r="S1357" s="33"/>
      <c r="T1357" s="30"/>
      <c r="U1357" s="33"/>
      <c r="V1357" s="30"/>
      <c r="W1357" s="33"/>
      <c r="X1357" s="30"/>
      <c r="Y1357" s="33"/>
      <c r="Z1357" s="30"/>
      <c r="AA1357" s="33"/>
      <c r="AB1357" s="30"/>
      <c r="AC1357" s="33"/>
      <c r="AD1357" s="30"/>
      <c r="AE1357" s="33"/>
      <c r="AF1357" s="30"/>
      <c r="AG1357" s="33"/>
      <c r="AH1357" s="30"/>
      <c r="AI1357" s="33"/>
      <c r="AJ1357" s="30"/>
      <c r="AK1357" s="33"/>
      <c r="AL1357" s="30"/>
      <c r="AM1357" s="33"/>
      <c r="AN1357" s="30"/>
      <c r="AO1357" s="33"/>
      <c r="AP1357" s="30"/>
      <c r="AQ1357" s="33"/>
      <c r="AR1357" s="30"/>
      <c r="AS1357" s="33"/>
      <c r="AT1357" s="30"/>
    </row>
    <row r="1358" spans="1:46" ht="55.2" x14ac:dyDescent="0.25">
      <c r="A1358" s="12">
        <v>1354</v>
      </c>
      <c r="B1358" s="12"/>
      <c r="C1358" s="12">
        <v>1354</v>
      </c>
      <c r="D1358" s="13" t="s">
        <v>4366</v>
      </c>
      <c r="E1358" s="17" t="s">
        <v>4367</v>
      </c>
      <c r="F1358" s="17" t="s">
        <v>1770</v>
      </c>
      <c r="G1358" s="13" t="s">
        <v>58</v>
      </c>
      <c r="H1358" s="13" t="s">
        <v>541</v>
      </c>
      <c r="I1358" s="13">
        <v>2014</v>
      </c>
      <c r="J1358" s="13">
        <v>36</v>
      </c>
      <c r="K1358" s="13">
        <v>2</v>
      </c>
      <c r="L1358" s="17" t="s">
        <v>4368</v>
      </c>
      <c r="M1358" s="27"/>
      <c r="N1358" s="28"/>
      <c r="O1358" s="31"/>
      <c r="P1358" s="30"/>
      <c r="Q1358" s="33"/>
      <c r="R1358" s="30"/>
      <c r="S1358" s="33"/>
      <c r="T1358" s="30"/>
      <c r="U1358" s="33"/>
      <c r="V1358" s="30"/>
      <c r="W1358" s="33"/>
      <c r="X1358" s="30"/>
      <c r="Y1358" s="33"/>
      <c r="Z1358" s="30"/>
      <c r="AA1358" s="33"/>
      <c r="AB1358" s="30"/>
      <c r="AC1358" s="33"/>
      <c r="AD1358" s="30"/>
      <c r="AE1358" s="33"/>
      <c r="AF1358" s="30"/>
      <c r="AG1358" s="33"/>
      <c r="AH1358" s="30"/>
      <c r="AI1358" s="33"/>
      <c r="AJ1358" s="30"/>
      <c r="AK1358" s="33"/>
      <c r="AL1358" s="30"/>
      <c r="AM1358" s="33"/>
      <c r="AN1358" s="30"/>
      <c r="AO1358" s="33"/>
      <c r="AP1358" s="30"/>
      <c r="AQ1358" s="33"/>
      <c r="AR1358" s="30"/>
      <c r="AS1358" s="33"/>
      <c r="AT1358" s="30"/>
    </row>
    <row r="1359" spans="1:46" ht="69" x14ac:dyDescent="0.25">
      <c r="A1359" s="12">
        <v>1355</v>
      </c>
      <c r="B1359" s="12"/>
      <c r="C1359" s="12">
        <v>1355</v>
      </c>
      <c r="D1359" s="13" t="s">
        <v>4369</v>
      </c>
      <c r="E1359" s="17" t="s">
        <v>4370</v>
      </c>
      <c r="F1359" s="17" t="s">
        <v>1135</v>
      </c>
      <c r="G1359" s="13" t="s">
        <v>58</v>
      </c>
      <c r="H1359" s="13" t="s">
        <v>541</v>
      </c>
      <c r="I1359" s="13">
        <v>2014</v>
      </c>
      <c r="J1359" s="13">
        <v>59</v>
      </c>
      <c r="K1359" s="13">
        <v>3</v>
      </c>
      <c r="L1359" s="17" t="s">
        <v>4371</v>
      </c>
      <c r="M1359" s="27"/>
      <c r="N1359" s="28"/>
      <c r="O1359" s="31"/>
      <c r="P1359" s="30"/>
      <c r="Q1359" s="33"/>
      <c r="R1359" s="30"/>
      <c r="S1359" s="33"/>
      <c r="T1359" s="30"/>
      <c r="U1359" s="33"/>
      <c r="V1359" s="30"/>
      <c r="W1359" s="33"/>
      <c r="X1359" s="30"/>
      <c r="Y1359" s="33"/>
      <c r="Z1359" s="30"/>
      <c r="AA1359" s="33"/>
      <c r="AB1359" s="30"/>
      <c r="AC1359" s="33"/>
      <c r="AD1359" s="30"/>
      <c r="AE1359" s="33"/>
      <c r="AF1359" s="30"/>
      <c r="AG1359" s="33"/>
      <c r="AH1359" s="30"/>
      <c r="AI1359" s="33"/>
      <c r="AJ1359" s="30"/>
      <c r="AK1359" s="33"/>
      <c r="AL1359" s="30"/>
      <c r="AM1359" s="33"/>
      <c r="AN1359" s="30"/>
      <c r="AO1359" s="33"/>
      <c r="AP1359" s="30"/>
      <c r="AQ1359" s="33"/>
      <c r="AR1359" s="30"/>
      <c r="AS1359" s="33"/>
      <c r="AT1359" s="30"/>
    </row>
    <row r="1360" spans="1:46" ht="41.4" x14ac:dyDescent="0.25">
      <c r="A1360" s="12">
        <v>1356</v>
      </c>
      <c r="B1360" s="12"/>
      <c r="C1360" s="12">
        <v>1356</v>
      </c>
      <c r="D1360" s="13" t="s">
        <v>4372</v>
      </c>
      <c r="E1360" s="17" t="s">
        <v>4373</v>
      </c>
      <c r="F1360" s="17" t="s">
        <v>85</v>
      </c>
      <c r="G1360" s="13" t="s">
        <v>58</v>
      </c>
      <c r="H1360" s="13" t="s">
        <v>541</v>
      </c>
      <c r="I1360" s="13">
        <v>2014</v>
      </c>
      <c r="J1360" s="13">
        <v>120</v>
      </c>
      <c r="K1360" s="13" t="s">
        <v>74</v>
      </c>
      <c r="L1360" s="17" t="s">
        <v>4374</v>
      </c>
      <c r="M1360" s="27"/>
      <c r="N1360" s="28"/>
      <c r="O1360" s="31"/>
      <c r="P1360" s="30"/>
      <c r="Q1360" s="33"/>
      <c r="R1360" s="30"/>
      <c r="S1360" s="33"/>
      <c r="T1360" s="30"/>
      <c r="U1360" s="33"/>
      <c r="V1360" s="30"/>
      <c r="W1360" s="33"/>
      <c r="X1360" s="30"/>
      <c r="Y1360" s="33"/>
      <c r="Z1360" s="30"/>
      <c r="AA1360" s="33"/>
      <c r="AB1360" s="30"/>
      <c r="AC1360" s="33"/>
      <c r="AD1360" s="30"/>
      <c r="AE1360" s="33"/>
      <c r="AF1360" s="30"/>
      <c r="AG1360" s="33"/>
      <c r="AH1360" s="30"/>
      <c r="AI1360" s="33"/>
      <c r="AJ1360" s="30"/>
      <c r="AK1360" s="33"/>
      <c r="AL1360" s="30"/>
      <c r="AM1360" s="33"/>
      <c r="AN1360" s="30"/>
      <c r="AO1360" s="33"/>
      <c r="AP1360" s="30"/>
      <c r="AQ1360" s="33"/>
      <c r="AR1360" s="30"/>
      <c r="AS1360" s="33"/>
      <c r="AT1360" s="30"/>
    </row>
    <row r="1361" spans="1:46" ht="55.2" x14ac:dyDescent="0.25">
      <c r="A1361" s="12">
        <v>1357</v>
      </c>
      <c r="B1361" s="12"/>
      <c r="C1361" s="12">
        <v>1357</v>
      </c>
      <c r="D1361" s="13" t="s">
        <v>4375</v>
      </c>
      <c r="E1361" s="17" t="s">
        <v>4376</v>
      </c>
      <c r="F1361" s="17" t="s">
        <v>85</v>
      </c>
      <c r="G1361" s="13" t="s">
        <v>58</v>
      </c>
      <c r="H1361" s="13" t="s">
        <v>541</v>
      </c>
      <c r="I1361" s="13">
        <v>2014</v>
      </c>
      <c r="J1361" s="13">
        <v>120</v>
      </c>
      <c r="K1361" s="13" t="s">
        <v>74</v>
      </c>
      <c r="L1361" s="17" t="s">
        <v>4377</v>
      </c>
      <c r="M1361" s="27"/>
      <c r="N1361" s="28"/>
      <c r="O1361" s="31"/>
      <c r="P1361" s="30"/>
      <c r="Q1361" s="33"/>
      <c r="R1361" s="30"/>
      <c r="S1361" s="33"/>
      <c r="T1361" s="30"/>
      <c r="U1361" s="33"/>
      <c r="V1361" s="30"/>
      <c r="W1361" s="33"/>
      <c r="X1361" s="30"/>
      <c r="Y1361" s="33"/>
      <c r="Z1361" s="30"/>
      <c r="AA1361" s="33"/>
      <c r="AB1361" s="30"/>
      <c r="AC1361" s="33"/>
      <c r="AD1361" s="30"/>
      <c r="AE1361" s="33"/>
      <c r="AF1361" s="30"/>
      <c r="AG1361" s="33"/>
      <c r="AH1361" s="30"/>
      <c r="AI1361" s="33"/>
      <c r="AJ1361" s="30"/>
      <c r="AK1361" s="33"/>
      <c r="AL1361" s="30"/>
      <c r="AM1361" s="33"/>
      <c r="AN1361" s="30"/>
      <c r="AO1361" s="33"/>
      <c r="AP1361" s="30"/>
      <c r="AQ1361" s="33"/>
      <c r="AR1361" s="30"/>
      <c r="AS1361" s="33"/>
      <c r="AT1361" s="30"/>
    </row>
    <row r="1362" spans="1:46" ht="69" x14ac:dyDescent="0.25">
      <c r="A1362" s="12">
        <v>1358</v>
      </c>
      <c r="B1362" s="12"/>
      <c r="C1362" s="12">
        <v>1358</v>
      </c>
      <c r="D1362" s="13" t="s">
        <v>4378</v>
      </c>
      <c r="E1362" s="17" t="s">
        <v>4379</v>
      </c>
      <c r="F1362" s="17" t="s">
        <v>73</v>
      </c>
      <c r="G1362" s="13" t="s">
        <v>58</v>
      </c>
      <c r="H1362" s="13" t="s">
        <v>541</v>
      </c>
      <c r="I1362" s="13">
        <v>2014</v>
      </c>
      <c r="J1362" s="13">
        <v>192</v>
      </c>
      <c r="K1362" s="13" t="s">
        <v>74</v>
      </c>
      <c r="L1362" s="17" t="s">
        <v>4380</v>
      </c>
      <c r="M1362" s="27"/>
      <c r="N1362" s="28"/>
      <c r="O1362" s="31"/>
      <c r="P1362" s="30"/>
      <c r="Q1362" s="33"/>
      <c r="R1362" s="30"/>
      <c r="S1362" s="33"/>
      <c r="T1362" s="30"/>
      <c r="U1362" s="33"/>
      <c r="V1362" s="30"/>
      <c r="W1362" s="33"/>
      <c r="X1362" s="30"/>
      <c r="Y1362" s="33"/>
      <c r="Z1362" s="30"/>
      <c r="AA1362" s="33"/>
      <c r="AB1362" s="30"/>
      <c r="AC1362" s="33"/>
      <c r="AD1362" s="30"/>
      <c r="AE1362" s="33"/>
      <c r="AF1362" s="30"/>
      <c r="AG1362" s="33"/>
      <c r="AH1362" s="30"/>
      <c r="AI1362" s="33"/>
      <c r="AJ1362" s="30"/>
      <c r="AK1362" s="33"/>
      <c r="AL1362" s="30"/>
      <c r="AM1362" s="33"/>
      <c r="AN1362" s="30"/>
      <c r="AO1362" s="33"/>
      <c r="AP1362" s="30"/>
      <c r="AQ1362" s="33"/>
      <c r="AR1362" s="30"/>
      <c r="AS1362" s="33"/>
      <c r="AT1362" s="30"/>
    </row>
    <row r="1363" spans="1:46" ht="69" x14ac:dyDescent="0.25">
      <c r="A1363" s="12">
        <v>1359</v>
      </c>
      <c r="B1363" s="12"/>
      <c r="C1363" s="12">
        <v>1359</v>
      </c>
      <c r="D1363" s="13" t="s">
        <v>4381</v>
      </c>
      <c r="E1363" s="17" t="s">
        <v>4382</v>
      </c>
      <c r="F1363" s="17" t="s">
        <v>1107</v>
      </c>
      <c r="G1363" s="13" t="s">
        <v>58</v>
      </c>
      <c r="H1363" s="18">
        <v>43155</v>
      </c>
      <c r="I1363" s="13">
        <v>2014</v>
      </c>
      <c r="J1363" s="13">
        <v>120</v>
      </c>
      <c r="K1363" s="13" t="s">
        <v>74</v>
      </c>
      <c r="L1363" s="17" t="s">
        <v>4383</v>
      </c>
      <c r="M1363" s="27"/>
      <c r="N1363" s="28"/>
      <c r="O1363" s="31"/>
      <c r="P1363" s="30"/>
      <c r="Q1363" s="33"/>
      <c r="R1363" s="30"/>
      <c r="S1363" s="33"/>
      <c r="T1363" s="30"/>
      <c r="U1363" s="33"/>
      <c r="V1363" s="30"/>
      <c r="W1363" s="33"/>
      <c r="X1363" s="30"/>
      <c r="Y1363" s="33"/>
      <c r="Z1363" s="30"/>
      <c r="AA1363" s="33"/>
      <c r="AB1363" s="30"/>
      <c r="AC1363" s="33"/>
      <c r="AD1363" s="30"/>
      <c r="AE1363" s="33"/>
      <c r="AF1363" s="30"/>
      <c r="AG1363" s="33"/>
      <c r="AH1363" s="30"/>
      <c r="AI1363" s="33"/>
      <c r="AJ1363" s="30"/>
      <c r="AK1363" s="33"/>
      <c r="AL1363" s="30"/>
      <c r="AM1363" s="33"/>
      <c r="AN1363" s="30"/>
      <c r="AO1363" s="33"/>
      <c r="AP1363" s="30"/>
      <c r="AQ1363" s="33"/>
      <c r="AR1363" s="30"/>
      <c r="AS1363" s="33"/>
      <c r="AT1363" s="30"/>
    </row>
    <row r="1364" spans="1:46" ht="41.4" x14ac:dyDescent="0.25">
      <c r="A1364" s="12">
        <v>1360</v>
      </c>
      <c r="B1364" s="12"/>
      <c r="C1364" s="12">
        <v>1360</v>
      </c>
      <c r="D1364" s="13" t="s">
        <v>4384</v>
      </c>
      <c r="E1364" s="17" t="s">
        <v>4385</v>
      </c>
      <c r="F1364" s="17" t="s">
        <v>289</v>
      </c>
      <c r="G1364" s="13" t="s">
        <v>58</v>
      </c>
      <c r="H1364" s="18">
        <v>43146</v>
      </c>
      <c r="I1364" s="13">
        <v>2014</v>
      </c>
      <c r="J1364" s="13">
        <v>1030</v>
      </c>
      <c r="K1364" s="13" t="s">
        <v>74</v>
      </c>
      <c r="L1364" s="17" t="s">
        <v>4386</v>
      </c>
      <c r="M1364" s="27"/>
      <c r="N1364" s="28"/>
      <c r="O1364" s="31"/>
      <c r="P1364" s="30"/>
      <c r="Q1364" s="33"/>
      <c r="R1364" s="30"/>
      <c r="S1364" s="33"/>
      <c r="T1364" s="30"/>
      <c r="U1364" s="33"/>
      <c r="V1364" s="30"/>
      <c r="W1364" s="33"/>
      <c r="X1364" s="30"/>
      <c r="Y1364" s="33"/>
      <c r="Z1364" s="30"/>
      <c r="AA1364" s="33"/>
      <c r="AB1364" s="30"/>
      <c r="AC1364" s="33"/>
      <c r="AD1364" s="30"/>
      <c r="AE1364" s="33"/>
      <c r="AF1364" s="30"/>
      <c r="AG1364" s="33"/>
      <c r="AH1364" s="30"/>
      <c r="AI1364" s="33"/>
      <c r="AJ1364" s="30"/>
      <c r="AK1364" s="33"/>
      <c r="AL1364" s="30"/>
      <c r="AM1364" s="33"/>
      <c r="AN1364" s="30"/>
      <c r="AO1364" s="33"/>
      <c r="AP1364" s="30"/>
      <c r="AQ1364" s="33"/>
      <c r="AR1364" s="30"/>
      <c r="AS1364" s="33"/>
      <c r="AT1364" s="30"/>
    </row>
    <row r="1365" spans="1:46" ht="55.2" x14ac:dyDescent="0.25">
      <c r="A1365" s="12">
        <v>1361</v>
      </c>
      <c r="B1365" s="12"/>
      <c r="C1365" s="12">
        <v>1361</v>
      </c>
      <c r="D1365" s="13" t="s">
        <v>4387</v>
      </c>
      <c r="E1365" s="17" t="s">
        <v>4388</v>
      </c>
      <c r="F1365" s="17" t="s">
        <v>1474</v>
      </c>
      <c r="G1365" s="13" t="s">
        <v>58</v>
      </c>
      <c r="H1365" s="18">
        <v>43146</v>
      </c>
      <c r="I1365" s="13">
        <v>2014</v>
      </c>
      <c r="J1365" s="13">
        <v>102</v>
      </c>
      <c r="K1365" s="13" t="s">
        <v>74</v>
      </c>
      <c r="L1365" s="17" t="s">
        <v>4389</v>
      </c>
      <c r="M1365" s="27"/>
      <c r="N1365" s="28"/>
      <c r="O1365" s="31"/>
      <c r="P1365" s="30"/>
      <c r="Q1365" s="33"/>
      <c r="R1365" s="30"/>
      <c r="S1365" s="33"/>
      <c r="T1365" s="30"/>
      <c r="U1365" s="33"/>
      <c r="V1365" s="30"/>
      <c r="W1365" s="33"/>
      <c r="X1365" s="30"/>
      <c r="Y1365" s="33"/>
      <c r="Z1365" s="30"/>
      <c r="AA1365" s="33"/>
      <c r="AB1365" s="30"/>
      <c r="AC1365" s="33"/>
      <c r="AD1365" s="30"/>
      <c r="AE1365" s="33"/>
      <c r="AF1365" s="30"/>
      <c r="AG1365" s="33"/>
      <c r="AH1365" s="30"/>
      <c r="AI1365" s="33"/>
      <c r="AJ1365" s="30"/>
      <c r="AK1365" s="33"/>
      <c r="AL1365" s="30"/>
      <c r="AM1365" s="33"/>
      <c r="AN1365" s="30"/>
      <c r="AO1365" s="33"/>
      <c r="AP1365" s="30"/>
      <c r="AQ1365" s="33"/>
      <c r="AR1365" s="30"/>
      <c r="AS1365" s="33"/>
      <c r="AT1365" s="30"/>
    </row>
    <row r="1366" spans="1:46" ht="41.4" x14ac:dyDescent="0.25">
      <c r="A1366" s="12">
        <v>1362</v>
      </c>
      <c r="B1366" s="12"/>
      <c r="C1366" s="12">
        <v>1362</v>
      </c>
      <c r="D1366" s="13" t="s">
        <v>4390</v>
      </c>
      <c r="E1366" s="17" t="s">
        <v>4391</v>
      </c>
      <c r="F1366" s="17" t="s">
        <v>797</v>
      </c>
      <c r="G1366" s="13" t="s">
        <v>58</v>
      </c>
      <c r="H1366" s="18">
        <v>43146</v>
      </c>
      <c r="I1366" s="13">
        <v>2014</v>
      </c>
      <c r="J1366" s="13">
        <v>52</v>
      </c>
      <c r="K1366" s="13" t="s">
        <v>74</v>
      </c>
      <c r="L1366" s="17" t="s">
        <v>4392</v>
      </c>
      <c r="M1366" s="27"/>
      <c r="N1366" s="28"/>
      <c r="O1366" s="31"/>
      <c r="P1366" s="30"/>
      <c r="Q1366" s="33"/>
      <c r="R1366" s="30"/>
      <c r="S1366" s="33"/>
      <c r="T1366" s="30"/>
      <c r="U1366" s="33"/>
      <c r="V1366" s="30"/>
      <c r="W1366" s="33"/>
      <c r="X1366" s="30"/>
      <c r="Y1366" s="33"/>
      <c r="Z1366" s="30"/>
      <c r="AA1366" s="33"/>
      <c r="AB1366" s="30"/>
      <c r="AC1366" s="33"/>
      <c r="AD1366" s="30"/>
      <c r="AE1366" s="33"/>
      <c r="AF1366" s="30"/>
      <c r="AG1366" s="33"/>
      <c r="AH1366" s="30"/>
      <c r="AI1366" s="33"/>
      <c r="AJ1366" s="30"/>
      <c r="AK1366" s="33"/>
      <c r="AL1366" s="30"/>
      <c r="AM1366" s="33"/>
      <c r="AN1366" s="30"/>
      <c r="AO1366" s="33"/>
      <c r="AP1366" s="30"/>
      <c r="AQ1366" s="33"/>
      <c r="AR1366" s="30"/>
      <c r="AS1366" s="33"/>
      <c r="AT1366" s="30"/>
    </row>
    <row r="1367" spans="1:46" ht="41.4" x14ac:dyDescent="0.25">
      <c r="A1367" s="12">
        <v>1363</v>
      </c>
      <c r="B1367" s="12"/>
      <c r="C1367" s="12">
        <v>1363</v>
      </c>
      <c r="D1367" s="13" t="s">
        <v>4393</v>
      </c>
      <c r="E1367" s="17" t="s">
        <v>4394</v>
      </c>
      <c r="F1367" s="17" t="s">
        <v>161</v>
      </c>
      <c r="G1367" s="13" t="s">
        <v>58</v>
      </c>
      <c r="H1367" s="18">
        <v>43142</v>
      </c>
      <c r="I1367" s="13">
        <v>2014</v>
      </c>
      <c r="J1367" s="13">
        <v>30</v>
      </c>
      <c r="K1367" s="13">
        <v>5</v>
      </c>
      <c r="L1367" s="17" t="s">
        <v>4395</v>
      </c>
      <c r="M1367" s="27"/>
      <c r="N1367" s="28"/>
      <c r="O1367" s="31"/>
      <c r="P1367" s="30"/>
      <c r="Q1367" s="33"/>
      <c r="R1367" s="30"/>
      <c r="S1367" s="33"/>
      <c r="T1367" s="30"/>
      <c r="U1367" s="33"/>
      <c r="V1367" s="30"/>
      <c r="W1367" s="33"/>
      <c r="X1367" s="30"/>
      <c r="Y1367" s="33"/>
      <c r="Z1367" s="30"/>
      <c r="AA1367" s="33"/>
      <c r="AB1367" s="30"/>
      <c r="AC1367" s="33"/>
      <c r="AD1367" s="30"/>
      <c r="AE1367" s="33"/>
      <c r="AF1367" s="30"/>
      <c r="AG1367" s="33"/>
      <c r="AH1367" s="30"/>
      <c r="AI1367" s="33"/>
      <c r="AJ1367" s="30"/>
      <c r="AK1367" s="33"/>
      <c r="AL1367" s="30"/>
      <c r="AM1367" s="33"/>
      <c r="AN1367" s="30"/>
      <c r="AO1367" s="33"/>
      <c r="AP1367" s="30"/>
      <c r="AQ1367" s="33"/>
      <c r="AR1367" s="30"/>
      <c r="AS1367" s="33"/>
      <c r="AT1367" s="30"/>
    </row>
    <row r="1368" spans="1:46" ht="55.2" x14ac:dyDescent="0.25">
      <c r="A1368" s="12">
        <v>1364</v>
      </c>
      <c r="B1368" s="12"/>
      <c r="C1368" s="12">
        <v>1364</v>
      </c>
      <c r="D1368" s="13" t="s">
        <v>4396</v>
      </c>
      <c r="E1368" s="17" t="s">
        <v>4397</v>
      </c>
      <c r="F1368" s="17" t="s">
        <v>94</v>
      </c>
      <c r="G1368" s="13" t="s">
        <v>58</v>
      </c>
      <c r="H1368" s="18">
        <v>43141</v>
      </c>
      <c r="I1368" s="13">
        <v>2014</v>
      </c>
      <c r="J1368" s="13">
        <v>119</v>
      </c>
      <c r="K1368" s="13" t="s">
        <v>74</v>
      </c>
      <c r="L1368" s="17" t="s">
        <v>4398</v>
      </c>
      <c r="M1368" s="27"/>
      <c r="N1368" s="28"/>
      <c r="O1368" s="31"/>
      <c r="P1368" s="30"/>
      <c r="Q1368" s="33"/>
      <c r="R1368" s="30"/>
      <c r="S1368" s="33"/>
      <c r="T1368" s="30"/>
      <c r="U1368" s="33"/>
      <c r="V1368" s="30"/>
      <c r="W1368" s="33"/>
      <c r="X1368" s="30"/>
      <c r="Y1368" s="33"/>
      <c r="Z1368" s="30"/>
      <c r="AA1368" s="33"/>
      <c r="AB1368" s="30"/>
      <c r="AC1368" s="33"/>
      <c r="AD1368" s="30"/>
      <c r="AE1368" s="33"/>
      <c r="AF1368" s="30"/>
      <c r="AG1368" s="33"/>
      <c r="AH1368" s="30"/>
      <c r="AI1368" s="33"/>
      <c r="AJ1368" s="30"/>
      <c r="AK1368" s="33"/>
      <c r="AL1368" s="30"/>
      <c r="AM1368" s="33"/>
      <c r="AN1368" s="30"/>
      <c r="AO1368" s="33"/>
      <c r="AP1368" s="30"/>
      <c r="AQ1368" s="33"/>
      <c r="AR1368" s="30"/>
      <c r="AS1368" s="33"/>
      <c r="AT1368" s="30"/>
    </row>
    <row r="1369" spans="1:46" ht="55.2" x14ac:dyDescent="0.25">
      <c r="A1369" s="12">
        <v>1365</v>
      </c>
      <c r="B1369" s="12"/>
      <c r="C1369" s="12">
        <v>1365</v>
      </c>
      <c r="D1369" s="13" t="s">
        <v>4399</v>
      </c>
      <c r="E1369" s="17" t="s">
        <v>4400</v>
      </c>
      <c r="F1369" s="17" t="s">
        <v>196</v>
      </c>
      <c r="G1369" s="13" t="s">
        <v>58</v>
      </c>
      <c r="H1369" s="18">
        <v>43141</v>
      </c>
      <c r="I1369" s="13">
        <v>2014</v>
      </c>
      <c r="J1369" s="13">
        <v>35</v>
      </c>
      <c r="K1369" s="13">
        <v>2</v>
      </c>
      <c r="L1369" s="17" t="s">
        <v>4401</v>
      </c>
      <c r="M1369" s="27"/>
      <c r="N1369" s="28"/>
      <c r="O1369" s="31"/>
      <c r="P1369" s="30"/>
      <c r="Q1369" s="33"/>
      <c r="R1369" s="30"/>
      <c r="S1369" s="33"/>
      <c r="T1369" s="30"/>
      <c r="U1369" s="33"/>
      <c r="V1369" s="30"/>
      <c r="W1369" s="33"/>
      <c r="X1369" s="30"/>
      <c r="Y1369" s="33"/>
      <c r="Z1369" s="30"/>
      <c r="AA1369" s="33"/>
      <c r="AB1369" s="30"/>
      <c r="AC1369" s="33"/>
      <c r="AD1369" s="30"/>
      <c r="AE1369" s="33"/>
      <c r="AF1369" s="30"/>
      <c r="AG1369" s="33"/>
      <c r="AH1369" s="30"/>
      <c r="AI1369" s="33"/>
      <c r="AJ1369" s="30"/>
      <c r="AK1369" s="33"/>
      <c r="AL1369" s="30"/>
      <c r="AM1369" s="33"/>
      <c r="AN1369" s="30"/>
      <c r="AO1369" s="33"/>
      <c r="AP1369" s="30"/>
      <c r="AQ1369" s="33"/>
      <c r="AR1369" s="30"/>
      <c r="AS1369" s="33"/>
      <c r="AT1369" s="30"/>
    </row>
    <row r="1370" spans="1:46" ht="55.2" x14ac:dyDescent="0.25">
      <c r="A1370" s="12">
        <v>1366</v>
      </c>
      <c r="B1370" s="12"/>
      <c r="C1370" s="12">
        <v>1366</v>
      </c>
      <c r="D1370" s="13" t="s">
        <v>4402</v>
      </c>
      <c r="E1370" s="17" t="s">
        <v>4403</v>
      </c>
      <c r="F1370" s="17" t="s">
        <v>1151</v>
      </c>
      <c r="G1370" s="13" t="s">
        <v>58</v>
      </c>
      <c r="H1370" s="18">
        <v>43136</v>
      </c>
      <c r="I1370" s="13">
        <v>2014</v>
      </c>
      <c r="J1370" s="13">
        <v>45</v>
      </c>
      <c r="K1370" s="13" t="s">
        <v>74</v>
      </c>
      <c r="L1370" s="17" t="s">
        <v>4404</v>
      </c>
      <c r="M1370" s="27"/>
      <c r="N1370" s="28"/>
      <c r="O1370" s="31"/>
      <c r="P1370" s="30"/>
      <c r="Q1370" s="33"/>
      <c r="R1370" s="30"/>
      <c r="S1370" s="33"/>
      <c r="T1370" s="30"/>
      <c r="U1370" s="33"/>
      <c r="V1370" s="30"/>
      <c r="W1370" s="33"/>
      <c r="X1370" s="30"/>
      <c r="Y1370" s="33"/>
      <c r="Z1370" s="30"/>
      <c r="AA1370" s="33"/>
      <c r="AB1370" s="30"/>
      <c r="AC1370" s="33"/>
      <c r="AD1370" s="30"/>
      <c r="AE1370" s="33"/>
      <c r="AF1370" s="30"/>
      <c r="AG1370" s="33"/>
      <c r="AH1370" s="30"/>
      <c r="AI1370" s="33"/>
      <c r="AJ1370" s="30"/>
      <c r="AK1370" s="33"/>
      <c r="AL1370" s="30"/>
      <c r="AM1370" s="33"/>
      <c r="AN1370" s="30"/>
      <c r="AO1370" s="33"/>
      <c r="AP1370" s="30"/>
      <c r="AQ1370" s="33"/>
      <c r="AR1370" s="30"/>
      <c r="AS1370" s="33"/>
      <c r="AT1370" s="30"/>
    </row>
    <row r="1371" spans="1:46" ht="69" x14ac:dyDescent="0.25">
      <c r="A1371" s="12">
        <v>1367</v>
      </c>
      <c r="B1371" s="12"/>
      <c r="C1371" s="12">
        <v>1367</v>
      </c>
      <c r="D1371" s="13" t="s">
        <v>4405</v>
      </c>
      <c r="E1371" s="17" t="s">
        <v>4406</v>
      </c>
      <c r="F1371" s="17" t="s">
        <v>119</v>
      </c>
      <c r="G1371" s="13" t="s">
        <v>58</v>
      </c>
      <c r="H1371" s="18">
        <v>43135</v>
      </c>
      <c r="I1371" s="13">
        <v>2014</v>
      </c>
      <c r="J1371" s="13">
        <v>86</v>
      </c>
      <c r="K1371" s="13">
        <v>3</v>
      </c>
      <c r="L1371" s="17" t="s">
        <v>4407</v>
      </c>
      <c r="M1371" s="27"/>
      <c r="N1371" s="28"/>
      <c r="O1371" s="31"/>
      <c r="P1371" s="30"/>
      <c r="Q1371" s="33"/>
      <c r="R1371" s="30"/>
      <c r="S1371" s="33"/>
      <c r="T1371" s="30"/>
      <c r="U1371" s="33"/>
      <c r="V1371" s="30"/>
      <c r="W1371" s="33"/>
      <c r="X1371" s="30"/>
      <c r="Y1371" s="33"/>
      <c r="Z1371" s="30"/>
      <c r="AA1371" s="33"/>
      <c r="AB1371" s="30"/>
      <c r="AC1371" s="33"/>
      <c r="AD1371" s="30"/>
      <c r="AE1371" s="33"/>
      <c r="AF1371" s="30"/>
      <c r="AG1371" s="33"/>
      <c r="AH1371" s="30"/>
      <c r="AI1371" s="33"/>
      <c r="AJ1371" s="30"/>
      <c r="AK1371" s="33"/>
      <c r="AL1371" s="30"/>
      <c r="AM1371" s="33"/>
      <c r="AN1371" s="30"/>
      <c r="AO1371" s="33"/>
      <c r="AP1371" s="30"/>
      <c r="AQ1371" s="33"/>
      <c r="AR1371" s="30"/>
      <c r="AS1371" s="33"/>
      <c r="AT1371" s="30"/>
    </row>
    <row r="1372" spans="1:46" ht="96.6" x14ac:dyDescent="0.25">
      <c r="A1372" s="12">
        <v>1368</v>
      </c>
      <c r="B1372" s="12"/>
      <c r="C1372" s="12">
        <v>1368</v>
      </c>
      <c r="D1372" s="13" t="s">
        <v>4408</v>
      </c>
      <c r="E1372" s="17" t="s">
        <v>4409</v>
      </c>
      <c r="F1372" s="17" t="s">
        <v>285</v>
      </c>
      <c r="G1372" s="13" t="s">
        <v>58</v>
      </c>
      <c r="H1372" s="13" t="s">
        <v>637</v>
      </c>
      <c r="I1372" s="13">
        <v>2014</v>
      </c>
      <c r="J1372" s="13">
        <v>6</v>
      </c>
      <c r="K1372" s="13">
        <v>2</v>
      </c>
      <c r="L1372" s="17" t="s">
        <v>4410</v>
      </c>
      <c r="M1372" s="27"/>
      <c r="N1372" s="28"/>
      <c r="O1372" s="31"/>
      <c r="P1372" s="30"/>
      <c r="Q1372" s="33"/>
      <c r="R1372" s="30"/>
      <c r="S1372" s="33"/>
      <c r="T1372" s="30"/>
      <c r="U1372" s="33"/>
      <c r="V1372" s="30"/>
      <c r="W1372" s="33"/>
      <c r="X1372" s="30"/>
      <c r="Y1372" s="33"/>
      <c r="Z1372" s="30"/>
      <c r="AA1372" s="33"/>
      <c r="AB1372" s="30"/>
      <c r="AC1372" s="33"/>
      <c r="AD1372" s="30"/>
      <c r="AE1372" s="33"/>
      <c r="AF1372" s="30"/>
      <c r="AG1372" s="33"/>
      <c r="AH1372" s="30"/>
      <c r="AI1372" s="33"/>
      <c r="AJ1372" s="30"/>
      <c r="AK1372" s="33"/>
      <c r="AL1372" s="30"/>
      <c r="AM1372" s="33"/>
      <c r="AN1372" s="30"/>
      <c r="AO1372" s="33"/>
      <c r="AP1372" s="30"/>
      <c r="AQ1372" s="33"/>
      <c r="AR1372" s="30"/>
      <c r="AS1372" s="33"/>
      <c r="AT1372" s="30"/>
    </row>
    <row r="1373" spans="1:46" ht="69" x14ac:dyDescent="0.25">
      <c r="A1373" s="12">
        <v>1369</v>
      </c>
      <c r="B1373" s="12"/>
      <c r="C1373" s="12">
        <v>1369</v>
      </c>
      <c r="D1373" s="13" t="s">
        <v>4411</v>
      </c>
      <c r="E1373" s="17" t="s">
        <v>4412</v>
      </c>
      <c r="F1373" s="17" t="s">
        <v>782</v>
      </c>
      <c r="G1373" s="13" t="s">
        <v>58</v>
      </c>
      <c r="H1373" s="13" t="s">
        <v>637</v>
      </c>
      <c r="I1373" s="13">
        <v>2014</v>
      </c>
      <c r="J1373" s="13">
        <v>30</v>
      </c>
      <c r="K1373" s="13">
        <v>3</v>
      </c>
      <c r="L1373" s="17" t="s">
        <v>4413</v>
      </c>
      <c r="M1373" s="27"/>
      <c r="N1373" s="28"/>
      <c r="O1373" s="31"/>
      <c r="P1373" s="30"/>
      <c r="Q1373" s="33"/>
      <c r="R1373" s="30"/>
      <c r="S1373" s="33"/>
      <c r="T1373" s="30"/>
      <c r="U1373" s="33"/>
      <c r="V1373" s="30"/>
      <c r="W1373" s="33"/>
      <c r="X1373" s="30"/>
      <c r="Y1373" s="33"/>
      <c r="Z1373" s="30"/>
      <c r="AA1373" s="33"/>
      <c r="AB1373" s="30"/>
      <c r="AC1373" s="33"/>
      <c r="AD1373" s="30"/>
      <c r="AE1373" s="33"/>
      <c r="AF1373" s="30"/>
      <c r="AG1373" s="33"/>
      <c r="AH1373" s="30"/>
      <c r="AI1373" s="33"/>
      <c r="AJ1373" s="30"/>
      <c r="AK1373" s="33"/>
      <c r="AL1373" s="30"/>
      <c r="AM1373" s="33"/>
      <c r="AN1373" s="30"/>
      <c r="AO1373" s="33"/>
      <c r="AP1373" s="30"/>
      <c r="AQ1373" s="33"/>
      <c r="AR1373" s="30"/>
      <c r="AS1373" s="33"/>
      <c r="AT1373" s="30"/>
    </row>
    <row r="1374" spans="1:46" ht="69" x14ac:dyDescent="0.25">
      <c r="A1374" s="12">
        <v>1370</v>
      </c>
      <c r="B1374" s="12"/>
      <c r="C1374" s="12">
        <v>1370</v>
      </c>
      <c r="D1374" s="13" t="s">
        <v>4414</v>
      </c>
      <c r="E1374" s="17" t="s">
        <v>4415</v>
      </c>
      <c r="F1374" s="17" t="s">
        <v>782</v>
      </c>
      <c r="G1374" s="13" t="s">
        <v>58</v>
      </c>
      <c r="H1374" s="13" t="s">
        <v>637</v>
      </c>
      <c r="I1374" s="13">
        <v>2014</v>
      </c>
      <c r="J1374" s="13">
        <v>30</v>
      </c>
      <c r="K1374" s="13">
        <v>3</v>
      </c>
      <c r="L1374" s="17" t="s">
        <v>4416</v>
      </c>
      <c r="M1374" s="27"/>
      <c r="N1374" s="28"/>
      <c r="O1374" s="31"/>
      <c r="P1374" s="30"/>
      <c r="Q1374" s="33"/>
      <c r="R1374" s="30"/>
      <c r="S1374" s="33"/>
      <c r="T1374" s="30"/>
      <c r="U1374" s="33"/>
      <c r="V1374" s="30"/>
      <c r="W1374" s="33"/>
      <c r="X1374" s="30"/>
      <c r="Y1374" s="33"/>
      <c r="Z1374" s="30"/>
      <c r="AA1374" s="33"/>
      <c r="AB1374" s="30"/>
      <c r="AC1374" s="33"/>
      <c r="AD1374" s="30"/>
      <c r="AE1374" s="33"/>
      <c r="AF1374" s="30"/>
      <c r="AG1374" s="33"/>
      <c r="AH1374" s="30"/>
      <c r="AI1374" s="33"/>
      <c r="AJ1374" s="30"/>
      <c r="AK1374" s="33"/>
      <c r="AL1374" s="30"/>
      <c r="AM1374" s="33"/>
      <c r="AN1374" s="30"/>
      <c r="AO1374" s="33"/>
      <c r="AP1374" s="30"/>
      <c r="AQ1374" s="33"/>
      <c r="AR1374" s="30"/>
      <c r="AS1374" s="33"/>
      <c r="AT1374" s="30"/>
    </row>
    <row r="1375" spans="1:46" ht="55.2" x14ac:dyDescent="0.25">
      <c r="A1375" s="12">
        <v>1371</v>
      </c>
      <c r="B1375" s="12"/>
      <c r="C1375" s="12">
        <v>1371</v>
      </c>
      <c r="D1375" s="13" t="s">
        <v>4417</v>
      </c>
      <c r="E1375" s="17" t="s">
        <v>4418</v>
      </c>
      <c r="F1375" s="17" t="s">
        <v>457</v>
      </c>
      <c r="G1375" s="13" t="s">
        <v>58</v>
      </c>
      <c r="H1375" s="13" t="s">
        <v>637</v>
      </c>
      <c r="I1375" s="13">
        <v>2014</v>
      </c>
      <c r="J1375" s="13">
        <v>640</v>
      </c>
      <c r="K1375" s="13">
        <v>2</v>
      </c>
      <c r="L1375" s="17" t="s">
        <v>4419</v>
      </c>
      <c r="M1375" s="27"/>
      <c r="N1375" s="28"/>
      <c r="O1375" s="31"/>
      <c r="P1375" s="30"/>
      <c r="Q1375" s="33"/>
      <c r="R1375" s="30"/>
      <c r="S1375" s="33"/>
      <c r="T1375" s="30"/>
      <c r="U1375" s="33"/>
      <c r="V1375" s="30"/>
      <c r="W1375" s="33"/>
      <c r="X1375" s="30"/>
      <c r="Y1375" s="33"/>
      <c r="Z1375" s="30"/>
      <c r="AA1375" s="33"/>
      <c r="AB1375" s="30"/>
      <c r="AC1375" s="33"/>
      <c r="AD1375" s="30"/>
      <c r="AE1375" s="33"/>
      <c r="AF1375" s="30"/>
      <c r="AG1375" s="33"/>
      <c r="AH1375" s="30"/>
      <c r="AI1375" s="33"/>
      <c r="AJ1375" s="30"/>
      <c r="AK1375" s="33"/>
      <c r="AL1375" s="30"/>
      <c r="AM1375" s="33"/>
      <c r="AN1375" s="30"/>
      <c r="AO1375" s="33"/>
      <c r="AP1375" s="30"/>
      <c r="AQ1375" s="33"/>
      <c r="AR1375" s="30"/>
      <c r="AS1375" s="33"/>
      <c r="AT1375" s="30"/>
    </row>
    <row r="1376" spans="1:46" ht="41.4" x14ac:dyDescent="0.25">
      <c r="A1376" s="12">
        <v>1372</v>
      </c>
      <c r="B1376" s="12"/>
      <c r="C1376" s="12">
        <v>1372</v>
      </c>
      <c r="D1376" s="13" t="s">
        <v>4420</v>
      </c>
      <c r="E1376" s="17" t="s">
        <v>4421</v>
      </c>
      <c r="F1376" s="17" t="s">
        <v>73</v>
      </c>
      <c r="G1376" s="13" t="s">
        <v>58</v>
      </c>
      <c r="H1376" s="13" t="s">
        <v>637</v>
      </c>
      <c r="I1376" s="13">
        <v>2014</v>
      </c>
      <c r="J1376" s="13">
        <v>191</v>
      </c>
      <c r="K1376" s="13" t="s">
        <v>74</v>
      </c>
      <c r="L1376" s="17" t="s">
        <v>4422</v>
      </c>
      <c r="M1376" s="27"/>
      <c r="N1376" s="28"/>
      <c r="O1376" s="31"/>
      <c r="P1376" s="30"/>
      <c r="Q1376" s="33"/>
      <c r="R1376" s="30"/>
      <c r="S1376" s="33"/>
      <c r="T1376" s="30"/>
      <c r="U1376" s="33"/>
      <c r="V1376" s="30"/>
      <c r="W1376" s="33"/>
      <c r="X1376" s="30"/>
      <c r="Y1376" s="33"/>
      <c r="Z1376" s="30"/>
      <c r="AA1376" s="33"/>
      <c r="AB1376" s="30"/>
      <c r="AC1376" s="33"/>
      <c r="AD1376" s="30"/>
      <c r="AE1376" s="33"/>
      <c r="AF1376" s="30"/>
      <c r="AG1376" s="33"/>
      <c r="AH1376" s="30"/>
      <c r="AI1376" s="33"/>
      <c r="AJ1376" s="30"/>
      <c r="AK1376" s="33"/>
      <c r="AL1376" s="30"/>
      <c r="AM1376" s="33"/>
      <c r="AN1376" s="30"/>
      <c r="AO1376" s="33"/>
      <c r="AP1376" s="30"/>
      <c r="AQ1376" s="33"/>
      <c r="AR1376" s="30"/>
      <c r="AS1376" s="33"/>
      <c r="AT1376" s="30"/>
    </row>
    <row r="1377" spans="1:46" ht="55.2" x14ac:dyDescent="0.25">
      <c r="A1377" s="12">
        <v>1373</v>
      </c>
      <c r="B1377" s="12"/>
      <c r="C1377" s="12">
        <v>1373</v>
      </c>
      <c r="D1377" s="13" t="s">
        <v>4423</v>
      </c>
      <c r="E1377" s="17" t="s">
        <v>4424</v>
      </c>
      <c r="F1377" s="17" t="s">
        <v>89</v>
      </c>
      <c r="G1377" s="13" t="s">
        <v>58</v>
      </c>
      <c r="H1377" s="13" t="s">
        <v>637</v>
      </c>
      <c r="I1377" s="13">
        <v>2014</v>
      </c>
      <c r="J1377" s="13">
        <v>69</v>
      </c>
      <c r="K1377" s="13" t="s">
        <v>74</v>
      </c>
      <c r="L1377" s="17" t="s">
        <v>4425</v>
      </c>
      <c r="M1377" s="27"/>
      <c r="N1377" s="28"/>
      <c r="O1377" s="31"/>
      <c r="P1377" s="30"/>
      <c r="Q1377" s="33"/>
      <c r="R1377" s="30"/>
      <c r="S1377" s="33"/>
      <c r="T1377" s="30"/>
      <c r="U1377" s="33"/>
      <c r="V1377" s="30"/>
      <c r="W1377" s="33"/>
      <c r="X1377" s="30"/>
      <c r="Y1377" s="33"/>
      <c r="Z1377" s="30"/>
      <c r="AA1377" s="33"/>
      <c r="AB1377" s="30"/>
      <c r="AC1377" s="33"/>
      <c r="AD1377" s="30"/>
      <c r="AE1377" s="33"/>
      <c r="AF1377" s="30"/>
      <c r="AG1377" s="33"/>
      <c r="AH1377" s="30"/>
      <c r="AI1377" s="33"/>
      <c r="AJ1377" s="30"/>
      <c r="AK1377" s="33"/>
      <c r="AL1377" s="30"/>
      <c r="AM1377" s="33"/>
      <c r="AN1377" s="30"/>
      <c r="AO1377" s="33"/>
      <c r="AP1377" s="30"/>
      <c r="AQ1377" s="33"/>
      <c r="AR1377" s="30"/>
      <c r="AS1377" s="33"/>
      <c r="AT1377" s="30"/>
    </row>
    <row r="1378" spans="1:46" ht="55.2" x14ac:dyDescent="0.25">
      <c r="A1378" s="12">
        <v>1374</v>
      </c>
      <c r="B1378" s="12"/>
      <c r="C1378" s="12">
        <v>1374</v>
      </c>
      <c r="D1378" s="13" t="s">
        <v>4426</v>
      </c>
      <c r="E1378" s="17" t="s">
        <v>4427</v>
      </c>
      <c r="F1378" s="17" t="s">
        <v>1474</v>
      </c>
      <c r="G1378" s="13" t="s">
        <v>58</v>
      </c>
      <c r="H1378" s="18">
        <v>43130</v>
      </c>
      <c r="I1378" s="13">
        <v>2014</v>
      </c>
      <c r="J1378" s="13">
        <v>101</v>
      </c>
      <c r="K1378" s="13" t="s">
        <v>74</v>
      </c>
      <c r="L1378" s="17" t="s">
        <v>4428</v>
      </c>
      <c r="M1378" s="27"/>
      <c r="N1378" s="28"/>
      <c r="O1378" s="31"/>
      <c r="P1378" s="30"/>
      <c r="Q1378" s="33"/>
      <c r="R1378" s="30"/>
      <c r="S1378" s="33"/>
      <c r="T1378" s="30"/>
      <c r="U1378" s="33"/>
      <c r="V1378" s="30"/>
      <c r="W1378" s="33"/>
      <c r="X1378" s="30"/>
      <c r="Y1378" s="33"/>
      <c r="Z1378" s="30"/>
      <c r="AA1378" s="33"/>
      <c r="AB1378" s="30"/>
      <c r="AC1378" s="33"/>
      <c r="AD1378" s="30"/>
      <c r="AE1378" s="33"/>
      <c r="AF1378" s="30"/>
      <c r="AG1378" s="33"/>
      <c r="AH1378" s="30"/>
      <c r="AI1378" s="33"/>
      <c r="AJ1378" s="30"/>
      <c r="AK1378" s="33"/>
      <c r="AL1378" s="30"/>
      <c r="AM1378" s="33"/>
      <c r="AN1378" s="30"/>
      <c r="AO1378" s="33"/>
      <c r="AP1378" s="30"/>
      <c r="AQ1378" s="33"/>
      <c r="AR1378" s="30"/>
      <c r="AS1378" s="33"/>
      <c r="AT1378" s="30"/>
    </row>
    <row r="1379" spans="1:46" ht="55.2" x14ac:dyDescent="0.25">
      <c r="A1379" s="12">
        <v>1375</v>
      </c>
      <c r="B1379" s="12"/>
      <c r="C1379" s="12">
        <v>1375</v>
      </c>
      <c r="D1379" s="13" t="s">
        <v>4429</v>
      </c>
      <c r="E1379" s="17" t="s">
        <v>4430</v>
      </c>
      <c r="F1379" s="17" t="s">
        <v>710</v>
      </c>
      <c r="G1379" s="13" t="s">
        <v>58</v>
      </c>
      <c r="H1379" s="18">
        <v>43127</v>
      </c>
      <c r="I1379" s="13">
        <v>2014</v>
      </c>
      <c r="J1379" s="13">
        <v>809</v>
      </c>
      <c r="K1379" s="13" t="s">
        <v>74</v>
      </c>
      <c r="L1379" s="17" t="s">
        <v>4431</v>
      </c>
      <c r="M1379" s="27"/>
      <c r="N1379" s="28"/>
      <c r="O1379" s="31"/>
      <c r="P1379" s="30"/>
      <c r="Q1379" s="33"/>
      <c r="R1379" s="30"/>
      <c r="S1379" s="33"/>
      <c r="T1379" s="30"/>
      <c r="U1379" s="33"/>
      <c r="V1379" s="30"/>
      <c r="W1379" s="33"/>
      <c r="X1379" s="30"/>
      <c r="Y1379" s="33"/>
      <c r="Z1379" s="30"/>
      <c r="AA1379" s="33"/>
      <c r="AB1379" s="30"/>
      <c r="AC1379" s="33"/>
      <c r="AD1379" s="30"/>
      <c r="AE1379" s="33"/>
      <c r="AF1379" s="30"/>
      <c r="AG1379" s="33"/>
      <c r="AH1379" s="30"/>
      <c r="AI1379" s="33"/>
      <c r="AJ1379" s="30"/>
      <c r="AK1379" s="33"/>
      <c r="AL1379" s="30"/>
      <c r="AM1379" s="33"/>
      <c r="AN1379" s="30"/>
      <c r="AO1379" s="33"/>
      <c r="AP1379" s="30"/>
      <c r="AQ1379" s="33"/>
      <c r="AR1379" s="30"/>
      <c r="AS1379" s="33"/>
      <c r="AT1379" s="30"/>
    </row>
    <row r="1380" spans="1:46" ht="82.8" x14ac:dyDescent="0.25">
      <c r="A1380" s="12">
        <v>1376</v>
      </c>
      <c r="B1380" s="12"/>
      <c r="C1380" s="12">
        <v>1376</v>
      </c>
      <c r="D1380" s="13" t="s">
        <v>4432</v>
      </c>
      <c r="E1380" s="17" t="s">
        <v>4433</v>
      </c>
      <c r="F1380" s="17" t="s">
        <v>119</v>
      </c>
      <c r="G1380" s="13" t="s">
        <v>58</v>
      </c>
      <c r="H1380" s="18">
        <v>43121</v>
      </c>
      <c r="I1380" s="13">
        <v>2014</v>
      </c>
      <c r="J1380" s="13">
        <v>86</v>
      </c>
      <c r="K1380" s="13">
        <v>2</v>
      </c>
      <c r="L1380" s="17" t="s">
        <v>4434</v>
      </c>
      <c r="M1380" s="27"/>
      <c r="N1380" s="28"/>
      <c r="O1380" s="31"/>
      <c r="P1380" s="30"/>
      <c r="Q1380" s="33"/>
      <c r="R1380" s="30"/>
      <c r="S1380" s="33"/>
      <c r="T1380" s="30"/>
      <c r="U1380" s="33"/>
      <c r="V1380" s="30"/>
      <c r="W1380" s="33"/>
      <c r="X1380" s="30"/>
      <c r="Y1380" s="33"/>
      <c r="Z1380" s="30"/>
      <c r="AA1380" s="33"/>
      <c r="AB1380" s="30"/>
      <c r="AC1380" s="33"/>
      <c r="AD1380" s="30"/>
      <c r="AE1380" s="33"/>
      <c r="AF1380" s="30"/>
      <c r="AG1380" s="33"/>
      <c r="AH1380" s="30"/>
      <c r="AI1380" s="33"/>
      <c r="AJ1380" s="30"/>
      <c r="AK1380" s="33"/>
      <c r="AL1380" s="30"/>
      <c r="AM1380" s="33"/>
      <c r="AN1380" s="30"/>
      <c r="AO1380" s="33"/>
      <c r="AP1380" s="30"/>
      <c r="AQ1380" s="33"/>
      <c r="AR1380" s="30"/>
      <c r="AS1380" s="33"/>
      <c r="AT1380" s="30"/>
    </row>
    <row r="1381" spans="1:46" ht="69" x14ac:dyDescent="0.25">
      <c r="A1381" s="12">
        <v>1377</v>
      </c>
      <c r="B1381" s="12"/>
      <c r="C1381" s="12">
        <v>1377</v>
      </c>
      <c r="D1381" s="13" t="s">
        <v>4435</v>
      </c>
      <c r="E1381" s="17" t="s">
        <v>4436</v>
      </c>
      <c r="F1381" s="17" t="s">
        <v>599</v>
      </c>
      <c r="G1381" s="13" t="s">
        <v>58</v>
      </c>
      <c r="H1381" s="18">
        <v>43120</v>
      </c>
      <c r="I1381" s="13">
        <v>2014</v>
      </c>
      <c r="J1381" s="13">
        <v>441</v>
      </c>
      <c r="K1381" s="13" t="s">
        <v>74</v>
      </c>
      <c r="L1381" s="17" t="s">
        <v>4437</v>
      </c>
      <c r="M1381" s="27"/>
      <c r="N1381" s="28"/>
      <c r="O1381" s="31"/>
      <c r="P1381" s="30"/>
      <c r="Q1381" s="33"/>
      <c r="R1381" s="30"/>
      <c r="S1381" s="33"/>
      <c r="T1381" s="30"/>
      <c r="U1381" s="33"/>
      <c r="V1381" s="30"/>
      <c r="W1381" s="33"/>
      <c r="X1381" s="30"/>
      <c r="Y1381" s="33"/>
      <c r="Z1381" s="30"/>
      <c r="AA1381" s="33"/>
      <c r="AB1381" s="30"/>
      <c r="AC1381" s="33"/>
      <c r="AD1381" s="30"/>
      <c r="AE1381" s="33"/>
      <c r="AF1381" s="30"/>
      <c r="AG1381" s="33"/>
      <c r="AH1381" s="30"/>
      <c r="AI1381" s="33"/>
      <c r="AJ1381" s="30"/>
      <c r="AK1381" s="33"/>
      <c r="AL1381" s="30"/>
      <c r="AM1381" s="33"/>
      <c r="AN1381" s="30"/>
      <c r="AO1381" s="33"/>
      <c r="AP1381" s="30"/>
      <c r="AQ1381" s="33"/>
      <c r="AR1381" s="30"/>
      <c r="AS1381" s="33"/>
      <c r="AT1381" s="30"/>
    </row>
    <row r="1382" spans="1:46" ht="55.2" x14ac:dyDescent="0.25">
      <c r="A1382" s="12">
        <v>1378</v>
      </c>
      <c r="B1382" s="12"/>
      <c r="C1382" s="12">
        <v>1378</v>
      </c>
      <c r="D1382" s="13" t="s">
        <v>4438</v>
      </c>
      <c r="E1382" s="17" t="s">
        <v>4439</v>
      </c>
      <c r="F1382" s="17" t="s">
        <v>797</v>
      </c>
      <c r="G1382" s="13" t="s">
        <v>58</v>
      </c>
      <c r="H1382" s="18">
        <v>43115</v>
      </c>
      <c r="I1382" s="13">
        <v>2014</v>
      </c>
      <c r="J1382" s="13">
        <v>51</v>
      </c>
      <c r="K1382" s="13" t="s">
        <v>74</v>
      </c>
      <c r="L1382" s="17" t="s">
        <v>4440</v>
      </c>
      <c r="M1382" s="27"/>
      <c r="N1382" s="28"/>
      <c r="O1382" s="31"/>
      <c r="P1382" s="30"/>
      <c r="Q1382" s="33"/>
      <c r="R1382" s="30"/>
      <c r="S1382" s="33"/>
      <c r="T1382" s="30"/>
      <c r="U1382" s="33"/>
      <c r="V1382" s="30"/>
      <c r="W1382" s="33"/>
      <c r="X1382" s="30"/>
      <c r="Y1382" s="33"/>
      <c r="Z1382" s="30"/>
      <c r="AA1382" s="33"/>
      <c r="AB1382" s="30"/>
      <c r="AC1382" s="33"/>
      <c r="AD1382" s="30"/>
      <c r="AE1382" s="33"/>
      <c r="AF1382" s="30"/>
      <c r="AG1382" s="33"/>
      <c r="AH1382" s="30"/>
      <c r="AI1382" s="33"/>
      <c r="AJ1382" s="30"/>
      <c r="AK1382" s="33"/>
      <c r="AL1382" s="30"/>
      <c r="AM1382" s="33"/>
      <c r="AN1382" s="30"/>
      <c r="AO1382" s="33"/>
      <c r="AP1382" s="30"/>
      <c r="AQ1382" s="33"/>
      <c r="AR1382" s="30"/>
      <c r="AS1382" s="33"/>
      <c r="AT1382" s="30"/>
    </row>
    <row r="1383" spans="1:46" ht="69" x14ac:dyDescent="0.25">
      <c r="A1383" s="12">
        <v>1379</v>
      </c>
      <c r="B1383" s="12"/>
      <c r="C1383" s="12">
        <v>1379</v>
      </c>
      <c r="D1383" s="13" t="s">
        <v>4441</v>
      </c>
      <c r="E1383" s="17" t="s">
        <v>4442</v>
      </c>
      <c r="F1383" s="17" t="s">
        <v>423</v>
      </c>
      <c r="G1383" s="13" t="s">
        <v>58</v>
      </c>
      <c r="H1383" s="18">
        <v>43103</v>
      </c>
      <c r="I1383" s="13">
        <v>2014</v>
      </c>
      <c r="J1383" s="13">
        <v>16</v>
      </c>
      <c r="K1383" s="13">
        <v>1</v>
      </c>
      <c r="L1383" s="17" t="s">
        <v>4443</v>
      </c>
      <c r="M1383" s="27"/>
      <c r="N1383" s="28"/>
      <c r="O1383" s="31"/>
      <c r="P1383" s="30"/>
      <c r="Q1383" s="33"/>
      <c r="R1383" s="30"/>
      <c r="S1383" s="33"/>
      <c r="T1383" s="30"/>
      <c r="U1383" s="33"/>
      <c r="V1383" s="30"/>
      <c r="W1383" s="33"/>
      <c r="X1383" s="30"/>
      <c r="Y1383" s="33"/>
      <c r="Z1383" s="30"/>
      <c r="AA1383" s="33"/>
      <c r="AB1383" s="30"/>
      <c r="AC1383" s="33"/>
      <c r="AD1383" s="30"/>
      <c r="AE1383" s="33"/>
      <c r="AF1383" s="30"/>
      <c r="AG1383" s="33"/>
      <c r="AH1383" s="30"/>
      <c r="AI1383" s="33"/>
      <c r="AJ1383" s="30"/>
      <c r="AK1383" s="33"/>
      <c r="AL1383" s="30"/>
      <c r="AM1383" s="33"/>
      <c r="AN1383" s="30"/>
      <c r="AO1383" s="33"/>
      <c r="AP1383" s="30"/>
      <c r="AQ1383" s="33"/>
      <c r="AR1383" s="30"/>
      <c r="AS1383" s="33"/>
      <c r="AT1383" s="30"/>
    </row>
    <row r="1384" spans="1:46" ht="41.4" x14ac:dyDescent="0.25">
      <c r="A1384" s="12">
        <v>1380</v>
      </c>
      <c r="B1384" s="12"/>
      <c r="C1384" s="12">
        <v>1380</v>
      </c>
      <c r="D1384" s="13" t="s">
        <v>4444</v>
      </c>
      <c r="E1384" s="17" t="s">
        <v>4445</v>
      </c>
      <c r="F1384" s="17" t="s">
        <v>157</v>
      </c>
      <c r="G1384" s="13" t="s">
        <v>58</v>
      </c>
      <c r="H1384" s="18">
        <v>43103</v>
      </c>
      <c r="I1384" s="13">
        <v>2014</v>
      </c>
      <c r="J1384" s="13">
        <v>20</v>
      </c>
      <c r="K1384" s="13">
        <v>1</v>
      </c>
      <c r="L1384" s="17" t="s">
        <v>4446</v>
      </c>
      <c r="M1384" s="27"/>
      <c r="N1384" s="28"/>
      <c r="O1384" s="31"/>
      <c r="P1384" s="30"/>
      <c r="Q1384" s="33"/>
      <c r="R1384" s="30"/>
      <c r="S1384" s="33"/>
      <c r="T1384" s="30"/>
      <c r="U1384" s="33"/>
      <c r="V1384" s="30"/>
      <c r="W1384" s="33"/>
      <c r="X1384" s="30"/>
      <c r="Y1384" s="33"/>
      <c r="Z1384" s="30"/>
      <c r="AA1384" s="33"/>
      <c r="AB1384" s="30"/>
      <c r="AC1384" s="33"/>
      <c r="AD1384" s="30"/>
      <c r="AE1384" s="33"/>
      <c r="AF1384" s="30"/>
      <c r="AG1384" s="33"/>
      <c r="AH1384" s="30"/>
      <c r="AI1384" s="33"/>
      <c r="AJ1384" s="30"/>
      <c r="AK1384" s="33"/>
      <c r="AL1384" s="30"/>
      <c r="AM1384" s="33"/>
      <c r="AN1384" s="30"/>
      <c r="AO1384" s="33"/>
      <c r="AP1384" s="30"/>
      <c r="AQ1384" s="33"/>
      <c r="AR1384" s="30"/>
      <c r="AS1384" s="33"/>
      <c r="AT1384" s="30"/>
    </row>
    <row r="1385" spans="1:46" ht="55.2" x14ac:dyDescent="0.25">
      <c r="A1385" s="12">
        <v>1381</v>
      </c>
      <c r="B1385" s="12"/>
      <c r="C1385" s="12">
        <v>1381</v>
      </c>
      <c r="D1385" s="13" t="s">
        <v>4447</v>
      </c>
      <c r="E1385" s="17" t="s">
        <v>4448</v>
      </c>
      <c r="F1385" s="17" t="s">
        <v>4449</v>
      </c>
      <c r="G1385" s="13" t="s">
        <v>742</v>
      </c>
      <c r="H1385" s="13"/>
      <c r="I1385" s="13">
        <v>2014</v>
      </c>
      <c r="J1385" s="13">
        <v>343</v>
      </c>
      <c r="K1385" s="13" t="s">
        <v>74</v>
      </c>
      <c r="L1385" s="17" t="s">
        <v>4450</v>
      </c>
      <c r="M1385" s="27"/>
      <c r="N1385" s="28"/>
      <c r="O1385" s="31"/>
      <c r="P1385" s="30"/>
      <c r="Q1385" s="33"/>
      <c r="R1385" s="30"/>
      <c r="S1385" s="33"/>
      <c r="T1385" s="30"/>
      <c r="U1385" s="33"/>
      <c r="V1385" s="30"/>
      <c r="W1385" s="33"/>
      <c r="X1385" s="30"/>
      <c r="Y1385" s="33"/>
      <c r="Z1385" s="30"/>
      <c r="AA1385" s="33"/>
      <c r="AB1385" s="30"/>
      <c r="AC1385" s="33"/>
      <c r="AD1385" s="30"/>
      <c r="AE1385" s="33"/>
      <c r="AF1385" s="30"/>
      <c r="AG1385" s="33"/>
      <c r="AH1385" s="30"/>
      <c r="AI1385" s="33"/>
      <c r="AJ1385" s="30"/>
      <c r="AK1385" s="33"/>
      <c r="AL1385" s="30"/>
      <c r="AM1385" s="33"/>
      <c r="AN1385" s="30"/>
      <c r="AO1385" s="33"/>
      <c r="AP1385" s="30"/>
      <c r="AQ1385" s="33"/>
      <c r="AR1385" s="30"/>
      <c r="AS1385" s="33"/>
      <c r="AT1385" s="30"/>
    </row>
    <row r="1386" spans="1:46" ht="55.2" x14ac:dyDescent="0.25">
      <c r="A1386" s="12">
        <v>1382</v>
      </c>
      <c r="B1386" s="12"/>
      <c r="C1386" s="12">
        <v>1382</v>
      </c>
      <c r="D1386" s="13" t="s">
        <v>4451</v>
      </c>
      <c r="E1386" s="17" t="s">
        <v>4452</v>
      </c>
      <c r="F1386" s="17" t="s">
        <v>731</v>
      </c>
      <c r="G1386" s="13" t="s">
        <v>58</v>
      </c>
      <c r="H1386" s="13"/>
      <c r="I1386" s="13">
        <v>2014</v>
      </c>
      <c r="J1386" s="13">
        <v>4</v>
      </c>
      <c r="K1386" s="13">
        <v>108</v>
      </c>
      <c r="L1386" s="17" t="s">
        <v>4453</v>
      </c>
      <c r="M1386" s="27"/>
      <c r="N1386" s="28"/>
      <c r="O1386" s="31"/>
      <c r="P1386" s="30"/>
      <c r="Q1386" s="33"/>
      <c r="R1386" s="30"/>
      <c r="S1386" s="33"/>
      <c r="T1386" s="30"/>
      <c r="U1386" s="33"/>
      <c r="V1386" s="30"/>
      <c r="W1386" s="33"/>
      <c r="X1386" s="30"/>
      <c r="Y1386" s="33"/>
      <c r="Z1386" s="30"/>
      <c r="AA1386" s="33"/>
      <c r="AB1386" s="30"/>
      <c r="AC1386" s="33"/>
      <c r="AD1386" s="30"/>
      <c r="AE1386" s="33"/>
      <c r="AF1386" s="30"/>
      <c r="AG1386" s="33"/>
      <c r="AH1386" s="30"/>
      <c r="AI1386" s="33"/>
      <c r="AJ1386" s="30"/>
      <c r="AK1386" s="33"/>
      <c r="AL1386" s="30"/>
      <c r="AM1386" s="33"/>
      <c r="AN1386" s="30"/>
      <c r="AO1386" s="33"/>
      <c r="AP1386" s="30"/>
      <c r="AQ1386" s="33"/>
      <c r="AR1386" s="30"/>
      <c r="AS1386" s="33"/>
      <c r="AT1386" s="30"/>
    </row>
    <row r="1387" spans="1:46" ht="41.4" x14ac:dyDescent="0.25">
      <c r="A1387" s="12">
        <v>1383</v>
      </c>
      <c r="B1387" s="12"/>
      <c r="C1387" s="12">
        <v>1383</v>
      </c>
      <c r="D1387" s="13" t="s">
        <v>4454</v>
      </c>
      <c r="E1387" s="17" t="s">
        <v>4455</v>
      </c>
      <c r="F1387" s="17" t="s">
        <v>731</v>
      </c>
      <c r="G1387" s="13" t="s">
        <v>58</v>
      </c>
      <c r="H1387" s="13"/>
      <c r="I1387" s="13">
        <v>2014</v>
      </c>
      <c r="J1387" s="13">
        <v>4</v>
      </c>
      <c r="K1387" s="13">
        <v>105</v>
      </c>
      <c r="L1387" s="17" t="s">
        <v>4456</v>
      </c>
      <c r="M1387" s="27"/>
      <c r="N1387" s="28"/>
      <c r="O1387" s="31"/>
      <c r="P1387" s="30"/>
      <c r="Q1387" s="33"/>
      <c r="R1387" s="30"/>
      <c r="S1387" s="33"/>
      <c r="T1387" s="30"/>
      <c r="U1387" s="33"/>
      <c r="V1387" s="30"/>
      <c r="W1387" s="33"/>
      <c r="X1387" s="30"/>
      <c r="Y1387" s="33"/>
      <c r="Z1387" s="30"/>
      <c r="AA1387" s="33"/>
      <c r="AB1387" s="30"/>
      <c r="AC1387" s="33"/>
      <c r="AD1387" s="30"/>
      <c r="AE1387" s="33"/>
      <c r="AF1387" s="30"/>
      <c r="AG1387" s="33"/>
      <c r="AH1387" s="30"/>
      <c r="AI1387" s="33"/>
      <c r="AJ1387" s="30"/>
      <c r="AK1387" s="33"/>
      <c r="AL1387" s="30"/>
      <c r="AM1387" s="33"/>
      <c r="AN1387" s="30"/>
      <c r="AO1387" s="33"/>
      <c r="AP1387" s="30"/>
      <c r="AQ1387" s="33"/>
      <c r="AR1387" s="30"/>
      <c r="AS1387" s="33"/>
      <c r="AT1387" s="30"/>
    </row>
    <row r="1388" spans="1:46" ht="55.2" x14ac:dyDescent="0.25">
      <c r="A1388" s="12">
        <v>1384</v>
      </c>
      <c r="B1388" s="12"/>
      <c r="C1388" s="12">
        <v>1384</v>
      </c>
      <c r="D1388" s="13" t="s">
        <v>4457</v>
      </c>
      <c r="E1388" s="17" t="s">
        <v>4458</v>
      </c>
      <c r="F1388" s="17" t="s">
        <v>350</v>
      </c>
      <c r="G1388" s="13" t="s">
        <v>58</v>
      </c>
      <c r="H1388" s="13"/>
      <c r="I1388" s="13">
        <v>2014</v>
      </c>
      <c r="J1388" s="13">
        <v>6</v>
      </c>
      <c r="K1388" s="13">
        <v>23</v>
      </c>
      <c r="L1388" s="17" t="s">
        <v>4459</v>
      </c>
      <c r="M1388" s="27"/>
      <c r="N1388" s="28"/>
      <c r="O1388" s="31"/>
      <c r="P1388" s="30"/>
      <c r="Q1388" s="33"/>
      <c r="R1388" s="30"/>
      <c r="S1388" s="33"/>
      <c r="T1388" s="30"/>
      <c r="U1388" s="33"/>
      <c r="V1388" s="30"/>
      <c r="W1388" s="33"/>
      <c r="X1388" s="30"/>
      <c r="Y1388" s="33"/>
      <c r="Z1388" s="30"/>
      <c r="AA1388" s="33"/>
      <c r="AB1388" s="30"/>
      <c r="AC1388" s="33"/>
      <c r="AD1388" s="30"/>
      <c r="AE1388" s="33"/>
      <c r="AF1388" s="30"/>
      <c r="AG1388" s="33"/>
      <c r="AH1388" s="30"/>
      <c r="AI1388" s="33"/>
      <c r="AJ1388" s="30"/>
      <c r="AK1388" s="33"/>
      <c r="AL1388" s="30"/>
      <c r="AM1388" s="33"/>
      <c r="AN1388" s="30"/>
      <c r="AO1388" s="33"/>
      <c r="AP1388" s="30"/>
      <c r="AQ1388" s="33"/>
      <c r="AR1388" s="30"/>
      <c r="AS1388" s="33"/>
      <c r="AT1388" s="30"/>
    </row>
    <row r="1389" spans="1:46" ht="69" x14ac:dyDescent="0.25">
      <c r="A1389" s="12">
        <v>1385</v>
      </c>
      <c r="B1389" s="12"/>
      <c r="C1389" s="12">
        <v>1385</v>
      </c>
      <c r="D1389" s="13" t="s">
        <v>4460</v>
      </c>
      <c r="E1389" s="17" t="s">
        <v>4461</v>
      </c>
      <c r="F1389" s="17" t="s">
        <v>433</v>
      </c>
      <c r="G1389" s="13" t="s">
        <v>58</v>
      </c>
      <c r="H1389" s="13"/>
      <c r="I1389" s="13">
        <v>2014</v>
      </c>
      <c r="J1389" s="13">
        <v>16</v>
      </c>
      <c r="K1389" s="13">
        <v>46</v>
      </c>
      <c r="L1389" s="17" t="s">
        <v>4462</v>
      </c>
      <c r="M1389" s="27"/>
      <c r="N1389" s="28"/>
      <c r="O1389" s="31"/>
      <c r="P1389" s="30"/>
      <c r="Q1389" s="33"/>
      <c r="R1389" s="30"/>
      <c r="S1389" s="33"/>
      <c r="T1389" s="30"/>
      <c r="U1389" s="33"/>
      <c r="V1389" s="30"/>
      <c r="W1389" s="33"/>
      <c r="X1389" s="30"/>
      <c r="Y1389" s="33"/>
      <c r="Z1389" s="30"/>
      <c r="AA1389" s="33"/>
      <c r="AB1389" s="30"/>
      <c r="AC1389" s="33"/>
      <c r="AD1389" s="30"/>
      <c r="AE1389" s="33"/>
      <c r="AF1389" s="30"/>
      <c r="AG1389" s="33"/>
      <c r="AH1389" s="30"/>
      <c r="AI1389" s="33"/>
      <c r="AJ1389" s="30"/>
      <c r="AK1389" s="33"/>
      <c r="AL1389" s="30"/>
      <c r="AM1389" s="33"/>
      <c r="AN1389" s="30"/>
      <c r="AO1389" s="33"/>
      <c r="AP1389" s="30"/>
      <c r="AQ1389" s="33"/>
      <c r="AR1389" s="30"/>
      <c r="AS1389" s="33"/>
      <c r="AT1389" s="30"/>
    </row>
    <row r="1390" spans="1:46" ht="55.2" x14ac:dyDescent="0.25">
      <c r="A1390" s="12">
        <v>1386</v>
      </c>
      <c r="B1390" s="12"/>
      <c r="C1390" s="12">
        <v>1386</v>
      </c>
      <c r="D1390" s="13" t="s">
        <v>4463</v>
      </c>
      <c r="E1390" s="17" t="s">
        <v>4464</v>
      </c>
      <c r="F1390" s="17" t="s">
        <v>350</v>
      </c>
      <c r="G1390" s="13" t="s">
        <v>58</v>
      </c>
      <c r="H1390" s="13"/>
      <c r="I1390" s="13">
        <v>2014</v>
      </c>
      <c r="J1390" s="13">
        <v>6</v>
      </c>
      <c r="K1390" s="13">
        <v>22</v>
      </c>
      <c r="L1390" s="17" t="s">
        <v>4465</v>
      </c>
      <c r="M1390" s="27"/>
      <c r="N1390" s="28"/>
      <c r="O1390" s="31"/>
      <c r="P1390" s="30"/>
      <c r="Q1390" s="33"/>
      <c r="R1390" s="30"/>
      <c r="S1390" s="33"/>
      <c r="T1390" s="30"/>
      <c r="U1390" s="33"/>
      <c r="V1390" s="30"/>
      <c r="W1390" s="33"/>
      <c r="X1390" s="30"/>
      <c r="Y1390" s="33"/>
      <c r="Z1390" s="30"/>
      <c r="AA1390" s="33"/>
      <c r="AB1390" s="30"/>
      <c r="AC1390" s="33"/>
      <c r="AD1390" s="30"/>
      <c r="AE1390" s="33"/>
      <c r="AF1390" s="30"/>
      <c r="AG1390" s="33"/>
      <c r="AH1390" s="30"/>
      <c r="AI1390" s="33"/>
      <c r="AJ1390" s="30"/>
      <c r="AK1390" s="33"/>
      <c r="AL1390" s="30"/>
      <c r="AM1390" s="33"/>
      <c r="AN1390" s="30"/>
      <c r="AO1390" s="33"/>
      <c r="AP1390" s="30"/>
      <c r="AQ1390" s="33"/>
      <c r="AR1390" s="30"/>
      <c r="AS1390" s="33"/>
      <c r="AT1390" s="30"/>
    </row>
    <row r="1391" spans="1:46" ht="41.4" x14ac:dyDescent="0.25">
      <c r="A1391" s="12">
        <v>1387</v>
      </c>
      <c r="B1391" s="12"/>
      <c r="C1391" s="12">
        <v>1387</v>
      </c>
      <c r="D1391" s="13" t="s">
        <v>4466</v>
      </c>
      <c r="E1391" s="17" t="s">
        <v>4467</v>
      </c>
      <c r="F1391" s="17" t="s">
        <v>102</v>
      </c>
      <c r="G1391" s="13" t="s">
        <v>58</v>
      </c>
      <c r="H1391" s="13"/>
      <c r="I1391" s="13">
        <v>2014</v>
      </c>
      <c r="J1391" s="13">
        <v>50</v>
      </c>
      <c r="K1391" s="13">
        <v>90</v>
      </c>
      <c r="L1391" s="17" t="s">
        <v>4468</v>
      </c>
      <c r="M1391" s="27"/>
      <c r="N1391" s="28"/>
      <c r="O1391" s="31"/>
      <c r="P1391" s="30"/>
      <c r="Q1391" s="33"/>
      <c r="R1391" s="30"/>
      <c r="S1391" s="33"/>
      <c r="T1391" s="30"/>
      <c r="U1391" s="33"/>
      <c r="V1391" s="30"/>
      <c r="W1391" s="33"/>
      <c r="X1391" s="30"/>
      <c r="Y1391" s="33"/>
      <c r="Z1391" s="30"/>
      <c r="AA1391" s="33"/>
      <c r="AB1391" s="30"/>
      <c r="AC1391" s="33"/>
      <c r="AD1391" s="30"/>
      <c r="AE1391" s="33"/>
      <c r="AF1391" s="30"/>
      <c r="AG1391" s="33"/>
      <c r="AH1391" s="30"/>
      <c r="AI1391" s="33"/>
      <c r="AJ1391" s="30"/>
      <c r="AK1391" s="33"/>
      <c r="AL1391" s="30"/>
      <c r="AM1391" s="33"/>
      <c r="AN1391" s="30"/>
      <c r="AO1391" s="33"/>
      <c r="AP1391" s="30"/>
      <c r="AQ1391" s="33"/>
      <c r="AR1391" s="30"/>
      <c r="AS1391" s="33"/>
      <c r="AT1391" s="30"/>
    </row>
    <row r="1392" spans="1:46" ht="55.2" x14ac:dyDescent="0.25">
      <c r="A1392" s="12">
        <v>1388</v>
      </c>
      <c r="B1392" s="12"/>
      <c r="C1392" s="12">
        <v>1388</v>
      </c>
      <c r="D1392" s="13" t="s">
        <v>4469</v>
      </c>
      <c r="E1392" s="17" t="s">
        <v>4470</v>
      </c>
      <c r="F1392" s="17" t="s">
        <v>102</v>
      </c>
      <c r="G1392" s="13" t="s">
        <v>58</v>
      </c>
      <c r="H1392" s="13"/>
      <c r="I1392" s="13">
        <v>2014</v>
      </c>
      <c r="J1392" s="13">
        <v>50</v>
      </c>
      <c r="K1392" s="13">
        <v>90</v>
      </c>
      <c r="L1392" s="17" t="s">
        <v>4471</v>
      </c>
      <c r="M1392" s="27"/>
      <c r="N1392" s="28"/>
      <c r="O1392" s="31"/>
      <c r="P1392" s="30"/>
      <c r="Q1392" s="33"/>
      <c r="R1392" s="30"/>
      <c r="S1392" s="33"/>
      <c r="T1392" s="30"/>
      <c r="U1392" s="33"/>
      <c r="V1392" s="30"/>
      <c r="W1392" s="33"/>
      <c r="X1392" s="30"/>
      <c r="Y1392" s="33"/>
      <c r="Z1392" s="30"/>
      <c r="AA1392" s="33"/>
      <c r="AB1392" s="30"/>
      <c r="AC1392" s="33"/>
      <c r="AD1392" s="30"/>
      <c r="AE1392" s="33"/>
      <c r="AF1392" s="30"/>
      <c r="AG1392" s="33"/>
      <c r="AH1392" s="30"/>
      <c r="AI1392" s="33"/>
      <c r="AJ1392" s="30"/>
      <c r="AK1392" s="33"/>
      <c r="AL1392" s="30"/>
      <c r="AM1392" s="33"/>
      <c r="AN1392" s="30"/>
      <c r="AO1392" s="33"/>
      <c r="AP1392" s="30"/>
      <c r="AQ1392" s="33"/>
      <c r="AR1392" s="30"/>
      <c r="AS1392" s="33"/>
      <c r="AT1392" s="30"/>
    </row>
    <row r="1393" spans="1:46" ht="69" x14ac:dyDescent="0.25">
      <c r="A1393" s="12">
        <v>1389</v>
      </c>
      <c r="B1393" s="12"/>
      <c r="C1393" s="12">
        <v>1389</v>
      </c>
      <c r="D1393" s="13" t="s">
        <v>4472</v>
      </c>
      <c r="E1393" s="17" t="s">
        <v>4473</v>
      </c>
      <c r="F1393" s="17" t="s">
        <v>447</v>
      </c>
      <c r="G1393" s="13" t="s">
        <v>58</v>
      </c>
      <c r="H1393" s="13"/>
      <c r="I1393" s="13">
        <v>2014</v>
      </c>
      <c r="J1393" s="13">
        <v>38</v>
      </c>
      <c r="K1393" s="13">
        <v>11</v>
      </c>
      <c r="L1393" s="17" t="s">
        <v>4474</v>
      </c>
      <c r="M1393" s="27"/>
      <c r="N1393" s="28"/>
      <c r="O1393" s="31"/>
      <c r="P1393" s="30"/>
      <c r="Q1393" s="33"/>
      <c r="R1393" s="30"/>
      <c r="S1393" s="33"/>
      <c r="T1393" s="30"/>
      <c r="U1393" s="33"/>
      <c r="V1393" s="30"/>
      <c r="W1393" s="33"/>
      <c r="X1393" s="30"/>
      <c r="Y1393" s="33"/>
      <c r="Z1393" s="30"/>
      <c r="AA1393" s="33"/>
      <c r="AB1393" s="30"/>
      <c r="AC1393" s="33"/>
      <c r="AD1393" s="30"/>
      <c r="AE1393" s="33"/>
      <c r="AF1393" s="30"/>
      <c r="AG1393" s="33"/>
      <c r="AH1393" s="30"/>
      <c r="AI1393" s="33"/>
      <c r="AJ1393" s="30"/>
      <c r="AK1393" s="33"/>
      <c r="AL1393" s="30"/>
      <c r="AM1393" s="33"/>
      <c r="AN1393" s="30"/>
      <c r="AO1393" s="33"/>
      <c r="AP1393" s="30"/>
      <c r="AQ1393" s="33"/>
      <c r="AR1393" s="30"/>
      <c r="AS1393" s="33"/>
      <c r="AT1393" s="30"/>
    </row>
    <row r="1394" spans="1:46" ht="69" x14ac:dyDescent="0.25">
      <c r="A1394" s="12">
        <v>1390</v>
      </c>
      <c r="B1394" s="12"/>
      <c r="C1394" s="12">
        <v>1390</v>
      </c>
      <c r="D1394" s="13" t="s">
        <v>4475</v>
      </c>
      <c r="E1394" s="17" t="s">
        <v>4476</v>
      </c>
      <c r="F1394" s="17" t="s">
        <v>106</v>
      </c>
      <c r="G1394" s="13" t="s">
        <v>58</v>
      </c>
      <c r="H1394" s="13"/>
      <c r="I1394" s="13">
        <v>2014</v>
      </c>
      <c r="J1394" s="13">
        <v>139</v>
      </c>
      <c r="K1394" s="13">
        <v>21</v>
      </c>
      <c r="L1394" s="17" t="s">
        <v>4477</v>
      </c>
      <c r="M1394" s="27"/>
      <c r="N1394" s="28"/>
      <c r="O1394" s="31"/>
      <c r="P1394" s="30"/>
      <c r="Q1394" s="33"/>
      <c r="R1394" s="30"/>
      <c r="S1394" s="33"/>
      <c r="T1394" s="30"/>
      <c r="U1394" s="33"/>
      <c r="V1394" s="30"/>
      <c r="W1394" s="33"/>
      <c r="X1394" s="30"/>
      <c r="Y1394" s="33"/>
      <c r="Z1394" s="30"/>
      <c r="AA1394" s="33"/>
      <c r="AB1394" s="30"/>
      <c r="AC1394" s="33"/>
      <c r="AD1394" s="30"/>
      <c r="AE1394" s="33"/>
      <c r="AF1394" s="30"/>
      <c r="AG1394" s="33"/>
      <c r="AH1394" s="30"/>
      <c r="AI1394" s="33"/>
      <c r="AJ1394" s="30"/>
      <c r="AK1394" s="33"/>
      <c r="AL1394" s="30"/>
      <c r="AM1394" s="33"/>
      <c r="AN1394" s="30"/>
      <c r="AO1394" s="33"/>
      <c r="AP1394" s="30"/>
      <c r="AQ1394" s="33"/>
      <c r="AR1394" s="30"/>
      <c r="AS1394" s="33"/>
      <c r="AT1394" s="30"/>
    </row>
    <row r="1395" spans="1:46" ht="69" x14ac:dyDescent="0.25">
      <c r="A1395" s="12">
        <v>1391</v>
      </c>
      <c r="B1395" s="12"/>
      <c r="C1395" s="12">
        <v>1391</v>
      </c>
      <c r="D1395" s="13" t="s">
        <v>4478</v>
      </c>
      <c r="E1395" s="17" t="s">
        <v>4479</v>
      </c>
      <c r="F1395" s="17" t="s">
        <v>731</v>
      </c>
      <c r="G1395" s="13" t="s">
        <v>58</v>
      </c>
      <c r="H1395" s="13"/>
      <c r="I1395" s="13">
        <v>2014</v>
      </c>
      <c r="J1395" s="13">
        <v>4</v>
      </c>
      <c r="K1395" s="13">
        <v>88</v>
      </c>
      <c r="L1395" s="17" t="s">
        <v>4480</v>
      </c>
      <c r="M1395" s="27"/>
      <c r="N1395" s="28"/>
      <c r="O1395" s="31"/>
      <c r="P1395" s="30"/>
      <c r="Q1395" s="33"/>
      <c r="R1395" s="30"/>
      <c r="S1395" s="33"/>
      <c r="T1395" s="30"/>
      <c r="U1395" s="33"/>
      <c r="V1395" s="30"/>
      <c r="W1395" s="33"/>
      <c r="X1395" s="30"/>
      <c r="Y1395" s="33"/>
      <c r="Z1395" s="30"/>
      <c r="AA1395" s="33"/>
      <c r="AB1395" s="30"/>
      <c r="AC1395" s="33"/>
      <c r="AD1395" s="30"/>
      <c r="AE1395" s="33"/>
      <c r="AF1395" s="30"/>
      <c r="AG1395" s="33"/>
      <c r="AH1395" s="30"/>
      <c r="AI1395" s="33"/>
      <c r="AJ1395" s="30"/>
      <c r="AK1395" s="33"/>
      <c r="AL1395" s="30"/>
      <c r="AM1395" s="33"/>
      <c r="AN1395" s="30"/>
      <c r="AO1395" s="33"/>
      <c r="AP1395" s="30"/>
      <c r="AQ1395" s="33"/>
      <c r="AR1395" s="30"/>
      <c r="AS1395" s="33"/>
      <c r="AT1395" s="30"/>
    </row>
    <row r="1396" spans="1:46" ht="69" x14ac:dyDescent="0.25">
      <c r="A1396" s="12">
        <v>1392</v>
      </c>
      <c r="B1396" s="12"/>
      <c r="C1396" s="12">
        <v>1392</v>
      </c>
      <c r="D1396" s="13" t="s">
        <v>4481</v>
      </c>
      <c r="E1396" s="17" t="s">
        <v>4482</v>
      </c>
      <c r="F1396" s="17" t="s">
        <v>731</v>
      </c>
      <c r="G1396" s="13" t="s">
        <v>58</v>
      </c>
      <c r="H1396" s="13"/>
      <c r="I1396" s="13">
        <v>2014</v>
      </c>
      <c r="J1396" s="13">
        <v>4</v>
      </c>
      <c r="K1396" s="13">
        <v>80</v>
      </c>
      <c r="L1396" s="17" t="s">
        <v>3472</v>
      </c>
      <c r="M1396" s="27"/>
      <c r="N1396" s="28"/>
      <c r="O1396" s="31"/>
      <c r="P1396" s="30"/>
      <c r="Q1396" s="33"/>
      <c r="R1396" s="30"/>
      <c r="S1396" s="33"/>
      <c r="T1396" s="30"/>
      <c r="U1396" s="33"/>
      <c r="V1396" s="30"/>
      <c r="W1396" s="33"/>
      <c r="X1396" s="30"/>
      <c r="Y1396" s="33"/>
      <c r="Z1396" s="30"/>
      <c r="AA1396" s="33"/>
      <c r="AB1396" s="30"/>
      <c r="AC1396" s="33"/>
      <c r="AD1396" s="30"/>
      <c r="AE1396" s="33"/>
      <c r="AF1396" s="30"/>
      <c r="AG1396" s="33"/>
      <c r="AH1396" s="30"/>
      <c r="AI1396" s="33"/>
      <c r="AJ1396" s="30"/>
      <c r="AK1396" s="33"/>
      <c r="AL1396" s="30"/>
      <c r="AM1396" s="33"/>
      <c r="AN1396" s="30"/>
      <c r="AO1396" s="33"/>
      <c r="AP1396" s="30"/>
      <c r="AQ1396" s="33"/>
      <c r="AR1396" s="30"/>
      <c r="AS1396" s="33"/>
      <c r="AT1396" s="30"/>
    </row>
    <row r="1397" spans="1:46" ht="55.2" x14ac:dyDescent="0.25">
      <c r="A1397" s="12">
        <v>1393</v>
      </c>
      <c r="B1397" s="12"/>
      <c r="C1397" s="12">
        <v>1393</v>
      </c>
      <c r="D1397" s="13" t="s">
        <v>4483</v>
      </c>
      <c r="E1397" s="17" t="s">
        <v>4484</v>
      </c>
      <c r="F1397" s="17" t="s">
        <v>433</v>
      </c>
      <c r="G1397" s="13" t="s">
        <v>58</v>
      </c>
      <c r="H1397" s="13"/>
      <c r="I1397" s="13">
        <v>2014</v>
      </c>
      <c r="J1397" s="13">
        <v>16</v>
      </c>
      <c r="K1397" s="13">
        <v>33</v>
      </c>
      <c r="L1397" s="17" t="s">
        <v>4485</v>
      </c>
      <c r="M1397" s="27"/>
      <c r="N1397" s="28"/>
      <c r="O1397" s="31"/>
      <c r="P1397" s="30"/>
      <c r="Q1397" s="33"/>
      <c r="R1397" s="30"/>
      <c r="S1397" s="33"/>
      <c r="T1397" s="30"/>
      <c r="U1397" s="33"/>
      <c r="V1397" s="30"/>
      <c r="W1397" s="33"/>
      <c r="X1397" s="30"/>
      <c r="Y1397" s="33"/>
      <c r="Z1397" s="30"/>
      <c r="AA1397" s="33"/>
      <c r="AB1397" s="30"/>
      <c r="AC1397" s="33"/>
      <c r="AD1397" s="30"/>
      <c r="AE1397" s="33"/>
      <c r="AF1397" s="30"/>
      <c r="AG1397" s="33"/>
      <c r="AH1397" s="30"/>
      <c r="AI1397" s="33"/>
      <c r="AJ1397" s="30"/>
      <c r="AK1397" s="33"/>
      <c r="AL1397" s="30"/>
      <c r="AM1397" s="33"/>
      <c r="AN1397" s="30"/>
      <c r="AO1397" s="33"/>
      <c r="AP1397" s="30"/>
      <c r="AQ1397" s="33"/>
      <c r="AR1397" s="30"/>
      <c r="AS1397" s="33"/>
      <c r="AT1397" s="30"/>
    </row>
    <row r="1398" spans="1:46" ht="82.8" x14ac:dyDescent="0.25">
      <c r="A1398" s="12">
        <v>1394</v>
      </c>
      <c r="B1398" s="12"/>
      <c r="C1398" s="12">
        <v>1394</v>
      </c>
      <c r="D1398" s="13" t="s">
        <v>4486</v>
      </c>
      <c r="E1398" s="17" t="s">
        <v>4487</v>
      </c>
      <c r="F1398" s="17" t="s">
        <v>731</v>
      </c>
      <c r="G1398" s="13" t="s">
        <v>58</v>
      </c>
      <c r="H1398" s="13"/>
      <c r="I1398" s="13">
        <v>2014</v>
      </c>
      <c r="J1398" s="13">
        <v>4</v>
      </c>
      <c r="K1398" s="13">
        <v>71</v>
      </c>
      <c r="L1398" s="17" t="s">
        <v>4488</v>
      </c>
      <c r="M1398" s="27"/>
      <c r="N1398" s="28"/>
      <c r="O1398" s="31"/>
      <c r="P1398" s="30"/>
      <c r="Q1398" s="33"/>
      <c r="R1398" s="30"/>
      <c r="S1398" s="33"/>
      <c r="T1398" s="30"/>
      <c r="U1398" s="33"/>
      <c r="V1398" s="30"/>
      <c r="W1398" s="33"/>
      <c r="X1398" s="30"/>
      <c r="Y1398" s="33"/>
      <c r="Z1398" s="30"/>
      <c r="AA1398" s="33"/>
      <c r="AB1398" s="30"/>
      <c r="AC1398" s="33"/>
      <c r="AD1398" s="30"/>
      <c r="AE1398" s="33"/>
      <c r="AF1398" s="30"/>
      <c r="AG1398" s="33"/>
      <c r="AH1398" s="30"/>
      <c r="AI1398" s="33"/>
      <c r="AJ1398" s="30"/>
      <c r="AK1398" s="33"/>
      <c r="AL1398" s="30"/>
      <c r="AM1398" s="33"/>
      <c r="AN1398" s="30"/>
      <c r="AO1398" s="33"/>
      <c r="AP1398" s="30"/>
      <c r="AQ1398" s="33"/>
      <c r="AR1398" s="30"/>
      <c r="AS1398" s="33"/>
      <c r="AT1398" s="30"/>
    </row>
    <row r="1399" spans="1:46" ht="82.8" x14ac:dyDescent="0.25">
      <c r="A1399" s="12">
        <v>1395</v>
      </c>
      <c r="B1399" s="12"/>
      <c r="C1399" s="12">
        <v>1395</v>
      </c>
      <c r="D1399" s="13" t="s">
        <v>4489</v>
      </c>
      <c r="E1399" s="17" t="s">
        <v>4490</v>
      </c>
      <c r="F1399" s="17" t="s">
        <v>746</v>
      </c>
      <c r="G1399" s="13" t="s">
        <v>58</v>
      </c>
      <c r="H1399" s="13"/>
      <c r="I1399" s="13">
        <v>2014</v>
      </c>
      <c r="J1399" s="13">
        <v>47</v>
      </c>
      <c r="K1399" s="13">
        <v>15</v>
      </c>
      <c r="L1399" s="17" t="s">
        <v>4491</v>
      </c>
      <c r="M1399" s="27"/>
      <c r="N1399" s="28"/>
      <c r="O1399" s="31"/>
      <c r="P1399" s="30"/>
      <c r="Q1399" s="33"/>
      <c r="R1399" s="30"/>
      <c r="S1399" s="33"/>
      <c r="T1399" s="30"/>
      <c r="U1399" s="33"/>
      <c r="V1399" s="30"/>
      <c r="W1399" s="33"/>
      <c r="X1399" s="30"/>
      <c r="Y1399" s="33"/>
      <c r="Z1399" s="30"/>
      <c r="AA1399" s="33"/>
      <c r="AB1399" s="30"/>
      <c r="AC1399" s="33"/>
      <c r="AD1399" s="30"/>
      <c r="AE1399" s="33"/>
      <c r="AF1399" s="30"/>
      <c r="AG1399" s="33"/>
      <c r="AH1399" s="30"/>
      <c r="AI1399" s="33"/>
      <c r="AJ1399" s="30"/>
      <c r="AK1399" s="33"/>
      <c r="AL1399" s="30"/>
      <c r="AM1399" s="33"/>
      <c r="AN1399" s="30"/>
      <c r="AO1399" s="33"/>
      <c r="AP1399" s="30"/>
      <c r="AQ1399" s="33"/>
      <c r="AR1399" s="30"/>
      <c r="AS1399" s="33"/>
      <c r="AT1399" s="30"/>
    </row>
    <row r="1400" spans="1:46" ht="41.4" x14ac:dyDescent="0.25">
      <c r="A1400" s="12">
        <v>1396</v>
      </c>
      <c r="B1400" s="12"/>
      <c r="C1400" s="12">
        <v>1396</v>
      </c>
      <c r="D1400" s="13" t="s">
        <v>4492</v>
      </c>
      <c r="E1400" s="17" t="s">
        <v>4493</v>
      </c>
      <c r="F1400" s="17" t="s">
        <v>731</v>
      </c>
      <c r="G1400" s="13" t="s">
        <v>58</v>
      </c>
      <c r="H1400" s="13"/>
      <c r="I1400" s="13">
        <v>2014</v>
      </c>
      <c r="J1400" s="13">
        <v>4</v>
      </c>
      <c r="K1400" s="13">
        <v>57</v>
      </c>
      <c r="L1400" s="17" t="s">
        <v>4494</v>
      </c>
      <c r="M1400" s="27"/>
      <c r="N1400" s="28"/>
      <c r="O1400" s="31"/>
      <c r="P1400" s="30"/>
      <c r="Q1400" s="33"/>
      <c r="R1400" s="30"/>
      <c r="S1400" s="33"/>
      <c r="T1400" s="30"/>
      <c r="U1400" s="33"/>
      <c r="V1400" s="30"/>
      <c r="W1400" s="33"/>
      <c r="X1400" s="30"/>
      <c r="Y1400" s="33"/>
      <c r="Z1400" s="30"/>
      <c r="AA1400" s="33"/>
      <c r="AB1400" s="30"/>
      <c r="AC1400" s="33"/>
      <c r="AD1400" s="30"/>
      <c r="AE1400" s="33"/>
      <c r="AF1400" s="30"/>
      <c r="AG1400" s="33"/>
      <c r="AH1400" s="30"/>
      <c r="AI1400" s="33"/>
      <c r="AJ1400" s="30"/>
      <c r="AK1400" s="33"/>
      <c r="AL1400" s="30"/>
      <c r="AM1400" s="33"/>
      <c r="AN1400" s="30"/>
      <c r="AO1400" s="33"/>
      <c r="AP1400" s="30"/>
      <c r="AQ1400" s="33"/>
      <c r="AR1400" s="30"/>
      <c r="AS1400" s="33"/>
      <c r="AT1400" s="30"/>
    </row>
    <row r="1401" spans="1:46" ht="41.4" x14ac:dyDescent="0.25">
      <c r="A1401" s="12">
        <v>1397</v>
      </c>
      <c r="B1401" s="12"/>
      <c r="C1401" s="12">
        <v>1397</v>
      </c>
      <c r="D1401" s="13" t="s">
        <v>4495</v>
      </c>
      <c r="E1401" s="17" t="s">
        <v>4496</v>
      </c>
      <c r="F1401" s="17" t="s">
        <v>373</v>
      </c>
      <c r="G1401" s="13" t="s">
        <v>58</v>
      </c>
      <c r="H1401" s="13"/>
      <c r="I1401" s="13">
        <v>2014</v>
      </c>
      <c r="J1401" s="13">
        <v>4</v>
      </c>
      <c r="K1401" s="13">
        <v>9</v>
      </c>
      <c r="L1401" s="17" t="s">
        <v>4497</v>
      </c>
      <c r="M1401" s="27"/>
      <c r="N1401" s="28"/>
      <c r="O1401" s="31"/>
      <c r="P1401" s="30"/>
      <c r="Q1401" s="33"/>
      <c r="R1401" s="30"/>
      <c r="S1401" s="33"/>
      <c r="T1401" s="30"/>
      <c r="U1401" s="33"/>
      <c r="V1401" s="30"/>
      <c r="W1401" s="33"/>
      <c r="X1401" s="30"/>
      <c r="Y1401" s="33"/>
      <c r="Z1401" s="30"/>
      <c r="AA1401" s="33"/>
      <c r="AB1401" s="30"/>
      <c r="AC1401" s="33"/>
      <c r="AD1401" s="30"/>
      <c r="AE1401" s="33"/>
      <c r="AF1401" s="30"/>
      <c r="AG1401" s="33"/>
      <c r="AH1401" s="30"/>
      <c r="AI1401" s="33"/>
      <c r="AJ1401" s="30"/>
      <c r="AK1401" s="33"/>
      <c r="AL1401" s="30"/>
      <c r="AM1401" s="33"/>
      <c r="AN1401" s="30"/>
      <c r="AO1401" s="33"/>
      <c r="AP1401" s="30"/>
      <c r="AQ1401" s="33"/>
      <c r="AR1401" s="30"/>
      <c r="AS1401" s="33"/>
      <c r="AT1401" s="30"/>
    </row>
    <row r="1402" spans="1:46" ht="69" x14ac:dyDescent="0.25">
      <c r="A1402" s="12">
        <v>1398</v>
      </c>
      <c r="B1402" s="12"/>
      <c r="C1402" s="12">
        <v>1398</v>
      </c>
      <c r="D1402" s="13" t="s">
        <v>4498</v>
      </c>
      <c r="E1402" s="17" t="s">
        <v>4499</v>
      </c>
      <c r="F1402" s="17" t="s">
        <v>700</v>
      </c>
      <c r="G1402" s="13" t="s">
        <v>58</v>
      </c>
      <c r="H1402" s="13"/>
      <c r="I1402" s="13">
        <v>2014</v>
      </c>
      <c r="J1402" s="13">
        <v>33</v>
      </c>
      <c r="K1402" s="13">
        <v>7</v>
      </c>
      <c r="L1402" s="17" t="s">
        <v>4500</v>
      </c>
      <c r="M1402" s="27"/>
      <c r="N1402" s="28"/>
      <c r="O1402" s="31"/>
      <c r="P1402" s="30"/>
      <c r="Q1402" s="33"/>
      <c r="R1402" s="30"/>
      <c r="S1402" s="33"/>
      <c r="T1402" s="30"/>
      <c r="U1402" s="33"/>
      <c r="V1402" s="30"/>
      <c r="W1402" s="33"/>
      <c r="X1402" s="30"/>
      <c r="Y1402" s="33"/>
      <c r="Z1402" s="30"/>
      <c r="AA1402" s="33"/>
      <c r="AB1402" s="30"/>
      <c r="AC1402" s="33"/>
      <c r="AD1402" s="30"/>
      <c r="AE1402" s="33"/>
      <c r="AF1402" s="30"/>
      <c r="AG1402" s="33"/>
      <c r="AH1402" s="30"/>
      <c r="AI1402" s="33"/>
      <c r="AJ1402" s="30"/>
      <c r="AK1402" s="33"/>
      <c r="AL1402" s="30"/>
      <c r="AM1402" s="33"/>
      <c r="AN1402" s="30"/>
      <c r="AO1402" s="33"/>
      <c r="AP1402" s="30"/>
      <c r="AQ1402" s="33"/>
      <c r="AR1402" s="30"/>
      <c r="AS1402" s="33"/>
      <c r="AT1402" s="30"/>
    </row>
    <row r="1403" spans="1:46" ht="69" x14ac:dyDescent="0.25">
      <c r="A1403" s="12">
        <v>1399</v>
      </c>
      <c r="B1403" s="12"/>
      <c r="C1403" s="12">
        <v>1399</v>
      </c>
      <c r="D1403" s="13" t="s">
        <v>4501</v>
      </c>
      <c r="E1403" s="17" t="s">
        <v>4502</v>
      </c>
      <c r="F1403" s="17" t="s">
        <v>102</v>
      </c>
      <c r="G1403" s="13" t="s">
        <v>58</v>
      </c>
      <c r="H1403" s="13"/>
      <c r="I1403" s="13">
        <v>2014</v>
      </c>
      <c r="J1403" s="13">
        <v>50</v>
      </c>
      <c r="K1403" s="13">
        <v>60</v>
      </c>
      <c r="L1403" s="17" t="s">
        <v>4503</v>
      </c>
      <c r="M1403" s="27"/>
      <c r="N1403" s="28"/>
      <c r="O1403" s="31"/>
      <c r="P1403" s="30"/>
      <c r="Q1403" s="33"/>
      <c r="R1403" s="30"/>
      <c r="S1403" s="33"/>
      <c r="T1403" s="30"/>
      <c r="U1403" s="33"/>
      <c r="V1403" s="30"/>
      <c r="W1403" s="33"/>
      <c r="X1403" s="30"/>
      <c r="Y1403" s="33"/>
      <c r="Z1403" s="30"/>
      <c r="AA1403" s="33"/>
      <c r="AB1403" s="30"/>
      <c r="AC1403" s="33"/>
      <c r="AD1403" s="30"/>
      <c r="AE1403" s="33"/>
      <c r="AF1403" s="30"/>
      <c r="AG1403" s="33"/>
      <c r="AH1403" s="30"/>
      <c r="AI1403" s="33"/>
      <c r="AJ1403" s="30"/>
      <c r="AK1403" s="33"/>
      <c r="AL1403" s="30"/>
      <c r="AM1403" s="33"/>
      <c r="AN1403" s="30"/>
      <c r="AO1403" s="33"/>
      <c r="AP1403" s="30"/>
      <c r="AQ1403" s="33"/>
      <c r="AR1403" s="30"/>
      <c r="AS1403" s="33"/>
      <c r="AT1403" s="30"/>
    </row>
    <row r="1404" spans="1:46" ht="69" x14ac:dyDescent="0.25">
      <c r="A1404" s="12">
        <v>1400</v>
      </c>
      <c r="B1404" s="12"/>
      <c r="C1404" s="12">
        <v>1400</v>
      </c>
      <c r="D1404" s="13" t="s">
        <v>4504</v>
      </c>
      <c r="E1404" s="17" t="s">
        <v>4505</v>
      </c>
      <c r="F1404" s="17" t="s">
        <v>377</v>
      </c>
      <c r="G1404" s="13" t="s">
        <v>58</v>
      </c>
      <c r="H1404" s="13"/>
      <c r="I1404" s="13">
        <v>2014</v>
      </c>
      <c r="J1404" s="13">
        <v>16</v>
      </c>
      <c r="K1404" s="13">
        <v>30</v>
      </c>
      <c r="L1404" s="17" t="s">
        <v>4506</v>
      </c>
      <c r="M1404" s="27"/>
      <c r="N1404" s="28"/>
      <c r="O1404" s="31"/>
      <c r="P1404" s="30"/>
      <c r="Q1404" s="33"/>
      <c r="R1404" s="30"/>
      <c r="S1404" s="33"/>
      <c r="T1404" s="30"/>
      <c r="U1404" s="33"/>
      <c r="V1404" s="30"/>
      <c r="W1404" s="33"/>
      <c r="X1404" s="30"/>
      <c r="Y1404" s="33"/>
      <c r="Z1404" s="30"/>
      <c r="AA1404" s="33"/>
      <c r="AB1404" s="30"/>
      <c r="AC1404" s="33"/>
      <c r="AD1404" s="30"/>
      <c r="AE1404" s="33"/>
      <c r="AF1404" s="30"/>
      <c r="AG1404" s="33"/>
      <c r="AH1404" s="30"/>
      <c r="AI1404" s="33"/>
      <c r="AJ1404" s="30"/>
      <c r="AK1404" s="33"/>
      <c r="AL1404" s="30"/>
      <c r="AM1404" s="33"/>
      <c r="AN1404" s="30"/>
      <c r="AO1404" s="33"/>
      <c r="AP1404" s="30"/>
      <c r="AQ1404" s="33"/>
      <c r="AR1404" s="30"/>
      <c r="AS1404" s="33"/>
      <c r="AT1404" s="30"/>
    </row>
    <row r="1405" spans="1:46" ht="41.4" x14ac:dyDescent="0.25">
      <c r="A1405" s="12">
        <v>1401</v>
      </c>
      <c r="B1405" s="12"/>
      <c r="C1405" s="12">
        <v>1401</v>
      </c>
      <c r="D1405" s="13" t="s">
        <v>4507</v>
      </c>
      <c r="E1405" s="17" t="s">
        <v>4508</v>
      </c>
      <c r="F1405" s="17" t="s">
        <v>433</v>
      </c>
      <c r="G1405" s="13" t="s">
        <v>58</v>
      </c>
      <c r="H1405" s="13"/>
      <c r="I1405" s="13">
        <v>2014</v>
      </c>
      <c r="J1405" s="13">
        <v>16</v>
      </c>
      <c r="K1405" s="13">
        <v>29</v>
      </c>
      <c r="L1405" s="17" t="s">
        <v>4509</v>
      </c>
      <c r="M1405" s="27"/>
      <c r="N1405" s="28"/>
      <c r="O1405" s="31"/>
      <c r="P1405" s="30"/>
      <c r="Q1405" s="33"/>
      <c r="R1405" s="30"/>
      <c r="S1405" s="33"/>
      <c r="T1405" s="30"/>
      <c r="U1405" s="33"/>
      <c r="V1405" s="30"/>
      <c r="W1405" s="33"/>
      <c r="X1405" s="30"/>
      <c r="Y1405" s="33"/>
      <c r="Z1405" s="30"/>
      <c r="AA1405" s="33"/>
      <c r="AB1405" s="30"/>
      <c r="AC1405" s="33"/>
      <c r="AD1405" s="30"/>
      <c r="AE1405" s="33"/>
      <c r="AF1405" s="30"/>
      <c r="AG1405" s="33"/>
      <c r="AH1405" s="30"/>
      <c r="AI1405" s="33"/>
      <c r="AJ1405" s="30"/>
      <c r="AK1405" s="33"/>
      <c r="AL1405" s="30"/>
      <c r="AM1405" s="33"/>
      <c r="AN1405" s="30"/>
      <c r="AO1405" s="33"/>
      <c r="AP1405" s="30"/>
      <c r="AQ1405" s="33"/>
      <c r="AR1405" s="30"/>
      <c r="AS1405" s="33"/>
      <c r="AT1405" s="30"/>
    </row>
    <row r="1406" spans="1:46" ht="55.2" x14ac:dyDescent="0.25">
      <c r="A1406" s="12">
        <v>1402</v>
      </c>
      <c r="B1406" s="12"/>
      <c r="C1406" s="12">
        <v>1402</v>
      </c>
      <c r="D1406" s="13" t="s">
        <v>4510</v>
      </c>
      <c r="E1406" s="17" t="s">
        <v>4511</v>
      </c>
      <c r="F1406" s="17" t="s">
        <v>731</v>
      </c>
      <c r="G1406" s="13" t="s">
        <v>58</v>
      </c>
      <c r="H1406" s="13"/>
      <c r="I1406" s="13">
        <v>2014</v>
      </c>
      <c r="J1406" s="13">
        <v>4</v>
      </c>
      <c r="K1406" s="13">
        <v>49</v>
      </c>
      <c r="L1406" s="17" t="s">
        <v>4512</v>
      </c>
      <c r="M1406" s="27"/>
      <c r="N1406" s="28"/>
      <c r="O1406" s="31"/>
      <c r="P1406" s="30"/>
      <c r="Q1406" s="33"/>
      <c r="R1406" s="30"/>
      <c r="S1406" s="33"/>
      <c r="T1406" s="30"/>
      <c r="U1406" s="33"/>
      <c r="V1406" s="30"/>
      <c r="W1406" s="33"/>
      <c r="X1406" s="30"/>
      <c r="Y1406" s="33"/>
      <c r="Z1406" s="30"/>
      <c r="AA1406" s="33"/>
      <c r="AB1406" s="30"/>
      <c r="AC1406" s="33"/>
      <c r="AD1406" s="30"/>
      <c r="AE1406" s="33"/>
      <c r="AF1406" s="30"/>
      <c r="AG1406" s="33"/>
      <c r="AH1406" s="30"/>
      <c r="AI1406" s="33"/>
      <c r="AJ1406" s="30"/>
      <c r="AK1406" s="33"/>
      <c r="AL1406" s="30"/>
      <c r="AM1406" s="33"/>
      <c r="AN1406" s="30"/>
      <c r="AO1406" s="33"/>
      <c r="AP1406" s="30"/>
      <c r="AQ1406" s="33"/>
      <c r="AR1406" s="30"/>
      <c r="AS1406" s="33"/>
      <c r="AT1406" s="30"/>
    </row>
    <row r="1407" spans="1:46" ht="69" x14ac:dyDescent="0.25">
      <c r="A1407" s="12">
        <v>1403</v>
      </c>
      <c r="B1407" s="12"/>
      <c r="C1407" s="12">
        <v>1403</v>
      </c>
      <c r="D1407" s="13" t="s">
        <v>4513</v>
      </c>
      <c r="E1407" s="17" t="s">
        <v>4514</v>
      </c>
      <c r="F1407" s="17" t="s">
        <v>731</v>
      </c>
      <c r="G1407" s="13" t="s">
        <v>58</v>
      </c>
      <c r="H1407" s="13"/>
      <c r="I1407" s="13">
        <v>2014</v>
      </c>
      <c r="J1407" s="13">
        <v>4</v>
      </c>
      <c r="K1407" s="13">
        <v>52</v>
      </c>
      <c r="L1407" s="17" t="s">
        <v>4515</v>
      </c>
      <c r="M1407" s="27"/>
      <c r="N1407" s="28"/>
      <c r="O1407" s="31"/>
      <c r="P1407" s="30"/>
      <c r="Q1407" s="33"/>
      <c r="R1407" s="30"/>
      <c r="S1407" s="33"/>
      <c r="T1407" s="30"/>
      <c r="U1407" s="33"/>
      <c r="V1407" s="30"/>
      <c r="W1407" s="33"/>
      <c r="X1407" s="30"/>
      <c r="Y1407" s="33"/>
      <c r="Z1407" s="30"/>
      <c r="AA1407" s="33"/>
      <c r="AB1407" s="30"/>
      <c r="AC1407" s="33"/>
      <c r="AD1407" s="30"/>
      <c r="AE1407" s="33"/>
      <c r="AF1407" s="30"/>
      <c r="AG1407" s="33"/>
      <c r="AH1407" s="30"/>
      <c r="AI1407" s="33"/>
      <c r="AJ1407" s="30"/>
      <c r="AK1407" s="33"/>
      <c r="AL1407" s="30"/>
      <c r="AM1407" s="33"/>
      <c r="AN1407" s="30"/>
      <c r="AO1407" s="33"/>
      <c r="AP1407" s="30"/>
      <c r="AQ1407" s="33"/>
      <c r="AR1407" s="30"/>
      <c r="AS1407" s="33"/>
      <c r="AT1407" s="30"/>
    </row>
    <row r="1408" spans="1:46" ht="55.2" x14ac:dyDescent="0.25">
      <c r="A1408" s="12">
        <v>1404</v>
      </c>
      <c r="B1408" s="12"/>
      <c r="C1408" s="12">
        <v>1404</v>
      </c>
      <c r="D1408" s="13" t="s">
        <v>4516</v>
      </c>
      <c r="E1408" s="17" t="s">
        <v>4517</v>
      </c>
      <c r="F1408" s="17" t="s">
        <v>437</v>
      </c>
      <c r="G1408" s="13" t="s">
        <v>58</v>
      </c>
      <c r="H1408" s="13"/>
      <c r="I1408" s="13">
        <v>2014</v>
      </c>
      <c r="J1408" s="13">
        <v>12</v>
      </c>
      <c r="K1408" s="13">
        <v>28</v>
      </c>
      <c r="L1408" s="17" t="s">
        <v>4518</v>
      </c>
      <c r="M1408" s="27"/>
      <c r="N1408" s="28"/>
      <c r="O1408" s="31"/>
      <c r="P1408" s="30"/>
      <c r="Q1408" s="33"/>
      <c r="R1408" s="30"/>
      <c r="S1408" s="33"/>
      <c r="T1408" s="30"/>
      <c r="U1408" s="33"/>
      <c r="V1408" s="30"/>
      <c r="W1408" s="33"/>
      <c r="X1408" s="30"/>
      <c r="Y1408" s="33"/>
      <c r="Z1408" s="30"/>
      <c r="AA1408" s="33"/>
      <c r="AB1408" s="30"/>
      <c r="AC1408" s="33"/>
      <c r="AD1408" s="30"/>
      <c r="AE1408" s="33"/>
      <c r="AF1408" s="30"/>
      <c r="AG1408" s="33"/>
      <c r="AH1408" s="30"/>
      <c r="AI1408" s="33"/>
      <c r="AJ1408" s="30"/>
      <c r="AK1408" s="33"/>
      <c r="AL1408" s="30"/>
      <c r="AM1408" s="33"/>
      <c r="AN1408" s="30"/>
      <c r="AO1408" s="33"/>
      <c r="AP1408" s="30"/>
      <c r="AQ1408" s="33"/>
      <c r="AR1408" s="30"/>
      <c r="AS1408" s="33"/>
      <c r="AT1408" s="30"/>
    </row>
    <row r="1409" spans="1:46" ht="69" x14ac:dyDescent="0.25">
      <c r="A1409" s="12">
        <v>1405</v>
      </c>
      <c r="B1409" s="12"/>
      <c r="C1409" s="12">
        <v>1405</v>
      </c>
      <c r="D1409" s="13" t="s">
        <v>4519</v>
      </c>
      <c r="E1409" s="17" t="s">
        <v>4520</v>
      </c>
      <c r="F1409" s="17" t="s">
        <v>4521</v>
      </c>
      <c r="G1409" s="13" t="s">
        <v>58</v>
      </c>
      <c r="H1409" s="13"/>
      <c r="I1409" s="13">
        <v>2014</v>
      </c>
      <c r="J1409" s="13">
        <v>51</v>
      </c>
      <c r="K1409" s="13">
        <v>7</v>
      </c>
      <c r="L1409" s="17" t="s">
        <v>4522</v>
      </c>
      <c r="M1409" s="27"/>
      <c r="N1409" s="28"/>
      <c r="O1409" s="31"/>
      <c r="P1409" s="30"/>
      <c r="Q1409" s="33"/>
      <c r="R1409" s="30"/>
      <c r="S1409" s="33"/>
      <c r="T1409" s="30"/>
      <c r="U1409" s="33"/>
      <c r="V1409" s="30"/>
      <c r="W1409" s="33"/>
      <c r="X1409" s="30"/>
      <c r="Y1409" s="33"/>
      <c r="Z1409" s="30"/>
      <c r="AA1409" s="33"/>
      <c r="AB1409" s="30"/>
      <c r="AC1409" s="33"/>
      <c r="AD1409" s="30"/>
      <c r="AE1409" s="33"/>
      <c r="AF1409" s="30"/>
      <c r="AG1409" s="33"/>
      <c r="AH1409" s="30"/>
      <c r="AI1409" s="33"/>
      <c r="AJ1409" s="30"/>
      <c r="AK1409" s="33"/>
      <c r="AL1409" s="30"/>
      <c r="AM1409" s="33"/>
      <c r="AN1409" s="30"/>
      <c r="AO1409" s="33"/>
      <c r="AP1409" s="30"/>
      <c r="AQ1409" s="33"/>
      <c r="AR1409" s="30"/>
      <c r="AS1409" s="33"/>
      <c r="AT1409" s="30"/>
    </row>
    <row r="1410" spans="1:46" ht="55.2" x14ac:dyDescent="0.25">
      <c r="A1410" s="12">
        <v>1406</v>
      </c>
      <c r="B1410" s="12"/>
      <c r="C1410" s="12">
        <v>1406</v>
      </c>
      <c r="D1410" s="13" t="s">
        <v>4523</v>
      </c>
      <c r="E1410" s="17" t="s">
        <v>4524</v>
      </c>
      <c r="F1410" s="17" t="s">
        <v>106</v>
      </c>
      <c r="G1410" s="13" t="s">
        <v>58</v>
      </c>
      <c r="H1410" s="13"/>
      <c r="I1410" s="13">
        <v>2014</v>
      </c>
      <c r="J1410" s="13">
        <v>139</v>
      </c>
      <c r="K1410" s="13">
        <v>13</v>
      </c>
      <c r="L1410" s="17" t="s">
        <v>4525</v>
      </c>
      <c r="M1410" s="27"/>
      <c r="N1410" s="28"/>
      <c r="O1410" s="31"/>
      <c r="P1410" s="30"/>
      <c r="Q1410" s="33"/>
      <c r="R1410" s="30"/>
      <c r="S1410" s="33"/>
      <c r="T1410" s="30"/>
      <c r="U1410" s="33"/>
      <c r="V1410" s="30"/>
      <c r="W1410" s="33"/>
      <c r="X1410" s="30"/>
      <c r="Y1410" s="33"/>
      <c r="Z1410" s="30"/>
      <c r="AA1410" s="33"/>
      <c r="AB1410" s="30"/>
      <c r="AC1410" s="33"/>
      <c r="AD1410" s="30"/>
      <c r="AE1410" s="33"/>
      <c r="AF1410" s="30"/>
      <c r="AG1410" s="33"/>
      <c r="AH1410" s="30"/>
      <c r="AI1410" s="33"/>
      <c r="AJ1410" s="30"/>
      <c r="AK1410" s="33"/>
      <c r="AL1410" s="30"/>
      <c r="AM1410" s="33"/>
      <c r="AN1410" s="30"/>
      <c r="AO1410" s="33"/>
      <c r="AP1410" s="30"/>
      <c r="AQ1410" s="33"/>
      <c r="AR1410" s="30"/>
      <c r="AS1410" s="33"/>
      <c r="AT1410" s="30"/>
    </row>
    <row r="1411" spans="1:46" ht="55.2" x14ac:dyDescent="0.25">
      <c r="A1411" s="12">
        <v>1407</v>
      </c>
      <c r="B1411" s="12"/>
      <c r="C1411" s="12">
        <v>1407</v>
      </c>
      <c r="D1411" s="13" t="s">
        <v>4526</v>
      </c>
      <c r="E1411" s="17" t="s">
        <v>4527</v>
      </c>
      <c r="F1411" s="17" t="s">
        <v>731</v>
      </c>
      <c r="G1411" s="13" t="s">
        <v>58</v>
      </c>
      <c r="H1411" s="13"/>
      <c r="I1411" s="13">
        <v>2014</v>
      </c>
      <c r="J1411" s="13">
        <v>4</v>
      </c>
      <c r="K1411" s="13">
        <v>41</v>
      </c>
      <c r="L1411" s="17" t="s">
        <v>4528</v>
      </c>
      <c r="M1411" s="27"/>
      <c r="N1411" s="28"/>
      <c r="O1411" s="31"/>
      <c r="P1411" s="30"/>
      <c r="Q1411" s="33"/>
      <c r="R1411" s="30"/>
      <c r="S1411" s="33"/>
      <c r="T1411" s="30"/>
      <c r="U1411" s="33"/>
      <c r="V1411" s="30"/>
      <c r="W1411" s="33"/>
      <c r="X1411" s="30"/>
      <c r="Y1411" s="33"/>
      <c r="Z1411" s="30"/>
      <c r="AA1411" s="33"/>
      <c r="AB1411" s="30"/>
      <c r="AC1411" s="33"/>
      <c r="AD1411" s="30"/>
      <c r="AE1411" s="33"/>
      <c r="AF1411" s="30"/>
      <c r="AG1411" s="33"/>
      <c r="AH1411" s="30"/>
      <c r="AI1411" s="33"/>
      <c r="AJ1411" s="30"/>
      <c r="AK1411" s="33"/>
      <c r="AL1411" s="30"/>
      <c r="AM1411" s="33"/>
      <c r="AN1411" s="30"/>
      <c r="AO1411" s="33"/>
      <c r="AP1411" s="30"/>
      <c r="AQ1411" s="33"/>
      <c r="AR1411" s="30"/>
      <c r="AS1411" s="33"/>
      <c r="AT1411" s="30"/>
    </row>
    <row r="1412" spans="1:46" ht="55.2" x14ac:dyDescent="0.25">
      <c r="A1412" s="12">
        <v>1408</v>
      </c>
      <c r="B1412" s="12"/>
      <c r="C1412" s="12">
        <v>1408</v>
      </c>
      <c r="D1412" s="13" t="s">
        <v>4529</v>
      </c>
      <c r="E1412" s="17" t="s">
        <v>4530</v>
      </c>
      <c r="F1412" s="17" t="s">
        <v>322</v>
      </c>
      <c r="G1412" s="13" t="s">
        <v>58</v>
      </c>
      <c r="H1412" s="13" t="s">
        <v>775</v>
      </c>
      <c r="I1412" s="13">
        <v>2014</v>
      </c>
      <c r="J1412" s="13">
        <v>19</v>
      </c>
      <c r="K1412" s="13">
        <v>1</v>
      </c>
      <c r="L1412" s="17" t="s">
        <v>4531</v>
      </c>
      <c r="M1412" s="27"/>
      <c r="N1412" s="28"/>
      <c r="O1412" s="31"/>
      <c r="P1412" s="30"/>
      <c r="Q1412" s="33"/>
      <c r="R1412" s="30"/>
      <c r="S1412" s="33"/>
      <c r="T1412" s="30"/>
      <c r="U1412" s="33"/>
      <c r="V1412" s="30"/>
      <c r="W1412" s="33"/>
      <c r="X1412" s="30"/>
      <c r="Y1412" s="33"/>
      <c r="Z1412" s="30"/>
      <c r="AA1412" s="33"/>
      <c r="AB1412" s="30"/>
      <c r="AC1412" s="33"/>
      <c r="AD1412" s="30"/>
      <c r="AE1412" s="33"/>
      <c r="AF1412" s="30"/>
      <c r="AG1412" s="33"/>
      <c r="AH1412" s="30"/>
      <c r="AI1412" s="33"/>
      <c r="AJ1412" s="30"/>
      <c r="AK1412" s="33"/>
      <c r="AL1412" s="30"/>
      <c r="AM1412" s="33"/>
      <c r="AN1412" s="30"/>
      <c r="AO1412" s="33"/>
      <c r="AP1412" s="30"/>
      <c r="AQ1412" s="33"/>
      <c r="AR1412" s="30"/>
      <c r="AS1412" s="33"/>
      <c r="AT1412" s="30"/>
    </row>
    <row r="1413" spans="1:46" ht="55.2" x14ac:dyDescent="0.25">
      <c r="A1413" s="12">
        <v>1409</v>
      </c>
      <c r="B1413" s="12"/>
      <c r="C1413" s="12">
        <v>1409</v>
      </c>
      <c r="D1413" s="13" t="s">
        <v>4532</v>
      </c>
      <c r="E1413" s="17" t="s">
        <v>4533</v>
      </c>
      <c r="F1413" s="17" t="s">
        <v>106</v>
      </c>
      <c r="G1413" s="13" t="s">
        <v>107</v>
      </c>
      <c r="H1413" s="13"/>
      <c r="I1413" s="13">
        <v>2014</v>
      </c>
      <c r="J1413" s="13">
        <v>139</v>
      </c>
      <c r="K1413" s="13">
        <v>9</v>
      </c>
      <c r="L1413" s="17" t="s">
        <v>4534</v>
      </c>
      <c r="M1413" s="27"/>
      <c r="N1413" s="28"/>
      <c r="O1413" s="31"/>
      <c r="P1413" s="30"/>
      <c r="Q1413" s="33"/>
      <c r="R1413" s="30"/>
      <c r="S1413" s="33"/>
      <c r="T1413" s="30"/>
      <c r="U1413" s="33"/>
      <c r="V1413" s="30"/>
      <c r="W1413" s="33"/>
      <c r="X1413" s="30"/>
      <c r="Y1413" s="33"/>
      <c r="Z1413" s="30"/>
      <c r="AA1413" s="33"/>
      <c r="AB1413" s="30"/>
      <c r="AC1413" s="33"/>
      <c r="AD1413" s="30"/>
      <c r="AE1413" s="33"/>
      <c r="AF1413" s="30"/>
      <c r="AG1413" s="33"/>
      <c r="AH1413" s="30"/>
      <c r="AI1413" s="33"/>
      <c r="AJ1413" s="30"/>
      <c r="AK1413" s="33"/>
      <c r="AL1413" s="30"/>
      <c r="AM1413" s="33"/>
      <c r="AN1413" s="30"/>
      <c r="AO1413" s="33"/>
      <c r="AP1413" s="30"/>
      <c r="AQ1413" s="33"/>
      <c r="AR1413" s="30"/>
      <c r="AS1413" s="33"/>
      <c r="AT1413" s="30"/>
    </row>
    <row r="1414" spans="1:46" ht="69" x14ac:dyDescent="0.25">
      <c r="A1414" s="12">
        <v>1410</v>
      </c>
      <c r="B1414" s="12"/>
      <c r="C1414" s="12">
        <v>1410</v>
      </c>
      <c r="D1414" s="13" t="s">
        <v>4535</v>
      </c>
      <c r="E1414" s="17" t="s">
        <v>4536</v>
      </c>
      <c r="F1414" s="17" t="s">
        <v>433</v>
      </c>
      <c r="G1414" s="13" t="s">
        <v>58</v>
      </c>
      <c r="H1414" s="13"/>
      <c r="I1414" s="13">
        <v>2014</v>
      </c>
      <c r="J1414" s="13">
        <v>16</v>
      </c>
      <c r="K1414" s="13">
        <v>17</v>
      </c>
      <c r="L1414" s="17" t="s">
        <v>4537</v>
      </c>
      <c r="M1414" s="27"/>
      <c r="N1414" s="28"/>
      <c r="O1414" s="31"/>
      <c r="P1414" s="30"/>
      <c r="Q1414" s="33"/>
      <c r="R1414" s="30"/>
      <c r="S1414" s="33"/>
      <c r="T1414" s="30"/>
      <c r="U1414" s="33"/>
      <c r="V1414" s="30"/>
      <c r="W1414" s="33"/>
      <c r="X1414" s="30"/>
      <c r="Y1414" s="33"/>
      <c r="Z1414" s="30"/>
      <c r="AA1414" s="33"/>
      <c r="AB1414" s="30"/>
      <c r="AC1414" s="33"/>
      <c r="AD1414" s="30"/>
      <c r="AE1414" s="33"/>
      <c r="AF1414" s="30"/>
      <c r="AG1414" s="33"/>
      <c r="AH1414" s="30"/>
      <c r="AI1414" s="33"/>
      <c r="AJ1414" s="30"/>
      <c r="AK1414" s="33"/>
      <c r="AL1414" s="30"/>
      <c r="AM1414" s="33"/>
      <c r="AN1414" s="30"/>
      <c r="AO1414" s="33"/>
      <c r="AP1414" s="30"/>
      <c r="AQ1414" s="33"/>
      <c r="AR1414" s="30"/>
      <c r="AS1414" s="33"/>
      <c r="AT1414" s="30"/>
    </row>
    <row r="1415" spans="1:46" ht="69" x14ac:dyDescent="0.25">
      <c r="A1415" s="12">
        <v>1411</v>
      </c>
      <c r="B1415" s="12"/>
      <c r="C1415" s="12">
        <v>1411</v>
      </c>
      <c r="D1415" s="13" t="s">
        <v>4538</v>
      </c>
      <c r="E1415" s="17" t="s">
        <v>4539</v>
      </c>
      <c r="F1415" s="17" t="s">
        <v>731</v>
      </c>
      <c r="G1415" s="13" t="s">
        <v>58</v>
      </c>
      <c r="H1415" s="13"/>
      <c r="I1415" s="13">
        <v>2014</v>
      </c>
      <c r="J1415" s="13">
        <v>4</v>
      </c>
      <c r="K1415" s="13">
        <v>28</v>
      </c>
      <c r="L1415" s="17" t="s">
        <v>4540</v>
      </c>
      <c r="M1415" s="27"/>
      <c r="N1415" s="28"/>
      <c r="O1415" s="31"/>
      <c r="P1415" s="30"/>
      <c r="Q1415" s="33"/>
      <c r="R1415" s="30"/>
      <c r="S1415" s="33"/>
      <c r="T1415" s="30"/>
      <c r="U1415" s="33"/>
      <c r="V1415" s="30"/>
      <c r="W1415" s="33"/>
      <c r="X1415" s="30"/>
      <c r="Y1415" s="33"/>
      <c r="Z1415" s="30"/>
      <c r="AA1415" s="33"/>
      <c r="AB1415" s="30"/>
      <c r="AC1415" s="33"/>
      <c r="AD1415" s="30"/>
      <c r="AE1415" s="33"/>
      <c r="AF1415" s="30"/>
      <c r="AG1415" s="33"/>
      <c r="AH1415" s="30"/>
      <c r="AI1415" s="33"/>
      <c r="AJ1415" s="30"/>
      <c r="AK1415" s="33"/>
      <c r="AL1415" s="30"/>
      <c r="AM1415" s="33"/>
      <c r="AN1415" s="30"/>
      <c r="AO1415" s="33"/>
      <c r="AP1415" s="30"/>
      <c r="AQ1415" s="33"/>
      <c r="AR1415" s="30"/>
      <c r="AS1415" s="33"/>
      <c r="AT1415" s="30"/>
    </row>
    <row r="1416" spans="1:46" ht="55.2" x14ac:dyDescent="0.25">
      <c r="A1416" s="12">
        <v>1412</v>
      </c>
      <c r="B1416" s="12"/>
      <c r="C1416" s="12">
        <v>1412</v>
      </c>
      <c r="D1416" s="13" t="s">
        <v>4541</v>
      </c>
      <c r="E1416" s="17" t="s">
        <v>4542</v>
      </c>
      <c r="F1416" s="17" t="s">
        <v>106</v>
      </c>
      <c r="G1416" s="13" t="s">
        <v>58</v>
      </c>
      <c r="H1416" s="13"/>
      <c r="I1416" s="13">
        <v>2014</v>
      </c>
      <c r="J1416" s="13">
        <v>139</v>
      </c>
      <c r="K1416" s="13">
        <v>7</v>
      </c>
      <c r="L1416" s="17" t="s">
        <v>4543</v>
      </c>
      <c r="M1416" s="27"/>
      <c r="N1416" s="28"/>
      <c r="O1416" s="31"/>
      <c r="P1416" s="30"/>
      <c r="Q1416" s="33"/>
      <c r="R1416" s="30"/>
      <c r="S1416" s="33"/>
      <c r="T1416" s="30"/>
      <c r="U1416" s="33"/>
      <c r="V1416" s="30"/>
      <c r="W1416" s="33"/>
      <c r="X1416" s="30"/>
      <c r="Y1416" s="33"/>
      <c r="Z1416" s="30"/>
      <c r="AA1416" s="33"/>
      <c r="AB1416" s="30"/>
      <c r="AC1416" s="33"/>
      <c r="AD1416" s="30"/>
      <c r="AE1416" s="33"/>
      <c r="AF1416" s="30"/>
      <c r="AG1416" s="33"/>
      <c r="AH1416" s="30"/>
      <c r="AI1416" s="33"/>
      <c r="AJ1416" s="30"/>
      <c r="AK1416" s="33"/>
      <c r="AL1416" s="30"/>
      <c r="AM1416" s="33"/>
      <c r="AN1416" s="30"/>
      <c r="AO1416" s="33"/>
      <c r="AP1416" s="30"/>
      <c r="AQ1416" s="33"/>
      <c r="AR1416" s="30"/>
      <c r="AS1416" s="33"/>
      <c r="AT1416" s="30"/>
    </row>
    <row r="1417" spans="1:46" ht="82.8" x14ac:dyDescent="0.25">
      <c r="A1417" s="12">
        <v>1413</v>
      </c>
      <c r="B1417" s="12"/>
      <c r="C1417" s="12">
        <v>1413</v>
      </c>
      <c r="D1417" s="13" t="s">
        <v>4544</v>
      </c>
      <c r="E1417" s="17" t="s">
        <v>4545</v>
      </c>
      <c r="F1417" s="17" t="s">
        <v>350</v>
      </c>
      <c r="G1417" s="13" t="s">
        <v>58</v>
      </c>
      <c r="H1417" s="13"/>
      <c r="I1417" s="13">
        <v>2014</v>
      </c>
      <c r="J1417" s="13">
        <v>6</v>
      </c>
      <c r="K1417" s="13">
        <v>5</v>
      </c>
      <c r="L1417" s="17" t="s">
        <v>4546</v>
      </c>
      <c r="M1417" s="27"/>
      <c r="N1417" s="28"/>
      <c r="O1417" s="31"/>
      <c r="P1417" s="30"/>
      <c r="Q1417" s="33"/>
      <c r="R1417" s="30"/>
      <c r="S1417" s="33"/>
      <c r="T1417" s="30"/>
      <c r="U1417" s="33"/>
      <c r="V1417" s="30"/>
      <c r="W1417" s="33"/>
      <c r="X1417" s="30"/>
      <c r="Y1417" s="33"/>
      <c r="Z1417" s="30"/>
      <c r="AA1417" s="33"/>
      <c r="AB1417" s="30"/>
      <c r="AC1417" s="33"/>
      <c r="AD1417" s="30"/>
      <c r="AE1417" s="33"/>
      <c r="AF1417" s="30"/>
      <c r="AG1417" s="33"/>
      <c r="AH1417" s="30"/>
      <c r="AI1417" s="33"/>
      <c r="AJ1417" s="30"/>
      <c r="AK1417" s="33"/>
      <c r="AL1417" s="30"/>
      <c r="AM1417" s="33"/>
      <c r="AN1417" s="30"/>
      <c r="AO1417" s="33"/>
      <c r="AP1417" s="30"/>
      <c r="AQ1417" s="33"/>
      <c r="AR1417" s="30"/>
      <c r="AS1417" s="33"/>
      <c r="AT1417" s="30"/>
    </row>
    <row r="1418" spans="1:46" ht="96.6" x14ac:dyDescent="0.25">
      <c r="A1418" s="12">
        <v>1414</v>
      </c>
      <c r="B1418" s="12"/>
      <c r="C1418" s="12">
        <v>1414</v>
      </c>
      <c r="D1418" s="13" t="s">
        <v>4547</v>
      </c>
      <c r="E1418" s="17" t="s">
        <v>4548</v>
      </c>
      <c r="F1418" s="17" t="s">
        <v>4065</v>
      </c>
      <c r="G1418" s="13" t="s">
        <v>58</v>
      </c>
      <c r="H1418" s="13" t="s">
        <v>775</v>
      </c>
      <c r="I1418" s="13">
        <v>2014</v>
      </c>
      <c r="J1418" s="13">
        <v>26</v>
      </c>
      <c r="K1418" s="13">
        <v>2</v>
      </c>
      <c r="L1418" s="17" t="s">
        <v>4549</v>
      </c>
      <c r="M1418" s="27"/>
      <c r="N1418" s="28"/>
      <c r="O1418" s="31"/>
      <c r="P1418" s="30"/>
      <c r="Q1418" s="33"/>
      <c r="R1418" s="30"/>
      <c r="S1418" s="33"/>
      <c r="T1418" s="30"/>
      <c r="U1418" s="33"/>
      <c r="V1418" s="30"/>
      <c r="W1418" s="33"/>
      <c r="X1418" s="30"/>
      <c r="Y1418" s="33"/>
      <c r="Z1418" s="30"/>
      <c r="AA1418" s="33"/>
      <c r="AB1418" s="30"/>
      <c r="AC1418" s="33"/>
      <c r="AD1418" s="30"/>
      <c r="AE1418" s="33"/>
      <c r="AF1418" s="30"/>
      <c r="AG1418" s="33"/>
      <c r="AH1418" s="30"/>
      <c r="AI1418" s="33"/>
      <c r="AJ1418" s="30"/>
      <c r="AK1418" s="33"/>
      <c r="AL1418" s="30"/>
      <c r="AM1418" s="33"/>
      <c r="AN1418" s="30"/>
      <c r="AO1418" s="33"/>
      <c r="AP1418" s="30"/>
      <c r="AQ1418" s="33"/>
      <c r="AR1418" s="30"/>
      <c r="AS1418" s="33"/>
      <c r="AT1418" s="30"/>
    </row>
    <row r="1419" spans="1:46" ht="55.2" x14ac:dyDescent="0.25">
      <c r="A1419" s="12">
        <v>1415</v>
      </c>
      <c r="B1419" s="12"/>
      <c r="C1419" s="12">
        <v>1415</v>
      </c>
      <c r="D1419" s="13" t="s">
        <v>4550</v>
      </c>
      <c r="E1419" s="17" t="s">
        <v>4551</v>
      </c>
      <c r="F1419" s="17" t="s">
        <v>2007</v>
      </c>
      <c r="G1419" s="13" t="s">
        <v>58</v>
      </c>
      <c r="H1419" s="18">
        <v>43101</v>
      </c>
      <c r="I1419" s="13">
        <v>2014</v>
      </c>
      <c r="J1419" s="13">
        <v>712</v>
      </c>
      <c r="K1419" s="13" t="s">
        <v>74</v>
      </c>
      <c r="L1419" s="17" t="s">
        <v>2925</v>
      </c>
      <c r="M1419" s="27"/>
      <c r="N1419" s="28"/>
      <c r="O1419" s="31"/>
      <c r="P1419" s="30"/>
      <c r="Q1419" s="33"/>
      <c r="R1419" s="30"/>
      <c r="S1419" s="33"/>
      <c r="T1419" s="30"/>
      <c r="U1419" s="33"/>
      <c r="V1419" s="30"/>
      <c r="W1419" s="33"/>
      <c r="X1419" s="30"/>
      <c r="Y1419" s="33"/>
      <c r="Z1419" s="30"/>
      <c r="AA1419" s="33"/>
      <c r="AB1419" s="30"/>
      <c r="AC1419" s="33"/>
      <c r="AD1419" s="30"/>
      <c r="AE1419" s="33"/>
      <c r="AF1419" s="30"/>
      <c r="AG1419" s="33"/>
      <c r="AH1419" s="30"/>
      <c r="AI1419" s="33"/>
      <c r="AJ1419" s="30"/>
      <c r="AK1419" s="33"/>
      <c r="AL1419" s="30"/>
      <c r="AM1419" s="33"/>
      <c r="AN1419" s="30"/>
      <c r="AO1419" s="33"/>
      <c r="AP1419" s="30"/>
      <c r="AQ1419" s="33"/>
      <c r="AR1419" s="30"/>
      <c r="AS1419" s="33"/>
      <c r="AT1419" s="30"/>
    </row>
    <row r="1420" spans="1:46" ht="69" x14ac:dyDescent="0.25">
      <c r="A1420" s="12">
        <v>1416</v>
      </c>
      <c r="B1420" s="12"/>
      <c r="C1420" s="12">
        <v>1416</v>
      </c>
      <c r="D1420" s="13" t="s">
        <v>4552</v>
      </c>
      <c r="E1420" s="17" t="s">
        <v>4553</v>
      </c>
      <c r="F1420" s="17" t="s">
        <v>377</v>
      </c>
      <c r="G1420" s="13" t="s">
        <v>58</v>
      </c>
      <c r="H1420" s="13"/>
      <c r="I1420" s="13">
        <v>2014</v>
      </c>
      <c r="J1420" s="13">
        <v>16</v>
      </c>
      <c r="K1420" s="13">
        <v>8</v>
      </c>
      <c r="L1420" s="17" t="s">
        <v>4554</v>
      </c>
      <c r="M1420" s="27"/>
      <c r="N1420" s="28"/>
      <c r="O1420" s="31"/>
      <c r="P1420" s="30"/>
      <c r="Q1420" s="33"/>
      <c r="R1420" s="30"/>
      <c r="S1420" s="33"/>
      <c r="T1420" s="30"/>
      <c r="U1420" s="33"/>
      <c r="V1420" s="30"/>
      <c r="W1420" s="33"/>
      <c r="X1420" s="30"/>
      <c r="Y1420" s="33"/>
      <c r="Z1420" s="30"/>
      <c r="AA1420" s="33"/>
      <c r="AB1420" s="30"/>
      <c r="AC1420" s="33"/>
      <c r="AD1420" s="30"/>
      <c r="AE1420" s="33"/>
      <c r="AF1420" s="30"/>
      <c r="AG1420" s="33"/>
      <c r="AH1420" s="30"/>
      <c r="AI1420" s="33"/>
      <c r="AJ1420" s="30"/>
      <c r="AK1420" s="33"/>
      <c r="AL1420" s="30"/>
      <c r="AM1420" s="33"/>
      <c r="AN1420" s="30"/>
      <c r="AO1420" s="33"/>
      <c r="AP1420" s="30"/>
      <c r="AQ1420" s="33"/>
      <c r="AR1420" s="30"/>
      <c r="AS1420" s="33"/>
      <c r="AT1420" s="30"/>
    </row>
    <row r="1421" spans="1:46" ht="41.4" x14ac:dyDescent="0.25">
      <c r="A1421" s="12">
        <v>1417</v>
      </c>
      <c r="B1421" s="12"/>
      <c r="C1421" s="12">
        <v>1417</v>
      </c>
      <c r="D1421" s="13" t="s">
        <v>4555</v>
      </c>
      <c r="E1421" s="17" t="s">
        <v>4556</v>
      </c>
      <c r="F1421" s="17" t="s">
        <v>3871</v>
      </c>
      <c r="G1421" s="13" t="s">
        <v>58</v>
      </c>
      <c r="H1421" s="13" t="s">
        <v>775</v>
      </c>
      <c r="I1421" s="13">
        <v>2014</v>
      </c>
      <c r="J1421" s="13">
        <v>51</v>
      </c>
      <c r="K1421" s="13">
        <v>1</v>
      </c>
      <c r="L1421" s="17" t="s">
        <v>4557</v>
      </c>
      <c r="M1421" s="27"/>
      <c r="N1421" s="28"/>
      <c r="O1421" s="31"/>
      <c r="P1421" s="30"/>
      <c r="Q1421" s="33"/>
      <c r="R1421" s="30"/>
      <c r="S1421" s="33"/>
      <c r="T1421" s="30"/>
      <c r="U1421" s="33"/>
      <c r="V1421" s="30"/>
      <c r="W1421" s="33"/>
      <c r="X1421" s="30"/>
      <c r="Y1421" s="33"/>
      <c r="Z1421" s="30"/>
      <c r="AA1421" s="33"/>
      <c r="AB1421" s="30"/>
      <c r="AC1421" s="33"/>
      <c r="AD1421" s="30"/>
      <c r="AE1421" s="33"/>
      <c r="AF1421" s="30"/>
      <c r="AG1421" s="33"/>
      <c r="AH1421" s="30"/>
      <c r="AI1421" s="33"/>
      <c r="AJ1421" s="30"/>
      <c r="AK1421" s="33"/>
      <c r="AL1421" s="30"/>
      <c r="AM1421" s="33"/>
      <c r="AN1421" s="30"/>
      <c r="AO1421" s="33"/>
      <c r="AP1421" s="30"/>
      <c r="AQ1421" s="33"/>
      <c r="AR1421" s="30"/>
      <c r="AS1421" s="33"/>
      <c r="AT1421" s="30"/>
    </row>
    <row r="1422" spans="1:46" ht="82.8" x14ac:dyDescent="0.25">
      <c r="A1422" s="12">
        <v>1418</v>
      </c>
      <c r="B1422" s="12"/>
      <c r="C1422" s="12">
        <v>1418</v>
      </c>
      <c r="D1422" s="13" t="s">
        <v>4558</v>
      </c>
      <c r="E1422" s="17" t="s">
        <v>4559</v>
      </c>
      <c r="F1422" s="17" t="s">
        <v>394</v>
      </c>
      <c r="G1422" s="13" t="s">
        <v>58</v>
      </c>
      <c r="H1422" s="13" t="s">
        <v>775</v>
      </c>
      <c r="I1422" s="13">
        <v>2014</v>
      </c>
      <c r="J1422" s="13">
        <v>14</v>
      </c>
      <c r="K1422" s="13">
        <v>1</v>
      </c>
      <c r="L1422" s="17" t="s">
        <v>4560</v>
      </c>
      <c r="M1422" s="27"/>
      <c r="N1422" s="28"/>
      <c r="O1422" s="31"/>
      <c r="P1422" s="30"/>
      <c r="Q1422" s="33"/>
      <c r="R1422" s="30"/>
      <c r="S1422" s="33"/>
      <c r="T1422" s="30"/>
      <c r="U1422" s="33"/>
      <c r="V1422" s="30"/>
      <c r="W1422" s="33"/>
      <c r="X1422" s="30"/>
      <c r="Y1422" s="33"/>
      <c r="Z1422" s="30"/>
      <c r="AA1422" s="33"/>
      <c r="AB1422" s="30"/>
      <c r="AC1422" s="33"/>
      <c r="AD1422" s="30"/>
      <c r="AE1422" s="33"/>
      <c r="AF1422" s="30"/>
      <c r="AG1422" s="33"/>
      <c r="AH1422" s="30"/>
      <c r="AI1422" s="33"/>
      <c r="AJ1422" s="30"/>
      <c r="AK1422" s="33"/>
      <c r="AL1422" s="30"/>
      <c r="AM1422" s="33"/>
      <c r="AN1422" s="30"/>
      <c r="AO1422" s="33"/>
      <c r="AP1422" s="30"/>
      <c r="AQ1422" s="33"/>
      <c r="AR1422" s="30"/>
      <c r="AS1422" s="33"/>
      <c r="AT1422" s="30"/>
    </row>
    <row r="1423" spans="1:46" ht="55.2" x14ac:dyDescent="0.25">
      <c r="A1423" s="12">
        <v>1419</v>
      </c>
      <c r="B1423" s="12"/>
      <c r="C1423" s="12">
        <v>1419</v>
      </c>
      <c r="D1423" s="13" t="s">
        <v>4561</v>
      </c>
      <c r="E1423" s="17" t="s">
        <v>4562</v>
      </c>
      <c r="F1423" s="17" t="s">
        <v>433</v>
      </c>
      <c r="G1423" s="13" t="s">
        <v>58</v>
      </c>
      <c r="H1423" s="13"/>
      <c r="I1423" s="13">
        <v>2014</v>
      </c>
      <c r="J1423" s="13">
        <v>16</v>
      </c>
      <c r="K1423" s="13">
        <v>30</v>
      </c>
      <c r="L1423" s="17" t="s">
        <v>4563</v>
      </c>
      <c r="M1423" s="27"/>
      <c r="N1423" s="28"/>
      <c r="O1423" s="31"/>
      <c r="P1423" s="30"/>
      <c r="Q1423" s="33"/>
      <c r="R1423" s="30"/>
      <c r="S1423" s="33"/>
      <c r="T1423" s="30"/>
      <c r="U1423" s="33"/>
      <c r="V1423" s="30"/>
      <c r="W1423" s="33"/>
      <c r="X1423" s="30"/>
      <c r="Y1423" s="33"/>
      <c r="Z1423" s="30"/>
      <c r="AA1423" s="33"/>
      <c r="AB1423" s="30"/>
      <c r="AC1423" s="33"/>
      <c r="AD1423" s="30"/>
      <c r="AE1423" s="33"/>
      <c r="AF1423" s="30"/>
      <c r="AG1423" s="33"/>
      <c r="AH1423" s="30"/>
      <c r="AI1423" s="33"/>
      <c r="AJ1423" s="30"/>
      <c r="AK1423" s="33"/>
      <c r="AL1423" s="30"/>
      <c r="AM1423" s="33"/>
      <c r="AN1423" s="30"/>
      <c r="AO1423" s="33"/>
      <c r="AP1423" s="30"/>
      <c r="AQ1423" s="33"/>
      <c r="AR1423" s="30"/>
      <c r="AS1423" s="33"/>
      <c r="AT1423" s="30"/>
    </row>
    <row r="1424" spans="1:46" ht="55.2" x14ac:dyDescent="0.25">
      <c r="A1424" s="12">
        <v>1420</v>
      </c>
      <c r="B1424" s="12"/>
      <c r="C1424" s="12">
        <v>1420</v>
      </c>
      <c r="D1424" s="13" t="s">
        <v>4564</v>
      </c>
      <c r="E1424" s="17" t="s">
        <v>4565</v>
      </c>
      <c r="F1424" s="17" t="s">
        <v>1158</v>
      </c>
      <c r="G1424" s="13" t="s">
        <v>58</v>
      </c>
      <c r="H1424" s="13"/>
      <c r="I1424" s="13">
        <v>2014</v>
      </c>
      <c r="J1424" s="13">
        <v>16</v>
      </c>
      <c r="K1424" s="13">
        <v>3</v>
      </c>
      <c r="L1424" s="17" t="s">
        <v>4566</v>
      </c>
      <c r="M1424" s="27"/>
      <c r="N1424" s="28"/>
      <c r="O1424" s="31"/>
      <c r="P1424" s="30"/>
      <c r="Q1424" s="33"/>
      <c r="R1424" s="30"/>
      <c r="S1424" s="33"/>
      <c r="T1424" s="30"/>
      <c r="U1424" s="33"/>
      <c r="V1424" s="30"/>
      <c r="W1424" s="33"/>
      <c r="X1424" s="30"/>
      <c r="Y1424" s="33"/>
      <c r="Z1424" s="30"/>
      <c r="AA1424" s="33"/>
      <c r="AB1424" s="30"/>
      <c r="AC1424" s="33"/>
      <c r="AD1424" s="30"/>
      <c r="AE1424" s="33"/>
      <c r="AF1424" s="30"/>
      <c r="AG1424" s="33"/>
      <c r="AH1424" s="30"/>
      <c r="AI1424" s="33"/>
      <c r="AJ1424" s="30"/>
      <c r="AK1424" s="33"/>
      <c r="AL1424" s="30"/>
      <c r="AM1424" s="33"/>
      <c r="AN1424" s="30"/>
      <c r="AO1424" s="33"/>
      <c r="AP1424" s="30"/>
      <c r="AQ1424" s="33"/>
      <c r="AR1424" s="30"/>
      <c r="AS1424" s="33"/>
      <c r="AT1424" s="30"/>
    </row>
    <row r="1425" spans="1:46" ht="69" x14ac:dyDescent="0.25">
      <c r="A1425" s="12">
        <v>1421</v>
      </c>
      <c r="B1425" s="12"/>
      <c r="C1425" s="12">
        <v>1421</v>
      </c>
      <c r="D1425" s="13" t="s">
        <v>4567</v>
      </c>
      <c r="E1425" s="17" t="s">
        <v>4568</v>
      </c>
      <c r="F1425" s="17" t="s">
        <v>581</v>
      </c>
      <c r="G1425" s="13" t="s">
        <v>58</v>
      </c>
      <c r="H1425" s="18">
        <v>43101</v>
      </c>
      <c r="I1425" s="13">
        <v>2014</v>
      </c>
      <c r="J1425" s="13">
        <v>409</v>
      </c>
      <c r="K1425" s="13" t="s">
        <v>74</v>
      </c>
      <c r="L1425" s="17" t="s">
        <v>4569</v>
      </c>
      <c r="M1425" s="27"/>
      <c r="N1425" s="28"/>
      <c r="O1425" s="31"/>
      <c r="P1425" s="30"/>
      <c r="Q1425" s="33"/>
      <c r="R1425" s="30"/>
      <c r="S1425" s="33"/>
      <c r="T1425" s="30"/>
      <c r="U1425" s="33"/>
      <c r="V1425" s="30"/>
      <c r="W1425" s="33"/>
      <c r="X1425" s="30"/>
      <c r="Y1425" s="33"/>
      <c r="Z1425" s="30"/>
      <c r="AA1425" s="33"/>
      <c r="AB1425" s="30"/>
      <c r="AC1425" s="33"/>
      <c r="AD1425" s="30"/>
      <c r="AE1425" s="33"/>
      <c r="AF1425" s="30"/>
      <c r="AG1425" s="33"/>
      <c r="AH1425" s="30"/>
      <c r="AI1425" s="33"/>
      <c r="AJ1425" s="30"/>
      <c r="AK1425" s="33"/>
      <c r="AL1425" s="30"/>
      <c r="AM1425" s="33"/>
      <c r="AN1425" s="30"/>
      <c r="AO1425" s="33"/>
      <c r="AP1425" s="30"/>
      <c r="AQ1425" s="33"/>
      <c r="AR1425" s="30"/>
      <c r="AS1425" s="33"/>
      <c r="AT1425" s="30"/>
    </row>
    <row r="1426" spans="1:46" ht="41.4" x14ac:dyDescent="0.25">
      <c r="A1426" s="12">
        <v>1422</v>
      </c>
      <c r="B1426" s="12"/>
      <c r="C1426" s="12">
        <v>1422</v>
      </c>
      <c r="D1426" s="13" t="s">
        <v>4570</v>
      </c>
      <c r="E1426" s="17" t="s">
        <v>4571</v>
      </c>
      <c r="F1426" s="17" t="s">
        <v>512</v>
      </c>
      <c r="G1426" s="13" t="s">
        <v>58</v>
      </c>
      <c r="H1426" s="18">
        <v>43449</v>
      </c>
      <c r="I1426" s="13">
        <v>2013</v>
      </c>
      <c r="J1426" s="13">
        <v>71</v>
      </c>
      <c r="K1426" s="13">
        <v>12</v>
      </c>
      <c r="L1426" s="17" t="s">
        <v>4572</v>
      </c>
      <c r="M1426" s="38"/>
      <c r="N1426" s="28"/>
      <c r="O1426" s="31"/>
      <c r="P1426" s="30"/>
      <c r="Q1426" s="33"/>
      <c r="R1426" s="30"/>
      <c r="S1426" s="33"/>
      <c r="T1426" s="30"/>
      <c r="U1426" s="33"/>
      <c r="V1426" s="30"/>
      <c r="W1426" s="33"/>
      <c r="X1426" s="30"/>
      <c r="Y1426" s="33"/>
      <c r="Z1426" s="30"/>
      <c r="AA1426" s="33"/>
      <c r="AB1426" s="30"/>
      <c r="AC1426" s="33"/>
      <c r="AD1426" s="30"/>
      <c r="AE1426" s="33"/>
      <c r="AF1426" s="30"/>
      <c r="AG1426" s="33"/>
      <c r="AH1426" s="30"/>
      <c r="AI1426" s="33"/>
      <c r="AJ1426" s="30"/>
      <c r="AK1426" s="33"/>
      <c r="AL1426" s="30"/>
      <c r="AM1426" s="33"/>
      <c r="AN1426" s="30"/>
      <c r="AO1426" s="33"/>
      <c r="AP1426" s="30"/>
      <c r="AQ1426" s="33"/>
      <c r="AR1426" s="30"/>
      <c r="AS1426" s="33"/>
      <c r="AT1426" s="30"/>
    </row>
    <row r="1427" spans="1:46" ht="96.6" x14ac:dyDescent="0.25">
      <c r="A1427" s="12">
        <v>1423</v>
      </c>
      <c r="B1427" s="12"/>
      <c r="C1427" s="12">
        <v>1423</v>
      </c>
      <c r="D1427" s="13" t="s">
        <v>4573</v>
      </c>
      <c r="E1427" s="17" t="s">
        <v>4574</v>
      </c>
      <c r="F1427" s="17" t="s">
        <v>603</v>
      </c>
      <c r="G1427" s="13" t="s">
        <v>58</v>
      </c>
      <c r="H1427" s="18">
        <v>43449</v>
      </c>
      <c r="I1427" s="13">
        <v>2013</v>
      </c>
      <c r="J1427" s="13">
        <v>130</v>
      </c>
      <c r="K1427" s="13">
        <v>6</v>
      </c>
      <c r="L1427" s="17" t="s">
        <v>4575</v>
      </c>
      <c r="M1427" s="27"/>
      <c r="N1427" s="28"/>
      <c r="O1427" s="31"/>
      <c r="P1427" s="30"/>
      <c r="Q1427" s="33"/>
      <c r="R1427" s="30"/>
      <c r="S1427" s="33"/>
      <c r="T1427" s="30"/>
      <c r="U1427" s="33"/>
      <c r="V1427" s="30"/>
      <c r="W1427" s="33"/>
      <c r="X1427" s="30"/>
      <c r="Y1427" s="33"/>
      <c r="Z1427" s="30"/>
      <c r="AA1427" s="33"/>
      <c r="AB1427" s="30"/>
      <c r="AC1427" s="33"/>
      <c r="AD1427" s="30"/>
      <c r="AE1427" s="33"/>
      <c r="AF1427" s="30"/>
      <c r="AG1427" s="33"/>
      <c r="AH1427" s="30"/>
      <c r="AI1427" s="33"/>
      <c r="AJ1427" s="30"/>
      <c r="AK1427" s="33"/>
      <c r="AL1427" s="30"/>
      <c r="AM1427" s="33"/>
      <c r="AN1427" s="30"/>
      <c r="AO1427" s="33"/>
      <c r="AP1427" s="30"/>
      <c r="AQ1427" s="33"/>
      <c r="AR1427" s="30"/>
      <c r="AS1427" s="33"/>
      <c r="AT1427" s="30"/>
    </row>
    <row r="1428" spans="1:46" ht="41.4" x14ac:dyDescent="0.25">
      <c r="A1428" s="12">
        <v>1424</v>
      </c>
      <c r="B1428" s="12"/>
      <c r="C1428" s="12">
        <v>1424</v>
      </c>
      <c r="D1428" s="13" t="s">
        <v>4576</v>
      </c>
      <c r="E1428" s="17" t="s">
        <v>4577</v>
      </c>
      <c r="F1428" s="17" t="s">
        <v>289</v>
      </c>
      <c r="G1428" s="13" t="s">
        <v>58</v>
      </c>
      <c r="H1428" s="18">
        <v>43449</v>
      </c>
      <c r="I1428" s="13">
        <v>2013</v>
      </c>
      <c r="J1428" s="13">
        <v>1026</v>
      </c>
      <c r="K1428" s="13" t="s">
        <v>74</v>
      </c>
      <c r="L1428" s="17" t="s">
        <v>4578</v>
      </c>
      <c r="M1428" s="27"/>
      <c r="N1428" s="28"/>
      <c r="O1428" s="31"/>
      <c r="P1428" s="30"/>
      <c r="Q1428" s="33"/>
      <c r="R1428" s="30"/>
      <c r="S1428" s="33"/>
      <c r="T1428" s="30"/>
      <c r="U1428" s="33"/>
      <c r="V1428" s="30"/>
      <c r="W1428" s="33"/>
      <c r="X1428" s="30"/>
      <c r="Y1428" s="33"/>
      <c r="Z1428" s="30"/>
      <c r="AA1428" s="33"/>
      <c r="AB1428" s="30"/>
      <c r="AC1428" s="33"/>
      <c r="AD1428" s="30"/>
      <c r="AE1428" s="33"/>
      <c r="AF1428" s="30"/>
      <c r="AG1428" s="33"/>
      <c r="AH1428" s="30"/>
      <c r="AI1428" s="33"/>
      <c r="AJ1428" s="30"/>
      <c r="AK1428" s="33"/>
      <c r="AL1428" s="30"/>
      <c r="AM1428" s="33"/>
      <c r="AN1428" s="30"/>
      <c r="AO1428" s="33"/>
      <c r="AP1428" s="30"/>
      <c r="AQ1428" s="33"/>
      <c r="AR1428" s="30"/>
      <c r="AS1428" s="33"/>
      <c r="AT1428" s="30"/>
    </row>
    <row r="1429" spans="1:46" ht="55.2" x14ac:dyDescent="0.25">
      <c r="A1429" s="12">
        <v>1425</v>
      </c>
      <c r="B1429" s="12"/>
      <c r="C1429" s="12">
        <v>1425</v>
      </c>
      <c r="D1429" s="13" t="s">
        <v>4579</v>
      </c>
      <c r="E1429" s="17" t="s">
        <v>4580</v>
      </c>
      <c r="F1429" s="17" t="s">
        <v>196</v>
      </c>
      <c r="G1429" s="13" t="s">
        <v>58</v>
      </c>
      <c r="H1429" s="18">
        <v>43444</v>
      </c>
      <c r="I1429" s="13">
        <v>2013</v>
      </c>
      <c r="J1429" s="13">
        <v>34</v>
      </c>
      <c r="K1429" s="13">
        <v>12</v>
      </c>
      <c r="L1429" s="17" t="s">
        <v>4581</v>
      </c>
      <c r="M1429" s="27"/>
      <c r="N1429" s="28"/>
      <c r="O1429" s="31"/>
      <c r="P1429" s="30"/>
      <c r="Q1429" s="33"/>
      <c r="R1429" s="30"/>
      <c r="S1429" s="33"/>
      <c r="T1429" s="30"/>
      <c r="U1429" s="33"/>
      <c r="V1429" s="30"/>
      <c r="W1429" s="33"/>
      <c r="X1429" s="30"/>
      <c r="Y1429" s="33"/>
      <c r="Z1429" s="30"/>
      <c r="AA1429" s="33"/>
      <c r="AB1429" s="30"/>
      <c r="AC1429" s="33"/>
      <c r="AD1429" s="30"/>
      <c r="AE1429" s="33"/>
      <c r="AF1429" s="30"/>
      <c r="AG1429" s="33"/>
      <c r="AH1429" s="30"/>
      <c r="AI1429" s="33"/>
      <c r="AJ1429" s="30"/>
      <c r="AK1429" s="33"/>
      <c r="AL1429" s="30"/>
      <c r="AM1429" s="33"/>
      <c r="AN1429" s="30"/>
      <c r="AO1429" s="33"/>
      <c r="AP1429" s="30"/>
      <c r="AQ1429" s="33"/>
      <c r="AR1429" s="30"/>
      <c r="AS1429" s="33"/>
      <c r="AT1429" s="30"/>
    </row>
    <row r="1430" spans="1:46" ht="55.2" x14ac:dyDescent="0.25">
      <c r="A1430" s="12">
        <v>1426</v>
      </c>
      <c r="B1430" s="12"/>
      <c r="C1430" s="12">
        <v>1426</v>
      </c>
      <c r="D1430" s="13" t="s">
        <v>4582</v>
      </c>
      <c r="E1430" s="17" t="s">
        <v>4583</v>
      </c>
      <c r="F1430" s="17" t="s">
        <v>4584</v>
      </c>
      <c r="G1430" s="13" t="s">
        <v>58</v>
      </c>
      <c r="H1430" s="18">
        <v>43443</v>
      </c>
      <c r="I1430" s="13">
        <v>2013</v>
      </c>
      <c r="J1430" s="13">
        <v>32</v>
      </c>
      <c r="K1430" s="13">
        <v>23</v>
      </c>
      <c r="L1430" s="17" t="s">
        <v>4585</v>
      </c>
      <c r="M1430" s="27"/>
      <c r="N1430" s="28"/>
      <c r="O1430" s="31"/>
      <c r="P1430" s="30"/>
      <c r="Q1430" s="33"/>
      <c r="R1430" s="30"/>
      <c r="S1430" s="33"/>
      <c r="T1430" s="30"/>
      <c r="U1430" s="33"/>
      <c r="V1430" s="30"/>
      <c r="W1430" s="33"/>
      <c r="X1430" s="30"/>
      <c r="Y1430" s="33"/>
      <c r="Z1430" s="30"/>
      <c r="AA1430" s="33"/>
      <c r="AB1430" s="30"/>
      <c r="AC1430" s="33"/>
      <c r="AD1430" s="30"/>
      <c r="AE1430" s="33"/>
      <c r="AF1430" s="30"/>
      <c r="AG1430" s="33"/>
      <c r="AH1430" s="30"/>
      <c r="AI1430" s="33"/>
      <c r="AJ1430" s="30"/>
      <c r="AK1430" s="33"/>
      <c r="AL1430" s="30"/>
      <c r="AM1430" s="33"/>
      <c r="AN1430" s="30"/>
      <c r="AO1430" s="33"/>
      <c r="AP1430" s="30"/>
      <c r="AQ1430" s="33"/>
      <c r="AR1430" s="30"/>
      <c r="AS1430" s="33"/>
      <c r="AT1430" s="30"/>
    </row>
    <row r="1431" spans="1:46" ht="110.4" x14ac:dyDescent="0.25">
      <c r="A1431" s="12">
        <v>1427</v>
      </c>
      <c r="B1431" s="12"/>
      <c r="C1431" s="12">
        <v>1427</v>
      </c>
      <c r="D1431" s="13" t="s">
        <v>4586</v>
      </c>
      <c r="E1431" s="17" t="s">
        <v>4587</v>
      </c>
      <c r="F1431" s="17" t="s">
        <v>119</v>
      </c>
      <c r="G1431" s="13" t="s">
        <v>58</v>
      </c>
      <c r="H1431" s="18">
        <v>43437</v>
      </c>
      <c r="I1431" s="13">
        <v>2013</v>
      </c>
      <c r="J1431" s="13">
        <v>85</v>
      </c>
      <c r="K1431" s="13">
        <v>23</v>
      </c>
      <c r="L1431" s="17" t="s">
        <v>4062</v>
      </c>
      <c r="M1431" s="27"/>
      <c r="N1431" s="28"/>
      <c r="O1431" s="31"/>
      <c r="P1431" s="30"/>
      <c r="Q1431" s="33"/>
      <c r="R1431" s="30"/>
      <c r="S1431" s="33"/>
      <c r="T1431" s="30"/>
      <c r="U1431" s="33"/>
      <c r="V1431" s="30"/>
      <c r="W1431" s="33"/>
      <c r="X1431" s="30"/>
      <c r="Y1431" s="33"/>
      <c r="Z1431" s="30"/>
      <c r="AA1431" s="33"/>
      <c r="AB1431" s="30"/>
      <c r="AC1431" s="33"/>
      <c r="AD1431" s="30"/>
      <c r="AE1431" s="33"/>
      <c r="AF1431" s="30"/>
      <c r="AG1431" s="33"/>
      <c r="AH1431" s="30"/>
      <c r="AI1431" s="33"/>
      <c r="AJ1431" s="30"/>
      <c r="AK1431" s="33"/>
      <c r="AL1431" s="30"/>
      <c r="AM1431" s="33"/>
      <c r="AN1431" s="30"/>
      <c r="AO1431" s="33"/>
      <c r="AP1431" s="30"/>
      <c r="AQ1431" s="33"/>
      <c r="AR1431" s="30"/>
      <c r="AS1431" s="33"/>
      <c r="AT1431" s="30"/>
    </row>
    <row r="1432" spans="1:46" ht="69" x14ac:dyDescent="0.25">
      <c r="A1432" s="12">
        <v>1428</v>
      </c>
      <c r="B1432" s="12"/>
      <c r="C1432" s="12">
        <v>1428</v>
      </c>
      <c r="D1432" s="13" t="s">
        <v>4588</v>
      </c>
      <c r="E1432" s="17" t="s">
        <v>4589</v>
      </c>
      <c r="F1432" s="17" t="s">
        <v>94</v>
      </c>
      <c r="G1432" s="13" t="s">
        <v>930</v>
      </c>
      <c r="H1432" s="18">
        <v>43435</v>
      </c>
      <c r="I1432" s="13">
        <v>2013</v>
      </c>
      <c r="J1432" s="13">
        <v>112</v>
      </c>
      <c r="K1432" s="13" t="s">
        <v>74</v>
      </c>
      <c r="L1432" s="17" t="s">
        <v>4590</v>
      </c>
      <c r="M1432" s="27"/>
      <c r="N1432" s="28"/>
      <c r="O1432" s="31"/>
      <c r="P1432" s="30"/>
      <c r="Q1432" s="33"/>
      <c r="R1432" s="30"/>
      <c r="S1432" s="33"/>
      <c r="T1432" s="30"/>
      <c r="U1432" s="33"/>
      <c r="V1432" s="30"/>
      <c r="W1432" s="33"/>
      <c r="X1432" s="30"/>
      <c r="Y1432" s="33"/>
      <c r="Z1432" s="30"/>
      <c r="AA1432" s="33"/>
      <c r="AB1432" s="30"/>
      <c r="AC1432" s="33"/>
      <c r="AD1432" s="30"/>
      <c r="AE1432" s="33"/>
      <c r="AF1432" s="30"/>
      <c r="AG1432" s="33"/>
      <c r="AH1432" s="30"/>
      <c r="AI1432" s="33"/>
      <c r="AJ1432" s="30"/>
      <c r="AK1432" s="33"/>
      <c r="AL1432" s="30"/>
      <c r="AM1432" s="33"/>
      <c r="AN1432" s="30"/>
      <c r="AO1432" s="33"/>
      <c r="AP1432" s="30"/>
      <c r="AQ1432" s="33"/>
      <c r="AR1432" s="30"/>
      <c r="AS1432" s="33"/>
      <c r="AT1432" s="30"/>
    </row>
    <row r="1433" spans="1:46" ht="82.8" x14ac:dyDescent="0.25">
      <c r="A1433" s="12">
        <v>1429</v>
      </c>
      <c r="B1433" s="12"/>
      <c r="C1433" s="12">
        <v>1429</v>
      </c>
      <c r="D1433" s="13" t="s">
        <v>4591</v>
      </c>
      <c r="E1433" s="17" t="s">
        <v>4592</v>
      </c>
      <c r="F1433" s="17" t="s">
        <v>94</v>
      </c>
      <c r="G1433" s="13" t="s">
        <v>930</v>
      </c>
      <c r="H1433" s="18">
        <v>43435</v>
      </c>
      <c r="I1433" s="13">
        <v>2013</v>
      </c>
      <c r="J1433" s="13">
        <v>112</v>
      </c>
      <c r="K1433" s="13" t="s">
        <v>74</v>
      </c>
      <c r="L1433" s="17" t="s">
        <v>4593</v>
      </c>
      <c r="M1433" s="27"/>
      <c r="N1433" s="28"/>
      <c r="O1433" s="31"/>
      <c r="P1433" s="30"/>
      <c r="Q1433" s="33"/>
      <c r="R1433" s="30"/>
      <c r="S1433" s="33"/>
      <c r="T1433" s="30"/>
      <c r="U1433" s="33"/>
      <c r="V1433" s="30"/>
      <c r="W1433" s="33"/>
      <c r="X1433" s="30"/>
      <c r="Y1433" s="33"/>
      <c r="Z1433" s="30"/>
      <c r="AA1433" s="33"/>
      <c r="AB1433" s="30"/>
      <c r="AC1433" s="33"/>
      <c r="AD1433" s="30"/>
      <c r="AE1433" s="33"/>
      <c r="AF1433" s="30"/>
      <c r="AG1433" s="33"/>
      <c r="AH1433" s="30"/>
      <c r="AI1433" s="33"/>
      <c r="AJ1433" s="30"/>
      <c r="AK1433" s="33"/>
      <c r="AL1433" s="30"/>
      <c r="AM1433" s="33"/>
      <c r="AN1433" s="30"/>
      <c r="AO1433" s="33"/>
      <c r="AP1433" s="30"/>
      <c r="AQ1433" s="33"/>
      <c r="AR1433" s="30"/>
      <c r="AS1433" s="33"/>
      <c r="AT1433" s="30"/>
    </row>
    <row r="1434" spans="1:46" ht="82.8" x14ac:dyDescent="0.25">
      <c r="A1434" s="12">
        <v>1430</v>
      </c>
      <c r="B1434" s="12"/>
      <c r="C1434" s="12">
        <v>1430</v>
      </c>
      <c r="D1434" s="13" t="s">
        <v>4594</v>
      </c>
      <c r="E1434" s="17" t="s">
        <v>4595</v>
      </c>
      <c r="F1434" s="17" t="s">
        <v>143</v>
      </c>
      <c r="G1434" s="13" t="s">
        <v>58</v>
      </c>
      <c r="H1434" s="13" t="s">
        <v>834</v>
      </c>
      <c r="I1434" s="13">
        <v>2013</v>
      </c>
      <c r="J1434" s="13">
        <v>31</v>
      </c>
      <c r="K1434" s="13">
        <v>12</v>
      </c>
      <c r="L1434" s="17" t="s">
        <v>4596</v>
      </c>
      <c r="M1434" s="27"/>
      <c r="N1434" s="28"/>
      <c r="O1434" s="31"/>
      <c r="P1434" s="30"/>
      <c r="Q1434" s="33"/>
      <c r="R1434" s="30"/>
      <c r="S1434" s="33"/>
      <c r="T1434" s="30"/>
      <c r="U1434" s="33"/>
      <c r="V1434" s="30"/>
      <c r="W1434" s="33"/>
      <c r="X1434" s="30"/>
      <c r="Y1434" s="33"/>
      <c r="Z1434" s="30"/>
      <c r="AA1434" s="33"/>
      <c r="AB1434" s="30"/>
      <c r="AC1434" s="33"/>
      <c r="AD1434" s="30"/>
      <c r="AE1434" s="33"/>
      <c r="AF1434" s="30"/>
      <c r="AG1434" s="33"/>
      <c r="AH1434" s="30"/>
      <c r="AI1434" s="33"/>
      <c r="AJ1434" s="30"/>
      <c r="AK1434" s="33"/>
      <c r="AL1434" s="30"/>
      <c r="AM1434" s="33"/>
      <c r="AN1434" s="30"/>
      <c r="AO1434" s="33"/>
      <c r="AP1434" s="30"/>
      <c r="AQ1434" s="33"/>
      <c r="AR1434" s="30"/>
      <c r="AS1434" s="33"/>
      <c r="AT1434" s="30"/>
    </row>
    <row r="1435" spans="1:46" ht="69" x14ac:dyDescent="0.25">
      <c r="A1435" s="12">
        <v>1431</v>
      </c>
      <c r="B1435" s="12"/>
      <c r="C1435" s="12">
        <v>1431</v>
      </c>
      <c r="D1435" s="13" t="s">
        <v>4597</v>
      </c>
      <c r="E1435" s="17" t="s">
        <v>4598</v>
      </c>
      <c r="F1435" s="17" t="s">
        <v>4599</v>
      </c>
      <c r="G1435" s="13" t="s">
        <v>58</v>
      </c>
      <c r="H1435" s="13" t="s">
        <v>834</v>
      </c>
      <c r="I1435" s="13">
        <v>2013</v>
      </c>
      <c r="J1435" s="13">
        <v>49</v>
      </c>
      <c r="K1435" s="13">
        <v>12</v>
      </c>
      <c r="L1435" s="17" t="s">
        <v>4600</v>
      </c>
      <c r="M1435" s="27"/>
      <c r="N1435" s="28"/>
      <c r="O1435" s="31"/>
      <c r="P1435" s="30"/>
      <c r="Q1435" s="33"/>
      <c r="R1435" s="30"/>
      <c r="S1435" s="33"/>
      <c r="T1435" s="30"/>
      <c r="U1435" s="33"/>
      <c r="V1435" s="30"/>
      <c r="W1435" s="33"/>
      <c r="X1435" s="30"/>
      <c r="Y1435" s="33"/>
      <c r="Z1435" s="30"/>
      <c r="AA1435" s="33"/>
      <c r="AB1435" s="30"/>
      <c r="AC1435" s="33"/>
      <c r="AD1435" s="30"/>
      <c r="AE1435" s="33"/>
      <c r="AF1435" s="30"/>
      <c r="AG1435" s="33"/>
      <c r="AH1435" s="30"/>
      <c r="AI1435" s="33"/>
      <c r="AJ1435" s="30"/>
      <c r="AK1435" s="33"/>
      <c r="AL1435" s="30"/>
      <c r="AM1435" s="33"/>
      <c r="AN1435" s="30"/>
      <c r="AO1435" s="33"/>
      <c r="AP1435" s="30"/>
      <c r="AQ1435" s="33"/>
      <c r="AR1435" s="30"/>
      <c r="AS1435" s="33"/>
      <c r="AT1435" s="30"/>
    </row>
    <row r="1436" spans="1:46" ht="55.2" x14ac:dyDescent="0.25">
      <c r="A1436" s="12">
        <v>1432</v>
      </c>
      <c r="B1436" s="12"/>
      <c r="C1436" s="12">
        <v>1432</v>
      </c>
      <c r="D1436" s="13" t="s">
        <v>4601</v>
      </c>
      <c r="E1436" s="17" t="s">
        <v>4602</v>
      </c>
      <c r="F1436" s="17" t="s">
        <v>667</v>
      </c>
      <c r="G1436" s="13" t="s">
        <v>58</v>
      </c>
      <c r="H1436" s="13" t="s">
        <v>834</v>
      </c>
      <c r="I1436" s="13">
        <v>2013</v>
      </c>
      <c r="J1436" s="13">
        <v>56</v>
      </c>
      <c r="K1436" s="13">
        <v>12</v>
      </c>
      <c r="L1436" s="17" t="s">
        <v>4603</v>
      </c>
      <c r="M1436" s="27"/>
      <c r="N1436" s="28"/>
      <c r="O1436" s="31"/>
      <c r="P1436" s="30"/>
      <c r="Q1436" s="33"/>
      <c r="R1436" s="30"/>
      <c r="S1436" s="33"/>
      <c r="T1436" s="30"/>
      <c r="U1436" s="33"/>
      <c r="V1436" s="30"/>
      <c r="W1436" s="33"/>
      <c r="X1436" s="30"/>
      <c r="Y1436" s="33"/>
      <c r="Z1436" s="30"/>
      <c r="AA1436" s="33"/>
      <c r="AB1436" s="30"/>
      <c r="AC1436" s="33"/>
      <c r="AD1436" s="30"/>
      <c r="AE1436" s="33"/>
      <c r="AF1436" s="30"/>
      <c r="AG1436" s="33"/>
      <c r="AH1436" s="30"/>
      <c r="AI1436" s="33"/>
      <c r="AJ1436" s="30"/>
      <c r="AK1436" s="33"/>
      <c r="AL1436" s="30"/>
      <c r="AM1436" s="33"/>
      <c r="AN1436" s="30"/>
      <c r="AO1436" s="33"/>
      <c r="AP1436" s="30"/>
      <c r="AQ1436" s="33"/>
      <c r="AR1436" s="30"/>
      <c r="AS1436" s="33"/>
      <c r="AT1436" s="30"/>
    </row>
    <row r="1437" spans="1:46" ht="41.4" x14ac:dyDescent="0.25">
      <c r="A1437" s="12">
        <v>1433</v>
      </c>
      <c r="B1437" s="12"/>
      <c r="C1437" s="12">
        <v>1433</v>
      </c>
      <c r="D1437" s="13" t="s">
        <v>4604</v>
      </c>
      <c r="E1437" s="17" t="s">
        <v>4605</v>
      </c>
      <c r="F1437" s="17" t="s">
        <v>1661</v>
      </c>
      <c r="G1437" s="13" t="s">
        <v>58</v>
      </c>
      <c r="H1437" s="13" t="s">
        <v>834</v>
      </c>
      <c r="I1437" s="13">
        <v>2013</v>
      </c>
      <c r="J1437" s="13">
        <v>143</v>
      </c>
      <c r="K1437" s="13">
        <v>12</v>
      </c>
      <c r="L1437" s="17" t="s">
        <v>4606</v>
      </c>
      <c r="M1437" s="27"/>
      <c r="N1437" s="28"/>
      <c r="O1437" s="31"/>
      <c r="P1437" s="30"/>
      <c r="Q1437" s="33"/>
      <c r="R1437" s="30"/>
      <c r="S1437" s="33"/>
      <c r="T1437" s="30"/>
      <c r="U1437" s="33"/>
      <c r="V1437" s="30"/>
      <c r="W1437" s="33"/>
      <c r="X1437" s="30"/>
      <c r="Y1437" s="33"/>
      <c r="Z1437" s="30"/>
      <c r="AA1437" s="33"/>
      <c r="AB1437" s="30"/>
      <c r="AC1437" s="33"/>
      <c r="AD1437" s="30"/>
      <c r="AE1437" s="33"/>
      <c r="AF1437" s="30"/>
      <c r="AG1437" s="33"/>
      <c r="AH1437" s="30"/>
      <c r="AI1437" s="33"/>
      <c r="AJ1437" s="30"/>
      <c r="AK1437" s="33"/>
      <c r="AL1437" s="30"/>
      <c r="AM1437" s="33"/>
      <c r="AN1437" s="30"/>
      <c r="AO1437" s="33"/>
      <c r="AP1437" s="30"/>
      <c r="AQ1437" s="33"/>
      <c r="AR1437" s="30"/>
      <c r="AS1437" s="33"/>
      <c r="AT1437" s="30"/>
    </row>
    <row r="1438" spans="1:46" ht="69" x14ac:dyDescent="0.25">
      <c r="A1438" s="12">
        <v>1434</v>
      </c>
      <c r="B1438" s="12"/>
      <c r="C1438" s="12">
        <v>1434</v>
      </c>
      <c r="D1438" s="13" t="s">
        <v>4607</v>
      </c>
      <c r="E1438" s="17" t="s">
        <v>4608</v>
      </c>
      <c r="F1438" s="17" t="s">
        <v>2583</v>
      </c>
      <c r="G1438" s="13" t="s">
        <v>58</v>
      </c>
      <c r="H1438" s="13" t="s">
        <v>834</v>
      </c>
      <c r="I1438" s="13">
        <v>2013</v>
      </c>
      <c r="J1438" s="13">
        <v>24</v>
      </c>
      <c r="K1438" s="13">
        <v>4</v>
      </c>
      <c r="L1438" s="17" t="s">
        <v>4609</v>
      </c>
      <c r="M1438" s="27"/>
      <c r="N1438" s="28"/>
      <c r="O1438" s="31"/>
      <c r="P1438" s="30"/>
      <c r="Q1438" s="33"/>
      <c r="R1438" s="30"/>
      <c r="S1438" s="33"/>
      <c r="T1438" s="30"/>
      <c r="U1438" s="33"/>
      <c r="V1438" s="30"/>
      <c r="W1438" s="33"/>
      <c r="X1438" s="30"/>
      <c r="Y1438" s="33"/>
      <c r="Z1438" s="30"/>
      <c r="AA1438" s="33"/>
      <c r="AB1438" s="30"/>
      <c r="AC1438" s="33"/>
      <c r="AD1438" s="30"/>
      <c r="AE1438" s="33"/>
      <c r="AF1438" s="30"/>
      <c r="AG1438" s="33"/>
      <c r="AH1438" s="30"/>
      <c r="AI1438" s="33"/>
      <c r="AJ1438" s="30"/>
      <c r="AK1438" s="33"/>
      <c r="AL1438" s="30"/>
      <c r="AM1438" s="33"/>
      <c r="AN1438" s="30"/>
      <c r="AO1438" s="33"/>
      <c r="AP1438" s="30"/>
      <c r="AQ1438" s="33"/>
      <c r="AR1438" s="30"/>
      <c r="AS1438" s="33"/>
      <c r="AT1438" s="30"/>
    </row>
    <row r="1439" spans="1:46" ht="82.8" x14ac:dyDescent="0.25">
      <c r="A1439" s="12">
        <v>1435</v>
      </c>
      <c r="B1439" s="12"/>
      <c r="C1439" s="12">
        <v>1435</v>
      </c>
      <c r="D1439" s="13" t="s">
        <v>4610</v>
      </c>
      <c r="E1439" s="17" t="s">
        <v>4611</v>
      </c>
      <c r="F1439" s="17" t="s">
        <v>4612</v>
      </c>
      <c r="G1439" s="13" t="s">
        <v>58</v>
      </c>
      <c r="H1439" s="13" t="s">
        <v>834</v>
      </c>
      <c r="I1439" s="13">
        <v>2013</v>
      </c>
      <c r="J1439" s="13">
        <v>110</v>
      </c>
      <c r="K1439" s="13">
        <v>2</v>
      </c>
      <c r="L1439" s="17" t="s">
        <v>4613</v>
      </c>
      <c r="M1439" s="27"/>
      <c r="N1439" s="28"/>
      <c r="O1439" s="31"/>
      <c r="P1439" s="30"/>
      <c r="Q1439" s="33"/>
      <c r="R1439" s="30"/>
      <c r="S1439" s="33"/>
      <c r="T1439" s="30"/>
      <c r="U1439" s="33"/>
      <c r="V1439" s="30"/>
      <c r="W1439" s="33"/>
      <c r="X1439" s="30"/>
      <c r="Y1439" s="33"/>
      <c r="Z1439" s="30"/>
      <c r="AA1439" s="33"/>
      <c r="AB1439" s="30"/>
      <c r="AC1439" s="33"/>
      <c r="AD1439" s="30"/>
      <c r="AE1439" s="33"/>
      <c r="AF1439" s="30"/>
      <c r="AG1439" s="33"/>
      <c r="AH1439" s="30"/>
      <c r="AI1439" s="33"/>
      <c r="AJ1439" s="30"/>
      <c r="AK1439" s="33"/>
      <c r="AL1439" s="30"/>
      <c r="AM1439" s="33"/>
      <c r="AN1439" s="30"/>
      <c r="AO1439" s="33"/>
      <c r="AP1439" s="30"/>
      <c r="AQ1439" s="33"/>
      <c r="AR1439" s="30"/>
      <c r="AS1439" s="33"/>
      <c r="AT1439" s="30"/>
    </row>
    <row r="1440" spans="1:46" ht="55.2" x14ac:dyDescent="0.25">
      <c r="A1440" s="12">
        <v>1436</v>
      </c>
      <c r="B1440" s="12"/>
      <c r="C1440" s="12">
        <v>1436</v>
      </c>
      <c r="D1440" s="13" t="s">
        <v>4614</v>
      </c>
      <c r="E1440" s="17" t="s">
        <v>4615</v>
      </c>
      <c r="F1440" s="17" t="s">
        <v>1673</v>
      </c>
      <c r="G1440" s="13" t="s">
        <v>58</v>
      </c>
      <c r="H1440" s="13" t="s">
        <v>834</v>
      </c>
      <c r="I1440" s="13">
        <v>2013</v>
      </c>
      <c r="J1440" s="13">
        <v>291</v>
      </c>
      <c r="K1440" s="13">
        <v>12</v>
      </c>
      <c r="L1440" s="17" t="s">
        <v>4616</v>
      </c>
      <c r="M1440" s="27"/>
      <c r="N1440" s="28"/>
      <c r="O1440" s="31"/>
      <c r="P1440" s="30"/>
      <c r="Q1440" s="33"/>
      <c r="R1440" s="30"/>
      <c r="S1440" s="33"/>
      <c r="T1440" s="30"/>
      <c r="U1440" s="33"/>
      <c r="V1440" s="30"/>
      <c r="W1440" s="33"/>
      <c r="X1440" s="30"/>
      <c r="Y1440" s="33"/>
      <c r="Z1440" s="30"/>
      <c r="AA1440" s="33"/>
      <c r="AB1440" s="30"/>
      <c r="AC1440" s="33"/>
      <c r="AD1440" s="30"/>
      <c r="AE1440" s="33"/>
      <c r="AF1440" s="30"/>
      <c r="AG1440" s="33"/>
      <c r="AH1440" s="30"/>
      <c r="AI1440" s="33"/>
      <c r="AJ1440" s="30"/>
      <c r="AK1440" s="33"/>
      <c r="AL1440" s="30"/>
      <c r="AM1440" s="33"/>
      <c r="AN1440" s="30"/>
      <c r="AO1440" s="33"/>
      <c r="AP1440" s="30"/>
      <c r="AQ1440" s="33"/>
      <c r="AR1440" s="30"/>
      <c r="AS1440" s="33"/>
      <c r="AT1440" s="30"/>
    </row>
    <row r="1441" spans="1:46" ht="82.8" x14ac:dyDescent="0.25">
      <c r="A1441" s="12">
        <v>1437</v>
      </c>
      <c r="B1441" s="12"/>
      <c r="C1441" s="12">
        <v>1437</v>
      </c>
      <c r="D1441" s="13" t="s">
        <v>4617</v>
      </c>
      <c r="E1441" s="17" t="s">
        <v>4618</v>
      </c>
      <c r="F1441" s="17" t="s">
        <v>1107</v>
      </c>
      <c r="G1441" s="13" t="s">
        <v>58</v>
      </c>
      <c r="H1441" s="13" t="s">
        <v>834</v>
      </c>
      <c r="I1441" s="13">
        <v>2013</v>
      </c>
      <c r="J1441" s="13">
        <v>116</v>
      </c>
      <c r="K1441" s="13" t="s">
        <v>74</v>
      </c>
      <c r="L1441" s="17" t="s">
        <v>4619</v>
      </c>
      <c r="M1441" s="38"/>
      <c r="N1441" s="28"/>
      <c r="O1441" s="31"/>
      <c r="P1441" s="30"/>
      <c r="Q1441" s="33"/>
      <c r="R1441" s="30"/>
      <c r="S1441" s="33"/>
      <c r="T1441" s="30"/>
      <c r="U1441" s="33"/>
      <c r="V1441" s="30"/>
      <c r="W1441" s="33"/>
      <c r="X1441" s="30"/>
      <c r="Y1441" s="33"/>
      <c r="Z1441" s="30"/>
      <c r="AA1441" s="33"/>
      <c r="AB1441" s="30"/>
      <c r="AC1441" s="33"/>
      <c r="AD1441" s="30"/>
      <c r="AE1441" s="33"/>
      <c r="AF1441" s="30"/>
      <c r="AG1441" s="33"/>
      <c r="AH1441" s="30"/>
      <c r="AI1441" s="33"/>
      <c r="AJ1441" s="30"/>
      <c r="AK1441" s="33"/>
      <c r="AL1441" s="30"/>
      <c r="AM1441" s="33"/>
      <c r="AN1441" s="30"/>
      <c r="AO1441" s="33"/>
      <c r="AP1441" s="30"/>
      <c r="AQ1441" s="33"/>
      <c r="AR1441" s="30"/>
      <c r="AS1441" s="33"/>
      <c r="AT1441" s="30"/>
    </row>
    <row r="1442" spans="1:46" ht="82.8" x14ac:dyDescent="0.25">
      <c r="A1442" s="12">
        <v>1438</v>
      </c>
      <c r="B1442" s="12"/>
      <c r="C1442" s="12">
        <v>1438</v>
      </c>
      <c r="D1442" s="13" t="s">
        <v>4620</v>
      </c>
      <c r="E1442" s="17" t="s">
        <v>4621</v>
      </c>
      <c r="F1442" s="17" t="s">
        <v>4622</v>
      </c>
      <c r="G1442" s="13" t="s">
        <v>58</v>
      </c>
      <c r="H1442" s="13" t="s">
        <v>834</v>
      </c>
      <c r="I1442" s="13">
        <v>2013</v>
      </c>
      <c r="J1442" s="13">
        <v>33</v>
      </c>
      <c r="K1442" s="13">
        <v>6</v>
      </c>
      <c r="L1442" s="17" t="s">
        <v>4623</v>
      </c>
      <c r="M1442" s="27"/>
      <c r="N1442" s="28"/>
      <c r="O1442" s="31"/>
      <c r="P1442" s="30"/>
      <c r="Q1442" s="33"/>
      <c r="R1442" s="30"/>
      <c r="S1442" s="33"/>
      <c r="T1442" s="30"/>
      <c r="U1442" s="33"/>
      <c r="V1442" s="30"/>
      <c r="W1442" s="33"/>
      <c r="X1442" s="30"/>
      <c r="Y1442" s="33"/>
      <c r="Z1442" s="30"/>
      <c r="AA1442" s="33"/>
      <c r="AB1442" s="30"/>
      <c r="AC1442" s="33"/>
      <c r="AD1442" s="30"/>
      <c r="AE1442" s="33"/>
      <c r="AF1442" s="30"/>
      <c r="AG1442" s="33"/>
      <c r="AH1442" s="30"/>
      <c r="AI1442" s="33"/>
      <c r="AJ1442" s="30"/>
      <c r="AK1442" s="33"/>
      <c r="AL1442" s="30"/>
      <c r="AM1442" s="33"/>
      <c r="AN1442" s="30"/>
      <c r="AO1442" s="33"/>
      <c r="AP1442" s="30"/>
      <c r="AQ1442" s="33"/>
      <c r="AR1442" s="30"/>
      <c r="AS1442" s="33"/>
      <c r="AT1442" s="30"/>
    </row>
    <row r="1443" spans="1:46" ht="96.6" x14ac:dyDescent="0.25">
      <c r="A1443" s="12">
        <v>1439</v>
      </c>
      <c r="B1443" s="12"/>
      <c r="C1443" s="12">
        <v>1439</v>
      </c>
      <c r="D1443" s="13" t="s">
        <v>4624</v>
      </c>
      <c r="E1443" s="17" t="s">
        <v>4625</v>
      </c>
      <c r="F1443" s="17" t="s">
        <v>4626</v>
      </c>
      <c r="G1443" s="13" t="s">
        <v>58</v>
      </c>
      <c r="H1443" s="18">
        <v>43430</v>
      </c>
      <c r="I1443" s="13">
        <v>2013</v>
      </c>
      <c r="J1443" s="13">
        <v>46</v>
      </c>
      <c r="K1443" s="13">
        <v>22</v>
      </c>
      <c r="L1443" s="17" t="s">
        <v>4627</v>
      </c>
      <c r="M1443" s="27"/>
      <c r="N1443" s="28"/>
      <c r="O1443" s="31"/>
      <c r="P1443" s="30"/>
      <c r="Q1443" s="33"/>
      <c r="R1443" s="30"/>
      <c r="S1443" s="33"/>
      <c r="T1443" s="30"/>
      <c r="U1443" s="33"/>
      <c r="V1443" s="30"/>
      <c r="W1443" s="33"/>
      <c r="X1443" s="30"/>
      <c r="Y1443" s="33"/>
      <c r="Z1443" s="30"/>
      <c r="AA1443" s="33"/>
      <c r="AB1443" s="30"/>
      <c r="AC1443" s="33"/>
      <c r="AD1443" s="30"/>
      <c r="AE1443" s="33"/>
      <c r="AF1443" s="30"/>
      <c r="AG1443" s="33"/>
      <c r="AH1443" s="30"/>
      <c r="AI1443" s="33"/>
      <c r="AJ1443" s="30"/>
      <c r="AK1443" s="33"/>
      <c r="AL1443" s="30"/>
      <c r="AM1443" s="33"/>
      <c r="AN1443" s="30"/>
      <c r="AO1443" s="33"/>
      <c r="AP1443" s="30"/>
      <c r="AQ1443" s="33"/>
      <c r="AR1443" s="30"/>
      <c r="AS1443" s="33"/>
      <c r="AT1443" s="30"/>
    </row>
    <row r="1444" spans="1:46" ht="69" x14ac:dyDescent="0.25">
      <c r="A1444" s="12">
        <v>1440</v>
      </c>
      <c r="B1444" s="12"/>
      <c r="C1444" s="12">
        <v>1440</v>
      </c>
      <c r="D1444" s="13" t="s">
        <v>4628</v>
      </c>
      <c r="E1444" s="17" t="s">
        <v>4629</v>
      </c>
      <c r="F1444" s="17" t="s">
        <v>1868</v>
      </c>
      <c r="G1444" s="13" t="s">
        <v>58</v>
      </c>
      <c r="H1444" s="18">
        <v>43424</v>
      </c>
      <c r="I1444" s="13">
        <v>2013</v>
      </c>
      <c r="J1444" s="13">
        <v>66</v>
      </c>
      <c r="K1444" s="13">
        <v>22</v>
      </c>
      <c r="L1444" s="17" t="s">
        <v>4630</v>
      </c>
      <c r="M1444" s="27"/>
      <c r="N1444" s="28"/>
      <c r="O1444" s="31"/>
      <c r="P1444" s="30"/>
      <c r="Q1444" s="33"/>
      <c r="R1444" s="30"/>
      <c r="S1444" s="33"/>
      <c r="T1444" s="30"/>
      <c r="U1444" s="33"/>
      <c r="V1444" s="30"/>
      <c r="W1444" s="33"/>
      <c r="X1444" s="30"/>
      <c r="Y1444" s="33"/>
      <c r="Z1444" s="30"/>
      <c r="AA1444" s="33"/>
      <c r="AB1444" s="30"/>
      <c r="AC1444" s="33"/>
      <c r="AD1444" s="30"/>
      <c r="AE1444" s="33"/>
      <c r="AF1444" s="30"/>
      <c r="AG1444" s="33"/>
      <c r="AH1444" s="30"/>
      <c r="AI1444" s="33"/>
      <c r="AJ1444" s="30"/>
      <c r="AK1444" s="33"/>
      <c r="AL1444" s="30"/>
      <c r="AM1444" s="33"/>
      <c r="AN1444" s="30"/>
      <c r="AO1444" s="33"/>
      <c r="AP1444" s="30"/>
      <c r="AQ1444" s="33"/>
      <c r="AR1444" s="30"/>
      <c r="AS1444" s="33"/>
      <c r="AT1444" s="30"/>
    </row>
    <row r="1445" spans="1:46" ht="69" x14ac:dyDescent="0.25">
      <c r="A1445" s="12">
        <v>1441</v>
      </c>
      <c r="B1445" s="12"/>
      <c r="C1445" s="12">
        <v>1441</v>
      </c>
      <c r="D1445" s="13" t="s">
        <v>4631</v>
      </c>
      <c r="E1445" s="17" t="s">
        <v>4632</v>
      </c>
      <c r="F1445" s="17" t="s">
        <v>119</v>
      </c>
      <c r="G1445" s="13" t="s">
        <v>58</v>
      </c>
      <c r="H1445" s="18">
        <v>43423</v>
      </c>
      <c r="I1445" s="13">
        <v>2013</v>
      </c>
      <c r="J1445" s="13">
        <v>85</v>
      </c>
      <c r="K1445" s="13">
        <v>22</v>
      </c>
      <c r="L1445" s="17" t="s">
        <v>4633</v>
      </c>
      <c r="M1445" s="27"/>
      <c r="N1445" s="28"/>
      <c r="O1445" s="31"/>
      <c r="P1445" s="30"/>
      <c r="Q1445" s="33"/>
      <c r="R1445" s="30"/>
      <c r="S1445" s="33"/>
      <c r="T1445" s="30"/>
      <c r="U1445" s="33"/>
      <c r="V1445" s="30"/>
      <c r="W1445" s="33"/>
      <c r="X1445" s="30"/>
      <c r="Y1445" s="33"/>
      <c r="Z1445" s="30"/>
      <c r="AA1445" s="33"/>
      <c r="AB1445" s="30"/>
      <c r="AC1445" s="33"/>
      <c r="AD1445" s="30"/>
      <c r="AE1445" s="33"/>
      <c r="AF1445" s="30"/>
      <c r="AG1445" s="33"/>
      <c r="AH1445" s="30"/>
      <c r="AI1445" s="33"/>
      <c r="AJ1445" s="30"/>
      <c r="AK1445" s="33"/>
      <c r="AL1445" s="30"/>
      <c r="AM1445" s="33"/>
      <c r="AN1445" s="30"/>
      <c r="AO1445" s="33"/>
      <c r="AP1445" s="30"/>
      <c r="AQ1445" s="33"/>
      <c r="AR1445" s="30"/>
      <c r="AS1445" s="33"/>
      <c r="AT1445" s="30"/>
    </row>
    <row r="1446" spans="1:46" ht="82.8" x14ac:dyDescent="0.25">
      <c r="A1446" s="12">
        <v>1442</v>
      </c>
      <c r="B1446" s="12"/>
      <c r="C1446" s="12">
        <v>1442</v>
      </c>
      <c r="D1446" s="13" t="s">
        <v>4634</v>
      </c>
      <c r="E1446" s="17" t="s">
        <v>4635</v>
      </c>
      <c r="F1446" s="17" t="s">
        <v>119</v>
      </c>
      <c r="G1446" s="13" t="s">
        <v>58</v>
      </c>
      <c r="H1446" s="18">
        <v>43409</v>
      </c>
      <c r="I1446" s="13">
        <v>2013</v>
      </c>
      <c r="J1446" s="13">
        <v>85</v>
      </c>
      <c r="K1446" s="13">
        <v>21</v>
      </c>
      <c r="L1446" s="17" t="s">
        <v>4636</v>
      </c>
      <c r="M1446" s="27"/>
      <c r="N1446" s="28"/>
      <c r="O1446" s="31"/>
      <c r="P1446" s="30"/>
      <c r="Q1446" s="33"/>
      <c r="R1446" s="30"/>
      <c r="S1446" s="33"/>
      <c r="T1446" s="30"/>
      <c r="U1446" s="33"/>
      <c r="V1446" s="30"/>
      <c r="W1446" s="33"/>
      <c r="X1446" s="30"/>
      <c r="Y1446" s="33"/>
      <c r="Z1446" s="30"/>
      <c r="AA1446" s="33"/>
      <c r="AB1446" s="30"/>
      <c r="AC1446" s="33"/>
      <c r="AD1446" s="30"/>
      <c r="AE1446" s="33"/>
      <c r="AF1446" s="30"/>
      <c r="AG1446" s="33"/>
      <c r="AH1446" s="30"/>
      <c r="AI1446" s="33"/>
      <c r="AJ1446" s="30"/>
      <c r="AK1446" s="33"/>
      <c r="AL1446" s="30"/>
      <c r="AM1446" s="33"/>
      <c r="AN1446" s="30"/>
      <c r="AO1446" s="33"/>
      <c r="AP1446" s="30"/>
      <c r="AQ1446" s="33"/>
      <c r="AR1446" s="30"/>
      <c r="AS1446" s="33"/>
      <c r="AT1446" s="30"/>
    </row>
    <row r="1447" spans="1:46" ht="55.2" x14ac:dyDescent="0.25">
      <c r="A1447" s="12">
        <v>1443</v>
      </c>
      <c r="B1447" s="12"/>
      <c r="C1447" s="12">
        <v>1443</v>
      </c>
      <c r="D1447" s="13" t="s">
        <v>4637</v>
      </c>
      <c r="E1447" s="17" t="s">
        <v>4638</v>
      </c>
      <c r="F1447" s="17" t="s">
        <v>1600</v>
      </c>
      <c r="G1447" s="13" t="s">
        <v>58</v>
      </c>
      <c r="H1447" s="13" t="s">
        <v>922</v>
      </c>
      <c r="I1447" s="13">
        <v>2013</v>
      </c>
      <c r="J1447" s="13">
        <v>36</v>
      </c>
      <c r="K1447" s="13" t="s">
        <v>4639</v>
      </c>
      <c r="L1447" s="17" t="s">
        <v>4640</v>
      </c>
      <c r="M1447" s="27"/>
      <c r="N1447" s="28"/>
      <c r="O1447" s="31"/>
      <c r="P1447" s="30"/>
      <c r="Q1447" s="33"/>
      <c r="R1447" s="30"/>
      <c r="S1447" s="33"/>
      <c r="T1447" s="30"/>
      <c r="U1447" s="33"/>
      <c r="V1447" s="30"/>
      <c r="W1447" s="33"/>
      <c r="X1447" s="30"/>
      <c r="Y1447" s="33"/>
      <c r="Z1447" s="30"/>
      <c r="AA1447" s="33"/>
      <c r="AB1447" s="30"/>
      <c r="AC1447" s="33"/>
      <c r="AD1447" s="30"/>
      <c r="AE1447" s="33"/>
      <c r="AF1447" s="30"/>
      <c r="AG1447" s="33"/>
      <c r="AH1447" s="30"/>
      <c r="AI1447" s="33"/>
      <c r="AJ1447" s="30"/>
      <c r="AK1447" s="33"/>
      <c r="AL1447" s="30"/>
      <c r="AM1447" s="33"/>
      <c r="AN1447" s="30"/>
      <c r="AO1447" s="33"/>
      <c r="AP1447" s="30"/>
      <c r="AQ1447" s="33"/>
      <c r="AR1447" s="30"/>
      <c r="AS1447" s="33"/>
      <c r="AT1447" s="30"/>
    </row>
    <row r="1448" spans="1:46" ht="41.4" x14ac:dyDescent="0.25">
      <c r="A1448" s="12">
        <v>1444</v>
      </c>
      <c r="B1448" s="12"/>
      <c r="C1448" s="12">
        <v>1444</v>
      </c>
      <c r="D1448" s="13" t="s">
        <v>4641</v>
      </c>
      <c r="E1448" s="17" t="s">
        <v>4642</v>
      </c>
      <c r="F1448" s="17" t="s">
        <v>476</v>
      </c>
      <c r="G1448" s="13" t="s">
        <v>58</v>
      </c>
      <c r="H1448" s="13" t="s">
        <v>4643</v>
      </c>
      <c r="I1448" s="13">
        <v>2013</v>
      </c>
      <c r="J1448" s="13">
        <v>45</v>
      </c>
      <c r="K1448" s="13">
        <v>10</v>
      </c>
      <c r="L1448" s="17" t="s">
        <v>4644</v>
      </c>
      <c r="M1448" s="27"/>
      <c r="N1448" s="28"/>
      <c r="O1448" s="31"/>
      <c r="P1448" s="30"/>
      <c r="Q1448" s="33"/>
      <c r="R1448" s="30"/>
      <c r="S1448" s="33"/>
      <c r="T1448" s="30"/>
      <c r="U1448" s="33"/>
      <c r="V1448" s="30"/>
      <c r="W1448" s="33"/>
      <c r="X1448" s="30"/>
      <c r="Y1448" s="33"/>
      <c r="Z1448" s="30"/>
      <c r="AA1448" s="33"/>
      <c r="AB1448" s="30"/>
      <c r="AC1448" s="33"/>
      <c r="AD1448" s="30"/>
      <c r="AE1448" s="33"/>
      <c r="AF1448" s="30"/>
      <c r="AG1448" s="33"/>
      <c r="AH1448" s="30"/>
      <c r="AI1448" s="33"/>
      <c r="AJ1448" s="30"/>
      <c r="AK1448" s="33"/>
      <c r="AL1448" s="30"/>
      <c r="AM1448" s="33"/>
      <c r="AN1448" s="30"/>
      <c r="AO1448" s="33"/>
      <c r="AP1448" s="30"/>
      <c r="AQ1448" s="33"/>
      <c r="AR1448" s="30"/>
      <c r="AS1448" s="33"/>
      <c r="AT1448" s="30"/>
    </row>
    <row r="1449" spans="1:46" ht="55.2" x14ac:dyDescent="0.25">
      <c r="A1449" s="12">
        <v>1445</v>
      </c>
      <c r="B1449" s="12"/>
      <c r="C1449" s="12">
        <v>1445</v>
      </c>
      <c r="D1449" s="13" t="s">
        <v>4645</v>
      </c>
      <c r="E1449" s="17" t="s">
        <v>4646</v>
      </c>
      <c r="F1449" s="17" t="s">
        <v>782</v>
      </c>
      <c r="G1449" s="13" t="s">
        <v>58</v>
      </c>
      <c r="H1449" s="13" t="s">
        <v>922</v>
      </c>
      <c r="I1449" s="13">
        <v>2013</v>
      </c>
      <c r="J1449" s="13">
        <v>29</v>
      </c>
      <c r="K1449" s="13">
        <v>11</v>
      </c>
      <c r="L1449" s="17" t="s">
        <v>4647</v>
      </c>
      <c r="M1449" s="27"/>
      <c r="N1449" s="28"/>
      <c r="O1449" s="31"/>
      <c r="P1449" s="30"/>
      <c r="Q1449" s="33"/>
      <c r="R1449" s="30"/>
      <c r="S1449" s="33"/>
      <c r="T1449" s="30"/>
      <c r="U1449" s="33"/>
      <c r="V1449" s="30"/>
      <c r="W1449" s="33"/>
      <c r="X1449" s="30"/>
      <c r="Y1449" s="33"/>
      <c r="Z1449" s="30"/>
      <c r="AA1449" s="33"/>
      <c r="AB1449" s="30"/>
      <c r="AC1449" s="33"/>
      <c r="AD1449" s="30"/>
      <c r="AE1449" s="33"/>
      <c r="AF1449" s="30"/>
      <c r="AG1449" s="33"/>
      <c r="AH1449" s="30"/>
      <c r="AI1449" s="33"/>
      <c r="AJ1449" s="30"/>
      <c r="AK1449" s="33"/>
      <c r="AL1449" s="30"/>
      <c r="AM1449" s="33"/>
      <c r="AN1449" s="30"/>
      <c r="AO1449" s="33"/>
      <c r="AP1449" s="30"/>
      <c r="AQ1449" s="33"/>
      <c r="AR1449" s="30"/>
      <c r="AS1449" s="33"/>
      <c r="AT1449" s="30"/>
    </row>
    <row r="1450" spans="1:46" ht="55.2" x14ac:dyDescent="0.25">
      <c r="A1450" s="12">
        <v>1446</v>
      </c>
      <c r="B1450" s="12"/>
      <c r="C1450" s="12">
        <v>1446</v>
      </c>
      <c r="D1450" s="13" t="s">
        <v>4648</v>
      </c>
      <c r="E1450" s="17" t="s">
        <v>4649</v>
      </c>
      <c r="F1450" s="17" t="s">
        <v>157</v>
      </c>
      <c r="G1450" s="13" t="s">
        <v>58</v>
      </c>
      <c r="H1450" s="18">
        <v>43398</v>
      </c>
      <c r="I1450" s="13">
        <v>2013</v>
      </c>
      <c r="J1450" s="13">
        <v>19</v>
      </c>
      <c r="K1450" s="13">
        <v>44</v>
      </c>
      <c r="L1450" s="17" t="s">
        <v>4650</v>
      </c>
      <c r="M1450" s="27"/>
      <c r="N1450" s="28"/>
      <c r="O1450" s="31"/>
      <c r="P1450" s="30"/>
      <c r="Q1450" s="33"/>
      <c r="R1450" s="30"/>
      <c r="S1450" s="33"/>
      <c r="T1450" s="30"/>
      <c r="U1450" s="33"/>
      <c r="V1450" s="30"/>
      <c r="W1450" s="33"/>
      <c r="X1450" s="30"/>
      <c r="Y1450" s="33"/>
      <c r="Z1450" s="30"/>
      <c r="AA1450" s="33"/>
      <c r="AB1450" s="30"/>
      <c r="AC1450" s="33"/>
      <c r="AD1450" s="30"/>
      <c r="AE1450" s="33"/>
      <c r="AF1450" s="30"/>
      <c r="AG1450" s="33"/>
      <c r="AH1450" s="30"/>
      <c r="AI1450" s="33"/>
      <c r="AJ1450" s="30"/>
      <c r="AK1450" s="33"/>
      <c r="AL1450" s="30"/>
      <c r="AM1450" s="33"/>
      <c r="AN1450" s="30"/>
      <c r="AO1450" s="33"/>
      <c r="AP1450" s="30"/>
      <c r="AQ1450" s="33"/>
      <c r="AR1450" s="30"/>
      <c r="AS1450" s="33"/>
      <c r="AT1450" s="30"/>
    </row>
    <row r="1451" spans="1:46" ht="69" x14ac:dyDescent="0.25">
      <c r="A1451" s="12">
        <v>1447</v>
      </c>
      <c r="B1451" s="12"/>
      <c r="C1451" s="12">
        <v>1447</v>
      </c>
      <c r="D1451" s="13" t="s">
        <v>4651</v>
      </c>
      <c r="E1451" s="17" t="s">
        <v>4652</v>
      </c>
      <c r="F1451" s="17" t="s">
        <v>710</v>
      </c>
      <c r="G1451" s="13" t="s">
        <v>58</v>
      </c>
      <c r="H1451" s="18">
        <v>43390</v>
      </c>
      <c r="I1451" s="13">
        <v>2013</v>
      </c>
      <c r="J1451" s="13">
        <v>799</v>
      </c>
      <c r="K1451" s="13" t="s">
        <v>74</v>
      </c>
      <c r="L1451" s="17" t="s">
        <v>4653</v>
      </c>
      <c r="M1451" s="27"/>
      <c r="N1451" s="28"/>
      <c r="O1451" s="31"/>
      <c r="P1451" s="30"/>
      <c r="Q1451" s="33"/>
      <c r="R1451" s="30"/>
      <c r="S1451" s="33"/>
      <c r="T1451" s="30"/>
      <c r="U1451" s="33"/>
      <c r="V1451" s="30"/>
      <c r="W1451" s="33"/>
      <c r="X1451" s="30"/>
      <c r="Y1451" s="33"/>
      <c r="Z1451" s="30"/>
      <c r="AA1451" s="33"/>
      <c r="AB1451" s="30"/>
      <c r="AC1451" s="33"/>
      <c r="AD1451" s="30"/>
      <c r="AE1451" s="33"/>
      <c r="AF1451" s="30"/>
      <c r="AG1451" s="33"/>
      <c r="AH1451" s="30"/>
      <c r="AI1451" s="33"/>
      <c r="AJ1451" s="30"/>
      <c r="AK1451" s="33"/>
      <c r="AL1451" s="30"/>
      <c r="AM1451" s="33"/>
      <c r="AN1451" s="30"/>
      <c r="AO1451" s="33"/>
      <c r="AP1451" s="30"/>
      <c r="AQ1451" s="33"/>
      <c r="AR1451" s="30"/>
      <c r="AS1451" s="33"/>
      <c r="AT1451" s="30"/>
    </row>
    <row r="1452" spans="1:46" ht="55.2" x14ac:dyDescent="0.25">
      <c r="A1452" s="12">
        <v>1448</v>
      </c>
      <c r="B1452" s="12"/>
      <c r="C1452" s="12">
        <v>1448</v>
      </c>
      <c r="D1452" s="13" t="s">
        <v>4654</v>
      </c>
      <c r="E1452" s="17" t="s">
        <v>4655</v>
      </c>
      <c r="F1452" s="17" t="s">
        <v>85</v>
      </c>
      <c r="G1452" s="13" t="s">
        <v>58</v>
      </c>
      <c r="H1452" s="18">
        <v>43388</v>
      </c>
      <c r="I1452" s="13">
        <v>2013</v>
      </c>
      <c r="J1452" s="13">
        <v>115</v>
      </c>
      <c r="K1452" s="13" t="s">
        <v>74</v>
      </c>
      <c r="L1452" s="17" t="s">
        <v>4656</v>
      </c>
      <c r="M1452" s="27"/>
      <c r="N1452" s="28"/>
      <c r="O1452" s="31"/>
      <c r="P1452" s="30"/>
      <c r="Q1452" s="33"/>
      <c r="R1452" s="30"/>
      <c r="S1452" s="33"/>
      <c r="T1452" s="30"/>
      <c r="U1452" s="33"/>
      <c r="V1452" s="30"/>
      <c r="W1452" s="33"/>
      <c r="X1452" s="30"/>
      <c r="Y1452" s="33"/>
      <c r="Z1452" s="30"/>
      <c r="AA1452" s="33"/>
      <c r="AB1452" s="30"/>
      <c r="AC1452" s="33"/>
      <c r="AD1452" s="30"/>
      <c r="AE1452" s="33"/>
      <c r="AF1452" s="30"/>
      <c r="AG1452" s="33"/>
      <c r="AH1452" s="30"/>
      <c r="AI1452" s="33"/>
      <c r="AJ1452" s="30"/>
      <c r="AK1452" s="33"/>
      <c r="AL1452" s="30"/>
      <c r="AM1452" s="33"/>
      <c r="AN1452" s="30"/>
      <c r="AO1452" s="33"/>
      <c r="AP1452" s="30"/>
      <c r="AQ1452" s="33"/>
      <c r="AR1452" s="30"/>
      <c r="AS1452" s="33"/>
      <c r="AT1452" s="30"/>
    </row>
    <row r="1453" spans="1:46" ht="55.2" x14ac:dyDescent="0.25">
      <c r="A1453" s="12">
        <v>1449</v>
      </c>
      <c r="B1453" s="12"/>
      <c r="C1453" s="12">
        <v>1449</v>
      </c>
      <c r="D1453" s="13" t="s">
        <v>4657</v>
      </c>
      <c r="E1453" s="17" t="s">
        <v>4658</v>
      </c>
      <c r="F1453" s="17" t="s">
        <v>196</v>
      </c>
      <c r="G1453" s="13" t="s">
        <v>58</v>
      </c>
      <c r="H1453" s="18">
        <v>43383</v>
      </c>
      <c r="I1453" s="13">
        <v>2013</v>
      </c>
      <c r="J1453" s="13">
        <v>34</v>
      </c>
      <c r="K1453" s="13">
        <v>10</v>
      </c>
      <c r="L1453" s="17" t="s">
        <v>4659</v>
      </c>
      <c r="M1453" s="27"/>
      <c r="N1453" s="28"/>
      <c r="O1453" s="31"/>
      <c r="P1453" s="30"/>
      <c r="Q1453" s="33"/>
      <c r="R1453" s="30"/>
      <c r="S1453" s="33"/>
      <c r="T1453" s="30"/>
      <c r="U1453" s="33"/>
      <c r="V1453" s="30"/>
      <c r="W1453" s="33"/>
      <c r="X1453" s="30"/>
      <c r="Y1453" s="33"/>
      <c r="Z1453" s="30"/>
      <c r="AA1453" s="33"/>
      <c r="AB1453" s="30"/>
      <c r="AC1453" s="33"/>
      <c r="AD1453" s="30"/>
      <c r="AE1453" s="33"/>
      <c r="AF1453" s="30"/>
      <c r="AG1453" s="33"/>
      <c r="AH1453" s="30"/>
      <c r="AI1453" s="33"/>
      <c r="AJ1453" s="30"/>
      <c r="AK1453" s="33"/>
      <c r="AL1453" s="30"/>
      <c r="AM1453" s="33"/>
      <c r="AN1453" s="30"/>
      <c r="AO1453" s="33"/>
      <c r="AP1453" s="30"/>
      <c r="AQ1453" s="33"/>
      <c r="AR1453" s="30"/>
      <c r="AS1453" s="33"/>
      <c r="AT1453" s="30"/>
    </row>
    <row r="1454" spans="1:46" ht="55.2" x14ac:dyDescent="0.25">
      <c r="A1454" s="12">
        <v>1450</v>
      </c>
      <c r="B1454" s="12"/>
      <c r="C1454" s="12">
        <v>1450</v>
      </c>
      <c r="D1454" s="13" t="s">
        <v>4660</v>
      </c>
      <c r="E1454" s="17" t="s">
        <v>4661</v>
      </c>
      <c r="F1454" s="17" t="s">
        <v>196</v>
      </c>
      <c r="G1454" s="13" t="s">
        <v>58</v>
      </c>
      <c r="H1454" s="18">
        <v>43383</v>
      </c>
      <c r="I1454" s="13">
        <v>2013</v>
      </c>
      <c r="J1454" s="13">
        <v>34</v>
      </c>
      <c r="K1454" s="13">
        <v>10</v>
      </c>
      <c r="L1454" s="17" t="s">
        <v>4662</v>
      </c>
      <c r="M1454" s="27"/>
      <c r="N1454" s="28"/>
      <c r="O1454" s="31"/>
      <c r="P1454" s="30"/>
      <c r="Q1454" s="33"/>
      <c r="R1454" s="30"/>
      <c r="S1454" s="33"/>
      <c r="T1454" s="30"/>
      <c r="U1454" s="33"/>
      <c r="V1454" s="30"/>
      <c r="W1454" s="33"/>
      <c r="X1454" s="30"/>
      <c r="Y1454" s="33"/>
      <c r="Z1454" s="30"/>
      <c r="AA1454" s="33"/>
      <c r="AB1454" s="30"/>
      <c r="AC1454" s="33"/>
      <c r="AD1454" s="30"/>
      <c r="AE1454" s="33"/>
      <c r="AF1454" s="30"/>
      <c r="AG1454" s="33"/>
      <c r="AH1454" s="30"/>
      <c r="AI1454" s="33"/>
      <c r="AJ1454" s="30"/>
      <c r="AK1454" s="33"/>
      <c r="AL1454" s="30"/>
      <c r="AM1454" s="33"/>
      <c r="AN1454" s="30"/>
      <c r="AO1454" s="33"/>
      <c r="AP1454" s="30"/>
      <c r="AQ1454" s="33"/>
      <c r="AR1454" s="30"/>
      <c r="AS1454" s="33"/>
      <c r="AT1454" s="30"/>
    </row>
    <row r="1455" spans="1:46" ht="55.2" x14ac:dyDescent="0.25">
      <c r="A1455" s="12">
        <v>1451</v>
      </c>
      <c r="B1455" s="12"/>
      <c r="C1455" s="12">
        <v>1451</v>
      </c>
      <c r="D1455" s="13" t="s">
        <v>4663</v>
      </c>
      <c r="E1455" s="17" t="s">
        <v>4664</v>
      </c>
      <c r="F1455" s="17" t="s">
        <v>1611</v>
      </c>
      <c r="G1455" s="13" t="s">
        <v>58</v>
      </c>
      <c r="H1455" s="18">
        <v>43378</v>
      </c>
      <c r="I1455" s="13">
        <v>2013</v>
      </c>
      <c r="J1455" s="13">
        <v>42</v>
      </c>
      <c r="K1455" s="13">
        <v>10</v>
      </c>
      <c r="L1455" s="17" t="s">
        <v>4665</v>
      </c>
      <c r="M1455" s="27"/>
      <c r="N1455" s="28"/>
      <c r="O1455" s="31"/>
      <c r="P1455" s="30"/>
      <c r="Q1455" s="33"/>
      <c r="R1455" s="30"/>
      <c r="S1455" s="33"/>
      <c r="T1455" s="30"/>
      <c r="U1455" s="33"/>
      <c r="V1455" s="30"/>
      <c r="W1455" s="33"/>
      <c r="X1455" s="30"/>
      <c r="Y1455" s="33"/>
      <c r="Z1455" s="30"/>
      <c r="AA1455" s="33"/>
      <c r="AB1455" s="30"/>
      <c r="AC1455" s="33"/>
      <c r="AD1455" s="30"/>
      <c r="AE1455" s="33"/>
      <c r="AF1455" s="30"/>
      <c r="AG1455" s="33"/>
      <c r="AH1455" s="30"/>
      <c r="AI1455" s="33"/>
      <c r="AJ1455" s="30"/>
      <c r="AK1455" s="33"/>
      <c r="AL1455" s="30"/>
      <c r="AM1455" s="33"/>
      <c r="AN1455" s="30"/>
      <c r="AO1455" s="33"/>
      <c r="AP1455" s="30"/>
      <c r="AQ1455" s="33"/>
      <c r="AR1455" s="30"/>
      <c r="AS1455" s="33"/>
      <c r="AT1455" s="30"/>
    </row>
    <row r="1456" spans="1:46" ht="69" x14ac:dyDescent="0.25">
      <c r="A1456" s="12">
        <v>1452</v>
      </c>
      <c r="B1456" s="12"/>
      <c r="C1456" s="12">
        <v>1452</v>
      </c>
      <c r="D1456" s="13" t="s">
        <v>4666</v>
      </c>
      <c r="E1456" s="17" t="s">
        <v>4667</v>
      </c>
      <c r="F1456" s="17" t="s">
        <v>599</v>
      </c>
      <c r="G1456" s="13" t="s">
        <v>58</v>
      </c>
      <c r="H1456" s="18">
        <v>43378</v>
      </c>
      <c r="I1456" s="13">
        <v>2013</v>
      </c>
      <c r="J1456" s="13">
        <v>434</v>
      </c>
      <c r="K1456" s="13" t="s">
        <v>74</v>
      </c>
      <c r="L1456" s="17" t="s">
        <v>4668</v>
      </c>
      <c r="M1456" s="27"/>
      <c r="N1456" s="28"/>
      <c r="O1456" s="31"/>
      <c r="P1456" s="30"/>
      <c r="Q1456" s="33"/>
      <c r="R1456" s="30"/>
      <c r="S1456" s="33"/>
      <c r="T1456" s="30"/>
      <c r="U1456" s="33"/>
      <c r="V1456" s="30"/>
      <c r="W1456" s="33"/>
      <c r="X1456" s="30"/>
      <c r="Y1456" s="33"/>
      <c r="Z1456" s="30"/>
      <c r="AA1456" s="33"/>
      <c r="AB1456" s="30"/>
      <c r="AC1456" s="33"/>
      <c r="AD1456" s="30"/>
      <c r="AE1456" s="33"/>
      <c r="AF1456" s="30"/>
      <c r="AG1456" s="33"/>
      <c r="AH1456" s="30"/>
      <c r="AI1456" s="33"/>
      <c r="AJ1456" s="30"/>
      <c r="AK1456" s="33"/>
      <c r="AL1456" s="30"/>
      <c r="AM1456" s="33"/>
      <c r="AN1456" s="30"/>
      <c r="AO1456" s="33"/>
      <c r="AP1456" s="30"/>
      <c r="AQ1456" s="33"/>
      <c r="AR1456" s="30"/>
      <c r="AS1456" s="33"/>
      <c r="AT1456" s="30"/>
    </row>
    <row r="1457" spans="1:46" ht="69" x14ac:dyDescent="0.25">
      <c r="A1457" s="12">
        <v>1453</v>
      </c>
      <c r="B1457" s="12"/>
      <c r="C1457" s="12">
        <v>1453</v>
      </c>
      <c r="D1457" s="13" t="s">
        <v>4669</v>
      </c>
      <c r="E1457" s="17" t="s">
        <v>4670</v>
      </c>
      <c r="F1457" s="17" t="s">
        <v>1124</v>
      </c>
      <c r="G1457" s="13" t="s">
        <v>58</v>
      </c>
      <c r="H1457" s="13" t="s">
        <v>90</v>
      </c>
      <c r="I1457" s="13">
        <v>2013</v>
      </c>
      <c r="J1457" s="13">
        <v>41</v>
      </c>
      <c r="K1457" s="13">
        <v>10</v>
      </c>
      <c r="L1457" s="17" t="s">
        <v>4671</v>
      </c>
      <c r="M1457" s="27"/>
      <c r="N1457" s="28"/>
      <c r="O1457" s="31"/>
      <c r="P1457" s="30"/>
      <c r="Q1457" s="33"/>
      <c r="R1457" s="30"/>
      <c r="S1457" s="33"/>
      <c r="T1457" s="30"/>
      <c r="U1457" s="33"/>
      <c r="V1457" s="30"/>
      <c r="W1457" s="33"/>
      <c r="X1457" s="30"/>
      <c r="Y1457" s="33"/>
      <c r="Z1457" s="30"/>
      <c r="AA1457" s="33"/>
      <c r="AB1457" s="30"/>
      <c r="AC1457" s="33"/>
      <c r="AD1457" s="30"/>
      <c r="AE1457" s="33"/>
      <c r="AF1457" s="30"/>
      <c r="AG1457" s="33"/>
      <c r="AH1457" s="30"/>
      <c r="AI1457" s="33"/>
      <c r="AJ1457" s="30"/>
      <c r="AK1457" s="33"/>
      <c r="AL1457" s="30"/>
      <c r="AM1457" s="33"/>
      <c r="AN1457" s="30"/>
      <c r="AO1457" s="33"/>
      <c r="AP1457" s="30"/>
      <c r="AQ1457" s="33"/>
      <c r="AR1457" s="30"/>
      <c r="AS1457" s="33"/>
      <c r="AT1457" s="30"/>
    </row>
    <row r="1458" spans="1:46" ht="55.2" x14ac:dyDescent="0.25">
      <c r="A1458" s="12">
        <v>1454</v>
      </c>
      <c r="B1458" s="12"/>
      <c r="C1458" s="12">
        <v>1454</v>
      </c>
      <c r="D1458" s="13" t="s">
        <v>4672</v>
      </c>
      <c r="E1458" s="17" t="s">
        <v>4673</v>
      </c>
      <c r="F1458" s="17" t="s">
        <v>659</v>
      </c>
      <c r="G1458" s="13" t="s">
        <v>58</v>
      </c>
      <c r="H1458" s="13" t="s">
        <v>90</v>
      </c>
      <c r="I1458" s="13">
        <v>2013</v>
      </c>
      <c r="J1458" s="13">
        <v>36</v>
      </c>
      <c r="K1458" s="13" t="s">
        <v>74</v>
      </c>
      <c r="L1458" s="17" t="s">
        <v>4674</v>
      </c>
      <c r="M1458" s="27"/>
      <c r="N1458" s="28"/>
      <c r="O1458" s="31"/>
      <c r="P1458" s="30"/>
      <c r="Q1458" s="33"/>
      <c r="R1458" s="30"/>
      <c r="S1458" s="33"/>
      <c r="T1458" s="30"/>
      <c r="U1458" s="33"/>
      <c r="V1458" s="30"/>
      <c r="W1458" s="33"/>
      <c r="X1458" s="30"/>
      <c r="Y1458" s="33"/>
      <c r="Z1458" s="30"/>
      <c r="AA1458" s="33"/>
      <c r="AB1458" s="30"/>
      <c r="AC1458" s="33"/>
      <c r="AD1458" s="30"/>
      <c r="AE1458" s="33"/>
      <c r="AF1458" s="30"/>
      <c r="AG1458" s="33"/>
      <c r="AH1458" s="30"/>
      <c r="AI1458" s="33"/>
      <c r="AJ1458" s="30"/>
      <c r="AK1458" s="33"/>
      <c r="AL1458" s="30"/>
      <c r="AM1458" s="33"/>
      <c r="AN1458" s="30"/>
      <c r="AO1458" s="33"/>
      <c r="AP1458" s="30"/>
      <c r="AQ1458" s="33"/>
      <c r="AR1458" s="30"/>
      <c r="AS1458" s="33"/>
      <c r="AT1458" s="30"/>
    </row>
    <row r="1459" spans="1:46" ht="69" x14ac:dyDescent="0.25">
      <c r="A1459" s="12">
        <v>1455</v>
      </c>
      <c r="B1459" s="12"/>
      <c r="C1459" s="12">
        <v>1455</v>
      </c>
      <c r="D1459" s="13" t="s">
        <v>4675</v>
      </c>
      <c r="E1459" s="17" t="s">
        <v>4676</v>
      </c>
      <c r="F1459" s="17" t="s">
        <v>1032</v>
      </c>
      <c r="G1459" s="13" t="s">
        <v>58</v>
      </c>
      <c r="H1459" s="13" t="s">
        <v>90</v>
      </c>
      <c r="I1459" s="13">
        <v>2013</v>
      </c>
      <c r="J1459" s="13">
        <v>90</v>
      </c>
      <c r="K1459" s="13">
        <v>10</v>
      </c>
      <c r="L1459" s="17" t="s">
        <v>4677</v>
      </c>
      <c r="M1459" s="27"/>
      <c r="N1459" s="28"/>
      <c r="O1459" s="31"/>
      <c r="P1459" s="30"/>
      <c r="Q1459" s="33"/>
      <c r="R1459" s="30"/>
      <c r="S1459" s="33"/>
      <c r="T1459" s="30"/>
      <c r="U1459" s="33"/>
      <c r="V1459" s="30"/>
      <c r="W1459" s="33"/>
      <c r="X1459" s="30"/>
      <c r="Y1459" s="33"/>
      <c r="Z1459" s="30"/>
      <c r="AA1459" s="33"/>
      <c r="AB1459" s="30"/>
      <c r="AC1459" s="33"/>
      <c r="AD1459" s="30"/>
      <c r="AE1459" s="33"/>
      <c r="AF1459" s="30"/>
      <c r="AG1459" s="33"/>
      <c r="AH1459" s="30"/>
      <c r="AI1459" s="33"/>
      <c r="AJ1459" s="30"/>
      <c r="AK1459" s="33"/>
      <c r="AL1459" s="30"/>
      <c r="AM1459" s="33"/>
      <c r="AN1459" s="30"/>
      <c r="AO1459" s="33"/>
      <c r="AP1459" s="30"/>
      <c r="AQ1459" s="33"/>
      <c r="AR1459" s="30"/>
      <c r="AS1459" s="33"/>
      <c r="AT1459" s="30"/>
    </row>
    <row r="1460" spans="1:46" ht="55.2" x14ac:dyDescent="0.25">
      <c r="A1460" s="12">
        <v>1456</v>
      </c>
      <c r="B1460" s="12"/>
      <c r="C1460" s="12">
        <v>1456</v>
      </c>
      <c r="D1460" s="13" t="s">
        <v>4678</v>
      </c>
      <c r="E1460" s="17" t="s">
        <v>4679</v>
      </c>
      <c r="F1460" s="17" t="s">
        <v>2440</v>
      </c>
      <c r="G1460" s="13" t="s">
        <v>58</v>
      </c>
      <c r="H1460" s="13" t="s">
        <v>90</v>
      </c>
      <c r="I1460" s="13">
        <v>2013</v>
      </c>
      <c r="J1460" s="13">
        <v>51</v>
      </c>
      <c r="K1460" s="13">
        <v>20</v>
      </c>
      <c r="L1460" s="17" t="s">
        <v>4680</v>
      </c>
      <c r="M1460" s="27"/>
      <c r="N1460" s="28"/>
      <c r="O1460" s="31"/>
      <c r="P1460" s="30"/>
      <c r="Q1460" s="33"/>
      <c r="R1460" s="30"/>
      <c r="S1460" s="33"/>
      <c r="T1460" s="30"/>
      <c r="U1460" s="33"/>
      <c r="V1460" s="30"/>
      <c r="W1460" s="33"/>
      <c r="X1460" s="30"/>
      <c r="Y1460" s="33"/>
      <c r="Z1460" s="30"/>
      <c r="AA1460" s="33"/>
      <c r="AB1460" s="30"/>
      <c r="AC1460" s="33"/>
      <c r="AD1460" s="30"/>
      <c r="AE1460" s="33"/>
      <c r="AF1460" s="30"/>
      <c r="AG1460" s="33"/>
      <c r="AH1460" s="30"/>
      <c r="AI1460" s="33"/>
      <c r="AJ1460" s="30"/>
      <c r="AK1460" s="33"/>
      <c r="AL1460" s="30"/>
      <c r="AM1460" s="33"/>
      <c r="AN1460" s="30"/>
      <c r="AO1460" s="33"/>
      <c r="AP1460" s="30"/>
      <c r="AQ1460" s="33"/>
      <c r="AR1460" s="30"/>
      <c r="AS1460" s="33"/>
      <c r="AT1460" s="30"/>
    </row>
    <row r="1461" spans="1:46" ht="55.2" x14ac:dyDescent="0.25">
      <c r="A1461" s="12">
        <v>1457</v>
      </c>
      <c r="B1461" s="12"/>
      <c r="C1461" s="12">
        <v>1457</v>
      </c>
      <c r="D1461" s="13" t="s">
        <v>4681</v>
      </c>
      <c r="E1461" s="17" t="s">
        <v>4682</v>
      </c>
      <c r="F1461" s="17" t="s">
        <v>1454</v>
      </c>
      <c r="G1461" s="13" t="s">
        <v>58</v>
      </c>
      <c r="H1461" s="13" t="s">
        <v>90</v>
      </c>
      <c r="I1461" s="13">
        <v>2013</v>
      </c>
      <c r="J1461" s="13">
        <v>31</v>
      </c>
      <c r="K1461" s="13">
        <v>10</v>
      </c>
      <c r="L1461" s="17" t="s">
        <v>4683</v>
      </c>
      <c r="M1461" s="27"/>
      <c r="N1461" s="28"/>
      <c r="O1461" s="31"/>
      <c r="P1461" s="30"/>
      <c r="Q1461" s="33"/>
      <c r="R1461" s="30"/>
      <c r="S1461" s="33"/>
      <c r="T1461" s="30"/>
      <c r="U1461" s="33"/>
      <c r="V1461" s="30"/>
      <c r="W1461" s="33"/>
      <c r="X1461" s="30"/>
      <c r="Y1461" s="33"/>
      <c r="Z1461" s="30"/>
      <c r="AA1461" s="33"/>
      <c r="AB1461" s="30"/>
      <c r="AC1461" s="33"/>
      <c r="AD1461" s="30"/>
      <c r="AE1461" s="33"/>
      <c r="AF1461" s="30"/>
      <c r="AG1461" s="33"/>
      <c r="AH1461" s="30"/>
      <c r="AI1461" s="33"/>
      <c r="AJ1461" s="30"/>
      <c r="AK1461" s="33"/>
      <c r="AL1461" s="30"/>
      <c r="AM1461" s="33"/>
      <c r="AN1461" s="30"/>
      <c r="AO1461" s="33"/>
      <c r="AP1461" s="30"/>
      <c r="AQ1461" s="33"/>
      <c r="AR1461" s="30"/>
      <c r="AS1461" s="33"/>
      <c r="AT1461" s="30"/>
    </row>
    <row r="1462" spans="1:46" ht="55.2" x14ac:dyDescent="0.25">
      <c r="A1462" s="12">
        <v>1458</v>
      </c>
      <c r="B1462" s="12"/>
      <c r="C1462" s="12">
        <v>1458</v>
      </c>
      <c r="D1462" s="13" t="s">
        <v>4684</v>
      </c>
      <c r="E1462" s="17" t="s">
        <v>4685</v>
      </c>
      <c r="F1462" s="17" t="s">
        <v>4686</v>
      </c>
      <c r="G1462" s="13" t="s">
        <v>58</v>
      </c>
      <c r="H1462" s="13" t="s">
        <v>90</v>
      </c>
      <c r="I1462" s="13">
        <v>2013</v>
      </c>
      <c r="J1462" s="13">
        <v>42</v>
      </c>
      <c r="K1462" s="13">
        <v>9</v>
      </c>
      <c r="L1462" s="17" t="s">
        <v>4687</v>
      </c>
      <c r="M1462" s="27"/>
      <c r="N1462" s="28"/>
      <c r="O1462" s="31"/>
      <c r="P1462" s="30"/>
      <c r="Q1462" s="33"/>
      <c r="R1462" s="30"/>
      <c r="S1462" s="33"/>
      <c r="T1462" s="30"/>
      <c r="U1462" s="33"/>
      <c r="V1462" s="30"/>
      <c r="W1462" s="33"/>
      <c r="X1462" s="30"/>
      <c r="Y1462" s="33"/>
      <c r="Z1462" s="30"/>
      <c r="AA1462" s="33"/>
      <c r="AB1462" s="30"/>
      <c r="AC1462" s="33"/>
      <c r="AD1462" s="30"/>
      <c r="AE1462" s="33"/>
      <c r="AF1462" s="30"/>
      <c r="AG1462" s="33"/>
      <c r="AH1462" s="30"/>
      <c r="AI1462" s="33"/>
      <c r="AJ1462" s="30"/>
      <c r="AK1462" s="33"/>
      <c r="AL1462" s="30"/>
      <c r="AM1462" s="33"/>
      <c r="AN1462" s="30"/>
      <c r="AO1462" s="33"/>
      <c r="AP1462" s="30"/>
      <c r="AQ1462" s="33"/>
      <c r="AR1462" s="30"/>
      <c r="AS1462" s="33"/>
      <c r="AT1462" s="30"/>
    </row>
    <row r="1463" spans="1:46" ht="55.2" x14ac:dyDescent="0.25">
      <c r="A1463" s="12">
        <v>1459</v>
      </c>
      <c r="B1463" s="12"/>
      <c r="C1463" s="12">
        <v>1459</v>
      </c>
      <c r="D1463" s="13" t="s">
        <v>4688</v>
      </c>
      <c r="E1463" s="17" t="s">
        <v>4689</v>
      </c>
      <c r="F1463" s="17" t="s">
        <v>285</v>
      </c>
      <c r="G1463" s="13" t="s">
        <v>107</v>
      </c>
      <c r="H1463" s="13" t="s">
        <v>90</v>
      </c>
      <c r="I1463" s="13">
        <v>2013</v>
      </c>
      <c r="J1463" s="13">
        <v>5</v>
      </c>
      <c r="K1463" s="13">
        <v>10</v>
      </c>
      <c r="L1463" s="17" t="s">
        <v>4690</v>
      </c>
      <c r="M1463" s="27"/>
      <c r="N1463" s="28"/>
      <c r="O1463" s="31"/>
      <c r="P1463" s="30"/>
      <c r="Q1463" s="33"/>
      <c r="R1463" s="30"/>
      <c r="S1463" s="33"/>
      <c r="T1463" s="30"/>
      <c r="U1463" s="33"/>
      <c r="V1463" s="30"/>
      <c r="W1463" s="33"/>
      <c r="X1463" s="30"/>
      <c r="Y1463" s="33"/>
      <c r="Z1463" s="30"/>
      <c r="AA1463" s="33"/>
      <c r="AB1463" s="30"/>
      <c r="AC1463" s="33"/>
      <c r="AD1463" s="30"/>
      <c r="AE1463" s="33"/>
      <c r="AF1463" s="30"/>
      <c r="AG1463" s="33"/>
      <c r="AH1463" s="30"/>
      <c r="AI1463" s="33"/>
      <c r="AJ1463" s="30"/>
      <c r="AK1463" s="33"/>
      <c r="AL1463" s="30"/>
      <c r="AM1463" s="33"/>
      <c r="AN1463" s="30"/>
      <c r="AO1463" s="33"/>
      <c r="AP1463" s="30"/>
      <c r="AQ1463" s="33"/>
      <c r="AR1463" s="30"/>
      <c r="AS1463" s="33"/>
      <c r="AT1463" s="30"/>
    </row>
    <row r="1464" spans="1:46" ht="55.2" x14ac:dyDescent="0.25">
      <c r="A1464" s="12">
        <v>1460</v>
      </c>
      <c r="B1464" s="12"/>
      <c r="C1464" s="12">
        <v>1460</v>
      </c>
      <c r="D1464" s="13" t="s">
        <v>4691</v>
      </c>
      <c r="E1464" s="17" t="s">
        <v>4692</v>
      </c>
      <c r="F1464" s="17" t="s">
        <v>2284</v>
      </c>
      <c r="G1464" s="13" t="s">
        <v>58</v>
      </c>
      <c r="H1464" s="13" t="s">
        <v>90</v>
      </c>
      <c r="I1464" s="13">
        <v>2013</v>
      </c>
      <c r="J1464" s="13">
        <v>31</v>
      </c>
      <c r="K1464" s="13">
        <v>10</v>
      </c>
      <c r="L1464" s="17" t="s">
        <v>4693</v>
      </c>
      <c r="M1464" s="27"/>
      <c r="N1464" s="28"/>
      <c r="O1464" s="31"/>
      <c r="P1464" s="30"/>
      <c r="Q1464" s="33"/>
      <c r="R1464" s="30"/>
      <c r="S1464" s="33"/>
      <c r="T1464" s="30"/>
      <c r="U1464" s="33"/>
      <c r="V1464" s="30"/>
      <c r="W1464" s="33"/>
      <c r="X1464" s="30"/>
      <c r="Y1464" s="33"/>
      <c r="Z1464" s="30"/>
      <c r="AA1464" s="33"/>
      <c r="AB1464" s="30"/>
      <c r="AC1464" s="33"/>
      <c r="AD1464" s="30"/>
      <c r="AE1464" s="33"/>
      <c r="AF1464" s="30"/>
      <c r="AG1464" s="33"/>
      <c r="AH1464" s="30"/>
      <c r="AI1464" s="33"/>
      <c r="AJ1464" s="30"/>
      <c r="AK1464" s="33"/>
      <c r="AL1464" s="30"/>
      <c r="AM1464" s="33"/>
      <c r="AN1464" s="30"/>
      <c r="AO1464" s="33"/>
      <c r="AP1464" s="30"/>
      <c r="AQ1464" s="33"/>
      <c r="AR1464" s="30"/>
      <c r="AS1464" s="33"/>
      <c r="AT1464" s="30"/>
    </row>
    <row r="1465" spans="1:46" ht="41.4" x14ac:dyDescent="0.25">
      <c r="A1465" s="12">
        <v>1461</v>
      </c>
      <c r="B1465" s="12"/>
      <c r="C1465" s="12">
        <v>1461</v>
      </c>
      <c r="D1465" s="13" t="s">
        <v>4694</v>
      </c>
      <c r="E1465" s="17" t="s">
        <v>4695</v>
      </c>
      <c r="F1465" s="17" t="s">
        <v>667</v>
      </c>
      <c r="G1465" s="13" t="s">
        <v>58</v>
      </c>
      <c r="H1465" s="13" t="s">
        <v>90</v>
      </c>
      <c r="I1465" s="13">
        <v>2013</v>
      </c>
      <c r="J1465" s="13">
        <v>56</v>
      </c>
      <c r="K1465" s="13">
        <v>10</v>
      </c>
      <c r="L1465" s="17" t="s">
        <v>4696</v>
      </c>
      <c r="M1465" s="27"/>
      <c r="N1465" s="28"/>
      <c r="O1465" s="31"/>
      <c r="P1465" s="30"/>
      <c r="Q1465" s="33"/>
      <c r="R1465" s="30"/>
      <c r="S1465" s="33"/>
      <c r="T1465" s="30"/>
      <c r="U1465" s="33"/>
      <c r="V1465" s="30"/>
      <c r="W1465" s="33"/>
      <c r="X1465" s="30"/>
      <c r="Y1465" s="33"/>
      <c r="Z1465" s="30"/>
      <c r="AA1465" s="33"/>
      <c r="AB1465" s="30"/>
      <c r="AC1465" s="33"/>
      <c r="AD1465" s="30"/>
      <c r="AE1465" s="33"/>
      <c r="AF1465" s="30"/>
      <c r="AG1465" s="33"/>
      <c r="AH1465" s="30"/>
      <c r="AI1465" s="33"/>
      <c r="AJ1465" s="30"/>
      <c r="AK1465" s="33"/>
      <c r="AL1465" s="30"/>
      <c r="AM1465" s="33"/>
      <c r="AN1465" s="30"/>
      <c r="AO1465" s="33"/>
      <c r="AP1465" s="30"/>
      <c r="AQ1465" s="33"/>
      <c r="AR1465" s="30"/>
      <c r="AS1465" s="33"/>
      <c r="AT1465" s="30"/>
    </row>
    <row r="1466" spans="1:46" ht="55.2" x14ac:dyDescent="0.25">
      <c r="A1466" s="12">
        <v>1462</v>
      </c>
      <c r="B1466" s="12"/>
      <c r="C1466" s="12">
        <v>1462</v>
      </c>
      <c r="D1466" s="13" t="s">
        <v>4697</v>
      </c>
      <c r="E1466" s="17" t="s">
        <v>4698</v>
      </c>
      <c r="F1466" s="17" t="s">
        <v>89</v>
      </c>
      <c r="G1466" s="13" t="s">
        <v>58</v>
      </c>
      <c r="H1466" s="13" t="s">
        <v>90</v>
      </c>
      <c r="I1466" s="13">
        <v>2013</v>
      </c>
      <c r="J1466" s="13">
        <v>65</v>
      </c>
      <c r="K1466" s="13" t="s">
        <v>74</v>
      </c>
      <c r="L1466" s="17" t="s">
        <v>4699</v>
      </c>
      <c r="M1466" s="27"/>
      <c r="N1466" s="28"/>
      <c r="O1466" s="31"/>
      <c r="P1466" s="30"/>
      <c r="Q1466" s="33"/>
      <c r="R1466" s="30"/>
      <c r="S1466" s="33"/>
      <c r="T1466" s="30"/>
      <c r="U1466" s="33"/>
      <c r="V1466" s="30"/>
      <c r="W1466" s="33"/>
      <c r="X1466" s="30"/>
      <c r="Y1466" s="33"/>
      <c r="Z1466" s="30"/>
      <c r="AA1466" s="33"/>
      <c r="AB1466" s="30"/>
      <c r="AC1466" s="33"/>
      <c r="AD1466" s="30"/>
      <c r="AE1466" s="33"/>
      <c r="AF1466" s="30"/>
      <c r="AG1466" s="33"/>
      <c r="AH1466" s="30"/>
      <c r="AI1466" s="33"/>
      <c r="AJ1466" s="30"/>
      <c r="AK1466" s="33"/>
      <c r="AL1466" s="30"/>
      <c r="AM1466" s="33"/>
      <c r="AN1466" s="30"/>
      <c r="AO1466" s="33"/>
      <c r="AP1466" s="30"/>
      <c r="AQ1466" s="33"/>
      <c r="AR1466" s="30"/>
      <c r="AS1466" s="33"/>
      <c r="AT1466" s="30"/>
    </row>
    <row r="1467" spans="1:46" ht="69" x14ac:dyDescent="0.25">
      <c r="A1467" s="12">
        <v>1463</v>
      </c>
      <c r="B1467" s="12"/>
      <c r="C1467" s="12">
        <v>1463</v>
      </c>
      <c r="D1467" s="13" t="s">
        <v>4700</v>
      </c>
      <c r="E1467" s="17" t="s">
        <v>4701</v>
      </c>
      <c r="F1467" s="17" t="s">
        <v>1107</v>
      </c>
      <c r="G1467" s="13" t="s">
        <v>58</v>
      </c>
      <c r="H1467" s="13" t="s">
        <v>90</v>
      </c>
      <c r="I1467" s="13">
        <v>2013</v>
      </c>
      <c r="J1467" s="13">
        <v>114</v>
      </c>
      <c r="K1467" s="13" t="s">
        <v>74</v>
      </c>
      <c r="L1467" s="17" t="s">
        <v>4702</v>
      </c>
      <c r="M1467" s="27"/>
      <c r="N1467" s="28"/>
      <c r="O1467" s="31"/>
      <c r="P1467" s="30"/>
      <c r="Q1467" s="33"/>
      <c r="R1467" s="30"/>
      <c r="S1467" s="33"/>
      <c r="T1467" s="30"/>
      <c r="U1467" s="33"/>
      <c r="V1467" s="30"/>
      <c r="W1467" s="33"/>
      <c r="X1467" s="30"/>
      <c r="Y1467" s="33"/>
      <c r="Z1467" s="30"/>
      <c r="AA1467" s="33"/>
      <c r="AB1467" s="30"/>
      <c r="AC1467" s="33"/>
      <c r="AD1467" s="30"/>
      <c r="AE1467" s="33"/>
      <c r="AF1467" s="30"/>
      <c r="AG1467" s="33"/>
      <c r="AH1467" s="30"/>
      <c r="AI1467" s="33"/>
      <c r="AJ1467" s="30"/>
      <c r="AK1467" s="33"/>
      <c r="AL1467" s="30"/>
      <c r="AM1467" s="33"/>
      <c r="AN1467" s="30"/>
      <c r="AO1467" s="33"/>
      <c r="AP1467" s="30"/>
      <c r="AQ1467" s="33"/>
      <c r="AR1467" s="30"/>
      <c r="AS1467" s="33"/>
      <c r="AT1467" s="30"/>
    </row>
    <row r="1468" spans="1:46" ht="96.6" x14ac:dyDescent="0.25">
      <c r="A1468" s="12">
        <v>1464</v>
      </c>
      <c r="B1468" s="12"/>
      <c r="C1468" s="12">
        <v>1464</v>
      </c>
      <c r="D1468" s="13" t="s">
        <v>4703</v>
      </c>
      <c r="E1468" s="17" t="s">
        <v>4704</v>
      </c>
      <c r="F1468" s="17" t="s">
        <v>678</v>
      </c>
      <c r="G1468" s="13" t="s">
        <v>58</v>
      </c>
      <c r="H1468" s="18">
        <v>43368</v>
      </c>
      <c r="I1468" s="13">
        <v>2013</v>
      </c>
      <c r="J1468" s="13">
        <v>52</v>
      </c>
      <c r="K1468" s="13">
        <v>38</v>
      </c>
      <c r="L1468" s="17" t="s">
        <v>4705</v>
      </c>
      <c r="M1468" s="27"/>
      <c r="N1468" s="28"/>
      <c r="O1468" s="31"/>
      <c r="P1468" s="30"/>
      <c r="Q1468" s="33"/>
      <c r="R1468" s="30"/>
      <c r="S1468" s="33"/>
      <c r="T1468" s="30"/>
      <c r="U1468" s="33"/>
      <c r="V1468" s="30"/>
      <c r="W1468" s="33"/>
      <c r="X1468" s="30"/>
      <c r="Y1468" s="33"/>
      <c r="Z1468" s="30"/>
      <c r="AA1468" s="33"/>
      <c r="AB1468" s="30"/>
      <c r="AC1468" s="33"/>
      <c r="AD1468" s="30"/>
      <c r="AE1468" s="33"/>
      <c r="AF1468" s="30"/>
      <c r="AG1468" s="33"/>
      <c r="AH1468" s="30"/>
      <c r="AI1468" s="33"/>
      <c r="AJ1468" s="30"/>
      <c r="AK1468" s="33"/>
      <c r="AL1468" s="30"/>
      <c r="AM1468" s="33"/>
      <c r="AN1468" s="30"/>
      <c r="AO1468" s="33"/>
      <c r="AP1468" s="30"/>
      <c r="AQ1468" s="33"/>
      <c r="AR1468" s="30"/>
      <c r="AS1468" s="33"/>
      <c r="AT1468" s="30"/>
    </row>
    <row r="1469" spans="1:46" ht="69" x14ac:dyDescent="0.25">
      <c r="A1469" s="12">
        <v>1465</v>
      </c>
      <c r="B1469" s="12"/>
      <c r="C1469" s="12">
        <v>1465</v>
      </c>
      <c r="D1469" s="13" t="s">
        <v>4706</v>
      </c>
      <c r="E1469" s="17" t="s">
        <v>4707</v>
      </c>
      <c r="F1469" s="17" t="s">
        <v>157</v>
      </c>
      <c r="G1469" s="13" t="s">
        <v>58</v>
      </c>
      <c r="H1469" s="18">
        <v>43366</v>
      </c>
      <c r="I1469" s="13">
        <v>2013</v>
      </c>
      <c r="J1469" s="13">
        <v>19</v>
      </c>
      <c r="K1469" s="13">
        <v>39</v>
      </c>
      <c r="L1469" s="17" t="s">
        <v>4708</v>
      </c>
      <c r="M1469" s="27"/>
      <c r="N1469" s="28"/>
      <c r="O1469" s="31"/>
      <c r="P1469" s="30"/>
      <c r="Q1469" s="33"/>
      <c r="R1469" s="30"/>
      <c r="S1469" s="33"/>
      <c r="T1469" s="30"/>
      <c r="U1469" s="33"/>
      <c r="V1469" s="30"/>
      <c r="W1469" s="33"/>
      <c r="X1469" s="30"/>
      <c r="Y1469" s="33"/>
      <c r="Z1469" s="30"/>
      <c r="AA1469" s="33"/>
      <c r="AB1469" s="30"/>
      <c r="AC1469" s="33"/>
      <c r="AD1469" s="30"/>
      <c r="AE1469" s="33"/>
      <c r="AF1469" s="30"/>
      <c r="AG1469" s="33"/>
      <c r="AH1469" s="30"/>
      <c r="AI1469" s="33"/>
      <c r="AJ1469" s="30"/>
      <c r="AK1469" s="33"/>
      <c r="AL1469" s="30"/>
      <c r="AM1469" s="33"/>
      <c r="AN1469" s="30"/>
      <c r="AO1469" s="33"/>
      <c r="AP1469" s="30"/>
      <c r="AQ1469" s="33"/>
      <c r="AR1469" s="30"/>
      <c r="AS1469" s="33"/>
      <c r="AT1469" s="30"/>
    </row>
    <row r="1470" spans="1:46" ht="41.4" x14ac:dyDescent="0.25">
      <c r="A1470" s="12">
        <v>1466</v>
      </c>
      <c r="B1470" s="12"/>
      <c r="C1470" s="12">
        <v>1466</v>
      </c>
      <c r="D1470" s="13" t="s">
        <v>4709</v>
      </c>
      <c r="E1470" s="17" t="s">
        <v>4710</v>
      </c>
      <c r="F1470" s="17" t="s">
        <v>512</v>
      </c>
      <c r="G1470" s="13" t="s">
        <v>58</v>
      </c>
      <c r="H1470" s="18">
        <v>43358</v>
      </c>
      <c r="I1470" s="13">
        <v>2013</v>
      </c>
      <c r="J1470" s="13">
        <v>71</v>
      </c>
      <c r="K1470" s="13">
        <v>9</v>
      </c>
      <c r="L1470" s="17" t="s">
        <v>4711</v>
      </c>
      <c r="M1470" s="27"/>
      <c r="N1470" s="28"/>
      <c r="O1470" s="31"/>
      <c r="P1470" s="30"/>
      <c r="Q1470" s="33"/>
      <c r="R1470" s="30"/>
      <c r="S1470" s="33"/>
      <c r="T1470" s="30"/>
      <c r="U1470" s="33"/>
      <c r="V1470" s="30"/>
      <c r="W1470" s="33"/>
      <c r="X1470" s="30"/>
      <c r="Y1470" s="33"/>
      <c r="Z1470" s="30"/>
      <c r="AA1470" s="33"/>
      <c r="AB1470" s="30"/>
      <c r="AC1470" s="33"/>
      <c r="AD1470" s="30"/>
      <c r="AE1470" s="33"/>
      <c r="AF1470" s="30"/>
      <c r="AG1470" s="33"/>
      <c r="AH1470" s="30"/>
      <c r="AI1470" s="33"/>
      <c r="AJ1470" s="30"/>
      <c r="AK1470" s="33"/>
      <c r="AL1470" s="30"/>
      <c r="AM1470" s="33"/>
      <c r="AN1470" s="30"/>
      <c r="AO1470" s="33"/>
      <c r="AP1470" s="30"/>
      <c r="AQ1470" s="33"/>
      <c r="AR1470" s="30"/>
      <c r="AS1470" s="33"/>
      <c r="AT1470" s="30"/>
    </row>
    <row r="1471" spans="1:46" ht="55.2" x14ac:dyDescent="0.25">
      <c r="A1471" s="12">
        <v>1467</v>
      </c>
      <c r="B1471" s="12"/>
      <c r="C1471" s="12">
        <v>1467</v>
      </c>
      <c r="D1471" s="13" t="s">
        <v>4712</v>
      </c>
      <c r="E1471" s="17" t="s">
        <v>4713</v>
      </c>
      <c r="F1471" s="17" t="s">
        <v>797</v>
      </c>
      <c r="G1471" s="13" t="s">
        <v>58</v>
      </c>
      <c r="H1471" s="18">
        <v>43358</v>
      </c>
      <c r="I1471" s="13">
        <v>2013</v>
      </c>
      <c r="J1471" s="13">
        <v>47</v>
      </c>
      <c r="K1471" s="13" t="s">
        <v>74</v>
      </c>
      <c r="L1471" s="17" t="s">
        <v>4656</v>
      </c>
      <c r="M1471" s="27"/>
      <c r="N1471" s="28"/>
      <c r="O1471" s="31"/>
      <c r="P1471" s="30"/>
      <c r="Q1471" s="33"/>
      <c r="R1471" s="30"/>
      <c r="S1471" s="33"/>
      <c r="T1471" s="30"/>
      <c r="U1471" s="33"/>
      <c r="V1471" s="30"/>
      <c r="W1471" s="33"/>
      <c r="X1471" s="30"/>
      <c r="Y1471" s="33"/>
      <c r="Z1471" s="30"/>
      <c r="AA1471" s="33"/>
      <c r="AB1471" s="30"/>
      <c r="AC1471" s="33"/>
      <c r="AD1471" s="30"/>
      <c r="AE1471" s="33"/>
      <c r="AF1471" s="30"/>
      <c r="AG1471" s="33"/>
      <c r="AH1471" s="30"/>
      <c r="AI1471" s="33"/>
      <c r="AJ1471" s="30"/>
      <c r="AK1471" s="33"/>
      <c r="AL1471" s="30"/>
      <c r="AM1471" s="33"/>
      <c r="AN1471" s="30"/>
      <c r="AO1471" s="33"/>
      <c r="AP1471" s="30"/>
      <c r="AQ1471" s="33"/>
      <c r="AR1471" s="30"/>
      <c r="AS1471" s="33"/>
      <c r="AT1471" s="30"/>
    </row>
    <row r="1472" spans="1:46" ht="55.2" x14ac:dyDescent="0.25">
      <c r="A1472" s="12">
        <v>1468</v>
      </c>
      <c r="B1472" s="12"/>
      <c r="C1472" s="12">
        <v>1468</v>
      </c>
      <c r="D1472" s="13" t="s">
        <v>4714</v>
      </c>
      <c r="E1472" s="17" t="s">
        <v>4715</v>
      </c>
      <c r="F1472" s="17" t="s">
        <v>797</v>
      </c>
      <c r="G1472" s="13" t="s">
        <v>58</v>
      </c>
      <c r="H1472" s="18">
        <v>43358</v>
      </c>
      <c r="I1472" s="13">
        <v>2013</v>
      </c>
      <c r="J1472" s="13">
        <v>47</v>
      </c>
      <c r="K1472" s="13" t="s">
        <v>74</v>
      </c>
      <c r="L1472" s="17" t="s">
        <v>4716</v>
      </c>
      <c r="M1472" s="27"/>
      <c r="N1472" s="28"/>
      <c r="O1472" s="31"/>
      <c r="P1472" s="30"/>
      <c r="Q1472" s="33"/>
      <c r="R1472" s="30"/>
      <c r="S1472" s="33"/>
      <c r="T1472" s="30"/>
      <c r="U1472" s="33"/>
      <c r="V1472" s="30"/>
      <c r="W1472" s="33"/>
      <c r="X1472" s="30"/>
      <c r="Y1472" s="33"/>
      <c r="Z1472" s="30"/>
      <c r="AA1472" s="33"/>
      <c r="AB1472" s="30"/>
      <c r="AC1472" s="33"/>
      <c r="AD1472" s="30"/>
      <c r="AE1472" s="33"/>
      <c r="AF1472" s="30"/>
      <c r="AG1472" s="33"/>
      <c r="AH1472" s="30"/>
      <c r="AI1472" s="33"/>
      <c r="AJ1472" s="30"/>
      <c r="AK1472" s="33"/>
      <c r="AL1472" s="30"/>
      <c r="AM1472" s="33"/>
      <c r="AN1472" s="30"/>
      <c r="AO1472" s="33"/>
      <c r="AP1472" s="30"/>
      <c r="AQ1472" s="33"/>
      <c r="AR1472" s="30"/>
      <c r="AS1472" s="33"/>
      <c r="AT1472" s="30"/>
    </row>
    <row r="1473" spans="1:46" ht="55.2" x14ac:dyDescent="0.25">
      <c r="A1473" s="12">
        <v>1469</v>
      </c>
      <c r="B1473" s="12"/>
      <c r="C1473" s="12">
        <v>1469</v>
      </c>
      <c r="D1473" s="13" t="s">
        <v>4717</v>
      </c>
      <c r="E1473" s="17" t="s">
        <v>4718</v>
      </c>
      <c r="F1473" s="17" t="s">
        <v>196</v>
      </c>
      <c r="G1473" s="13" t="s">
        <v>58</v>
      </c>
      <c r="H1473" s="18">
        <v>43353</v>
      </c>
      <c r="I1473" s="13">
        <v>2013</v>
      </c>
      <c r="J1473" s="13">
        <v>34</v>
      </c>
      <c r="K1473" s="13">
        <v>9</v>
      </c>
      <c r="L1473" s="17" t="s">
        <v>4719</v>
      </c>
      <c r="M1473" s="27"/>
      <c r="N1473" s="28"/>
      <c r="O1473" s="31"/>
      <c r="P1473" s="30"/>
      <c r="Q1473" s="33"/>
      <c r="R1473" s="30"/>
      <c r="S1473" s="33"/>
      <c r="T1473" s="30"/>
      <c r="U1473" s="33"/>
      <c r="V1473" s="30"/>
      <c r="W1473" s="33"/>
      <c r="X1473" s="30"/>
      <c r="Y1473" s="33"/>
      <c r="Z1473" s="30"/>
      <c r="AA1473" s="33"/>
      <c r="AB1473" s="30"/>
      <c r="AC1473" s="33"/>
      <c r="AD1473" s="30"/>
      <c r="AE1473" s="33"/>
      <c r="AF1473" s="30"/>
      <c r="AG1473" s="33"/>
      <c r="AH1473" s="30"/>
      <c r="AI1473" s="33"/>
      <c r="AJ1473" s="30"/>
      <c r="AK1473" s="33"/>
      <c r="AL1473" s="30"/>
      <c r="AM1473" s="33"/>
      <c r="AN1473" s="30"/>
      <c r="AO1473" s="33"/>
      <c r="AP1473" s="30"/>
      <c r="AQ1473" s="33"/>
      <c r="AR1473" s="30"/>
      <c r="AS1473" s="33"/>
      <c r="AT1473" s="30"/>
    </row>
    <row r="1474" spans="1:46" ht="69" x14ac:dyDescent="0.25">
      <c r="A1474" s="12">
        <v>1470</v>
      </c>
      <c r="B1474" s="12"/>
      <c r="C1474" s="12">
        <v>1470</v>
      </c>
      <c r="D1474" s="13" t="s">
        <v>4720</v>
      </c>
      <c r="E1474" s="17" t="s">
        <v>4721</v>
      </c>
      <c r="F1474" s="17" t="s">
        <v>599</v>
      </c>
      <c r="G1474" s="13" t="s">
        <v>58</v>
      </c>
      <c r="H1474" s="18">
        <v>43348</v>
      </c>
      <c r="I1474" s="13">
        <v>2013</v>
      </c>
      <c r="J1474" s="13">
        <v>436</v>
      </c>
      <c r="K1474" s="13" t="s">
        <v>74</v>
      </c>
      <c r="L1474" s="17" t="s">
        <v>4722</v>
      </c>
      <c r="M1474" s="27"/>
      <c r="N1474" s="28"/>
      <c r="O1474" s="31"/>
      <c r="P1474" s="30"/>
      <c r="Q1474" s="33"/>
      <c r="R1474" s="30"/>
      <c r="S1474" s="33"/>
      <c r="T1474" s="30"/>
      <c r="U1474" s="33"/>
      <c r="V1474" s="30"/>
      <c r="W1474" s="33"/>
      <c r="X1474" s="30"/>
      <c r="Y1474" s="33"/>
      <c r="Z1474" s="30"/>
      <c r="AA1474" s="33"/>
      <c r="AB1474" s="30"/>
      <c r="AC1474" s="33"/>
      <c r="AD1474" s="30"/>
      <c r="AE1474" s="33"/>
      <c r="AF1474" s="30"/>
      <c r="AG1474" s="33"/>
      <c r="AH1474" s="30"/>
      <c r="AI1474" s="33"/>
      <c r="AJ1474" s="30"/>
      <c r="AK1474" s="33"/>
      <c r="AL1474" s="30"/>
      <c r="AM1474" s="33"/>
      <c r="AN1474" s="30"/>
      <c r="AO1474" s="33"/>
      <c r="AP1474" s="30"/>
      <c r="AQ1474" s="33"/>
      <c r="AR1474" s="30"/>
      <c r="AS1474" s="33"/>
      <c r="AT1474" s="30"/>
    </row>
    <row r="1475" spans="1:46" ht="55.2" x14ac:dyDescent="0.25">
      <c r="A1475" s="12">
        <v>1471</v>
      </c>
      <c r="B1475" s="12"/>
      <c r="C1475" s="12">
        <v>1471</v>
      </c>
      <c r="D1475" s="13" t="s">
        <v>4723</v>
      </c>
      <c r="E1475" s="17" t="s">
        <v>4724</v>
      </c>
      <c r="F1475" s="17" t="s">
        <v>119</v>
      </c>
      <c r="G1475" s="13" t="s">
        <v>58</v>
      </c>
      <c r="H1475" s="18">
        <v>43346</v>
      </c>
      <c r="I1475" s="13">
        <v>2013</v>
      </c>
      <c r="J1475" s="13">
        <v>85</v>
      </c>
      <c r="K1475" s="13">
        <v>17</v>
      </c>
      <c r="L1475" s="17" t="s">
        <v>4725</v>
      </c>
      <c r="M1475" s="27"/>
      <c r="N1475" s="28"/>
      <c r="O1475" s="31"/>
      <c r="P1475" s="30"/>
      <c r="Q1475" s="33"/>
      <c r="R1475" s="30"/>
      <c r="S1475" s="33"/>
      <c r="T1475" s="30"/>
      <c r="U1475" s="33"/>
      <c r="V1475" s="30"/>
      <c r="W1475" s="33"/>
      <c r="X1475" s="30"/>
      <c r="Y1475" s="33"/>
      <c r="Z1475" s="30"/>
      <c r="AA1475" s="33"/>
      <c r="AB1475" s="30"/>
      <c r="AC1475" s="33"/>
      <c r="AD1475" s="30"/>
      <c r="AE1475" s="33"/>
      <c r="AF1475" s="30"/>
      <c r="AG1475" s="33"/>
      <c r="AH1475" s="30"/>
      <c r="AI1475" s="33"/>
      <c r="AJ1475" s="30"/>
      <c r="AK1475" s="33"/>
      <c r="AL1475" s="30"/>
      <c r="AM1475" s="33"/>
      <c r="AN1475" s="30"/>
      <c r="AO1475" s="33"/>
      <c r="AP1475" s="30"/>
      <c r="AQ1475" s="33"/>
      <c r="AR1475" s="30"/>
      <c r="AS1475" s="33"/>
      <c r="AT1475" s="30"/>
    </row>
    <row r="1476" spans="1:46" ht="55.2" x14ac:dyDescent="0.25">
      <c r="A1476" s="12">
        <v>1472</v>
      </c>
      <c r="B1476" s="12"/>
      <c r="C1476" s="12">
        <v>1472</v>
      </c>
      <c r="D1476" s="13" t="s">
        <v>4726</v>
      </c>
      <c r="E1476" s="17" t="s">
        <v>4727</v>
      </c>
      <c r="F1476" s="17" t="s">
        <v>1135</v>
      </c>
      <c r="G1476" s="13" t="s">
        <v>58</v>
      </c>
      <c r="H1476" s="13" t="s">
        <v>1125</v>
      </c>
      <c r="I1476" s="13">
        <v>2013</v>
      </c>
      <c r="J1476" s="13">
        <v>58</v>
      </c>
      <c r="K1476" s="13">
        <v>9</v>
      </c>
      <c r="L1476" s="17" t="s">
        <v>4728</v>
      </c>
      <c r="M1476" s="27"/>
      <c r="N1476" s="28"/>
      <c r="O1476" s="31"/>
      <c r="P1476" s="30"/>
      <c r="Q1476" s="33"/>
      <c r="R1476" s="30"/>
      <c r="S1476" s="33"/>
      <c r="T1476" s="30"/>
      <c r="U1476" s="33"/>
      <c r="V1476" s="30"/>
      <c r="W1476" s="33"/>
      <c r="X1476" s="30"/>
      <c r="Y1476" s="33"/>
      <c r="Z1476" s="30"/>
      <c r="AA1476" s="33"/>
      <c r="AB1476" s="30"/>
      <c r="AC1476" s="33"/>
      <c r="AD1476" s="30"/>
      <c r="AE1476" s="33"/>
      <c r="AF1476" s="30"/>
      <c r="AG1476" s="33"/>
      <c r="AH1476" s="30"/>
      <c r="AI1476" s="33"/>
      <c r="AJ1476" s="30"/>
      <c r="AK1476" s="33"/>
      <c r="AL1476" s="30"/>
      <c r="AM1476" s="33"/>
      <c r="AN1476" s="30"/>
      <c r="AO1476" s="33"/>
      <c r="AP1476" s="30"/>
      <c r="AQ1476" s="33"/>
      <c r="AR1476" s="30"/>
      <c r="AS1476" s="33"/>
      <c r="AT1476" s="30"/>
    </row>
    <row r="1477" spans="1:46" ht="55.2" x14ac:dyDescent="0.25">
      <c r="A1477" s="12">
        <v>1473</v>
      </c>
      <c r="B1477" s="12"/>
      <c r="C1477" s="12">
        <v>1473</v>
      </c>
      <c r="D1477" s="13" t="s">
        <v>4729</v>
      </c>
      <c r="E1477" s="17" t="s">
        <v>4730</v>
      </c>
      <c r="F1477" s="17" t="s">
        <v>659</v>
      </c>
      <c r="G1477" s="13" t="s">
        <v>58</v>
      </c>
      <c r="H1477" s="13" t="s">
        <v>1125</v>
      </c>
      <c r="I1477" s="13">
        <v>2013</v>
      </c>
      <c r="J1477" s="13">
        <v>35</v>
      </c>
      <c r="K1477" s="13" t="s">
        <v>74</v>
      </c>
      <c r="L1477" s="17" t="s">
        <v>4731</v>
      </c>
      <c r="M1477" s="27"/>
      <c r="N1477" s="28"/>
      <c r="O1477" s="31"/>
      <c r="P1477" s="30"/>
      <c r="Q1477" s="33"/>
      <c r="R1477" s="30"/>
      <c r="S1477" s="33"/>
      <c r="T1477" s="30"/>
      <c r="U1477" s="33"/>
      <c r="V1477" s="30"/>
      <c r="W1477" s="33"/>
      <c r="X1477" s="30"/>
      <c r="Y1477" s="33"/>
      <c r="Z1477" s="30"/>
      <c r="AA1477" s="33"/>
      <c r="AB1477" s="30"/>
      <c r="AC1477" s="33"/>
      <c r="AD1477" s="30"/>
      <c r="AE1477" s="33"/>
      <c r="AF1477" s="30"/>
      <c r="AG1477" s="33"/>
      <c r="AH1477" s="30"/>
      <c r="AI1477" s="33"/>
      <c r="AJ1477" s="30"/>
      <c r="AK1477" s="33"/>
      <c r="AL1477" s="30"/>
      <c r="AM1477" s="33"/>
      <c r="AN1477" s="30"/>
      <c r="AO1477" s="33"/>
      <c r="AP1477" s="30"/>
      <c r="AQ1477" s="33"/>
      <c r="AR1477" s="30"/>
      <c r="AS1477" s="33"/>
      <c r="AT1477" s="30"/>
    </row>
    <row r="1478" spans="1:46" ht="41.4" x14ac:dyDescent="0.25">
      <c r="A1478" s="12">
        <v>1474</v>
      </c>
      <c r="B1478" s="12"/>
      <c r="C1478" s="12">
        <v>1474</v>
      </c>
      <c r="D1478" s="13" t="s">
        <v>4732</v>
      </c>
      <c r="E1478" s="17" t="s">
        <v>4733</v>
      </c>
      <c r="F1478" s="17" t="s">
        <v>782</v>
      </c>
      <c r="G1478" s="13" t="s">
        <v>58</v>
      </c>
      <c r="H1478" s="13" t="s">
        <v>1125</v>
      </c>
      <c r="I1478" s="13">
        <v>2013</v>
      </c>
      <c r="J1478" s="13">
        <v>29</v>
      </c>
      <c r="K1478" s="13">
        <v>9</v>
      </c>
      <c r="L1478" s="17" t="s">
        <v>4734</v>
      </c>
      <c r="M1478" s="27"/>
      <c r="N1478" s="28"/>
      <c r="O1478" s="31"/>
      <c r="P1478" s="30"/>
      <c r="Q1478" s="33"/>
      <c r="R1478" s="30"/>
      <c r="S1478" s="33"/>
      <c r="T1478" s="30"/>
      <c r="U1478" s="33"/>
      <c r="V1478" s="30"/>
      <c r="W1478" s="33"/>
      <c r="X1478" s="30"/>
      <c r="Y1478" s="33"/>
      <c r="Z1478" s="30"/>
      <c r="AA1478" s="33"/>
      <c r="AB1478" s="30"/>
      <c r="AC1478" s="33"/>
      <c r="AD1478" s="30"/>
      <c r="AE1478" s="33"/>
      <c r="AF1478" s="30"/>
      <c r="AG1478" s="33"/>
      <c r="AH1478" s="30"/>
      <c r="AI1478" s="33"/>
      <c r="AJ1478" s="30"/>
      <c r="AK1478" s="33"/>
      <c r="AL1478" s="30"/>
      <c r="AM1478" s="33"/>
      <c r="AN1478" s="30"/>
      <c r="AO1478" s="33"/>
      <c r="AP1478" s="30"/>
      <c r="AQ1478" s="33"/>
      <c r="AR1478" s="30"/>
      <c r="AS1478" s="33"/>
      <c r="AT1478" s="30"/>
    </row>
    <row r="1479" spans="1:46" ht="55.2" x14ac:dyDescent="0.25">
      <c r="A1479" s="12">
        <v>1475</v>
      </c>
      <c r="B1479" s="12"/>
      <c r="C1479" s="12">
        <v>1475</v>
      </c>
      <c r="D1479" s="13" t="s">
        <v>4735</v>
      </c>
      <c r="E1479" s="17" t="s">
        <v>4736</v>
      </c>
      <c r="F1479" s="17" t="s">
        <v>3230</v>
      </c>
      <c r="G1479" s="13" t="s">
        <v>58</v>
      </c>
      <c r="H1479" s="13" t="s">
        <v>1125</v>
      </c>
      <c r="I1479" s="13">
        <v>2013</v>
      </c>
      <c r="J1479" s="13">
        <v>34</v>
      </c>
      <c r="K1479" s="13" t="s">
        <v>74</v>
      </c>
      <c r="L1479" s="17" t="s">
        <v>4737</v>
      </c>
      <c r="M1479" s="27"/>
      <c r="N1479" s="28"/>
      <c r="O1479" s="31"/>
      <c r="P1479" s="30"/>
      <c r="Q1479" s="33"/>
      <c r="R1479" s="30"/>
      <c r="S1479" s="33"/>
      <c r="T1479" s="30"/>
      <c r="U1479" s="33"/>
      <c r="V1479" s="30"/>
      <c r="W1479" s="33"/>
      <c r="X1479" s="30"/>
      <c r="Y1479" s="33"/>
      <c r="Z1479" s="30"/>
      <c r="AA1479" s="33"/>
      <c r="AB1479" s="30"/>
      <c r="AC1479" s="33"/>
      <c r="AD1479" s="30"/>
      <c r="AE1479" s="33"/>
      <c r="AF1479" s="30"/>
      <c r="AG1479" s="33"/>
      <c r="AH1479" s="30"/>
      <c r="AI1479" s="33"/>
      <c r="AJ1479" s="30"/>
      <c r="AK1479" s="33"/>
      <c r="AL1479" s="30"/>
      <c r="AM1479" s="33"/>
      <c r="AN1479" s="30"/>
      <c r="AO1479" s="33"/>
      <c r="AP1479" s="30"/>
      <c r="AQ1479" s="33"/>
      <c r="AR1479" s="30"/>
      <c r="AS1479" s="33"/>
      <c r="AT1479" s="30"/>
    </row>
    <row r="1480" spans="1:46" ht="69" x14ac:dyDescent="0.25">
      <c r="A1480" s="12">
        <v>1476</v>
      </c>
      <c r="B1480" s="12"/>
      <c r="C1480" s="12">
        <v>1476</v>
      </c>
      <c r="D1480" s="13" t="s">
        <v>4738</v>
      </c>
      <c r="E1480" s="17" t="s">
        <v>4739</v>
      </c>
      <c r="F1480" s="17" t="s">
        <v>3468</v>
      </c>
      <c r="G1480" s="13" t="s">
        <v>58</v>
      </c>
      <c r="H1480" s="13" t="s">
        <v>1125</v>
      </c>
      <c r="I1480" s="13">
        <v>2013</v>
      </c>
      <c r="J1480" s="13">
        <v>246</v>
      </c>
      <c r="K1480" s="13" t="s">
        <v>74</v>
      </c>
      <c r="L1480" s="17" t="s">
        <v>4740</v>
      </c>
      <c r="M1480" s="27"/>
      <c r="N1480" s="28"/>
      <c r="O1480" s="31"/>
      <c r="P1480" s="30"/>
      <c r="Q1480" s="33"/>
      <c r="R1480" s="30"/>
      <c r="S1480" s="33"/>
      <c r="T1480" s="30"/>
      <c r="U1480" s="33"/>
      <c r="V1480" s="30"/>
      <c r="W1480" s="33"/>
      <c r="X1480" s="30"/>
      <c r="Y1480" s="33"/>
      <c r="Z1480" s="30"/>
      <c r="AA1480" s="33"/>
      <c r="AB1480" s="30"/>
      <c r="AC1480" s="33"/>
      <c r="AD1480" s="30"/>
      <c r="AE1480" s="33"/>
      <c r="AF1480" s="30"/>
      <c r="AG1480" s="33"/>
      <c r="AH1480" s="30"/>
      <c r="AI1480" s="33"/>
      <c r="AJ1480" s="30"/>
      <c r="AK1480" s="33"/>
      <c r="AL1480" s="30"/>
      <c r="AM1480" s="33"/>
      <c r="AN1480" s="30"/>
      <c r="AO1480" s="33"/>
      <c r="AP1480" s="30"/>
      <c r="AQ1480" s="33"/>
      <c r="AR1480" s="30"/>
      <c r="AS1480" s="33"/>
      <c r="AT1480" s="30"/>
    </row>
    <row r="1481" spans="1:46" ht="55.2" x14ac:dyDescent="0.25">
      <c r="A1481" s="12">
        <v>1477</v>
      </c>
      <c r="B1481" s="12"/>
      <c r="C1481" s="12">
        <v>1477</v>
      </c>
      <c r="D1481" s="13" t="s">
        <v>4741</v>
      </c>
      <c r="E1481" s="17" t="s">
        <v>4742</v>
      </c>
      <c r="F1481" s="17" t="s">
        <v>2583</v>
      </c>
      <c r="G1481" s="13" t="s">
        <v>58</v>
      </c>
      <c r="H1481" s="13" t="s">
        <v>1125</v>
      </c>
      <c r="I1481" s="13">
        <v>2013</v>
      </c>
      <c r="J1481" s="13">
        <v>24</v>
      </c>
      <c r="K1481" s="13">
        <v>3</v>
      </c>
      <c r="L1481" s="17" t="s">
        <v>4743</v>
      </c>
      <c r="M1481" s="27"/>
      <c r="N1481" s="28"/>
      <c r="O1481" s="31"/>
      <c r="P1481" s="30"/>
      <c r="Q1481" s="33"/>
      <c r="R1481" s="30"/>
      <c r="S1481" s="33"/>
      <c r="T1481" s="30"/>
      <c r="U1481" s="33"/>
      <c r="V1481" s="30"/>
      <c r="W1481" s="33"/>
      <c r="X1481" s="30"/>
      <c r="Y1481" s="33"/>
      <c r="Z1481" s="30"/>
      <c r="AA1481" s="33"/>
      <c r="AB1481" s="30"/>
      <c r="AC1481" s="33"/>
      <c r="AD1481" s="30"/>
      <c r="AE1481" s="33"/>
      <c r="AF1481" s="30"/>
      <c r="AG1481" s="33"/>
      <c r="AH1481" s="30"/>
      <c r="AI1481" s="33"/>
      <c r="AJ1481" s="30"/>
      <c r="AK1481" s="33"/>
      <c r="AL1481" s="30"/>
      <c r="AM1481" s="33"/>
      <c r="AN1481" s="30"/>
      <c r="AO1481" s="33"/>
      <c r="AP1481" s="30"/>
      <c r="AQ1481" s="33"/>
      <c r="AR1481" s="30"/>
      <c r="AS1481" s="33"/>
      <c r="AT1481" s="30"/>
    </row>
    <row r="1482" spans="1:46" ht="69" x14ac:dyDescent="0.25">
      <c r="A1482" s="12">
        <v>1478</v>
      </c>
      <c r="B1482" s="12"/>
      <c r="C1482" s="12">
        <v>1478</v>
      </c>
      <c r="D1482" s="13" t="s">
        <v>4744</v>
      </c>
      <c r="E1482" s="17" t="s">
        <v>4745</v>
      </c>
      <c r="F1482" s="17" t="s">
        <v>4746</v>
      </c>
      <c r="G1482" s="13" t="s">
        <v>58</v>
      </c>
      <c r="H1482" s="13" t="s">
        <v>1125</v>
      </c>
      <c r="I1482" s="13">
        <v>2013</v>
      </c>
      <c r="J1482" s="13">
        <v>23</v>
      </c>
      <c r="K1482" s="13">
        <v>5</v>
      </c>
      <c r="L1482" s="17" t="s">
        <v>4747</v>
      </c>
      <c r="M1482" s="27"/>
      <c r="N1482" s="28"/>
      <c r="O1482" s="31"/>
      <c r="P1482" s="30"/>
      <c r="Q1482" s="33"/>
      <c r="R1482" s="30"/>
      <c r="S1482" s="33"/>
      <c r="T1482" s="30"/>
      <c r="U1482" s="33"/>
      <c r="V1482" s="30"/>
      <c r="W1482" s="33"/>
      <c r="X1482" s="30"/>
      <c r="Y1482" s="33"/>
      <c r="Z1482" s="30"/>
      <c r="AA1482" s="33"/>
      <c r="AB1482" s="30"/>
      <c r="AC1482" s="33"/>
      <c r="AD1482" s="30"/>
      <c r="AE1482" s="33"/>
      <c r="AF1482" s="30"/>
      <c r="AG1482" s="33"/>
      <c r="AH1482" s="30"/>
      <c r="AI1482" s="33"/>
      <c r="AJ1482" s="30"/>
      <c r="AK1482" s="33"/>
      <c r="AL1482" s="30"/>
      <c r="AM1482" s="33"/>
      <c r="AN1482" s="30"/>
      <c r="AO1482" s="33"/>
      <c r="AP1482" s="30"/>
      <c r="AQ1482" s="33"/>
      <c r="AR1482" s="30"/>
      <c r="AS1482" s="33"/>
      <c r="AT1482" s="30"/>
    </row>
    <row r="1483" spans="1:46" ht="69" x14ac:dyDescent="0.25">
      <c r="A1483" s="12">
        <v>1479</v>
      </c>
      <c r="B1483" s="12"/>
      <c r="C1483" s="12">
        <v>1479</v>
      </c>
      <c r="D1483" s="13" t="s">
        <v>4748</v>
      </c>
      <c r="E1483" s="17" t="s">
        <v>4749</v>
      </c>
      <c r="F1483" s="17" t="s">
        <v>3354</v>
      </c>
      <c r="G1483" s="13" t="s">
        <v>58</v>
      </c>
      <c r="H1483" s="13" t="s">
        <v>1125</v>
      </c>
      <c r="I1483" s="13">
        <v>2013</v>
      </c>
      <c r="J1483" s="13">
        <v>21</v>
      </c>
      <c r="K1483" s="13">
        <v>9</v>
      </c>
      <c r="L1483" s="17" t="s">
        <v>4750</v>
      </c>
      <c r="M1483" s="27"/>
      <c r="N1483" s="28"/>
      <c r="O1483" s="31"/>
      <c r="P1483" s="30"/>
      <c r="Q1483" s="33"/>
      <c r="R1483" s="30"/>
      <c r="S1483" s="33"/>
      <c r="T1483" s="30"/>
      <c r="U1483" s="33"/>
      <c r="V1483" s="30"/>
      <c r="W1483" s="33"/>
      <c r="X1483" s="30"/>
      <c r="Y1483" s="33"/>
      <c r="Z1483" s="30"/>
      <c r="AA1483" s="33"/>
      <c r="AB1483" s="30"/>
      <c r="AC1483" s="33"/>
      <c r="AD1483" s="30"/>
      <c r="AE1483" s="33"/>
      <c r="AF1483" s="30"/>
      <c r="AG1483" s="33"/>
      <c r="AH1483" s="30"/>
      <c r="AI1483" s="33"/>
      <c r="AJ1483" s="30"/>
      <c r="AK1483" s="33"/>
      <c r="AL1483" s="30"/>
      <c r="AM1483" s="33"/>
      <c r="AN1483" s="30"/>
      <c r="AO1483" s="33"/>
      <c r="AP1483" s="30"/>
      <c r="AQ1483" s="33"/>
      <c r="AR1483" s="30"/>
      <c r="AS1483" s="33"/>
      <c r="AT1483" s="30"/>
    </row>
    <row r="1484" spans="1:46" ht="27.6" x14ac:dyDescent="0.25">
      <c r="A1484" s="12">
        <v>1480</v>
      </c>
      <c r="B1484" s="12"/>
      <c r="C1484" s="12">
        <v>1480</v>
      </c>
      <c r="D1484" s="13" t="s">
        <v>4751</v>
      </c>
      <c r="E1484" s="17" t="s">
        <v>4752</v>
      </c>
      <c r="F1484" s="17" t="s">
        <v>1298</v>
      </c>
      <c r="G1484" s="13" t="s">
        <v>58</v>
      </c>
      <c r="H1484" s="13" t="s">
        <v>1125</v>
      </c>
      <c r="I1484" s="13">
        <v>2013</v>
      </c>
      <c r="J1484" s="13">
        <v>20</v>
      </c>
      <c r="K1484" s="13">
        <v>5</v>
      </c>
      <c r="L1484" s="17" t="s">
        <v>4753</v>
      </c>
      <c r="M1484" s="27"/>
      <c r="N1484" s="28"/>
      <c r="O1484" s="31"/>
      <c r="P1484" s="30"/>
      <c r="Q1484" s="33"/>
      <c r="R1484" s="30"/>
      <c r="S1484" s="33"/>
      <c r="T1484" s="30"/>
      <c r="U1484" s="33"/>
      <c r="V1484" s="30"/>
      <c r="W1484" s="33"/>
      <c r="X1484" s="30"/>
      <c r="Y1484" s="33"/>
      <c r="Z1484" s="30"/>
      <c r="AA1484" s="33"/>
      <c r="AB1484" s="30"/>
      <c r="AC1484" s="33"/>
      <c r="AD1484" s="30"/>
      <c r="AE1484" s="33"/>
      <c r="AF1484" s="30"/>
      <c r="AG1484" s="33"/>
      <c r="AH1484" s="30"/>
      <c r="AI1484" s="33"/>
      <c r="AJ1484" s="30"/>
      <c r="AK1484" s="33"/>
      <c r="AL1484" s="30"/>
      <c r="AM1484" s="33"/>
      <c r="AN1484" s="30"/>
      <c r="AO1484" s="33"/>
      <c r="AP1484" s="30"/>
      <c r="AQ1484" s="33"/>
      <c r="AR1484" s="30"/>
      <c r="AS1484" s="33"/>
      <c r="AT1484" s="30"/>
    </row>
    <row r="1485" spans="1:46" ht="69" x14ac:dyDescent="0.25">
      <c r="A1485" s="12">
        <v>1481</v>
      </c>
      <c r="B1485" s="12"/>
      <c r="C1485" s="12">
        <v>1481</v>
      </c>
      <c r="D1485" s="13" t="s">
        <v>4754</v>
      </c>
      <c r="E1485" s="17" t="s">
        <v>4755</v>
      </c>
      <c r="F1485" s="17" t="s">
        <v>581</v>
      </c>
      <c r="G1485" s="13" t="s">
        <v>58</v>
      </c>
      <c r="H1485" s="18">
        <v>43336</v>
      </c>
      <c r="I1485" s="13">
        <v>2013</v>
      </c>
      <c r="J1485" s="13">
        <v>405</v>
      </c>
      <c r="K1485" s="13" t="s">
        <v>74</v>
      </c>
      <c r="L1485" s="17" t="s">
        <v>4756</v>
      </c>
      <c r="M1485" s="27"/>
      <c r="N1485" s="28"/>
      <c r="O1485" s="31"/>
      <c r="P1485" s="30"/>
      <c r="Q1485" s="33"/>
      <c r="R1485" s="30"/>
      <c r="S1485" s="33"/>
      <c r="T1485" s="30"/>
      <c r="U1485" s="33"/>
      <c r="V1485" s="30"/>
      <c r="W1485" s="33"/>
      <c r="X1485" s="30"/>
      <c r="Y1485" s="33"/>
      <c r="Z1485" s="30"/>
      <c r="AA1485" s="33"/>
      <c r="AB1485" s="30"/>
      <c r="AC1485" s="33"/>
      <c r="AD1485" s="30"/>
      <c r="AE1485" s="33"/>
      <c r="AF1485" s="30"/>
      <c r="AG1485" s="33"/>
      <c r="AH1485" s="30"/>
      <c r="AI1485" s="33"/>
      <c r="AJ1485" s="30"/>
      <c r="AK1485" s="33"/>
      <c r="AL1485" s="30"/>
      <c r="AM1485" s="33"/>
      <c r="AN1485" s="30"/>
      <c r="AO1485" s="33"/>
      <c r="AP1485" s="30"/>
      <c r="AQ1485" s="33"/>
      <c r="AR1485" s="30"/>
      <c r="AS1485" s="33"/>
      <c r="AT1485" s="30"/>
    </row>
    <row r="1486" spans="1:46" ht="82.8" x14ac:dyDescent="0.25">
      <c r="A1486" s="12">
        <v>1482</v>
      </c>
      <c r="B1486" s="12"/>
      <c r="C1486" s="12">
        <v>1482</v>
      </c>
      <c r="D1486" s="13" t="s">
        <v>4757</v>
      </c>
      <c r="E1486" s="17" t="s">
        <v>4758</v>
      </c>
      <c r="F1486" s="17" t="s">
        <v>678</v>
      </c>
      <c r="G1486" s="13" t="s">
        <v>58</v>
      </c>
      <c r="H1486" s="18">
        <v>43333</v>
      </c>
      <c r="I1486" s="13">
        <v>2013</v>
      </c>
      <c r="J1486" s="13">
        <v>52</v>
      </c>
      <c r="K1486" s="13">
        <v>33</v>
      </c>
      <c r="L1486" s="17" t="s">
        <v>4759</v>
      </c>
      <c r="M1486" s="27"/>
      <c r="N1486" s="28"/>
      <c r="O1486" s="31"/>
      <c r="P1486" s="30"/>
      <c r="Q1486" s="33"/>
      <c r="R1486" s="30"/>
      <c r="S1486" s="33"/>
      <c r="T1486" s="30"/>
      <c r="U1486" s="33"/>
      <c r="V1486" s="30"/>
      <c r="W1486" s="33"/>
      <c r="X1486" s="30"/>
      <c r="Y1486" s="33"/>
      <c r="Z1486" s="30"/>
      <c r="AA1486" s="33"/>
      <c r="AB1486" s="30"/>
      <c r="AC1486" s="33"/>
      <c r="AD1486" s="30"/>
      <c r="AE1486" s="33"/>
      <c r="AF1486" s="30"/>
      <c r="AG1486" s="33"/>
      <c r="AH1486" s="30"/>
      <c r="AI1486" s="33"/>
      <c r="AJ1486" s="30"/>
      <c r="AK1486" s="33"/>
      <c r="AL1486" s="30"/>
      <c r="AM1486" s="33"/>
      <c r="AN1486" s="30"/>
      <c r="AO1486" s="33"/>
      <c r="AP1486" s="30"/>
      <c r="AQ1486" s="33"/>
      <c r="AR1486" s="30"/>
      <c r="AS1486" s="33"/>
      <c r="AT1486" s="30"/>
    </row>
    <row r="1487" spans="1:46" ht="69" x14ac:dyDescent="0.25">
      <c r="A1487" s="12">
        <v>1483</v>
      </c>
      <c r="B1487" s="12"/>
      <c r="C1487" s="12">
        <v>1483</v>
      </c>
      <c r="D1487" s="13" t="s">
        <v>4760</v>
      </c>
      <c r="E1487" s="17" t="s">
        <v>4761</v>
      </c>
      <c r="F1487" s="17" t="s">
        <v>710</v>
      </c>
      <c r="G1487" s="13" t="s">
        <v>58</v>
      </c>
      <c r="H1487" s="18">
        <v>43332</v>
      </c>
      <c r="I1487" s="13">
        <v>2013</v>
      </c>
      <c r="J1487" s="13">
        <v>792</v>
      </c>
      <c r="K1487" s="13" t="s">
        <v>74</v>
      </c>
      <c r="L1487" s="17" t="s">
        <v>4762</v>
      </c>
      <c r="M1487" s="27"/>
      <c r="N1487" s="28"/>
      <c r="O1487" s="31"/>
      <c r="P1487" s="30"/>
      <c r="Q1487" s="33"/>
      <c r="R1487" s="30"/>
      <c r="S1487" s="33"/>
      <c r="T1487" s="30"/>
      <c r="U1487" s="33"/>
      <c r="V1487" s="30"/>
      <c r="W1487" s="33"/>
      <c r="X1487" s="30"/>
      <c r="Y1487" s="33"/>
      <c r="Z1487" s="30"/>
      <c r="AA1487" s="33"/>
      <c r="AB1487" s="30"/>
      <c r="AC1487" s="33"/>
      <c r="AD1487" s="30"/>
      <c r="AE1487" s="33"/>
      <c r="AF1487" s="30"/>
      <c r="AG1487" s="33"/>
      <c r="AH1487" s="30"/>
      <c r="AI1487" s="33"/>
      <c r="AJ1487" s="30"/>
      <c r="AK1487" s="33"/>
      <c r="AL1487" s="30"/>
      <c r="AM1487" s="33"/>
      <c r="AN1487" s="30"/>
      <c r="AO1487" s="33"/>
      <c r="AP1487" s="30"/>
      <c r="AQ1487" s="33"/>
      <c r="AR1487" s="30"/>
      <c r="AS1487" s="33"/>
      <c r="AT1487" s="30"/>
    </row>
    <row r="1488" spans="1:46" ht="55.2" x14ac:dyDescent="0.25">
      <c r="A1488" s="12">
        <v>1484</v>
      </c>
      <c r="B1488" s="12"/>
      <c r="C1488" s="12">
        <v>1484</v>
      </c>
      <c r="D1488" s="13" t="s">
        <v>4763</v>
      </c>
      <c r="E1488" s="17" t="s">
        <v>4764</v>
      </c>
      <c r="F1488" s="17" t="s">
        <v>4765</v>
      </c>
      <c r="G1488" s="13" t="s">
        <v>58</v>
      </c>
      <c r="H1488" s="18">
        <v>43332</v>
      </c>
      <c r="I1488" s="13">
        <v>2013</v>
      </c>
      <c r="J1488" s="13">
        <v>566</v>
      </c>
      <c r="K1488" s="13" t="s">
        <v>74</v>
      </c>
      <c r="L1488" s="17" t="s">
        <v>4766</v>
      </c>
      <c r="M1488" s="27"/>
      <c r="N1488" s="28"/>
      <c r="O1488" s="31"/>
      <c r="P1488" s="30"/>
      <c r="Q1488" s="33"/>
      <c r="R1488" s="30"/>
      <c r="S1488" s="33"/>
      <c r="T1488" s="30"/>
      <c r="U1488" s="33"/>
      <c r="V1488" s="30"/>
      <c r="W1488" s="33"/>
      <c r="X1488" s="30"/>
      <c r="Y1488" s="33"/>
      <c r="Z1488" s="30"/>
      <c r="AA1488" s="33"/>
      <c r="AB1488" s="30"/>
      <c r="AC1488" s="33"/>
      <c r="AD1488" s="30"/>
      <c r="AE1488" s="33"/>
      <c r="AF1488" s="30"/>
      <c r="AG1488" s="33"/>
      <c r="AH1488" s="30"/>
      <c r="AI1488" s="33"/>
      <c r="AJ1488" s="30"/>
      <c r="AK1488" s="33"/>
      <c r="AL1488" s="30"/>
      <c r="AM1488" s="33"/>
      <c r="AN1488" s="30"/>
      <c r="AO1488" s="33"/>
      <c r="AP1488" s="30"/>
      <c r="AQ1488" s="33"/>
      <c r="AR1488" s="30"/>
      <c r="AS1488" s="33"/>
      <c r="AT1488" s="30"/>
    </row>
    <row r="1489" spans="1:46" ht="82.8" x14ac:dyDescent="0.25">
      <c r="A1489" s="12">
        <v>1485</v>
      </c>
      <c r="B1489" s="12"/>
      <c r="C1489" s="12">
        <v>1485</v>
      </c>
      <c r="D1489" s="13" t="s">
        <v>4767</v>
      </c>
      <c r="E1489" s="17" t="s">
        <v>4768</v>
      </c>
      <c r="F1489" s="17" t="s">
        <v>1454</v>
      </c>
      <c r="G1489" s="13" t="s">
        <v>58</v>
      </c>
      <c r="H1489" s="13" t="s">
        <v>135</v>
      </c>
      <c r="I1489" s="13">
        <v>2013</v>
      </c>
      <c r="J1489" s="13">
        <v>31</v>
      </c>
      <c r="K1489" s="13">
        <v>8</v>
      </c>
      <c r="L1489" s="17" t="s">
        <v>4769</v>
      </c>
      <c r="M1489" s="27"/>
      <c r="N1489" s="28"/>
      <c r="O1489" s="31"/>
      <c r="P1489" s="30"/>
      <c r="Q1489" s="33"/>
      <c r="R1489" s="30"/>
      <c r="S1489" s="33"/>
      <c r="T1489" s="30"/>
      <c r="U1489" s="33"/>
      <c r="V1489" s="30"/>
      <c r="W1489" s="33"/>
      <c r="X1489" s="30"/>
      <c r="Y1489" s="33"/>
      <c r="Z1489" s="30"/>
      <c r="AA1489" s="33"/>
      <c r="AB1489" s="30"/>
      <c r="AC1489" s="33"/>
      <c r="AD1489" s="30"/>
      <c r="AE1489" s="33"/>
      <c r="AF1489" s="30"/>
      <c r="AG1489" s="33"/>
      <c r="AH1489" s="30"/>
      <c r="AI1489" s="33"/>
      <c r="AJ1489" s="30"/>
      <c r="AK1489" s="33"/>
      <c r="AL1489" s="30"/>
      <c r="AM1489" s="33"/>
      <c r="AN1489" s="30"/>
      <c r="AO1489" s="33"/>
      <c r="AP1489" s="30"/>
      <c r="AQ1489" s="33"/>
      <c r="AR1489" s="30"/>
      <c r="AS1489" s="33"/>
      <c r="AT1489" s="30"/>
    </row>
    <row r="1490" spans="1:46" ht="69" x14ac:dyDescent="0.25">
      <c r="A1490" s="12">
        <v>1486</v>
      </c>
      <c r="B1490" s="12"/>
      <c r="C1490" s="12">
        <v>1486</v>
      </c>
      <c r="D1490" s="13" t="s">
        <v>4770</v>
      </c>
      <c r="E1490" s="17" t="s">
        <v>4771</v>
      </c>
      <c r="F1490" s="17" t="s">
        <v>4772</v>
      </c>
      <c r="G1490" s="13" t="s">
        <v>58</v>
      </c>
      <c r="H1490" s="13" t="s">
        <v>135</v>
      </c>
      <c r="I1490" s="13">
        <v>2013</v>
      </c>
      <c r="J1490" s="13">
        <v>58</v>
      </c>
      <c r="K1490" s="13">
        <v>24</v>
      </c>
      <c r="L1490" s="17" t="s">
        <v>4773</v>
      </c>
      <c r="M1490" s="27"/>
      <c r="N1490" s="28"/>
      <c r="O1490" s="31"/>
      <c r="P1490" s="30"/>
      <c r="Q1490" s="33"/>
      <c r="R1490" s="30"/>
      <c r="S1490" s="33"/>
      <c r="T1490" s="30"/>
      <c r="U1490" s="33"/>
      <c r="V1490" s="30"/>
      <c r="W1490" s="33"/>
      <c r="X1490" s="30"/>
      <c r="Y1490" s="33"/>
      <c r="Z1490" s="30"/>
      <c r="AA1490" s="33"/>
      <c r="AB1490" s="30"/>
      <c r="AC1490" s="33"/>
      <c r="AD1490" s="30"/>
      <c r="AE1490" s="33"/>
      <c r="AF1490" s="30"/>
      <c r="AG1490" s="33"/>
      <c r="AH1490" s="30"/>
      <c r="AI1490" s="33"/>
      <c r="AJ1490" s="30"/>
      <c r="AK1490" s="33"/>
      <c r="AL1490" s="30"/>
      <c r="AM1490" s="33"/>
      <c r="AN1490" s="30"/>
      <c r="AO1490" s="33"/>
      <c r="AP1490" s="30"/>
      <c r="AQ1490" s="33"/>
      <c r="AR1490" s="30"/>
      <c r="AS1490" s="33"/>
      <c r="AT1490" s="30"/>
    </row>
    <row r="1491" spans="1:46" ht="55.2" x14ac:dyDescent="0.25">
      <c r="A1491" s="12">
        <v>1487</v>
      </c>
      <c r="B1491" s="12"/>
      <c r="C1491" s="12">
        <v>1487</v>
      </c>
      <c r="D1491" s="13" t="s">
        <v>4774</v>
      </c>
      <c r="E1491" s="17" t="s">
        <v>4775</v>
      </c>
      <c r="F1491" s="17" t="s">
        <v>641</v>
      </c>
      <c r="G1491" s="13" t="s">
        <v>58</v>
      </c>
      <c r="H1491" s="13" t="s">
        <v>135</v>
      </c>
      <c r="I1491" s="13">
        <v>2013</v>
      </c>
      <c r="J1491" s="13">
        <v>29</v>
      </c>
      <c r="K1491" s="13">
        <v>4</v>
      </c>
      <c r="L1491" s="17" t="s">
        <v>4776</v>
      </c>
      <c r="M1491" s="27"/>
      <c r="N1491" s="28"/>
      <c r="O1491" s="31"/>
      <c r="P1491" s="30"/>
      <c r="Q1491" s="33"/>
      <c r="R1491" s="30"/>
      <c r="S1491" s="33"/>
      <c r="T1491" s="30"/>
      <c r="U1491" s="33"/>
      <c r="V1491" s="30"/>
      <c r="W1491" s="33"/>
      <c r="X1491" s="30"/>
      <c r="Y1491" s="33"/>
      <c r="Z1491" s="30"/>
      <c r="AA1491" s="33"/>
      <c r="AB1491" s="30"/>
      <c r="AC1491" s="33"/>
      <c r="AD1491" s="30"/>
      <c r="AE1491" s="33"/>
      <c r="AF1491" s="30"/>
      <c r="AG1491" s="33"/>
      <c r="AH1491" s="30"/>
      <c r="AI1491" s="33"/>
      <c r="AJ1491" s="30"/>
      <c r="AK1491" s="33"/>
      <c r="AL1491" s="30"/>
      <c r="AM1491" s="33"/>
      <c r="AN1491" s="30"/>
      <c r="AO1491" s="33"/>
      <c r="AP1491" s="30"/>
      <c r="AQ1491" s="33"/>
      <c r="AR1491" s="30"/>
      <c r="AS1491" s="33"/>
      <c r="AT1491" s="30"/>
    </row>
    <row r="1492" spans="1:46" ht="55.2" x14ac:dyDescent="0.25">
      <c r="A1492" s="12">
        <v>1488</v>
      </c>
      <c r="B1492" s="12"/>
      <c r="C1492" s="12">
        <v>1488</v>
      </c>
      <c r="D1492" s="13" t="s">
        <v>4777</v>
      </c>
      <c r="E1492" s="17" t="s">
        <v>4778</v>
      </c>
      <c r="F1492" s="17" t="s">
        <v>581</v>
      </c>
      <c r="G1492" s="13" t="s">
        <v>58</v>
      </c>
      <c r="H1492" s="18">
        <v>43313</v>
      </c>
      <c r="I1492" s="13">
        <v>2013</v>
      </c>
      <c r="J1492" s="13">
        <v>404</v>
      </c>
      <c r="K1492" s="13" t="s">
        <v>74</v>
      </c>
      <c r="L1492" s="17" t="s">
        <v>4779</v>
      </c>
      <c r="M1492" s="27"/>
      <c r="N1492" s="28"/>
      <c r="O1492" s="31"/>
      <c r="P1492" s="30"/>
      <c r="Q1492" s="33"/>
      <c r="R1492" s="30"/>
      <c r="S1492" s="33"/>
      <c r="T1492" s="30"/>
      <c r="U1492" s="33"/>
      <c r="V1492" s="30"/>
      <c r="W1492" s="33"/>
      <c r="X1492" s="30"/>
      <c r="Y1492" s="33"/>
      <c r="Z1492" s="30"/>
      <c r="AA1492" s="33"/>
      <c r="AB1492" s="30"/>
      <c r="AC1492" s="33"/>
      <c r="AD1492" s="30"/>
      <c r="AE1492" s="33"/>
      <c r="AF1492" s="30"/>
      <c r="AG1492" s="33"/>
      <c r="AH1492" s="30"/>
      <c r="AI1492" s="33"/>
      <c r="AJ1492" s="30"/>
      <c r="AK1492" s="33"/>
      <c r="AL1492" s="30"/>
      <c r="AM1492" s="33"/>
      <c r="AN1492" s="30"/>
      <c r="AO1492" s="33"/>
      <c r="AP1492" s="30"/>
      <c r="AQ1492" s="33"/>
      <c r="AR1492" s="30"/>
      <c r="AS1492" s="33"/>
      <c r="AT1492" s="30"/>
    </row>
    <row r="1493" spans="1:46" ht="55.2" x14ac:dyDescent="0.25">
      <c r="A1493" s="12">
        <v>1489</v>
      </c>
      <c r="B1493" s="12"/>
      <c r="C1493" s="12">
        <v>1489</v>
      </c>
      <c r="D1493" s="13" t="s">
        <v>4780</v>
      </c>
      <c r="E1493" s="17" t="s">
        <v>4781</v>
      </c>
      <c r="F1493" s="17" t="s">
        <v>73</v>
      </c>
      <c r="G1493" s="13" t="s">
        <v>58</v>
      </c>
      <c r="H1493" s="13" t="s">
        <v>135</v>
      </c>
      <c r="I1493" s="13">
        <v>2013</v>
      </c>
      <c r="J1493" s="13">
        <v>185</v>
      </c>
      <c r="K1493" s="13" t="s">
        <v>74</v>
      </c>
      <c r="L1493" s="17" t="s">
        <v>4782</v>
      </c>
      <c r="M1493" s="27"/>
      <c r="N1493" s="28"/>
      <c r="O1493" s="31"/>
      <c r="P1493" s="30"/>
      <c r="Q1493" s="33"/>
      <c r="R1493" s="30"/>
      <c r="S1493" s="33"/>
      <c r="T1493" s="30"/>
      <c r="U1493" s="33"/>
      <c r="V1493" s="30"/>
      <c r="W1493" s="33"/>
      <c r="X1493" s="30"/>
      <c r="Y1493" s="33"/>
      <c r="Z1493" s="30"/>
      <c r="AA1493" s="33"/>
      <c r="AB1493" s="30"/>
      <c r="AC1493" s="33"/>
      <c r="AD1493" s="30"/>
      <c r="AE1493" s="33"/>
      <c r="AF1493" s="30"/>
      <c r="AG1493" s="33"/>
      <c r="AH1493" s="30"/>
      <c r="AI1493" s="33"/>
      <c r="AJ1493" s="30"/>
      <c r="AK1493" s="33"/>
      <c r="AL1493" s="30"/>
      <c r="AM1493" s="33"/>
      <c r="AN1493" s="30"/>
      <c r="AO1493" s="33"/>
      <c r="AP1493" s="30"/>
      <c r="AQ1493" s="33"/>
      <c r="AR1493" s="30"/>
      <c r="AS1493" s="33"/>
      <c r="AT1493" s="30"/>
    </row>
    <row r="1494" spans="1:46" ht="69" x14ac:dyDescent="0.25">
      <c r="A1494" s="12">
        <v>1490</v>
      </c>
      <c r="B1494" s="12"/>
      <c r="C1494" s="12">
        <v>1490</v>
      </c>
      <c r="D1494" s="13" t="s">
        <v>4783</v>
      </c>
      <c r="E1494" s="17" t="s">
        <v>4784</v>
      </c>
      <c r="F1494" s="17" t="s">
        <v>599</v>
      </c>
      <c r="G1494" s="13" t="s">
        <v>58</v>
      </c>
      <c r="H1494" s="18">
        <v>43301</v>
      </c>
      <c r="I1494" s="13">
        <v>2013</v>
      </c>
      <c r="J1494" s="13">
        <v>429</v>
      </c>
      <c r="K1494" s="13" t="s">
        <v>74</v>
      </c>
      <c r="L1494" s="17" t="s">
        <v>4785</v>
      </c>
      <c r="M1494" s="27"/>
      <c r="N1494" s="28"/>
      <c r="O1494" s="31"/>
      <c r="P1494" s="30"/>
      <c r="Q1494" s="33"/>
      <c r="R1494" s="30"/>
      <c r="S1494" s="33"/>
      <c r="T1494" s="30"/>
      <c r="U1494" s="33"/>
      <c r="V1494" s="30"/>
      <c r="W1494" s="33"/>
      <c r="X1494" s="30"/>
      <c r="Y1494" s="33"/>
      <c r="Z1494" s="30"/>
      <c r="AA1494" s="33"/>
      <c r="AB1494" s="30"/>
      <c r="AC1494" s="33"/>
      <c r="AD1494" s="30"/>
      <c r="AE1494" s="33"/>
      <c r="AF1494" s="30"/>
      <c r="AG1494" s="33"/>
      <c r="AH1494" s="30"/>
      <c r="AI1494" s="33"/>
      <c r="AJ1494" s="30"/>
      <c r="AK1494" s="33"/>
      <c r="AL1494" s="30"/>
      <c r="AM1494" s="33"/>
      <c r="AN1494" s="30"/>
      <c r="AO1494" s="33"/>
      <c r="AP1494" s="30"/>
      <c r="AQ1494" s="33"/>
      <c r="AR1494" s="30"/>
      <c r="AS1494" s="33"/>
      <c r="AT1494" s="30"/>
    </row>
    <row r="1495" spans="1:46" ht="82.8" x14ac:dyDescent="0.25">
      <c r="A1495" s="12">
        <v>1491</v>
      </c>
      <c r="B1495" s="12"/>
      <c r="C1495" s="12">
        <v>1491</v>
      </c>
      <c r="D1495" s="13" t="s">
        <v>4786</v>
      </c>
      <c r="E1495" s="17" t="s">
        <v>4787</v>
      </c>
      <c r="F1495" s="17" t="s">
        <v>85</v>
      </c>
      <c r="G1495" s="13" t="s">
        <v>58</v>
      </c>
      <c r="H1495" s="18">
        <v>43296</v>
      </c>
      <c r="I1495" s="13">
        <v>2013</v>
      </c>
      <c r="J1495" s="13">
        <v>111</v>
      </c>
      <c r="K1495" s="13" t="s">
        <v>74</v>
      </c>
      <c r="L1495" s="17" t="s">
        <v>4788</v>
      </c>
      <c r="M1495" s="27"/>
      <c r="N1495" s="28"/>
      <c r="O1495" s="31"/>
      <c r="P1495" s="30"/>
      <c r="Q1495" s="33"/>
      <c r="R1495" s="30"/>
      <c r="S1495" s="33"/>
      <c r="T1495" s="30"/>
      <c r="U1495" s="33"/>
      <c r="V1495" s="30"/>
      <c r="W1495" s="33"/>
      <c r="X1495" s="30"/>
      <c r="Y1495" s="33"/>
      <c r="Z1495" s="30"/>
      <c r="AA1495" s="33"/>
      <c r="AB1495" s="30"/>
      <c r="AC1495" s="33"/>
      <c r="AD1495" s="30"/>
      <c r="AE1495" s="33"/>
      <c r="AF1495" s="30"/>
      <c r="AG1495" s="33"/>
      <c r="AH1495" s="30"/>
      <c r="AI1495" s="33"/>
      <c r="AJ1495" s="30"/>
      <c r="AK1495" s="33"/>
      <c r="AL1495" s="30"/>
      <c r="AM1495" s="33"/>
      <c r="AN1495" s="30"/>
      <c r="AO1495" s="33"/>
      <c r="AP1495" s="30"/>
      <c r="AQ1495" s="33"/>
      <c r="AR1495" s="30"/>
      <c r="AS1495" s="33"/>
      <c r="AT1495" s="30"/>
    </row>
    <row r="1496" spans="1:46" ht="69" x14ac:dyDescent="0.25">
      <c r="A1496" s="12">
        <v>1492</v>
      </c>
      <c r="B1496" s="12"/>
      <c r="C1496" s="12">
        <v>1492</v>
      </c>
      <c r="D1496" s="13" t="s">
        <v>4789</v>
      </c>
      <c r="E1496" s="17" t="s">
        <v>4790</v>
      </c>
      <c r="F1496" s="17" t="s">
        <v>603</v>
      </c>
      <c r="G1496" s="13" t="s">
        <v>58</v>
      </c>
      <c r="H1496" s="18">
        <v>43296</v>
      </c>
      <c r="I1496" s="13">
        <v>2013</v>
      </c>
      <c r="J1496" s="13">
        <v>129</v>
      </c>
      <c r="K1496" s="13">
        <v>2</v>
      </c>
      <c r="L1496" s="17" t="s">
        <v>4791</v>
      </c>
      <c r="M1496" s="27"/>
      <c r="N1496" s="28"/>
      <c r="O1496" s="31"/>
      <c r="P1496" s="30"/>
      <c r="Q1496" s="33"/>
      <c r="R1496" s="30"/>
      <c r="S1496" s="33"/>
      <c r="T1496" s="30"/>
      <c r="U1496" s="33"/>
      <c r="V1496" s="30"/>
      <c r="W1496" s="33"/>
      <c r="X1496" s="30"/>
      <c r="Y1496" s="33"/>
      <c r="Z1496" s="30"/>
      <c r="AA1496" s="33"/>
      <c r="AB1496" s="30"/>
      <c r="AC1496" s="33"/>
      <c r="AD1496" s="30"/>
      <c r="AE1496" s="33"/>
      <c r="AF1496" s="30"/>
      <c r="AG1496" s="33"/>
      <c r="AH1496" s="30"/>
      <c r="AI1496" s="33"/>
      <c r="AJ1496" s="30"/>
      <c r="AK1496" s="33"/>
      <c r="AL1496" s="30"/>
      <c r="AM1496" s="33"/>
      <c r="AN1496" s="30"/>
      <c r="AO1496" s="33"/>
      <c r="AP1496" s="30"/>
      <c r="AQ1496" s="33"/>
      <c r="AR1496" s="30"/>
      <c r="AS1496" s="33"/>
      <c r="AT1496" s="30"/>
    </row>
    <row r="1497" spans="1:46" ht="55.2" x14ac:dyDescent="0.25">
      <c r="A1497" s="12">
        <v>1493</v>
      </c>
      <c r="B1497" s="12"/>
      <c r="C1497" s="12">
        <v>1493</v>
      </c>
      <c r="D1497" s="13" t="s">
        <v>4792</v>
      </c>
      <c r="E1497" s="17" t="s">
        <v>4793</v>
      </c>
      <c r="F1497" s="17" t="s">
        <v>4765</v>
      </c>
      <c r="G1497" s="13" t="s">
        <v>58</v>
      </c>
      <c r="H1497" s="18">
        <v>43291</v>
      </c>
      <c r="I1497" s="13">
        <v>2013</v>
      </c>
      <c r="J1497" s="13">
        <v>563</v>
      </c>
      <c r="K1497" s="13" t="s">
        <v>74</v>
      </c>
      <c r="L1497" s="17" t="s">
        <v>4794</v>
      </c>
      <c r="M1497" s="27"/>
      <c r="N1497" s="28"/>
      <c r="O1497" s="31"/>
      <c r="P1497" s="30"/>
      <c r="Q1497" s="33"/>
      <c r="R1497" s="30"/>
      <c r="S1497" s="33"/>
      <c r="T1497" s="30"/>
      <c r="U1497" s="33"/>
      <c r="V1497" s="30"/>
      <c r="W1497" s="33"/>
      <c r="X1497" s="30"/>
      <c r="Y1497" s="33"/>
      <c r="Z1497" s="30"/>
      <c r="AA1497" s="33"/>
      <c r="AB1497" s="30"/>
      <c r="AC1497" s="33"/>
      <c r="AD1497" s="30"/>
      <c r="AE1497" s="33"/>
      <c r="AF1497" s="30"/>
      <c r="AG1497" s="33"/>
      <c r="AH1497" s="30"/>
      <c r="AI1497" s="33"/>
      <c r="AJ1497" s="30"/>
      <c r="AK1497" s="33"/>
      <c r="AL1497" s="30"/>
      <c r="AM1497" s="33"/>
      <c r="AN1497" s="30"/>
      <c r="AO1497" s="33"/>
      <c r="AP1497" s="30"/>
      <c r="AQ1497" s="33"/>
      <c r="AR1497" s="30"/>
      <c r="AS1497" s="33"/>
      <c r="AT1497" s="30"/>
    </row>
    <row r="1498" spans="1:46" ht="82.8" x14ac:dyDescent="0.25">
      <c r="A1498" s="12">
        <v>1494</v>
      </c>
      <c r="B1498" s="12"/>
      <c r="C1498" s="12">
        <v>1494</v>
      </c>
      <c r="D1498" s="13" t="s">
        <v>4795</v>
      </c>
      <c r="E1498" s="17" t="s">
        <v>4796</v>
      </c>
      <c r="F1498" s="17" t="s">
        <v>1868</v>
      </c>
      <c r="G1498" s="13" t="s">
        <v>58</v>
      </c>
      <c r="H1498" s="18">
        <v>43282</v>
      </c>
      <c r="I1498" s="13">
        <v>2013</v>
      </c>
      <c r="J1498" s="13">
        <v>66</v>
      </c>
      <c r="K1498" s="13">
        <v>13</v>
      </c>
      <c r="L1498" s="17" t="s">
        <v>4797</v>
      </c>
      <c r="M1498" s="27"/>
      <c r="N1498" s="28"/>
      <c r="O1498" s="31"/>
      <c r="P1498" s="30"/>
      <c r="Q1498" s="33"/>
      <c r="R1498" s="30"/>
      <c r="S1498" s="33"/>
      <c r="T1498" s="30"/>
      <c r="U1498" s="33"/>
      <c r="V1498" s="30"/>
      <c r="W1498" s="33"/>
      <c r="X1498" s="30"/>
      <c r="Y1498" s="33"/>
      <c r="Z1498" s="30"/>
      <c r="AA1498" s="33"/>
      <c r="AB1498" s="30"/>
      <c r="AC1498" s="33"/>
      <c r="AD1498" s="30"/>
      <c r="AE1498" s="33"/>
      <c r="AF1498" s="30"/>
      <c r="AG1498" s="33"/>
      <c r="AH1498" s="30"/>
      <c r="AI1498" s="33"/>
      <c r="AJ1498" s="30"/>
      <c r="AK1498" s="33"/>
      <c r="AL1498" s="30"/>
      <c r="AM1498" s="33"/>
      <c r="AN1498" s="30"/>
      <c r="AO1498" s="33"/>
      <c r="AP1498" s="30"/>
      <c r="AQ1498" s="33"/>
      <c r="AR1498" s="30"/>
      <c r="AS1498" s="33"/>
      <c r="AT1498" s="30"/>
    </row>
    <row r="1499" spans="1:46" ht="55.2" x14ac:dyDescent="0.25">
      <c r="A1499" s="12">
        <v>1495</v>
      </c>
      <c r="B1499" s="12"/>
      <c r="C1499" s="12">
        <v>1495</v>
      </c>
      <c r="D1499" s="13" t="s">
        <v>4798</v>
      </c>
      <c r="E1499" s="17" t="s">
        <v>4799</v>
      </c>
      <c r="F1499" s="17" t="s">
        <v>1632</v>
      </c>
      <c r="G1499" s="13" t="s">
        <v>107</v>
      </c>
      <c r="H1499" s="13" t="s">
        <v>212</v>
      </c>
      <c r="I1499" s="13">
        <v>2013</v>
      </c>
      <c r="J1499" s="13">
        <v>113</v>
      </c>
      <c r="K1499" s="13">
        <v>7</v>
      </c>
      <c r="L1499" s="17" t="s">
        <v>4800</v>
      </c>
      <c r="M1499" s="27"/>
      <c r="N1499" s="28"/>
      <c r="O1499" s="31"/>
      <c r="P1499" s="30"/>
      <c r="Q1499" s="33"/>
      <c r="R1499" s="30"/>
      <c r="S1499" s="33"/>
      <c r="T1499" s="30"/>
      <c r="U1499" s="33"/>
      <c r="V1499" s="30"/>
      <c r="W1499" s="33"/>
      <c r="X1499" s="30"/>
      <c r="Y1499" s="33"/>
      <c r="Z1499" s="30"/>
      <c r="AA1499" s="33"/>
      <c r="AB1499" s="30"/>
      <c r="AC1499" s="33"/>
      <c r="AD1499" s="30"/>
      <c r="AE1499" s="33"/>
      <c r="AF1499" s="30"/>
      <c r="AG1499" s="33"/>
      <c r="AH1499" s="30"/>
      <c r="AI1499" s="33"/>
      <c r="AJ1499" s="30"/>
      <c r="AK1499" s="33"/>
      <c r="AL1499" s="30"/>
      <c r="AM1499" s="33"/>
      <c r="AN1499" s="30"/>
      <c r="AO1499" s="33"/>
      <c r="AP1499" s="30"/>
      <c r="AQ1499" s="33"/>
      <c r="AR1499" s="30"/>
      <c r="AS1499" s="33"/>
      <c r="AT1499" s="30"/>
    </row>
    <row r="1500" spans="1:46" ht="55.2" x14ac:dyDescent="0.25">
      <c r="A1500" s="12">
        <v>1496</v>
      </c>
      <c r="B1500" s="12"/>
      <c r="C1500" s="12">
        <v>1496</v>
      </c>
      <c r="D1500" s="13" t="s">
        <v>4801</v>
      </c>
      <c r="E1500" s="17" t="s">
        <v>4802</v>
      </c>
      <c r="F1500" s="17" t="s">
        <v>667</v>
      </c>
      <c r="G1500" s="13" t="s">
        <v>58</v>
      </c>
      <c r="H1500" s="13" t="s">
        <v>212</v>
      </c>
      <c r="I1500" s="13">
        <v>2013</v>
      </c>
      <c r="J1500" s="13">
        <v>56</v>
      </c>
      <c r="K1500" s="13">
        <v>7</v>
      </c>
      <c r="L1500" s="17" t="s">
        <v>4803</v>
      </c>
      <c r="M1500" s="27"/>
      <c r="N1500" s="28"/>
      <c r="O1500" s="31"/>
      <c r="P1500" s="30"/>
      <c r="Q1500" s="33"/>
      <c r="R1500" s="30"/>
      <c r="S1500" s="33"/>
      <c r="T1500" s="30"/>
      <c r="U1500" s="33"/>
      <c r="V1500" s="30"/>
      <c r="W1500" s="33"/>
      <c r="X1500" s="30"/>
      <c r="Y1500" s="33"/>
      <c r="Z1500" s="30"/>
      <c r="AA1500" s="33"/>
      <c r="AB1500" s="30"/>
      <c r="AC1500" s="33"/>
      <c r="AD1500" s="30"/>
      <c r="AE1500" s="33"/>
      <c r="AF1500" s="30"/>
      <c r="AG1500" s="33"/>
      <c r="AH1500" s="30"/>
      <c r="AI1500" s="33"/>
      <c r="AJ1500" s="30"/>
      <c r="AK1500" s="33"/>
      <c r="AL1500" s="30"/>
      <c r="AM1500" s="33"/>
      <c r="AN1500" s="30"/>
      <c r="AO1500" s="33"/>
      <c r="AP1500" s="30"/>
      <c r="AQ1500" s="33"/>
      <c r="AR1500" s="30"/>
      <c r="AS1500" s="33"/>
      <c r="AT1500" s="30"/>
    </row>
    <row r="1501" spans="1:46" ht="82.8" x14ac:dyDescent="0.25">
      <c r="A1501" s="12">
        <v>1497</v>
      </c>
      <c r="B1501" s="12"/>
      <c r="C1501" s="12">
        <v>1497</v>
      </c>
      <c r="D1501" s="13" t="s">
        <v>4804</v>
      </c>
      <c r="E1501" s="17" t="s">
        <v>4805</v>
      </c>
      <c r="F1501" s="17" t="s">
        <v>667</v>
      </c>
      <c r="G1501" s="13" t="s">
        <v>58</v>
      </c>
      <c r="H1501" s="13" t="s">
        <v>212</v>
      </c>
      <c r="I1501" s="13">
        <v>2013</v>
      </c>
      <c r="J1501" s="13">
        <v>56</v>
      </c>
      <c r="K1501" s="13">
        <v>7</v>
      </c>
      <c r="L1501" s="17" t="s">
        <v>4806</v>
      </c>
      <c r="M1501" s="27"/>
      <c r="N1501" s="28"/>
      <c r="O1501" s="31"/>
      <c r="P1501" s="30"/>
      <c r="Q1501" s="33"/>
      <c r="R1501" s="30"/>
      <c r="S1501" s="33"/>
      <c r="T1501" s="30"/>
      <c r="U1501" s="33"/>
      <c r="V1501" s="30"/>
      <c r="W1501" s="33"/>
      <c r="X1501" s="30"/>
      <c r="Y1501" s="33"/>
      <c r="Z1501" s="30"/>
      <c r="AA1501" s="33"/>
      <c r="AB1501" s="30"/>
      <c r="AC1501" s="33"/>
      <c r="AD1501" s="30"/>
      <c r="AE1501" s="33"/>
      <c r="AF1501" s="30"/>
      <c r="AG1501" s="33"/>
      <c r="AH1501" s="30"/>
      <c r="AI1501" s="33"/>
      <c r="AJ1501" s="30"/>
      <c r="AK1501" s="33"/>
      <c r="AL1501" s="30"/>
      <c r="AM1501" s="33"/>
      <c r="AN1501" s="30"/>
      <c r="AO1501" s="33"/>
      <c r="AP1501" s="30"/>
      <c r="AQ1501" s="33"/>
      <c r="AR1501" s="30"/>
      <c r="AS1501" s="33"/>
      <c r="AT1501" s="30"/>
    </row>
    <row r="1502" spans="1:46" ht="55.2" x14ac:dyDescent="0.25">
      <c r="A1502" s="12">
        <v>1498</v>
      </c>
      <c r="B1502" s="12"/>
      <c r="C1502" s="12">
        <v>1498</v>
      </c>
      <c r="D1502" s="13" t="s">
        <v>4807</v>
      </c>
      <c r="E1502" s="17" t="s">
        <v>4808</v>
      </c>
      <c r="F1502" s="17" t="s">
        <v>4809</v>
      </c>
      <c r="G1502" s="13" t="s">
        <v>58</v>
      </c>
      <c r="H1502" s="13" t="s">
        <v>212</v>
      </c>
      <c r="I1502" s="13">
        <v>2013</v>
      </c>
      <c r="J1502" s="13">
        <v>17</v>
      </c>
      <c r="K1502" s="13">
        <v>14</v>
      </c>
      <c r="L1502" s="17" t="s">
        <v>4810</v>
      </c>
      <c r="M1502" s="27"/>
      <c r="N1502" s="28"/>
      <c r="O1502" s="31"/>
      <c r="P1502" s="30"/>
      <c r="Q1502" s="33"/>
      <c r="R1502" s="30"/>
      <c r="S1502" s="33"/>
      <c r="T1502" s="30"/>
      <c r="U1502" s="33"/>
      <c r="V1502" s="30"/>
      <c r="W1502" s="33"/>
      <c r="X1502" s="30"/>
      <c r="Y1502" s="33"/>
      <c r="Z1502" s="30"/>
      <c r="AA1502" s="33"/>
      <c r="AB1502" s="30"/>
      <c r="AC1502" s="33"/>
      <c r="AD1502" s="30"/>
      <c r="AE1502" s="33"/>
      <c r="AF1502" s="30"/>
      <c r="AG1502" s="33"/>
      <c r="AH1502" s="30"/>
      <c r="AI1502" s="33"/>
      <c r="AJ1502" s="30"/>
      <c r="AK1502" s="33"/>
      <c r="AL1502" s="30"/>
      <c r="AM1502" s="33"/>
      <c r="AN1502" s="30"/>
      <c r="AO1502" s="33"/>
      <c r="AP1502" s="30"/>
      <c r="AQ1502" s="33"/>
      <c r="AR1502" s="30"/>
      <c r="AS1502" s="33"/>
      <c r="AT1502" s="30"/>
    </row>
    <row r="1503" spans="1:46" ht="69" x14ac:dyDescent="0.25">
      <c r="A1503" s="12">
        <v>1499</v>
      </c>
      <c r="B1503" s="12"/>
      <c r="C1503" s="12">
        <v>1499</v>
      </c>
      <c r="D1503" s="13" t="s">
        <v>4811</v>
      </c>
      <c r="E1503" s="17" t="s">
        <v>4812</v>
      </c>
      <c r="F1503" s="17" t="s">
        <v>1107</v>
      </c>
      <c r="G1503" s="13" t="s">
        <v>58</v>
      </c>
      <c r="H1503" s="13" t="s">
        <v>212</v>
      </c>
      <c r="I1503" s="13">
        <v>2013</v>
      </c>
      <c r="J1503" s="13">
        <v>111</v>
      </c>
      <c r="K1503" s="13" t="s">
        <v>74</v>
      </c>
      <c r="L1503" s="17" t="s">
        <v>4813</v>
      </c>
      <c r="M1503" s="27"/>
      <c r="N1503" s="28"/>
      <c r="O1503" s="31"/>
      <c r="P1503" s="30"/>
      <c r="Q1503" s="33"/>
      <c r="R1503" s="30"/>
      <c r="S1503" s="33"/>
      <c r="T1503" s="30"/>
      <c r="U1503" s="33"/>
      <c r="V1503" s="30"/>
      <c r="W1503" s="33"/>
      <c r="X1503" s="30"/>
      <c r="Y1503" s="33"/>
      <c r="Z1503" s="30"/>
      <c r="AA1503" s="33"/>
      <c r="AB1503" s="30"/>
      <c r="AC1503" s="33"/>
      <c r="AD1503" s="30"/>
      <c r="AE1503" s="33"/>
      <c r="AF1503" s="30"/>
      <c r="AG1503" s="33"/>
      <c r="AH1503" s="30"/>
      <c r="AI1503" s="33"/>
      <c r="AJ1503" s="30"/>
      <c r="AK1503" s="33"/>
      <c r="AL1503" s="30"/>
      <c r="AM1503" s="33"/>
      <c r="AN1503" s="30"/>
      <c r="AO1503" s="33"/>
      <c r="AP1503" s="30"/>
      <c r="AQ1503" s="33"/>
      <c r="AR1503" s="30"/>
      <c r="AS1503" s="33"/>
      <c r="AT1503" s="30"/>
    </row>
    <row r="1504" spans="1:46" ht="69" x14ac:dyDescent="0.25">
      <c r="A1504" s="12">
        <v>1500</v>
      </c>
      <c r="B1504" s="12"/>
      <c r="C1504" s="12">
        <v>1500</v>
      </c>
      <c r="D1504" s="13" t="s">
        <v>4814</v>
      </c>
      <c r="E1504" s="17" t="s">
        <v>4815</v>
      </c>
      <c r="F1504" s="17" t="s">
        <v>2137</v>
      </c>
      <c r="G1504" s="13" t="s">
        <v>930</v>
      </c>
      <c r="H1504" s="18">
        <v>43282</v>
      </c>
      <c r="I1504" s="13">
        <v>2013</v>
      </c>
      <c r="J1504" s="13">
        <v>210</v>
      </c>
      <c r="K1504" s="13" t="s">
        <v>74</v>
      </c>
      <c r="L1504" s="17" t="s">
        <v>4816</v>
      </c>
      <c r="M1504" s="27"/>
      <c r="N1504" s="28"/>
      <c r="O1504" s="31"/>
      <c r="P1504" s="30"/>
      <c r="Q1504" s="33"/>
      <c r="R1504" s="30"/>
      <c r="S1504" s="33"/>
      <c r="T1504" s="30"/>
      <c r="U1504" s="33"/>
      <c r="V1504" s="30"/>
      <c r="W1504" s="33"/>
      <c r="X1504" s="30"/>
      <c r="Y1504" s="33"/>
      <c r="Z1504" s="30"/>
      <c r="AA1504" s="33"/>
      <c r="AB1504" s="30"/>
      <c r="AC1504" s="33"/>
      <c r="AD1504" s="30"/>
      <c r="AE1504" s="33"/>
      <c r="AF1504" s="30"/>
      <c r="AG1504" s="33"/>
      <c r="AH1504" s="30"/>
      <c r="AI1504" s="33"/>
      <c r="AJ1504" s="30"/>
      <c r="AK1504" s="33"/>
      <c r="AL1504" s="30"/>
      <c r="AM1504" s="33"/>
      <c r="AN1504" s="30"/>
      <c r="AO1504" s="33"/>
      <c r="AP1504" s="30"/>
      <c r="AQ1504" s="33"/>
      <c r="AR1504" s="30"/>
      <c r="AS1504" s="33"/>
      <c r="AT1504" s="30"/>
    </row>
    <row r="1505" spans="1:46" ht="69" x14ac:dyDescent="0.25">
      <c r="A1505" s="12">
        <v>1501</v>
      </c>
      <c r="B1505" s="12"/>
      <c r="C1505" s="12">
        <v>1501</v>
      </c>
      <c r="D1505" s="13" t="s">
        <v>4817</v>
      </c>
      <c r="E1505" s="17" t="s">
        <v>4818</v>
      </c>
      <c r="F1505" s="17" t="s">
        <v>184</v>
      </c>
      <c r="G1505" s="13" t="s">
        <v>58</v>
      </c>
      <c r="H1505" s="18">
        <v>43270</v>
      </c>
      <c r="I1505" s="13">
        <v>2013</v>
      </c>
      <c r="J1505" s="13">
        <v>135</v>
      </c>
      <c r="K1505" s="13">
        <v>24</v>
      </c>
      <c r="L1505" s="17" t="s">
        <v>4819</v>
      </c>
      <c r="M1505" s="27"/>
      <c r="N1505" s="28"/>
      <c r="O1505" s="31"/>
      <c r="P1505" s="30"/>
      <c r="Q1505" s="33"/>
      <c r="R1505" s="30"/>
      <c r="S1505" s="33"/>
      <c r="T1505" s="30"/>
      <c r="U1505" s="33"/>
      <c r="V1505" s="30"/>
      <c r="W1505" s="33"/>
      <c r="X1505" s="30"/>
      <c r="Y1505" s="33"/>
      <c r="Z1505" s="30"/>
      <c r="AA1505" s="33"/>
      <c r="AB1505" s="30"/>
      <c r="AC1505" s="33"/>
      <c r="AD1505" s="30"/>
      <c r="AE1505" s="33"/>
      <c r="AF1505" s="30"/>
      <c r="AG1505" s="33"/>
      <c r="AH1505" s="30"/>
      <c r="AI1505" s="33"/>
      <c r="AJ1505" s="30"/>
      <c r="AK1505" s="33"/>
      <c r="AL1505" s="30"/>
      <c r="AM1505" s="33"/>
      <c r="AN1505" s="30"/>
      <c r="AO1505" s="33"/>
      <c r="AP1505" s="30"/>
      <c r="AQ1505" s="33"/>
      <c r="AR1505" s="30"/>
      <c r="AS1505" s="33"/>
      <c r="AT1505" s="30"/>
    </row>
    <row r="1506" spans="1:46" ht="69" x14ac:dyDescent="0.25">
      <c r="A1506" s="12">
        <v>1502</v>
      </c>
      <c r="B1506" s="12"/>
      <c r="C1506" s="12">
        <v>1502</v>
      </c>
      <c r="D1506" s="13" t="s">
        <v>4820</v>
      </c>
      <c r="E1506" s="17" t="s">
        <v>4821</v>
      </c>
      <c r="F1506" s="17" t="s">
        <v>797</v>
      </c>
      <c r="G1506" s="13" t="s">
        <v>58</v>
      </c>
      <c r="H1506" s="18">
        <v>43266</v>
      </c>
      <c r="I1506" s="13">
        <v>2013</v>
      </c>
      <c r="J1506" s="13">
        <v>44</v>
      </c>
      <c r="K1506" s="13" t="s">
        <v>74</v>
      </c>
      <c r="L1506" s="17" t="s">
        <v>4822</v>
      </c>
      <c r="M1506" s="27"/>
      <c r="N1506" s="28"/>
      <c r="O1506" s="31"/>
      <c r="P1506" s="30"/>
      <c r="Q1506" s="33"/>
      <c r="R1506" s="30"/>
      <c r="S1506" s="33"/>
      <c r="T1506" s="30"/>
      <c r="U1506" s="33"/>
      <c r="V1506" s="30"/>
      <c r="W1506" s="33"/>
      <c r="X1506" s="30"/>
      <c r="Y1506" s="33"/>
      <c r="Z1506" s="30"/>
      <c r="AA1506" s="33"/>
      <c r="AB1506" s="30"/>
      <c r="AC1506" s="33"/>
      <c r="AD1506" s="30"/>
      <c r="AE1506" s="33"/>
      <c r="AF1506" s="30"/>
      <c r="AG1506" s="33"/>
      <c r="AH1506" s="30"/>
      <c r="AI1506" s="33"/>
      <c r="AJ1506" s="30"/>
      <c r="AK1506" s="33"/>
      <c r="AL1506" s="30"/>
      <c r="AM1506" s="33"/>
      <c r="AN1506" s="30"/>
      <c r="AO1506" s="33"/>
      <c r="AP1506" s="30"/>
      <c r="AQ1506" s="33"/>
      <c r="AR1506" s="30"/>
      <c r="AS1506" s="33"/>
      <c r="AT1506" s="30"/>
    </row>
    <row r="1507" spans="1:46" ht="41.4" x14ac:dyDescent="0.25">
      <c r="A1507" s="12">
        <v>1503</v>
      </c>
      <c r="B1507" s="12"/>
      <c r="C1507" s="12">
        <v>1503</v>
      </c>
      <c r="D1507" s="13" t="s">
        <v>4823</v>
      </c>
      <c r="E1507" s="17" t="s">
        <v>4824</v>
      </c>
      <c r="F1507" s="17" t="s">
        <v>143</v>
      </c>
      <c r="G1507" s="13" t="s">
        <v>58</v>
      </c>
      <c r="H1507" s="13" t="s">
        <v>307</v>
      </c>
      <c r="I1507" s="13">
        <v>2013</v>
      </c>
      <c r="J1507" s="13">
        <v>31</v>
      </c>
      <c r="K1507" s="13">
        <v>6</v>
      </c>
      <c r="L1507" s="17" t="s">
        <v>4825</v>
      </c>
      <c r="M1507" s="27"/>
      <c r="N1507" s="28"/>
      <c r="O1507" s="31"/>
      <c r="P1507" s="30"/>
      <c r="Q1507" s="33"/>
      <c r="R1507" s="30"/>
      <c r="S1507" s="33"/>
      <c r="T1507" s="30"/>
      <c r="U1507" s="33"/>
      <c r="V1507" s="30"/>
      <c r="W1507" s="33"/>
      <c r="X1507" s="30"/>
      <c r="Y1507" s="33"/>
      <c r="Z1507" s="30"/>
      <c r="AA1507" s="33"/>
      <c r="AB1507" s="30"/>
      <c r="AC1507" s="33"/>
      <c r="AD1507" s="30"/>
      <c r="AE1507" s="33"/>
      <c r="AF1507" s="30"/>
      <c r="AG1507" s="33"/>
      <c r="AH1507" s="30"/>
      <c r="AI1507" s="33"/>
      <c r="AJ1507" s="30"/>
      <c r="AK1507" s="33"/>
      <c r="AL1507" s="30"/>
      <c r="AM1507" s="33"/>
      <c r="AN1507" s="30"/>
      <c r="AO1507" s="33"/>
      <c r="AP1507" s="30"/>
      <c r="AQ1507" s="33"/>
      <c r="AR1507" s="30"/>
      <c r="AS1507" s="33"/>
      <c r="AT1507" s="30"/>
    </row>
    <row r="1508" spans="1:46" ht="55.2" x14ac:dyDescent="0.25">
      <c r="A1508" s="12">
        <v>1504</v>
      </c>
      <c r="B1508" s="12"/>
      <c r="C1508" s="12">
        <v>1504</v>
      </c>
      <c r="D1508" s="13" t="s">
        <v>4826</v>
      </c>
      <c r="E1508" s="17" t="s">
        <v>4827</v>
      </c>
      <c r="F1508" s="17" t="s">
        <v>1135</v>
      </c>
      <c r="G1508" s="13" t="s">
        <v>58</v>
      </c>
      <c r="H1508" s="13" t="s">
        <v>307</v>
      </c>
      <c r="I1508" s="13">
        <v>2013</v>
      </c>
      <c r="J1508" s="13">
        <v>58</v>
      </c>
      <c r="K1508" s="13">
        <v>6</v>
      </c>
      <c r="L1508" s="17" t="s">
        <v>4828</v>
      </c>
      <c r="M1508" s="27"/>
      <c r="N1508" s="28"/>
      <c r="O1508" s="31"/>
      <c r="P1508" s="30"/>
      <c r="Q1508" s="33"/>
      <c r="R1508" s="30"/>
      <c r="S1508" s="33"/>
      <c r="T1508" s="30"/>
      <c r="U1508" s="33"/>
      <c r="V1508" s="30"/>
      <c r="W1508" s="33"/>
      <c r="X1508" s="30"/>
      <c r="Y1508" s="33"/>
      <c r="Z1508" s="30"/>
      <c r="AA1508" s="33"/>
      <c r="AB1508" s="30"/>
      <c r="AC1508" s="33"/>
      <c r="AD1508" s="30"/>
      <c r="AE1508" s="33"/>
      <c r="AF1508" s="30"/>
      <c r="AG1508" s="33"/>
      <c r="AH1508" s="30"/>
      <c r="AI1508" s="33"/>
      <c r="AJ1508" s="30"/>
      <c r="AK1508" s="33"/>
      <c r="AL1508" s="30"/>
      <c r="AM1508" s="33"/>
      <c r="AN1508" s="30"/>
      <c r="AO1508" s="33"/>
      <c r="AP1508" s="30"/>
      <c r="AQ1508" s="33"/>
      <c r="AR1508" s="30"/>
      <c r="AS1508" s="33"/>
      <c r="AT1508" s="30"/>
    </row>
    <row r="1509" spans="1:46" ht="55.2" x14ac:dyDescent="0.25">
      <c r="A1509" s="12">
        <v>1505</v>
      </c>
      <c r="B1509" s="12"/>
      <c r="C1509" s="12">
        <v>1505</v>
      </c>
      <c r="D1509" s="13" t="s">
        <v>4829</v>
      </c>
      <c r="E1509" s="17" t="s">
        <v>4830</v>
      </c>
      <c r="F1509" s="17" t="s">
        <v>865</v>
      </c>
      <c r="G1509" s="13" t="s">
        <v>58</v>
      </c>
      <c r="H1509" s="13" t="s">
        <v>307</v>
      </c>
      <c r="I1509" s="13">
        <v>2013</v>
      </c>
      <c r="J1509" s="13">
        <v>8</v>
      </c>
      <c r="K1509" s="13">
        <v>2</v>
      </c>
      <c r="L1509" s="17" t="s">
        <v>4831</v>
      </c>
      <c r="M1509" s="27"/>
      <c r="N1509" s="28"/>
      <c r="O1509" s="31"/>
      <c r="P1509" s="30"/>
      <c r="Q1509" s="33"/>
      <c r="R1509" s="30"/>
      <c r="S1509" s="33"/>
      <c r="T1509" s="30"/>
      <c r="U1509" s="33"/>
      <c r="V1509" s="30"/>
      <c r="W1509" s="33"/>
      <c r="X1509" s="30"/>
      <c r="Y1509" s="33"/>
      <c r="Z1509" s="30"/>
      <c r="AA1509" s="33"/>
      <c r="AB1509" s="30"/>
      <c r="AC1509" s="33"/>
      <c r="AD1509" s="30"/>
      <c r="AE1509" s="33"/>
      <c r="AF1509" s="30"/>
      <c r="AG1509" s="33"/>
      <c r="AH1509" s="30"/>
      <c r="AI1509" s="33"/>
      <c r="AJ1509" s="30"/>
      <c r="AK1509" s="33"/>
      <c r="AL1509" s="30"/>
      <c r="AM1509" s="33"/>
      <c r="AN1509" s="30"/>
      <c r="AO1509" s="33"/>
      <c r="AP1509" s="30"/>
      <c r="AQ1509" s="33"/>
      <c r="AR1509" s="30"/>
      <c r="AS1509" s="33"/>
      <c r="AT1509" s="30"/>
    </row>
    <row r="1510" spans="1:46" ht="41.4" x14ac:dyDescent="0.25">
      <c r="A1510" s="12">
        <v>1506</v>
      </c>
      <c r="B1510" s="12"/>
      <c r="C1510" s="12">
        <v>1506</v>
      </c>
      <c r="D1510" s="13" t="s">
        <v>4832</v>
      </c>
      <c r="E1510" s="17" t="s">
        <v>4833</v>
      </c>
      <c r="F1510" s="17" t="s">
        <v>865</v>
      </c>
      <c r="G1510" s="13" t="s">
        <v>58</v>
      </c>
      <c r="H1510" s="13" t="s">
        <v>307</v>
      </c>
      <c r="I1510" s="13">
        <v>2013</v>
      </c>
      <c r="J1510" s="13">
        <v>8</v>
      </c>
      <c r="K1510" s="13">
        <v>2</v>
      </c>
      <c r="L1510" s="17" t="s">
        <v>4834</v>
      </c>
      <c r="M1510" s="27"/>
      <c r="N1510" s="28"/>
      <c r="O1510" s="31"/>
      <c r="P1510" s="30"/>
      <c r="Q1510" s="33"/>
      <c r="R1510" s="30"/>
      <c r="S1510" s="33"/>
      <c r="T1510" s="30"/>
      <c r="U1510" s="33"/>
      <c r="V1510" s="30"/>
      <c r="W1510" s="33"/>
      <c r="X1510" s="30"/>
      <c r="Y1510" s="33"/>
      <c r="Z1510" s="30"/>
      <c r="AA1510" s="33"/>
      <c r="AB1510" s="30"/>
      <c r="AC1510" s="33"/>
      <c r="AD1510" s="30"/>
      <c r="AE1510" s="33"/>
      <c r="AF1510" s="30"/>
      <c r="AG1510" s="33"/>
      <c r="AH1510" s="30"/>
      <c r="AI1510" s="33"/>
      <c r="AJ1510" s="30"/>
      <c r="AK1510" s="33"/>
      <c r="AL1510" s="30"/>
      <c r="AM1510" s="33"/>
      <c r="AN1510" s="30"/>
      <c r="AO1510" s="33"/>
      <c r="AP1510" s="30"/>
      <c r="AQ1510" s="33"/>
      <c r="AR1510" s="30"/>
      <c r="AS1510" s="33"/>
      <c r="AT1510" s="30"/>
    </row>
    <row r="1511" spans="1:46" ht="41.4" x14ac:dyDescent="0.25">
      <c r="A1511" s="12">
        <v>1507</v>
      </c>
      <c r="B1511" s="12"/>
      <c r="C1511" s="12">
        <v>1507</v>
      </c>
      <c r="D1511" s="13" t="s">
        <v>4835</v>
      </c>
      <c r="E1511" s="17" t="s">
        <v>4836</v>
      </c>
      <c r="F1511" s="17" t="s">
        <v>782</v>
      </c>
      <c r="G1511" s="13" t="s">
        <v>58</v>
      </c>
      <c r="H1511" s="13" t="s">
        <v>307</v>
      </c>
      <c r="I1511" s="13">
        <v>2013</v>
      </c>
      <c r="J1511" s="13">
        <v>29</v>
      </c>
      <c r="K1511" s="13">
        <v>6</v>
      </c>
      <c r="L1511" s="17" t="s">
        <v>4837</v>
      </c>
      <c r="M1511" s="27"/>
      <c r="N1511" s="28"/>
      <c r="O1511" s="31"/>
      <c r="P1511" s="30"/>
      <c r="Q1511" s="33"/>
      <c r="R1511" s="30"/>
      <c r="S1511" s="33"/>
      <c r="T1511" s="30"/>
      <c r="U1511" s="33"/>
      <c r="V1511" s="30"/>
      <c r="W1511" s="33"/>
      <c r="X1511" s="30"/>
      <c r="Y1511" s="33"/>
      <c r="Z1511" s="30"/>
      <c r="AA1511" s="33"/>
      <c r="AB1511" s="30"/>
      <c r="AC1511" s="33"/>
      <c r="AD1511" s="30"/>
      <c r="AE1511" s="33"/>
      <c r="AF1511" s="30"/>
      <c r="AG1511" s="33"/>
      <c r="AH1511" s="30"/>
      <c r="AI1511" s="33"/>
      <c r="AJ1511" s="30"/>
      <c r="AK1511" s="33"/>
      <c r="AL1511" s="30"/>
      <c r="AM1511" s="33"/>
      <c r="AN1511" s="30"/>
      <c r="AO1511" s="33"/>
      <c r="AP1511" s="30"/>
      <c r="AQ1511" s="33"/>
      <c r="AR1511" s="30"/>
      <c r="AS1511" s="33"/>
      <c r="AT1511" s="30"/>
    </row>
    <row r="1512" spans="1:46" ht="69" x14ac:dyDescent="0.25">
      <c r="A1512" s="12">
        <v>1508</v>
      </c>
      <c r="B1512" s="12"/>
      <c r="C1512" s="12">
        <v>1508</v>
      </c>
      <c r="D1512" s="13" t="s">
        <v>4838</v>
      </c>
      <c r="E1512" s="17" t="s">
        <v>4839</v>
      </c>
      <c r="F1512" s="17" t="s">
        <v>89</v>
      </c>
      <c r="G1512" s="13" t="s">
        <v>58</v>
      </c>
      <c r="H1512" s="13" t="s">
        <v>307</v>
      </c>
      <c r="I1512" s="13">
        <v>2013</v>
      </c>
      <c r="J1512" s="13">
        <v>61</v>
      </c>
      <c r="K1512" s="13" t="s">
        <v>74</v>
      </c>
      <c r="L1512" s="17" t="s">
        <v>4840</v>
      </c>
      <c r="M1512" s="27"/>
      <c r="N1512" s="28"/>
      <c r="O1512" s="31"/>
      <c r="P1512" s="30"/>
      <c r="Q1512" s="33"/>
      <c r="R1512" s="30"/>
      <c r="S1512" s="33"/>
      <c r="T1512" s="30"/>
      <c r="U1512" s="33"/>
      <c r="V1512" s="30"/>
      <c r="W1512" s="33"/>
      <c r="X1512" s="30"/>
      <c r="Y1512" s="33"/>
      <c r="Z1512" s="30"/>
      <c r="AA1512" s="33"/>
      <c r="AB1512" s="30"/>
      <c r="AC1512" s="33"/>
      <c r="AD1512" s="30"/>
      <c r="AE1512" s="33"/>
      <c r="AF1512" s="30"/>
      <c r="AG1512" s="33"/>
      <c r="AH1512" s="30"/>
      <c r="AI1512" s="33"/>
      <c r="AJ1512" s="30"/>
      <c r="AK1512" s="33"/>
      <c r="AL1512" s="30"/>
      <c r="AM1512" s="33"/>
      <c r="AN1512" s="30"/>
      <c r="AO1512" s="33"/>
      <c r="AP1512" s="30"/>
      <c r="AQ1512" s="33"/>
      <c r="AR1512" s="30"/>
      <c r="AS1512" s="33"/>
      <c r="AT1512" s="30"/>
    </row>
    <row r="1513" spans="1:46" ht="55.2" x14ac:dyDescent="0.25">
      <c r="A1513" s="12">
        <v>1509</v>
      </c>
      <c r="B1513" s="12"/>
      <c r="C1513" s="12">
        <v>1509</v>
      </c>
      <c r="D1513" s="13" t="s">
        <v>4841</v>
      </c>
      <c r="E1513" s="17" t="s">
        <v>4842</v>
      </c>
      <c r="F1513" s="17" t="s">
        <v>161</v>
      </c>
      <c r="G1513" s="13" t="s">
        <v>58</v>
      </c>
      <c r="H1513" s="18">
        <v>43241</v>
      </c>
      <c r="I1513" s="13">
        <v>2013</v>
      </c>
      <c r="J1513" s="13">
        <v>29</v>
      </c>
      <c r="K1513" s="13">
        <v>20</v>
      </c>
      <c r="L1513" s="17" t="s">
        <v>4843</v>
      </c>
      <c r="M1513" s="27"/>
      <c r="N1513" s="28"/>
      <c r="O1513" s="31"/>
      <c r="P1513" s="30"/>
      <c r="Q1513" s="33"/>
      <c r="R1513" s="30"/>
      <c r="S1513" s="33"/>
      <c r="T1513" s="30"/>
      <c r="U1513" s="33"/>
      <c r="V1513" s="30"/>
      <c r="W1513" s="33"/>
      <c r="X1513" s="30"/>
      <c r="Y1513" s="33"/>
      <c r="Z1513" s="30"/>
      <c r="AA1513" s="33"/>
      <c r="AB1513" s="30"/>
      <c r="AC1513" s="33"/>
      <c r="AD1513" s="30"/>
      <c r="AE1513" s="33"/>
      <c r="AF1513" s="30"/>
      <c r="AG1513" s="33"/>
      <c r="AH1513" s="30"/>
      <c r="AI1513" s="33"/>
      <c r="AJ1513" s="30"/>
      <c r="AK1513" s="33"/>
      <c r="AL1513" s="30"/>
      <c r="AM1513" s="33"/>
      <c r="AN1513" s="30"/>
      <c r="AO1513" s="33"/>
      <c r="AP1513" s="30"/>
      <c r="AQ1513" s="33"/>
      <c r="AR1513" s="30"/>
      <c r="AS1513" s="33"/>
      <c r="AT1513" s="30"/>
    </row>
    <row r="1514" spans="1:46" ht="69" x14ac:dyDescent="0.25">
      <c r="A1514" s="12">
        <v>1510</v>
      </c>
      <c r="B1514" s="12"/>
      <c r="C1514" s="12">
        <v>1510</v>
      </c>
      <c r="D1514" s="13" t="s">
        <v>4844</v>
      </c>
      <c r="E1514" s="17" t="s">
        <v>4845</v>
      </c>
      <c r="F1514" s="17" t="s">
        <v>2280</v>
      </c>
      <c r="G1514" s="13" t="s">
        <v>58</v>
      </c>
      <c r="H1514" s="18">
        <v>43240</v>
      </c>
      <c r="I1514" s="13">
        <v>2013</v>
      </c>
      <c r="J1514" s="13">
        <v>34</v>
      </c>
      <c r="K1514" s="13">
        <v>5</v>
      </c>
      <c r="L1514" s="17" t="s">
        <v>4846</v>
      </c>
      <c r="M1514" s="27"/>
      <c r="N1514" s="28"/>
      <c r="O1514" s="31"/>
      <c r="P1514" s="30"/>
      <c r="Q1514" s="33"/>
      <c r="R1514" s="30"/>
      <c r="S1514" s="33"/>
      <c r="T1514" s="30"/>
      <c r="U1514" s="33"/>
      <c r="V1514" s="30"/>
      <c r="W1514" s="33"/>
      <c r="X1514" s="30"/>
      <c r="Y1514" s="33"/>
      <c r="Z1514" s="30"/>
      <c r="AA1514" s="33"/>
      <c r="AB1514" s="30"/>
      <c r="AC1514" s="33"/>
      <c r="AD1514" s="30"/>
      <c r="AE1514" s="33"/>
      <c r="AF1514" s="30"/>
      <c r="AG1514" s="33"/>
      <c r="AH1514" s="30"/>
      <c r="AI1514" s="33"/>
      <c r="AJ1514" s="30"/>
      <c r="AK1514" s="33"/>
      <c r="AL1514" s="30"/>
      <c r="AM1514" s="33"/>
      <c r="AN1514" s="30"/>
      <c r="AO1514" s="33"/>
      <c r="AP1514" s="30"/>
      <c r="AQ1514" s="33"/>
      <c r="AR1514" s="30"/>
      <c r="AS1514" s="33"/>
      <c r="AT1514" s="30"/>
    </row>
    <row r="1515" spans="1:46" ht="69" x14ac:dyDescent="0.25">
      <c r="A1515" s="12">
        <v>1511</v>
      </c>
      <c r="B1515" s="12"/>
      <c r="C1515" s="12">
        <v>1511</v>
      </c>
      <c r="D1515" s="13" t="s">
        <v>4847</v>
      </c>
      <c r="E1515" s="17" t="s">
        <v>4848</v>
      </c>
      <c r="F1515" s="17" t="s">
        <v>797</v>
      </c>
      <c r="G1515" s="13" t="s">
        <v>58</v>
      </c>
      <c r="H1515" s="18">
        <v>43235</v>
      </c>
      <c r="I1515" s="13">
        <v>2013</v>
      </c>
      <c r="J1515" s="13">
        <v>43</v>
      </c>
      <c r="K1515" s="13" t="s">
        <v>74</v>
      </c>
      <c r="L1515" s="17" t="s">
        <v>4849</v>
      </c>
      <c r="M1515" s="27"/>
      <c r="N1515" s="28"/>
      <c r="O1515" s="31"/>
      <c r="P1515" s="30"/>
      <c r="Q1515" s="33"/>
      <c r="R1515" s="30"/>
      <c r="S1515" s="33"/>
      <c r="T1515" s="30"/>
      <c r="U1515" s="33"/>
      <c r="V1515" s="30"/>
      <c r="W1515" s="33"/>
      <c r="X1515" s="30"/>
      <c r="Y1515" s="33"/>
      <c r="Z1515" s="30"/>
      <c r="AA1515" s="33"/>
      <c r="AB1515" s="30"/>
      <c r="AC1515" s="33"/>
      <c r="AD1515" s="30"/>
      <c r="AE1515" s="33"/>
      <c r="AF1515" s="30"/>
      <c r="AG1515" s="33"/>
      <c r="AH1515" s="30"/>
      <c r="AI1515" s="33"/>
      <c r="AJ1515" s="30"/>
      <c r="AK1515" s="33"/>
      <c r="AL1515" s="30"/>
      <c r="AM1515" s="33"/>
      <c r="AN1515" s="30"/>
      <c r="AO1515" s="33"/>
      <c r="AP1515" s="30"/>
      <c r="AQ1515" s="33"/>
      <c r="AR1515" s="30"/>
      <c r="AS1515" s="33"/>
      <c r="AT1515" s="30"/>
    </row>
    <row r="1516" spans="1:46" ht="55.2" x14ac:dyDescent="0.25">
      <c r="A1516" s="12">
        <v>1512</v>
      </c>
      <c r="B1516" s="12"/>
      <c r="C1516" s="12">
        <v>1512</v>
      </c>
      <c r="D1516" s="13" t="s">
        <v>4850</v>
      </c>
      <c r="E1516" s="17" t="s">
        <v>4851</v>
      </c>
      <c r="F1516" s="17" t="s">
        <v>797</v>
      </c>
      <c r="G1516" s="13" t="s">
        <v>58</v>
      </c>
      <c r="H1516" s="18">
        <v>43235</v>
      </c>
      <c r="I1516" s="13">
        <v>2013</v>
      </c>
      <c r="J1516" s="13">
        <v>43</v>
      </c>
      <c r="K1516" s="13" t="s">
        <v>74</v>
      </c>
      <c r="L1516" s="17" t="s">
        <v>4852</v>
      </c>
      <c r="M1516" s="27"/>
      <c r="N1516" s="28"/>
      <c r="O1516" s="31"/>
      <c r="P1516" s="30"/>
      <c r="Q1516" s="33"/>
      <c r="R1516" s="30"/>
      <c r="S1516" s="33"/>
      <c r="T1516" s="30"/>
      <c r="U1516" s="33"/>
      <c r="V1516" s="30"/>
      <c r="W1516" s="33"/>
      <c r="X1516" s="30"/>
      <c r="Y1516" s="33"/>
      <c r="Z1516" s="30"/>
      <c r="AA1516" s="33"/>
      <c r="AB1516" s="30"/>
      <c r="AC1516" s="33"/>
      <c r="AD1516" s="30"/>
      <c r="AE1516" s="33"/>
      <c r="AF1516" s="30"/>
      <c r="AG1516" s="33"/>
      <c r="AH1516" s="30"/>
      <c r="AI1516" s="33"/>
      <c r="AJ1516" s="30"/>
      <c r="AK1516" s="33"/>
      <c r="AL1516" s="30"/>
      <c r="AM1516" s="33"/>
      <c r="AN1516" s="30"/>
      <c r="AO1516" s="33"/>
      <c r="AP1516" s="30"/>
      <c r="AQ1516" s="33"/>
      <c r="AR1516" s="30"/>
      <c r="AS1516" s="33"/>
      <c r="AT1516" s="30"/>
    </row>
    <row r="1517" spans="1:46" ht="82.8" x14ac:dyDescent="0.25">
      <c r="A1517" s="12">
        <v>1513</v>
      </c>
      <c r="B1517" s="12"/>
      <c r="C1517" s="12">
        <v>1513</v>
      </c>
      <c r="D1517" s="13" t="s">
        <v>4853</v>
      </c>
      <c r="E1517" s="17" t="s">
        <v>4854</v>
      </c>
      <c r="F1517" s="17" t="s">
        <v>196</v>
      </c>
      <c r="G1517" s="13" t="s">
        <v>58</v>
      </c>
      <c r="H1517" s="18">
        <v>43230</v>
      </c>
      <c r="I1517" s="13">
        <v>2013</v>
      </c>
      <c r="J1517" s="13">
        <v>34</v>
      </c>
      <c r="K1517" s="13">
        <v>5</v>
      </c>
      <c r="L1517" s="17" t="s">
        <v>4855</v>
      </c>
      <c r="M1517" s="27"/>
      <c r="N1517" s="28"/>
      <c r="O1517" s="31"/>
      <c r="P1517" s="30"/>
      <c r="Q1517" s="33"/>
      <c r="R1517" s="30"/>
      <c r="S1517" s="33"/>
      <c r="T1517" s="30"/>
      <c r="U1517" s="33"/>
      <c r="V1517" s="30"/>
      <c r="W1517" s="33"/>
      <c r="X1517" s="30"/>
      <c r="Y1517" s="33"/>
      <c r="Z1517" s="30"/>
      <c r="AA1517" s="33"/>
      <c r="AB1517" s="30"/>
      <c r="AC1517" s="33"/>
      <c r="AD1517" s="30"/>
      <c r="AE1517" s="33"/>
      <c r="AF1517" s="30"/>
      <c r="AG1517" s="33"/>
      <c r="AH1517" s="30"/>
      <c r="AI1517" s="33"/>
      <c r="AJ1517" s="30"/>
      <c r="AK1517" s="33"/>
      <c r="AL1517" s="30"/>
      <c r="AM1517" s="33"/>
      <c r="AN1517" s="30"/>
      <c r="AO1517" s="33"/>
      <c r="AP1517" s="30"/>
      <c r="AQ1517" s="33"/>
      <c r="AR1517" s="30"/>
      <c r="AS1517" s="33"/>
      <c r="AT1517" s="30"/>
    </row>
    <row r="1518" spans="1:46" ht="55.2" x14ac:dyDescent="0.25">
      <c r="A1518" s="12">
        <v>1514</v>
      </c>
      <c r="B1518" s="12"/>
      <c r="C1518" s="12">
        <v>1514</v>
      </c>
      <c r="D1518" s="13" t="s">
        <v>4856</v>
      </c>
      <c r="E1518" s="17" t="s">
        <v>4857</v>
      </c>
      <c r="F1518" s="17" t="s">
        <v>266</v>
      </c>
      <c r="G1518" s="13" t="s">
        <v>58</v>
      </c>
      <c r="H1518" s="18">
        <v>43229</v>
      </c>
      <c r="I1518" s="13">
        <v>2013</v>
      </c>
      <c r="J1518" s="13">
        <v>117</v>
      </c>
      <c r="K1518" s="13">
        <v>18</v>
      </c>
      <c r="L1518" s="17" t="s">
        <v>4858</v>
      </c>
      <c r="M1518" s="27"/>
      <c r="N1518" s="28"/>
      <c r="O1518" s="31"/>
      <c r="P1518" s="30"/>
      <c r="Q1518" s="33"/>
      <c r="R1518" s="30"/>
      <c r="S1518" s="33"/>
      <c r="T1518" s="30"/>
      <c r="U1518" s="33"/>
      <c r="V1518" s="30"/>
      <c r="W1518" s="33"/>
      <c r="X1518" s="30"/>
      <c r="Y1518" s="33"/>
      <c r="Z1518" s="30"/>
      <c r="AA1518" s="33"/>
      <c r="AB1518" s="30"/>
      <c r="AC1518" s="33"/>
      <c r="AD1518" s="30"/>
      <c r="AE1518" s="33"/>
      <c r="AF1518" s="30"/>
      <c r="AG1518" s="33"/>
      <c r="AH1518" s="30"/>
      <c r="AI1518" s="33"/>
      <c r="AJ1518" s="30"/>
      <c r="AK1518" s="33"/>
      <c r="AL1518" s="30"/>
      <c r="AM1518" s="33"/>
      <c r="AN1518" s="30"/>
      <c r="AO1518" s="33"/>
      <c r="AP1518" s="30"/>
      <c r="AQ1518" s="33"/>
      <c r="AR1518" s="30"/>
      <c r="AS1518" s="33"/>
      <c r="AT1518" s="30"/>
    </row>
    <row r="1519" spans="1:46" ht="55.2" x14ac:dyDescent="0.25">
      <c r="A1519" s="12">
        <v>1515</v>
      </c>
      <c r="B1519" s="12"/>
      <c r="C1519" s="12">
        <v>1515</v>
      </c>
      <c r="D1519" s="13" t="s">
        <v>4859</v>
      </c>
      <c r="E1519" s="17" t="s">
        <v>4860</v>
      </c>
      <c r="F1519" s="17" t="s">
        <v>176</v>
      </c>
      <c r="G1519" s="13" t="s">
        <v>58</v>
      </c>
      <c r="H1519" s="18">
        <v>43222</v>
      </c>
      <c r="I1519" s="13">
        <v>2013</v>
      </c>
      <c r="J1519" s="13">
        <v>134</v>
      </c>
      <c r="K1519" s="13" t="s">
        <v>74</v>
      </c>
      <c r="L1519" s="17" t="s">
        <v>4861</v>
      </c>
      <c r="M1519" s="27"/>
      <c r="N1519" s="28"/>
      <c r="O1519" s="31"/>
      <c r="P1519" s="30"/>
      <c r="Q1519" s="33"/>
      <c r="R1519" s="30"/>
      <c r="S1519" s="33"/>
      <c r="T1519" s="30"/>
      <c r="U1519" s="33"/>
      <c r="V1519" s="30"/>
      <c r="W1519" s="33"/>
      <c r="X1519" s="30"/>
      <c r="Y1519" s="33"/>
      <c r="Z1519" s="30"/>
      <c r="AA1519" s="33"/>
      <c r="AB1519" s="30"/>
      <c r="AC1519" s="33"/>
      <c r="AD1519" s="30"/>
      <c r="AE1519" s="33"/>
      <c r="AF1519" s="30"/>
      <c r="AG1519" s="33"/>
      <c r="AH1519" s="30"/>
      <c r="AI1519" s="33"/>
      <c r="AJ1519" s="30"/>
      <c r="AK1519" s="33"/>
      <c r="AL1519" s="30"/>
      <c r="AM1519" s="33"/>
      <c r="AN1519" s="30"/>
      <c r="AO1519" s="33"/>
      <c r="AP1519" s="30"/>
      <c r="AQ1519" s="33"/>
      <c r="AR1519" s="30"/>
      <c r="AS1519" s="33"/>
      <c r="AT1519" s="30"/>
    </row>
    <row r="1520" spans="1:46" ht="41.4" x14ac:dyDescent="0.25">
      <c r="A1520" s="12">
        <v>1516</v>
      </c>
      <c r="B1520" s="12"/>
      <c r="C1520" s="12">
        <v>1516</v>
      </c>
      <c r="D1520" s="13" t="s">
        <v>4862</v>
      </c>
      <c r="E1520" s="17" t="s">
        <v>4863</v>
      </c>
      <c r="F1520" s="17" t="s">
        <v>211</v>
      </c>
      <c r="G1520" s="13" t="s">
        <v>58</v>
      </c>
      <c r="H1520" s="13" t="s">
        <v>386</v>
      </c>
      <c r="I1520" s="13">
        <v>2013</v>
      </c>
      <c r="J1520" s="13">
        <v>49</v>
      </c>
      <c r="K1520" s="13">
        <v>2</v>
      </c>
      <c r="L1520" s="17" t="s">
        <v>4864</v>
      </c>
      <c r="M1520" s="27"/>
      <c r="N1520" s="28"/>
      <c r="O1520" s="31"/>
      <c r="P1520" s="30"/>
      <c r="Q1520" s="33"/>
      <c r="R1520" s="30"/>
      <c r="S1520" s="33"/>
      <c r="T1520" s="30"/>
      <c r="U1520" s="33"/>
      <c r="V1520" s="30"/>
      <c r="W1520" s="33"/>
      <c r="X1520" s="30"/>
      <c r="Y1520" s="33"/>
      <c r="Z1520" s="30"/>
      <c r="AA1520" s="33"/>
      <c r="AB1520" s="30"/>
      <c r="AC1520" s="33"/>
      <c r="AD1520" s="30"/>
      <c r="AE1520" s="33"/>
      <c r="AF1520" s="30"/>
      <c r="AG1520" s="33"/>
      <c r="AH1520" s="30"/>
      <c r="AI1520" s="33"/>
      <c r="AJ1520" s="30"/>
      <c r="AK1520" s="33"/>
      <c r="AL1520" s="30"/>
      <c r="AM1520" s="33"/>
      <c r="AN1520" s="30"/>
      <c r="AO1520" s="33"/>
      <c r="AP1520" s="30"/>
      <c r="AQ1520" s="33"/>
      <c r="AR1520" s="30"/>
      <c r="AS1520" s="33"/>
      <c r="AT1520" s="30"/>
    </row>
    <row r="1521" spans="1:46" ht="82.8" x14ac:dyDescent="0.25">
      <c r="A1521" s="12">
        <v>1517</v>
      </c>
      <c r="B1521" s="12"/>
      <c r="C1521" s="12">
        <v>1517</v>
      </c>
      <c r="D1521" s="13" t="s">
        <v>4865</v>
      </c>
      <c r="E1521" s="17" t="s">
        <v>4866</v>
      </c>
      <c r="F1521" s="17" t="s">
        <v>4867</v>
      </c>
      <c r="G1521" s="13" t="s">
        <v>58</v>
      </c>
      <c r="H1521" s="18">
        <v>43221</v>
      </c>
      <c r="I1521" s="13">
        <v>2013</v>
      </c>
      <c r="J1521" s="13">
        <v>36</v>
      </c>
      <c r="K1521" s="13">
        <v>15</v>
      </c>
      <c r="L1521" s="17" t="s">
        <v>4868</v>
      </c>
      <c r="M1521" s="27"/>
      <c r="N1521" s="28"/>
      <c r="O1521" s="31"/>
      <c r="P1521" s="30"/>
      <c r="Q1521" s="33"/>
      <c r="R1521" s="30"/>
      <c r="S1521" s="33"/>
      <c r="T1521" s="30"/>
      <c r="U1521" s="33"/>
      <c r="V1521" s="30"/>
      <c r="W1521" s="33"/>
      <c r="X1521" s="30"/>
      <c r="Y1521" s="33"/>
      <c r="Z1521" s="30"/>
      <c r="AA1521" s="33"/>
      <c r="AB1521" s="30"/>
      <c r="AC1521" s="33"/>
      <c r="AD1521" s="30"/>
      <c r="AE1521" s="33"/>
      <c r="AF1521" s="30"/>
      <c r="AG1521" s="33"/>
      <c r="AH1521" s="30"/>
      <c r="AI1521" s="33"/>
      <c r="AJ1521" s="30"/>
      <c r="AK1521" s="33"/>
      <c r="AL1521" s="30"/>
      <c r="AM1521" s="33"/>
      <c r="AN1521" s="30"/>
      <c r="AO1521" s="33"/>
      <c r="AP1521" s="30"/>
      <c r="AQ1521" s="33"/>
      <c r="AR1521" s="30"/>
      <c r="AS1521" s="33"/>
      <c r="AT1521" s="30"/>
    </row>
    <row r="1522" spans="1:46" ht="55.2" x14ac:dyDescent="0.25">
      <c r="A1522" s="12">
        <v>1518</v>
      </c>
      <c r="B1522" s="12"/>
      <c r="C1522" s="12">
        <v>1518</v>
      </c>
      <c r="D1522" s="13" t="s">
        <v>4869</v>
      </c>
      <c r="E1522" s="17" t="s">
        <v>4870</v>
      </c>
      <c r="F1522" s="17" t="s">
        <v>3871</v>
      </c>
      <c r="G1522" s="13" t="s">
        <v>58</v>
      </c>
      <c r="H1522" s="13" t="s">
        <v>386</v>
      </c>
      <c r="I1522" s="13">
        <v>2013</v>
      </c>
      <c r="J1522" s="13">
        <v>50</v>
      </c>
      <c r="K1522" s="13">
        <v>3</v>
      </c>
      <c r="L1522" s="17" t="s">
        <v>4871</v>
      </c>
      <c r="M1522" s="27"/>
      <c r="N1522" s="28"/>
      <c r="O1522" s="31"/>
      <c r="P1522" s="30"/>
      <c r="Q1522" s="33"/>
      <c r="R1522" s="30"/>
      <c r="S1522" s="33"/>
      <c r="T1522" s="30"/>
      <c r="U1522" s="33"/>
      <c r="V1522" s="30"/>
      <c r="W1522" s="33"/>
      <c r="X1522" s="30"/>
      <c r="Y1522" s="33"/>
      <c r="Z1522" s="30"/>
      <c r="AA1522" s="33"/>
      <c r="AB1522" s="30"/>
      <c r="AC1522" s="33"/>
      <c r="AD1522" s="30"/>
      <c r="AE1522" s="33"/>
      <c r="AF1522" s="30"/>
      <c r="AG1522" s="33"/>
      <c r="AH1522" s="30"/>
      <c r="AI1522" s="33"/>
      <c r="AJ1522" s="30"/>
      <c r="AK1522" s="33"/>
      <c r="AL1522" s="30"/>
      <c r="AM1522" s="33"/>
      <c r="AN1522" s="30"/>
      <c r="AO1522" s="33"/>
      <c r="AP1522" s="30"/>
      <c r="AQ1522" s="33"/>
      <c r="AR1522" s="30"/>
      <c r="AS1522" s="33"/>
      <c r="AT1522" s="30"/>
    </row>
    <row r="1523" spans="1:46" ht="82.8" x14ac:dyDescent="0.25">
      <c r="A1523" s="12">
        <v>1519</v>
      </c>
      <c r="B1523" s="12"/>
      <c r="C1523" s="12">
        <v>1519</v>
      </c>
      <c r="D1523" s="13" t="s">
        <v>4872</v>
      </c>
      <c r="E1523" s="17" t="s">
        <v>4873</v>
      </c>
      <c r="F1523" s="17" t="s">
        <v>119</v>
      </c>
      <c r="G1523" s="13" t="s">
        <v>58</v>
      </c>
      <c r="H1523" s="18">
        <v>43206</v>
      </c>
      <c r="I1523" s="13">
        <v>2013</v>
      </c>
      <c r="J1523" s="13">
        <v>85</v>
      </c>
      <c r="K1523" s="13">
        <v>8</v>
      </c>
      <c r="L1523" s="17" t="s">
        <v>4874</v>
      </c>
      <c r="M1523" s="27"/>
      <c r="N1523" s="28"/>
      <c r="O1523" s="31"/>
      <c r="P1523" s="30"/>
      <c r="Q1523" s="33"/>
      <c r="R1523" s="30"/>
      <c r="S1523" s="33"/>
      <c r="T1523" s="30"/>
      <c r="U1523" s="33"/>
      <c r="V1523" s="30"/>
      <c r="W1523" s="33"/>
      <c r="X1523" s="30"/>
      <c r="Y1523" s="33"/>
      <c r="Z1523" s="30"/>
      <c r="AA1523" s="33"/>
      <c r="AB1523" s="30"/>
      <c r="AC1523" s="33"/>
      <c r="AD1523" s="30"/>
      <c r="AE1523" s="33"/>
      <c r="AF1523" s="30"/>
      <c r="AG1523" s="33"/>
      <c r="AH1523" s="30"/>
      <c r="AI1523" s="33"/>
      <c r="AJ1523" s="30"/>
      <c r="AK1523" s="33"/>
      <c r="AL1523" s="30"/>
      <c r="AM1523" s="33"/>
      <c r="AN1523" s="30"/>
      <c r="AO1523" s="33"/>
      <c r="AP1523" s="30"/>
      <c r="AQ1523" s="33"/>
      <c r="AR1523" s="30"/>
      <c r="AS1523" s="33"/>
      <c r="AT1523" s="30"/>
    </row>
    <row r="1524" spans="1:46" ht="55.2" x14ac:dyDescent="0.25">
      <c r="A1524" s="12">
        <v>1520</v>
      </c>
      <c r="B1524" s="12"/>
      <c r="C1524" s="12">
        <v>1520</v>
      </c>
      <c r="D1524" s="13" t="s">
        <v>4875</v>
      </c>
      <c r="E1524" s="17" t="s">
        <v>4876</v>
      </c>
      <c r="F1524" s="17" t="s">
        <v>85</v>
      </c>
      <c r="G1524" s="13" t="s">
        <v>58</v>
      </c>
      <c r="H1524" s="18">
        <v>43205</v>
      </c>
      <c r="I1524" s="13">
        <v>2013</v>
      </c>
      <c r="J1524" s="13">
        <v>108</v>
      </c>
      <c r="K1524" s="13" t="s">
        <v>74</v>
      </c>
      <c r="L1524" s="17" t="s">
        <v>4877</v>
      </c>
      <c r="M1524" s="27"/>
      <c r="N1524" s="28"/>
      <c r="O1524" s="31"/>
      <c r="P1524" s="30"/>
      <c r="Q1524" s="33"/>
      <c r="R1524" s="30"/>
      <c r="S1524" s="33"/>
      <c r="T1524" s="30"/>
      <c r="U1524" s="33"/>
      <c r="V1524" s="30"/>
      <c r="W1524" s="33"/>
      <c r="X1524" s="30"/>
      <c r="Y1524" s="33"/>
      <c r="Z1524" s="30"/>
      <c r="AA1524" s="33"/>
      <c r="AB1524" s="30"/>
      <c r="AC1524" s="33"/>
      <c r="AD1524" s="30"/>
      <c r="AE1524" s="33"/>
      <c r="AF1524" s="30"/>
      <c r="AG1524" s="33"/>
      <c r="AH1524" s="30"/>
      <c r="AI1524" s="33"/>
      <c r="AJ1524" s="30"/>
      <c r="AK1524" s="33"/>
      <c r="AL1524" s="30"/>
      <c r="AM1524" s="33"/>
      <c r="AN1524" s="30"/>
      <c r="AO1524" s="33"/>
      <c r="AP1524" s="30"/>
      <c r="AQ1524" s="33"/>
      <c r="AR1524" s="30"/>
      <c r="AS1524" s="33"/>
      <c r="AT1524" s="30"/>
    </row>
    <row r="1525" spans="1:46" ht="55.2" x14ac:dyDescent="0.25">
      <c r="A1525" s="12">
        <v>1521</v>
      </c>
      <c r="B1525" s="12"/>
      <c r="C1525" s="12">
        <v>1521</v>
      </c>
      <c r="D1525" s="13" t="s">
        <v>4878</v>
      </c>
      <c r="E1525" s="17" t="s">
        <v>4879</v>
      </c>
      <c r="F1525" s="17" t="s">
        <v>512</v>
      </c>
      <c r="G1525" s="13" t="s">
        <v>58</v>
      </c>
      <c r="H1525" s="18">
        <v>43205</v>
      </c>
      <c r="I1525" s="13">
        <v>2013</v>
      </c>
      <c r="J1525" s="13">
        <v>71</v>
      </c>
      <c r="K1525" s="13">
        <v>4</v>
      </c>
      <c r="L1525" s="17" t="s">
        <v>4880</v>
      </c>
      <c r="M1525" s="27"/>
      <c r="N1525" s="28"/>
      <c r="O1525" s="31"/>
      <c r="P1525" s="30"/>
      <c r="Q1525" s="33"/>
      <c r="R1525" s="30"/>
      <c r="S1525" s="33"/>
      <c r="T1525" s="30"/>
      <c r="U1525" s="33"/>
      <c r="V1525" s="30"/>
      <c r="W1525" s="33"/>
      <c r="X1525" s="30"/>
      <c r="Y1525" s="33"/>
      <c r="Z1525" s="30"/>
      <c r="AA1525" s="33"/>
      <c r="AB1525" s="30"/>
      <c r="AC1525" s="33"/>
      <c r="AD1525" s="30"/>
      <c r="AE1525" s="33"/>
      <c r="AF1525" s="30"/>
      <c r="AG1525" s="33"/>
      <c r="AH1525" s="30"/>
      <c r="AI1525" s="33"/>
      <c r="AJ1525" s="30"/>
      <c r="AK1525" s="33"/>
      <c r="AL1525" s="30"/>
      <c r="AM1525" s="33"/>
      <c r="AN1525" s="30"/>
      <c r="AO1525" s="33"/>
      <c r="AP1525" s="30"/>
      <c r="AQ1525" s="33"/>
      <c r="AR1525" s="30"/>
      <c r="AS1525" s="33"/>
      <c r="AT1525" s="30"/>
    </row>
    <row r="1526" spans="1:46" ht="55.2" x14ac:dyDescent="0.25">
      <c r="A1526" s="12">
        <v>1522</v>
      </c>
      <c r="B1526" s="12"/>
      <c r="C1526" s="12">
        <v>1522</v>
      </c>
      <c r="D1526" s="13" t="s">
        <v>4881</v>
      </c>
      <c r="E1526" s="17" t="s">
        <v>4882</v>
      </c>
      <c r="F1526" s="17" t="s">
        <v>289</v>
      </c>
      <c r="G1526" s="13" t="s">
        <v>58</v>
      </c>
      <c r="H1526" s="18">
        <v>43205</v>
      </c>
      <c r="I1526" s="13">
        <v>2013</v>
      </c>
      <c r="J1526" s="13">
        <v>1010</v>
      </c>
      <c r="K1526" s="13" t="s">
        <v>74</v>
      </c>
      <c r="L1526" s="17" t="s">
        <v>4883</v>
      </c>
      <c r="M1526" s="27"/>
      <c r="N1526" s="28"/>
      <c r="O1526" s="31"/>
      <c r="P1526" s="30"/>
      <c r="Q1526" s="33"/>
      <c r="R1526" s="30"/>
      <c r="S1526" s="33"/>
      <c r="T1526" s="30"/>
      <c r="U1526" s="33"/>
      <c r="V1526" s="30"/>
      <c r="W1526" s="33"/>
      <c r="X1526" s="30"/>
      <c r="Y1526" s="33"/>
      <c r="Z1526" s="30"/>
      <c r="AA1526" s="33"/>
      <c r="AB1526" s="30"/>
      <c r="AC1526" s="33"/>
      <c r="AD1526" s="30"/>
      <c r="AE1526" s="33"/>
      <c r="AF1526" s="30"/>
      <c r="AG1526" s="33"/>
      <c r="AH1526" s="30"/>
      <c r="AI1526" s="33"/>
      <c r="AJ1526" s="30"/>
      <c r="AK1526" s="33"/>
      <c r="AL1526" s="30"/>
      <c r="AM1526" s="33"/>
      <c r="AN1526" s="30"/>
      <c r="AO1526" s="33"/>
      <c r="AP1526" s="30"/>
      <c r="AQ1526" s="33"/>
      <c r="AR1526" s="30"/>
      <c r="AS1526" s="33"/>
      <c r="AT1526" s="30"/>
    </row>
    <row r="1527" spans="1:46" ht="55.2" x14ac:dyDescent="0.25">
      <c r="A1527" s="12">
        <v>1523</v>
      </c>
      <c r="B1527" s="12"/>
      <c r="C1527" s="12">
        <v>1523</v>
      </c>
      <c r="D1527" s="13" t="s">
        <v>4884</v>
      </c>
      <c r="E1527" s="17" t="s">
        <v>4885</v>
      </c>
      <c r="F1527" s="17" t="s">
        <v>81</v>
      </c>
      <c r="G1527" s="13" t="s">
        <v>58</v>
      </c>
      <c r="H1527" s="18">
        <v>43205</v>
      </c>
      <c r="I1527" s="13">
        <v>2013</v>
      </c>
      <c r="J1527" s="13">
        <v>396</v>
      </c>
      <c r="K1527" s="13" t="s">
        <v>74</v>
      </c>
      <c r="L1527" s="17" t="s">
        <v>4886</v>
      </c>
      <c r="M1527" s="27"/>
      <c r="N1527" s="28"/>
      <c r="O1527" s="31"/>
      <c r="P1527" s="30"/>
      <c r="Q1527" s="33"/>
      <c r="R1527" s="30"/>
      <c r="S1527" s="33"/>
      <c r="T1527" s="30"/>
      <c r="U1527" s="33"/>
      <c r="V1527" s="30"/>
      <c r="W1527" s="33"/>
      <c r="X1527" s="30"/>
      <c r="Y1527" s="33"/>
      <c r="Z1527" s="30"/>
      <c r="AA1527" s="33"/>
      <c r="AB1527" s="30"/>
      <c r="AC1527" s="33"/>
      <c r="AD1527" s="30"/>
      <c r="AE1527" s="33"/>
      <c r="AF1527" s="30"/>
      <c r="AG1527" s="33"/>
      <c r="AH1527" s="30"/>
      <c r="AI1527" s="33"/>
      <c r="AJ1527" s="30"/>
      <c r="AK1527" s="33"/>
      <c r="AL1527" s="30"/>
      <c r="AM1527" s="33"/>
      <c r="AN1527" s="30"/>
      <c r="AO1527" s="33"/>
      <c r="AP1527" s="30"/>
      <c r="AQ1527" s="33"/>
      <c r="AR1527" s="30"/>
      <c r="AS1527" s="33"/>
      <c r="AT1527" s="30"/>
    </row>
    <row r="1528" spans="1:46" ht="69" x14ac:dyDescent="0.25">
      <c r="A1528" s="12">
        <v>1524</v>
      </c>
      <c r="B1528" s="12"/>
      <c r="C1528" s="12">
        <v>1524</v>
      </c>
      <c r="D1528" s="13" t="s">
        <v>4887</v>
      </c>
      <c r="E1528" s="17" t="s">
        <v>4888</v>
      </c>
      <c r="F1528" s="17" t="s">
        <v>1107</v>
      </c>
      <c r="G1528" s="13" t="s">
        <v>58</v>
      </c>
      <c r="H1528" s="18">
        <v>43205</v>
      </c>
      <c r="I1528" s="13">
        <v>2013</v>
      </c>
      <c r="J1528" s="13">
        <v>107</v>
      </c>
      <c r="K1528" s="13" t="s">
        <v>74</v>
      </c>
      <c r="L1528" s="17" t="s">
        <v>4889</v>
      </c>
      <c r="M1528" s="27"/>
      <c r="N1528" s="28"/>
      <c r="O1528" s="31"/>
      <c r="P1528" s="30"/>
      <c r="Q1528" s="33"/>
      <c r="R1528" s="30"/>
      <c r="S1528" s="33"/>
      <c r="T1528" s="30"/>
      <c r="U1528" s="33"/>
      <c r="V1528" s="30"/>
      <c r="W1528" s="33"/>
      <c r="X1528" s="30"/>
      <c r="Y1528" s="33"/>
      <c r="Z1528" s="30"/>
      <c r="AA1528" s="33"/>
      <c r="AB1528" s="30"/>
      <c r="AC1528" s="33"/>
      <c r="AD1528" s="30"/>
      <c r="AE1528" s="33"/>
      <c r="AF1528" s="30"/>
      <c r="AG1528" s="33"/>
      <c r="AH1528" s="30"/>
      <c r="AI1528" s="33"/>
      <c r="AJ1528" s="30"/>
      <c r="AK1528" s="33"/>
      <c r="AL1528" s="30"/>
      <c r="AM1528" s="33"/>
      <c r="AN1528" s="30"/>
      <c r="AO1528" s="33"/>
      <c r="AP1528" s="30"/>
      <c r="AQ1528" s="33"/>
      <c r="AR1528" s="30"/>
      <c r="AS1528" s="33"/>
      <c r="AT1528" s="30"/>
    </row>
    <row r="1529" spans="1:46" ht="69" x14ac:dyDescent="0.25">
      <c r="A1529" s="12">
        <v>1525</v>
      </c>
      <c r="B1529" s="12"/>
      <c r="C1529" s="12">
        <v>1525</v>
      </c>
      <c r="D1529" s="13" t="s">
        <v>4890</v>
      </c>
      <c r="E1529" s="17" t="s">
        <v>4891</v>
      </c>
      <c r="F1529" s="17" t="s">
        <v>1994</v>
      </c>
      <c r="G1529" s="13" t="s">
        <v>58</v>
      </c>
      <c r="H1529" s="18">
        <v>43200</v>
      </c>
      <c r="I1529" s="13">
        <v>2013</v>
      </c>
      <c r="J1529" s="13">
        <v>456</v>
      </c>
      <c r="K1529" s="13" t="s">
        <v>74</v>
      </c>
      <c r="L1529" s="17" t="s">
        <v>4892</v>
      </c>
      <c r="M1529" s="27"/>
      <c r="N1529" s="28"/>
      <c r="O1529" s="31"/>
      <c r="P1529" s="30"/>
      <c r="Q1529" s="33"/>
      <c r="R1529" s="30"/>
      <c r="S1529" s="33"/>
      <c r="T1529" s="30"/>
      <c r="U1529" s="33"/>
      <c r="V1529" s="30"/>
      <c r="W1529" s="33"/>
      <c r="X1529" s="30"/>
      <c r="Y1529" s="33"/>
      <c r="Z1529" s="30"/>
      <c r="AA1529" s="33"/>
      <c r="AB1529" s="30"/>
      <c r="AC1529" s="33"/>
      <c r="AD1529" s="30"/>
      <c r="AE1529" s="33"/>
      <c r="AF1529" s="30"/>
      <c r="AG1529" s="33"/>
      <c r="AH1529" s="30"/>
      <c r="AI1529" s="33"/>
      <c r="AJ1529" s="30"/>
      <c r="AK1529" s="33"/>
      <c r="AL1529" s="30"/>
      <c r="AM1529" s="33"/>
      <c r="AN1529" s="30"/>
      <c r="AO1529" s="33"/>
      <c r="AP1529" s="30"/>
      <c r="AQ1529" s="33"/>
      <c r="AR1529" s="30"/>
      <c r="AS1529" s="33"/>
      <c r="AT1529" s="30"/>
    </row>
    <row r="1530" spans="1:46" ht="55.2" x14ac:dyDescent="0.25">
      <c r="A1530" s="12">
        <v>1526</v>
      </c>
      <c r="B1530" s="12"/>
      <c r="C1530" s="12">
        <v>1526</v>
      </c>
      <c r="D1530" s="13" t="s">
        <v>4893</v>
      </c>
      <c r="E1530" s="17" t="s">
        <v>4894</v>
      </c>
      <c r="F1530" s="17" t="s">
        <v>196</v>
      </c>
      <c r="G1530" s="13" t="s">
        <v>58</v>
      </c>
      <c r="H1530" s="18">
        <v>43200</v>
      </c>
      <c r="I1530" s="13">
        <v>2013</v>
      </c>
      <c r="J1530" s="13">
        <v>34</v>
      </c>
      <c r="K1530" s="13">
        <v>4</v>
      </c>
      <c r="L1530" s="17" t="s">
        <v>4895</v>
      </c>
      <c r="M1530" s="27"/>
      <c r="N1530" s="28"/>
      <c r="O1530" s="31"/>
      <c r="P1530" s="30"/>
      <c r="Q1530" s="33"/>
      <c r="R1530" s="30"/>
      <c r="S1530" s="33"/>
      <c r="T1530" s="30"/>
      <c r="U1530" s="33"/>
      <c r="V1530" s="30"/>
      <c r="W1530" s="33"/>
      <c r="X1530" s="30"/>
      <c r="Y1530" s="33"/>
      <c r="Z1530" s="30"/>
      <c r="AA1530" s="33"/>
      <c r="AB1530" s="30"/>
      <c r="AC1530" s="33"/>
      <c r="AD1530" s="30"/>
      <c r="AE1530" s="33"/>
      <c r="AF1530" s="30"/>
      <c r="AG1530" s="33"/>
      <c r="AH1530" s="30"/>
      <c r="AI1530" s="33"/>
      <c r="AJ1530" s="30"/>
      <c r="AK1530" s="33"/>
      <c r="AL1530" s="30"/>
      <c r="AM1530" s="33"/>
      <c r="AN1530" s="30"/>
      <c r="AO1530" s="33"/>
      <c r="AP1530" s="30"/>
      <c r="AQ1530" s="33"/>
      <c r="AR1530" s="30"/>
      <c r="AS1530" s="33"/>
      <c r="AT1530" s="30"/>
    </row>
    <row r="1531" spans="1:46" ht="55.2" x14ac:dyDescent="0.25">
      <c r="A1531" s="12">
        <v>1527</v>
      </c>
      <c r="B1531" s="12"/>
      <c r="C1531" s="12">
        <v>1527</v>
      </c>
      <c r="D1531" s="13" t="s">
        <v>4896</v>
      </c>
      <c r="E1531" s="17" t="s">
        <v>4897</v>
      </c>
      <c r="F1531" s="17" t="s">
        <v>423</v>
      </c>
      <c r="G1531" s="13" t="s">
        <v>58</v>
      </c>
      <c r="H1531" s="18">
        <v>43195</v>
      </c>
      <c r="I1531" s="13">
        <v>2013</v>
      </c>
      <c r="J1531" s="13">
        <v>15</v>
      </c>
      <c r="K1531" s="13">
        <v>7</v>
      </c>
      <c r="L1531" s="17" t="s">
        <v>4898</v>
      </c>
      <c r="M1531" s="27"/>
      <c r="N1531" s="28"/>
      <c r="O1531" s="31"/>
      <c r="P1531" s="30"/>
      <c r="Q1531" s="33"/>
      <c r="R1531" s="30"/>
      <c r="S1531" s="33"/>
      <c r="T1531" s="30"/>
      <c r="U1531" s="33"/>
      <c r="V1531" s="30"/>
      <c r="W1531" s="33"/>
      <c r="X1531" s="30"/>
      <c r="Y1531" s="33"/>
      <c r="Z1531" s="30"/>
      <c r="AA1531" s="33"/>
      <c r="AB1531" s="30"/>
      <c r="AC1531" s="33"/>
      <c r="AD1531" s="30"/>
      <c r="AE1531" s="33"/>
      <c r="AF1531" s="30"/>
      <c r="AG1531" s="33"/>
      <c r="AH1531" s="30"/>
      <c r="AI1531" s="33"/>
      <c r="AJ1531" s="30"/>
      <c r="AK1531" s="33"/>
      <c r="AL1531" s="30"/>
      <c r="AM1531" s="33"/>
      <c r="AN1531" s="30"/>
      <c r="AO1531" s="33"/>
      <c r="AP1531" s="30"/>
      <c r="AQ1531" s="33"/>
      <c r="AR1531" s="30"/>
      <c r="AS1531" s="33"/>
      <c r="AT1531" s="30"/>
    </row>
    <row r="1532" spans="1:46" ht="55.2" x14ac:dyDescent="0.25">
      <c r="A1532" s="12">
        <v>1528</v>
      </c>
      <c r="B1532" s="12"/>
      <c r="C1532" s="12">
        <v>1528</v>
      </c>
      <c r="D1532" s="13" t="s">
        <v>4899</v>
      </c>
      <c r="E1532" s="17" t="s">
        <v>4900</v>
      </c>
      <c r="F1532" s="17" t="s">
        <v>423</v>
      </c>
      <c r="G1532" s="13" t="s">
        <v>58</v>
      </c>
      <c r="H1532" s="18">
        <v>43195</v>
      </c>
      <c r="I1532" s="13">
        <v>2013</v>
      </c>
      <c r="J1532" s="13">
        <v>15</v>
      </c>
      <c r="K1532" s="13">
        <v>7</v>
      </c>
      <c r="L1532" s="17" t="s">
        <v>4901</v>
      </c>
      <c r="M1532" s="27"/>
      <c r="N1532" s="28"/>
      <c r="O1532" s="31"/>
      <c r="P1532" s="30"/>
      <c r="Q1532" s="33"/>
      <c r="R1532" s="30"/>
      <c r="S1532" s="33"/>
      <c r="T1532" s="30"/>
      <c r="U1532" s="33"/>
      <c r="V1532" s="30"/>
      <c r="W1532" s="33"/>
      <c r="X1532" s="30"/>
      <c r="Y1532" s="33"/>
      <c r="Z1532" s="30"/>
      <c r="AA1532" s="33"/>
      <c r="AB1532" s="30"/>
      <c r="AC1532" s="33"/>
      <c r="AD1532" s="30"/>
      <c r="AE1532" s="33"/>
      <c r="AF1532" s="30"/>
      <c r="AG1532" s="33"/>
      <c r="AH1532" s="30"/>
      <c r="AI1532" s="33"/>
      <c r="AJ1532" s="30"/>
      <c r="AK1532" s="33"/>
      <c r="AL1532" s="30"/>
      <c r="AM1532" s="33"/>
      <c r="AN1532" s="30"/>
      <c r="AO1532" s="33"/>
      <c r="AP1532" s="30"/>
      <c r="AQ1532" s="33"/>
      <c r="AR1532" s="30"/>
      <c r="AS1532" s="33"/>
      <c r="AT1532" s="30"/>
    </row>
    <row r="1533" spans="1:46" ht="55.2" x14ac:dyDescent="0.25">
      <c r="A1533" s="12">
        <v>1529</v>
      </c>
      <c r="B1533" s="12"/>
      <c r="C1533" s="12">
        <v>1529</v>
      </c>
      <c r="D1533" s="13" t="s">
        <v>4902</v>
      </c>
      <c r="E1533" s="17" t="s">
        <v>4903</v>
      </c>
      <c r="F1533" s="17" t="s">
        <v>4904</v>
      </c>
      <c r="G1533" s="13" t="s">
        <v>58</v>
      </c>
      <c r="H1533" s="18">
        <v>43195</v>
      </c>
      <c r="I1533" s="13">
        <v>2013</v>
      </c>
      <c r="J1533" s="13">
        <v>370</v>
      </c>
      <c r="K1533" s="13" t="s">
        <v>74</v>
      </c>
      <c r="L1533" s="17" t="s">
        <v>4905</v>
      </c>
      <c r="M1533" s="27"/>
      <c r="N1533" s="28"/>
      <c r="O1533" s="31"/>
      <c r="P1533" s="30"/>
      <c r="Q1533" s="33"/>
      <c r="R1533" s="30"/>
      <c r="S1533" s="33"/>
      <c r="T1533" s="30"/>
      <c r="U1533" s="33"/>
      <c r="V1533" s="30"/>
      <c r="W1533" s="33"/>
      <c r="X1533" s="30"/>
      <c r="Y1533" s="33"/>
      <c r="Z1533" s="30"/>
      <c r="AA1533" s="33"/>
      <c r="AB1533" s="30"/>
      <c r="AC1533" s="33"/>
      <c r="AD1533" s="30"/>
      <c r="AE1533" s="33"/>
      <c r="AF1533" s="30"/>
      <c r="AG1533" s="33"/>
      <c r="AH1533" s="30"/>
      <c r="AI1533" s="33"/>
      <c r="AJ1533" s="30"/>
      <c r="AK1533" s="33"/>
      <c r="AL1533" s="30"/>
      <c r="AM1533" s="33"/>
      <c r="AN1533" s="30"/>
      <c r="AO1533" s="33"/>
      <c r="AP1533" s="30"/>
      <c r="AQ1533" s="33"/>
      <c r="AR1533" s="30"/>
      <c r="AS1533" s="33"/>
      <c r="AT1533" s="30"/>
    </row>
    <row r="1534" spans="1:46" ht="69" x14ac:dyDescent="0.25">
      <c r="A1534" s="12">
        <v>1530</v>
      </c>
      <c r="B1534" s="12"/>
      <c r="C1534" s="12">
        <v>1530</v>
      </c>
      <c r="D1534" s="13" t="s">
        <v>4906</v>
      </c>
      <c r="E1534" s="17" t="s">
        <v>4907</v>
      </c>
      <c r="F1534" s="17" t="s">
        <v>3354</v>
      </c>
      <c r="G1534" s="13" t="s">
        <v>58</v>
      </c>
      <c r="H1534" s="13" t="s">
        <v>462</v>
      </c>
      <c r="I1534" s="13">
        <v>2013</v>
      </c>
      <c r="J1534" s="13">
        <v>21</v>
      </c>
      <c r="K1534" s="13">
        <v>4</v>
      </c>
      <c r="L1534" s="17" t="s">
        <v>4908</v>
      </c>
      <c r="M1534" s="27"/>
      <c r="N1534" s="28"/>
      <c r="O1534" s="31"/>
      <c r="P1534" s="30"/>
      <c r="Q1534" s="33"/>
      <c r="R1534" s="30"/>
      <c r="S1534" s="33"/>
      <c r="T1534" s="30"/>
      <c r="U1534" s="33"/>
      <c r="V1534" s="30"/>
      <c r="W1534" s="33"/>
      <c r="X1534" s="30"/>
      <c r="Y1534" s="33"/>
      <c r="Z1534" s="30"/>
      <c r="AA1534" s="33"/>
      <c r="AB1534" s="30"/>
      <c r="AC1534" s="33"/>
      <c r="AD1534" s="30"/>
      <c r="AE1534" s="33"/>
      <c r="AF1534" s="30"/>
      <c r="AG1534" s="33"/>
      <c r="AH1534" s="30"/>
      <c r="AI1534" s="33"/>
      <c r="AJ1534" s="30"/>
      <c r="AK1534" s="33"/>
      <c r="AL1534" s="30"/>
      <c r="AM1534" s="33"/>
      <c r="AN1534" s="30"/>
      <c r="AO1534" s="33"/>
      <c r="AP1534" s="30"/>
      <c r="AQ1534" s="33"/>
      <c r="AR1534" s="30"/>
      <c r="AS1534" s="33"/>
      <c r="AT1534" s="30"/>
    </row>
    <row r="1535" spans="1:46" ht="41.4" x14ac:dyDescent="0.25">
      <c r="A1535" s="12">
        <v>1531</v>
      </c>
      <c r="B1535" s="12"/>
      <c r="C1535" s="12">
        <v>1531</v>
      </c>
      <c r="D1535" s="13" t="s">
        <v>4909</v>
      </c>
      <c r="E1535" s="17" t="s">
        <v>4910</v>
      </c>
      <c r="F1535" s="17" t="s">
        <v>277</v>
      </c>
      <c r="G1535" s="13" t="s">
        <v>58</v>
      </c>
      <c r="H1535" s="13" t="s">
        <v>462</v>
      </c>
      <c r="I1535" s="13">
        <v>2013</v>
      </c>
      <c r="J1535" s="13">
        <v>33</v>
      </c>
      <c r="K1535" s="13">
        <v>4</v>
      </c>
      <c r="L1535" s="17" t="s">
        <v>4911</v>
      </c>
      <c r="M1535" s="27"/>
      <c r="N1535" s="28"/>
      <c r="O1535" s="31"/>
      <c r="P1535" s="30"/>
      <c r="Q1535" s="33"/>
      <c r="R1535" s="30"/>
      <c r="S1535" s="33"/>
      <c r="T1535" s="30"/>
      <c r="U1535" s="33"/>
      <c r="V1535" s="30"/>
      <c r="W1535" s="33"/>
      <c r="X1535" s="30"/>
      <c r="Y1535" s="33"/>
      <c r="Z1535" s="30"/>
      <c r="AA1535" s="33"/>
      <c r="AB1535" s="30"/>
      <c r="AC1535" s="33"/>
      <c r="AD1535" s="30"/>
      <c r="AE1535" s="33"/>
      <c r="AF1535" s="30"/>
      <c r="AG1535" s="33"/>
      <c r="AH1535" s="30"/>
      <c r="AI1535" s="33"/>
      <c r="AJ1535" s="30"/>
      <c r="AK1535" s="33"/>
      <c r="AL1535" s="30"/>
      <c r="AM1535" s="33"/>
      <c r="AN1535" s="30"/>
      <c r="AO1535" s="33"/>
      <c r="AP1535" s="30"/>
      <c r="AQ1535" s="33"/>
      <c r="AR1535" s="30"/>
      <c r="AS1535" s="33"/>
      <c r="AT1535" s="30"/>
    </row>
    <row r="1536" spans="1:46" ht="55.2" x14ac:dyDescent="0.25">
      <c r="A1536" s="12">
        <v>1532</v>
      </c>
      <c r="B1536" s="12"/>
      <c r="C1536" s="12">
        <v>1532</v>
      </c>
      <c r="D1536" s="13" t="s">
        <v>4912</v>
      </c>
      <c r="E1536" s="17" t="s">
        <v>4913</v>
      </c>
      <c r="F1536" s="17" t="s">
        <v>636</v>
      </c>
      <c r="G1536" s="13" t="s">
        <v>58</v>
      </c>
      <c r="H1536" s="13" t="s">
        <v>462</v>
      </c>
      <c r="I1536" s="13">
        <v>2013</v>
      </c>
      <c r="J1536" s="13">
        <v>8</v>
      </c>
      <c r="K1536" s="13">
        <v>4</v>
      </c>
      <c r="L1536" s="17" t="s">
        <v>4914</v>
      </c>
      <c r="M1536" s="27"/>
      <c r="N1536" s="28"/>
      <c r="O1536" s="31"/>
      <c r="P1536" s="30"/>
      <c r="Q1536" s="33"/>
      <c r="R1536" s="30"/>
      <c r="S1536" s="33"/>
      <c r="T1536" s="30"/>
      <c r="U1536" s="33"/>
      <c r="V1536" s="30"/>
      <c r="W1536" s="33"/>
      <c r="X1536" s="30"/>
      <c r="Y1536" s="33"/>
      <c r="Z1536" s="30"/>
      <c r="AA1536" s="33"/>
      <c r="AB1536" s="30"/>
      <c r="AC1536" s="33"/>
      <c r="AD1536" s="30"/>
      <c r="AE1536" s="33"/>
      <c r="AF1536" s="30"/>
      <c r="AG1536" s="33"/>
      <c r="AH1536" s="30"/>
      <c r="AI1536" s="33"/>
      <c r="AJ1536" s="30"/>
      <c r="AK1536" s="33"/>
      <c r="AL1536" s="30"/>
      <c r="AM1536" s="33"/>
      <c r="AN1536" s="30"/>
      <c r="AO1536" s="33"/>
      <c r="AP1536" s="30"/>
      <c r="AQ1536" s="33"/>
      <c r="AR1536" s="30"/>
      <c r="AS1536" s="33"/>
      <c r="AT1536" s="30"/>
    </row>
    <row r="1537" spans="1:46" ht="82.8" x14ac:dyDescent="0.25">
      <c r="A1537" s="12">
        <v>1533</v>
      </c>
      <c r="B1537" s="12"/>
      <c r="C1537" s="12">
        <v>1533</v>
      </c>
      <c r="D1537" s="13" t="s">
        <v>4915</v>
      </c>
      <c r="E1537" s="17" t="s">
        <v>4916</v>
      </c>
      <c r="F1537" s="17" t="s">
        <v>165</v>
      </c>
      <c r="G1537" s="13" t="s">
        <v>58</v>
      </c>
      <c r="H1537" s="13" t="s">
        <v>462</v>
      </c>
      <c r="I1537" s="13">
        <v>2013</v>
      </c>
      <c r="J1537" s="13">
        <v>355</v>
      </c>
      <c r="K1537" s="13">
        <v>6</v>
      </c>
      <c r="L1537" s="17" t="s">
        <v>4917</v>
      </c>
      <c r="M1537" s="27"/>
      <c r="N1537" s="28"/>
      <c r="O1537" s="31"/>
      <c r="P1537" s="30"/>
      <c r="Q1537" s="33"/>
      <c r="R1537" s="30"/>
      <c r="S1537" s="33"/>
      <c r="T1537" s="30"/>
      <c r="U1537" s="33"/>
      <c r="V1537" s="30"/>
      <c r="W1537" s="33"/>
      <c r="X1537" s="30"/>
      <c r="Y1537" s="33"/>
      <c r="Z1537" s="30"/>
      <c r="AA1537" s="33"/>
      <c r="AB1537" s="30"/>
      <c r="AC1537" s="33"/>
      <c r="AD1537" s="30"/>
      <c r="AE1537" s="33"/>
      <c r="AF1537" s="30"/>
      <c r="AG1537" s="33"/>
      <c r="AH1537" s="30"/>
      <c r="AI1537" s="33"/>
      <c r="AJ1537" s="30"/>
      <c r="AK1537" s="33"/>
      <c r="AL1537" s="30"/>
      <c r="AM1537" s="33"/>
      <c r="AN1537" s="30"/>
      <c r="AO1537" s="33"/>
      <c r="AP1537" s="30"/>
      <c r="AQ1537" s="33"/>
      <c r="AR1537" s="30"/>
      <c r="AS1537" s="33"/>
      <c r="AT1537" s="30"/>
    </row>
    <row r="1538" spans="1:46" ht="41.4" x14ac:dyDescent="0.25">
      <c r="A1538" s="12">
        <v>1534</v>
      </c>
      <c r="B1538" s="12"/>
      <c r="C1538" s="12">
        <v>1534</v>
      </c>
      <c r="D1538" s="13" t="s">
        <v>4918</v>
      </c>
      <c r="E1538" s="17" t="s">
        <v>4919</v>
      </c>
      <c r="F1538" s="17" t="s">
        <v>782</v>
      </c>
      <c r="G1538" s="13" t="s">
        <v>58</v>
      </c>
      <c r="H1538" s="13" t="s">
        <v>462</v>
      </c>
      <c r="I1538" s="13">
        <v>2013</v>
      </c>
      <c r="J1538" s="13">
        <v>29</v>
      </c>
      <c r="K1538" s="13">
        <v>4</v>
      </c>
      <c r="L1538" s="17" t="s">
        <v>4920</v>
      </c>
      <c r="M1538" s="27"/>
      <c r="N1538" s="28"/>
      <c r="O1538" s="31"/>
      <c r="P1538" s="30"/>
      <c r="Q1538" s="33"/>
      <c r="R1538" s="30"/>
      <c r="S1538" s="33"/>
      <c r="T1538" s="30"/>
      <c r="U1538" s="33"/>
      <c r="V1538" s="30"/>
      <c r="W1538" s="33"/>
      <c r="X1538" s="30"/>
      <c r="Y1538" s="33"/>
      <c r="Z1538" s="30"/>
      <c r="AA1538" s="33"/>
      <c r="AB1538" s="30"/>
      <c r="AC1538" s="33"/>
      <c r="AD1538" s="30"/>
      <c r="AE1538" s="33"/>
      <c r="AF1538" s="30"/>
      <c r="AG1538" s="33"/>
      <c r="AH1538" s="30"/>
      <c r="AI1538" s="33"/>
      <c r="AJ1538" s="30"/>
      <c r="AK1538" s="33"/>
      <c r="AL1538" s="30"/>
      <c r="AM1538" s="33"/>
      <c r="AN1538" s="30"/>
      <c r="AO1538" s="33"/>
      <c r="AP1538" s="30"/>
      <c r="AQ1538" s="33"/>
      <c r="AR1538" s="30"/>
      <c r="AS1538" s="33"/>
      <c r="AT1538" s="30"/>
    </row>
    <row r="1539" spans="1:46" ht="110.4" x14ac:dyDescent="0.25">
      <c r="A1539" s="12">
        <v>1535</v>
      </c>
      <c r="B1539" s="12"/>
      <c r="C1539" s="12">
        <v>1535</v>
      </c>
      <c r="D1539" s="13" t="s">
        <v>4921</v>
      </c>
      <c r="E1539" s="17" t="s">
        <v>4922</v>
      </c>
      <c r="F1539" s="17" t="s">
        <v>184</v>
      </c>
      <c r="G1539" s="13" t="s">
        <v>58</v>
      </c>
      <c r="H1539" s="18">
        <v>43179</v>
      </c>
      <c r="I1539" s="13">
        <v>2013</v>
      </c>
      <c r="J1539" s="13">
        <v>135</v>
      </c>
      <c r="K1539" s="13">
        <v>11</v>
      </c>
      <c r="L1539" s="17" t="s">
        <v>4923</v>
      </c>
      <c r="M1539" s="27"/>
      <c r="N1539" s="28"/>
      <c r="O1539" s="31"/>
      <c r="P1539" s="30"/>
      <c r="Q1539" s="33"/>
      <c r="R1539" s="30"/>
      <c r="S1539" s="33"/>
      <c r="T1539" s="30"/>
      <c r="U1539" s="33"/>
      <c r="V1539" s="30"/>
      <c r="W1539" s="33"/>
      <c r="X1539" s="30"/>
      <c r="Y1539" s="33"/>
      <c r="Z1539" s="30"/>
      <c r="AA1539" s="33"/>
      <c r="AB1539" s="30"/>
      <c r="AC1539" s="33"/>
      <c r="AD1539" s="30"/>
      <c r="AE1539" s="33"/>
      <c r="AF1539" s="30"/>
      <c r="AG1539" s="33"/>
      <c r="AH1539" s="30"/>
      <c r="AI1539" s="33"/>
      <c r="AJ1539" s="30"/>
      <c r="AK1539" s="33"/>
      <c r="AL1539" s="30"/>
      <c r="AM1539" s="33"/>
      <c r="AN1539" s="30"/>
      <c r="AO1539" s="33"/>
      <c r="AP1539" s="30"/>
      <c r="AQ1539" s="33"/>
      <c r="AR1539" s="30"/>
      <c r="AS1539" s="33"/>
      <c r="AT1539" s="30"/>
    </row>
    <row r="1540" spans="1:46" ht="41.4" x14ac:dyDescent="0.25">
      <c r="A1540" s="12">
        <v>1536</v>
      </c>
      <c r="B1540" s="12"/>
      <c r="C1540" s="12">
        <v>1536</v>
      </c>
      <c r="D1540" s="13" t="s">
        <v>4924</v>
      </c>
      <c r="E1540" s="17" t="s">
        <v>4925</v>
      </c>
      <c r="F1540" s="17" t="s">
        <v>512</v>
      </c>
      <c r="G1540" s="13" t="s">
        <v>58</v>
      </c>
      <c r="H1540" s="18">
        <v>43174</v>
      </c>
      <c r="I1540" s="13">
        <v>2013</v>
      </c>
      <c r="J1540" s="13">
        <v>71</v>
      </c>
      <c r="K1540" s="13">
        <v>3</v>
      </c>
      <c r="L1540" s="17" t="s">
        <v>4926</v>
      </c>
      <c r="M1540" s="27"/>
      <c r="N1540" s="28"/>
      <c r="O1540" s="31"/>
      <c r="P1540" s="30"/>
      <c r="Q1540" s="33"/>
      <c r="R1540" s="30"/>
      <c r="S1540" s="33"/>
      <c r="T1540" s="30"/>
      <c r="U1540" s="33"/>
      <c r="V1540" s="30"/>
      <c r="W1540" s="33"/>
      <c r="X1540" s="30"/>
      <c r="Y1540" s="33"/>
      <c r="Z1540" s="30"/>
      <c r="AA1540" s="33"/>
      <c r="AB1540" s="30"/>
      <c r="AC1540" s="33"/>
      <c r="AD1540" s="30"/>
      <c r="AE1540" s="33"/>
      <c r="AF1540" s="30"/>
      <c r="AG1540" s="33"/>
      <c r="AH1540" s="30"/>
      <c r="AI1540" s="33"/>
      <c r="AJ1540" s="30"/>
      <c r="AK1540" s="33"/>
      <c r="AL1540" s="30"/>
      <c r="AM1540" s="33"/>
      <c r="AN1540" s="30"/>
      <c r="AO1540" s="33"/>
      <c r="AP1540" s="30"/>
      <c r="AQ1540" s="33"/>
      <c r="AR1540" s="30"/>
      <c r="AS1540" s="33"/>
      <c r="AT1540" s="30"/>
    </row>
    <row r="1541" spans="1:46" ht="69" x14ac:dyDescent="0.25">
      <c r="A1541" s="12">
        <v>1537</v>
      </c>
      <c r="B1541" s="12"/>
      <c r="C1541" s="12">
        <v>1537</v>
      </c>
      <c r="D1541" s="13" t="s">
        <v>4927</v>
      </c>
      <c r="E1541" s="17" t="s">
        <v>4928</v>
      </c>
      <c r="F1541" s="17" t="s">
        <v>1107</v>
      </c>
      <c r="G1541" s="13" t="s">
        <v>58</v>
      </c>
      <c r="H1541" s="18">
        <v>43174</v>
      </c>
      <c r="I1541" s="13">
        <v>2013</v>
      </c>
      <c r="J1541" s="13">
        <v>105</v>
      </c>
      <c r="K1541" s="13" t="s">
        <v>74</v>
      </c>
      <c r="L1541" s="17" t="s">
        <v>4929</v>
      </c>
      <c r="M1541" s="38"/>
      <c r="N1541" s="28"/>
      <c r="O1541" s="31"/>
      <c r="P1541" s="30"/>
      <c r="Q1541" s="33"/>
      <c r="R1541" s="30"/>
      <c r="S1541" s="33"/>
      <c r="T1541" s="30"/>
      <c r="U1541" s="33"/>
      <c r="V1541" s="30"/>
      <c r="W1541" s="33"/>
      <c r="X1541" s="30"/>
      <c r="Y1541" s="33"/>
      <c r="Z1541" s="30"/>
      <c r="AA1541" s="33"/>
      <c r="AB1541" s="30"/>
      <c r="AC1541" s="33"/>
      <c r="AD1541" s="30"/>
      <c r="AE1541" s="33"/>
      <c r="AF1541" s="30"/>
      <c r="AG1541" s="33"/>
      <c r="AH1541" s="30"/>
      <c r="AI1541" s="33"/>
      <c r="AJ1541" s="30"/>
      <c r="AK1541" s="33"/>
      <c r="AL1541" s="30"/>
      <c r="AM1541" s="33"/>
      <c r="AN1541" s="30"/>
      <c r="AO1541" s="33"/>
      <c r="AP1541" s="30"/>
      <c r="AQ1541" s="33"/>
      <c r="AR1541" s="30"/>
      <c r="AS1541" s="33"/>
      <c r="AT1541" s="30"/>
    </row>
    <row r="1542" spans="1:46" ht="69" x14ac:dyDescent="0.25">
      <c r="A1542" s="12">
        <v>1538</v>
      </c>
      <c r="B1542" s="12"/>
      <c r="C1542" s="12">
        <v>1538</v>
      </c>
      <c r="D1542" s="13" t="s">
        <v>4930</v>
      </c>
      <c r="E1542" s="17" t="s">
        <v>4931</v>
      </c>
      <c r="F1542" s="17" t="s">
        <v>797</v>
      </c>
      <c r="G1542" s="13" t="s">
        <v>58</v>
      </c>
      <c r="H1542" s="18">
        <v>43174</v>
      </c>
      <c r="I1542" s="13">
        <v>2013</v>
      </c>
      <c r="J1542" s="13">
        <v>41</v>
      </c>
      <c r="K1542" s="13" t="s">
        <v>74</v>
      </c>
      <c r="L1542" s="17" t="s">
        <v>4932</v>
      </c>
      <c r="M1542" s="27"/>
      <c r="N1542" s="28"/>
      <c r="O1542" s="31"/>
      <c r="P1542" s="30"/>
      <c r="Q1542" s="33"/>
      <c r="R1542" s="30"/>
      <c r="S1542" s="33"/>
      <c r="T1542" s="30"/>
      <c r="U1542" s="33"/>
      <c r="V1542" s="30"/>
      <c r="W1542" s="33"/>
      <c r="X1542" s="30"/>
      <c r="Y1542" s="33"/>
      <c r="Z1542" s="30"/>
      <c r="AA1542" s="33"/>
      <c r="AB1542" s="30"/>
      <c r="AC1542" s="33"/>
      <c r="AD1542" s="30"/>
      <c r="AE1542" s="33"/>
      <c r="AF1542" s="30"/>
      <c r="AG1542" s="33"/>
      <c r="AH1542" s="30"/>
      <c r="AI1542" s="33"/>
      <c r="AJ1542" s="30"/>
      <c r="AK1542" s="33"/>
      <c r="AL1542" s="30"/>
      <c r="AM1542" s="33"/>
      <c r="AN1542" s="30"/>
      <c r="AO1542" s="33"/>
      <c r="AP1542" s="30"/>
      <c r="AQ1542" s="33"/>
      <c r="AR1542" s="30"/>
      <c r="AS1542" s="33"/>
      <c r="AT1542" s="30"/>
    </row>
    <row r="1543" spans="1:46" ht="55.2" x14ac:dyDescent="0.25">
      <c r="A1543" s="12">
        <v>1539</v>
      </c>
      <c r="B1543" s="12"/>
      <c r="C1543" s="12">
        <v>1539</v>
      </c>
      <c r="D1543" s="13" t="s">
        <v>4933</v>
      </c>
      <c r="E1543" s="17" t="s">
        <v>4934</v>
      </c>
      <c r="F1543" s="17" t="s">
        <v>4904</v>
      </c>
      <c r="G1543" s="13" t="s">
        <v>58</v>
      </c>
      <c r="H1543" s="18">
        <v>43166</v>
      </c>
      <c r="I1543" s="13">
        <v>2013</v>
      </c>
      <c r="J1543" s="13">
        <v>368</v>
      </c>
      <c r="K1543" s="13" t="s">
        <v>74</v>
      </c>
      <c r="L1543" s="17" t="s">
        <v>4935</v>
      </c>
      <c r="M1543" s="27"/>
      <c r="N1543" s="28"/>
      <c r="O1543" s="31"/>
      <c r="P1543" s="30"/>
      <c r="Q1543" s="33"/>
      <c r="R1543" s="30"/>
      <c r="S1543" s="33"/>
      <c r="T1543" s="30"/>
      <c r="U1543" s="33"/>
      <c r="V1543" s="30"/>
      <c r="W1543" s="33"/>
      <c r="X1543" s="30"/>
      <c r="Y1543" s="33"/>
      <c r="Z1543" s="30"/>
      <c r="AA1543" s="33"/>
      <c r="AB1543" s="30"/>
      <c r="AC1543" s="33"/>
      <c r="AD1543" s="30"/>
      <c r="AE1543" s="33"/>
      <c r="AF1543" s="30"/>
      <c r="AG1543" s="33"/>
      <c r="AH1543" s="30"/>
      <c r="AI1543" s="33"/>
      <c r="AJ1543" s="30"/>
      <c r="AK1543" s="33"/>
      <c r="AL1543" s="30"/>
      <c r="AM1543" s="33"/>
      <c r="AN1543" s="30"/>
      <c r="AO1543" s="33"/>
      <c r="AP1543" s="30"/>
      <c r="AQ1543" s="33"/>
      <c r="AR1543" s="30"/>
      <c r="AS1543" s="33"/>
      <c r="AT1543" s="30"/>
    </row>
    <row r="1544" spans="1:46" ht="82.8" x14ac:dyDescent="0.25">
      <c r="A1544" s="12">
        <v>1540</v>
      </c>
      <c r="B1544" s="12"/>
      <c r="C1544" s="12">
        <v>1540</v>
      </c>
      <c r="D1544" s="13" t="s">
        <v>4936</v>
      </c>
      <c r="E1544" s="17" t="s">
        <v>4937</v>
      </c>
      <c r="F1544" s="17" t="s">
        <v>228</v>
      </c>
      <c r="G1544" s="13" t="s">
        <v>58</v>
      </c>
      <c r="H1544" s="13" t="s">
        <v>541</v>
      </c>
      <c r="I1544" s="13">
        <v>2013</v>
      </c>
      <c r="J1544" s="13">
        <v>24</v>
      </c>
      <c r="K1544" s="13">
        <v>4</v>
      </c>
      <c r="L1544" s="17" t="s">
        <v>4938</v>
      </c>
      <c r="M1544" s="27"/>
      <c r="N1544" s="28"/>
      <c r="O1544" s="31"/>
      <c r="P1544" s="30"/>
      <c r="Q1544" s="33"/>
      <c r="R1544" s="30"/>
      <c r="S1544" s="33"/>
      <c r="T1544" s="30"/>
      <c r="U1544" s="33"/>
      <c r="V1544" s="30"/>
      <c r="W1544" s="33"/>
      <c r="X1544" s="30"/>
      <c r="Y1544" s="33"/>
      <c r="Z1544" s="30"/>
      <c r="AA1544" s="33"/>
      <c r="AB1544" s="30"/>
      <c r="AC1544" s="33"/>
      <c r="AD1544" s="30"/>
      <c r="AE1544" s="33"/>
      <c r="AF1544" s="30"/>
      <c r="AG1544" s="33"/>
      <c r="AH1544" s="30"/>
      <c r="AI1544" s="33"/>
      <c r="AJ1544" s="30"/>
      <c r="AK1544" s="33"/>
      <c r="AL1544" s="30"/>
      <c r="AM1544" s="33"/>
      <c r="AN1544" s="30"/>
      <c r="AO1544" s="33"/>
      <c r="AP1544" s="30"/>
      <c r="AQ1544" s="33"/>
      <c r="AR1544" s="30"/>
      <c r="AS1544" s="33"/>
      <c r="AT1544" s="30"/>
    </row>
    <row r="1545" spans="1:46" ht="82.8" x14ac:dyDescent="0.25">
      <c r="A1545" s="12">
        <v>1541</v>
      </c>
      <c r="B1545" s="12"/>
      <c r="C1545" s="12">
        <v>1541</v>
      </c>
      <c r="D1545" s="13" t="s">
        <v>4939</v>
      </c>
      <c r="E1545" s="17" t="s">
        <v>4940</v>
      </c>
      <c r="F1545" s="17" t="s">
        <v>727</v>
      </c>
      <c r="G1545" s="13" t="s">
        <v>58</v>
      </c>
      <c r="H1545" s="18">
        <v>43160</v>
      </c>
      <c r="I1545" s="13">
        <v>2013</v>
      </c>
      <c r="J1545" s="13">
        <v>40</v>
      </c>
      <c r="K1545" s="13">
        <v>3</v>
      </c>
      <c r="L1545" s="17" t="s">
        <v>4941</v>
      </c>
      <c r="M1545" s="27"/>
      <c r="N1545" s="28"/>
      <c r="O1545" s="31"/>
      <c r="P1545" s="30"/>
      <c r="Q1545" s="33"/>
      <c r="R1545" s="30"/>
      <c r="S1545" s="33"/>
      <c r="T1545" s="30"/>
      <c r="U1545" s="33"/>
      <c r="V1545" s="30"/>
      <c r="W1545" s="33"/>
      <c r="X1545" s="30"/>
      <c r="Y1545" s="33"/>
      <c r="Z1545" s="30"/>
      <c r="AA1545" s="33"/>
      <c r="AB1545" s="30"/>
      <c r="AC1545" s="33"/>
      <c r="AD1545" s="30"/>
      <c r="AE1545" s="33"/>
      <c r="AF1545" s="30"/>
      <c r="AG1545" s="33"/>
      <c r="AH1545" s="30"/>
      <c r="AI1545" s="33"/>
      <c r="AJ1545" s="30"/>
      <c r="AK1545" s="33"/>
      <c r="AL1545" s="30"/>
      <c r="AM1545" s="33"/>
      <c r="AN1545" s="30"/>
      <c r="AO1545" s="33"/>
      <c r="AP1545" s="30"/>
      <c r="AQ1545" s="33"/>
      <c r="AR1545" s="30"/>
      <c r="AS1545" s="33"/>
      <c r="AT1545" s="30"/>
    </row>
    <row r="1546" spans="1:46" ht="55.2" x14ac:dyDescent="0.25">
      <c r="A1546" s="12">
        <v>1542</v>
      </c>
      <c r="B1546" s="12"/>
      <c r="C1546" s="12">
        <v>1542</v>
      </c>
      <c r="D1546" s="13" t="s">
        <v>4942</v>
      </c>
      <c r="E1546" s="17" t="s">
        <v>4943</v>
      </c>
      <c r="F1546" s="17" t="s">
        <v>3871</v>
      </c>
      <c r="G1546" s="13" t="s">
        <v>58</v>
      </c>
      <c r="H1546" s="13" t="s">
        <v>541</v>
      </c>
      <c r="I1546" s="13">
        <v>2013</v>
      </c>
      <c r="J1546" s="13">
        <v>50</v>
      </c>
      <c r="K1546" s="13">
        <v>2</v>
      </c>
      <c r="L1546" s="17" t="s">
        <v>4944</v>
      </c>
      <c r="M1546" s="38"/>
      <c r="N1546" s="28"/>
      <c r="O1546" s="31"/>
      <c r="P1546" s="30"/>
      <c r="Q1546" s="33"/>
      <c r="R1546" s="30"/>
      <c r="S1546" s="33"/>
      <c r="T1546" s="30"/>
      <c r="U1546" s="33"/>
      <c r="V1546" s="30"/>
      <c r="W1546" s="33"/>
      <c r="X1546" s="30"/>
      <c r="Y1546" s="33"/>
      <c r="Z1546" s="30"/>
      <c r="AA1546" s="33"/>
      <c r="AB1546" s="30"/>
      <c r="AC1546" s="33"/>
      <c r="AD1546" s="30"/>
      <c r="AE1546" s="33"/>
      <c r="AF1546" s="30"/>
      <c r="AG1546" s="33"/>
      <c r="AH1546" s="30"/>
      <c r="AI1546" s="33"/>
      <c r="AJ1546" s="30"/>
      <c r="AK1546" s="33"/>
      <c r="AL1546" s="30"/>
      <c r="AM1546" s="33"/>
      <c r="AN1546" s="30"/>
      <c r="AO1546" s="33"/>
      <c r="AP1546" s="30"/>
      <c r="AQ1546" s="33"/>
      <c r="AR1546" s="30"/>
      <c r="AS1546" s="33"/>
      <c r="AT1546" s="30"/>
    </row>
    <row r="1547" spans="1:46" ht="55.2" x14ac:dyDescent="0.25">
      <c r="A1547" s="12">
        <v>1543</v>
      </c>
      <c r="B1547" s="12"/>
      <c r="C1547" s="12">
        <v>1543</v>
      </c>
      <c r="D1547" s="13" t="s">
        <v>4945</v>
      </c>
      <c r="E1547" s="17" t="s">
        <v>4946</v>
      </c>
      <c r="F1547" s="17" t="s">
        <v>157</v>
      </c>
      <c r="G1547" s="13" t="s">
        <v>58</v>
      </c>
      <c r="H1547" s="13" t="s">
        <v>541</v>
      </c>
      <c r="I1547" s="13">
        <v>2013</v>
      </c>
      <c r="J1547" s="13">
        <v>19</v>
      </c>
      <c r="K1547" s="13">
        <v>12</v>
      </c>
      <c r="L1547" s="17" t="s">
        <v>4947</v>
      </c>
      <c r="M1547" s="27"/>
      <c r="N1547" s="28"/>
      <c r="O1547" s="31"/>
      <c r="P1547" s="30"/>
      <c r="Q1547" s="33"/>
      <c r="R1547" s="30"/>
      <c r="S1547" s="33"/>
      <c r="T1547" s="30"/>
      <c r="U1547" s="33"/>
      <c r="V1547" s="30"/>
      <c r="W1547" s="33"/>
      <c r="X1547" s="30"/>
      <c r="Y1547" s="33"/>
      <c r="Z1547" s="30"/>
      <c r="AA1547" s="33"/>
      <c r="AB1547" s="30"/>
      <c r="AC1547" s="33"/>
      <c r="AD1547" s="30"/>
      <c r="AE1547" s="33"/>
      <c r="AF1547" s="30"/>
      <c r="AG1547" s="33"/>
      <c r="AH1547" s="30"/>
      <c r="AI1547" s="33"/>
      <c r="AJ1547" s="30"/>
      <c r="AK1547" s="33"/>
      <c r="AL1547" s="30"/>
      <c r="AM1547" s="33"/>
      <c r="AN1547" s="30"/>
      <c r="AO1547" s="33"/>
      <c r="AP1547" s="30"/>
      <c r="AQ1547" s="33"/>
      <c r="AR1547" s="30"/>
      <c r="AS1547" s="33"/>
      <c r="AT1547" s="30"/>
    </row>
    <row r="1548" spans="1:46" ht="55.2" x14ac:dyDescent="0.25">
      <c r="A1548" s="12">
        <v>1544</v>
      </c>
      <c r="B1548" s="12"/>
      <c r="C1548" s="12">
        <v>1544</v>
      </c>
      <c r="D1548" s="13" t="s">
        <v>4948</v>
      </c>
      <c r="E1548" s="17" t="s">
        <v>4949</v>
      </c>
      <c r="F1548" s="17" t="s">
        <v>394</v>
      </c>
      <c r="G1548" s="13" t="s">
        <v>58</v>
      </c>
      <c r="H1548" s="13" t="s">
        <v>541</v>
      </c>
      <c r="I1548" s="13">
        <v>2013</v>
      </c>
      <c r="J1548" s="13">
        <v>13</v>
      </c>
      <c r="K1548" s="13">
        <v>3</v>
      </c>
      <c r="L1548" s="17" t="s">
        <v>4950</v>
      </c>
      <c r="M1548" s="27"/>
      <c r="N1548" s="28"/>
      <c r="O1548" s="31"/>
      <c r="P1548" s="30"/>
      <c r="Q1548" s="33"/>
      <c r="R1548" s="30"/>
      <c r="S1548" s="33"/>
      <c r="T1548" s="30"/>
      <c r="U1548" s="33"/>
      <c r="V1548" s="30"/>
      <c r="W1548" s="33"/>
      <c r="X1548" s="30"/>
      <c r="Y1548" s="33"/>
      <c r="Z1548" s="30"/>
      <c r="AA1548" s="33"/>
      <c r="AB1548" s="30"/>
      <c r="AC1548" s="33"/>
      <c r="AD1548" s="30"/>
      <c r="AE1548" s="33"/>
      <c r="AF1548" s="30"/>
      <c r="AG1548" s="33"/>
      <c r="AH1548" s="30"/>
      <c r="AI1548" s="33"/>
      <c r="AJ1548" s="30"/>
      <c r="AK1548" s="33"/>
      <c r="AL1548" s="30"/>
      <c r="AM1548" s="33"/>
      <c r="AN1548" s="30"/>
      <c r="AO1548" s="33"/>
      <c r="AP1548" s="30"/>
      <c r="AQ1548" s="33"/>
      <c r="AR1548" s="30"/>
      <c r="AS1548" s="33"/>
      <c r="AT1548" s="30"/>
    </row>
    <row r="1549" spans="1:46" ht="55.2" x14ac:dyDescent="0.25">
      <c r="A1549" s="12">
        <v>1545</v>
      </c>
      <c r="B1549" s="12"/>
      <c r="C1549" s="12">
        <v>1545</v>
      </c>
      <c r="D1549" s="13" t="s">
        <v>4951</v>
      </c>
      <c r="E1549" s="17" t="s">
        <v>4952</v>
      </c>
      <c r="F1549" s="17" t="s">
        <v>3361</v>
      </c>
      <c r="G1549" s="13" t="s">
        <v>58</v>
      </c>
      <c r="H1549" s="13" t="s">
        <v>541</v>
      </c>
      <c r="I1549" s="13">
        <v>2013</v>
      </c>
      <c r="J1549" s="13">
        <v>96</v>
      </c>
      <c r="K1549" s="13">
        <v>3</v>
      </c>
      <c r="L1549" s="17" t="s">
        <v>4953</v>
      </c>
      <c r="M1549" s="27"/>
      <c r="N1549" s="28"/>
      <c r="O1549" s="31"/>
      <c r="P1549" s="30"/>
      <c r="Q1549" s="33"/>
      <c r="R1549" s="30"/>
      <c r="S1549" s="33"/>
      <c r="T1549" s="30"/>
      <c r="U1549" s="33"/>
      <c r="V1549" s="30"/>
      <c r="W1549" s="33"/>
      <c r="X1549" s="30"/>
      <c r="Y1549" s="33"/>
      <c r="Z1549" s="30"/>
      <c r="AA1549" s="33"/>
      <c r="AB1549" s="30"/>
      <c r="AC1549" s="33"/>
      <c r="AD1549" s="30"/>
      <c r="AE1549" s="33"/>
      <c r="AF1549" s="30"/>
      <c r="AG1549" s="33"/>
      <c r="AH1549" s="30"/>
      <c r="AI1549" s="33"/>
      <c r="AJ1549" s="30"/>
      <c r="AK1549" s="33"/>
      <c r="AL1549" s="30"/>
      <c r="AM1549" s="33"/>
      <c r="AN1549" s="30"/>
      <c r="AO1549" s="33"/>
      <c r="AP1549" s="30"/>
      <c r="AQ1549" s="33"/>
      <c r="AR1549" s="30"/>
      <c r="AS1549" s="33"/>
      <c r="AT1549" s="30"/>
    </row>
    <row r="1550" spans="1:46" ht="82.8" x14ac:dyDescent="0.25">
      <c r="A1550" s="12">
        <v>1546</v>
      </c>
      <c r="B1550" s="12"/>
      <c r="C1550" s="12">
        <v>1546</v>
      </c>
      <c r="D1550" s="13" t="s">
        <v>4954</v>
      </c>
      <c r="E1550" s="17" t="s">
        <v>4955</v>
      </c>
      <c r="F1550" s="17" t="s">
        <v>2583</v>
      </c>
      <c r="G1550" s="13" t="s">
        <v>58</v>
      </c>
      <c r="H1550" s="13" t="s">
        <v>541</v>
      </c>
      <c r="I1550" s="13">
        <v>2013</v>
      </c>
      <c r="J1550" s="13">
        <v>24</v>
      </c>
      <c r="K1550" s="13">
        <v>1</v>
      </c>
      <c r="L1550" s="17" t="s">
        <v>4956</v>
      </c>
      <c r="M1550" s="27"/>
      <c r="N1550" s="28"/>
      <c r="O1550" s="31"/>
      <c r="P1550" s="30"/>
      <c r="Q1550" s="33"/>
      <c r="R1550" s="30"/>
      <c r="S1550" s="33"/>
      <c r="T1550" s="30"/>
      <c r="U1550" s="33"/>
      <c r="V1550" s="30"/>
      <c r="W1550" s="33"/>
      <c r="X1550" s="30"/>
      <c r="Y1550" s="33"/>
      <c r="Z1550" s="30"/>
      <c r="AA1550" s="33"/>
      <c r="AB1550" s="30"/>
      <c r="AC1550" s="33"/>
      <c r="AD1550" s="30"/>
      <c r="AE1550" s="33"/>
      <c r="AF1550" s="30"/>
      <c r="AG1550" s="33"/>
      <c r="AH1550" s="30"/>
      <c r="AI1550" s="33"/>
      <c r="AJ1550" s="30"/>
      <c r="AK1550" s="33"/>
      <c r="AL1550" s="30"/>
      <c r="AM1550" s="33"/>
      <c r="AN1550" s="30"/>
      <c r="AO1550" s="33"/>
      <c r="AP1550" s="30"/>
      <c r="AQ1550" s="33"/>
      <c r="AR1550" s="30"/>
      <c r="AS1550" s="33"/>
      <c r="AT1550" s="30"/>
    </row>
    <row r="1551" spans="1:46" ht="55.2" x14ac:dyDescent="0.25">
      <c r="A1551" s="12">
        <v>1547</v>
      </c>
      <c r="B1551" s="12"/>
      <c r="C1551" s="12">
        <v>1547</v>
      </c>
      <c r="D1551" s="13" t="s">
        <v>4957</v>
      </c>
      <c r="E1551" s="17" t="s">
        <v>4958</v>
      </c>
      <c r="F1551" s="17" t="s">
        <v>3893</v>
      </c>
      <c r="G1551" s="13" t="s">
        <v>58</v>
      </c>
      <c r="H1551" s="13" t="s">
        <v>541</v>
      </c>
      <c r="I1551" s="13">
        <v>2013</v>
      </c>
      <c r="J1551" s="13">
        <v>295</v>
      </c>
      <c r="K1551" s="13">
        <v>3</v>
      </c>
      <c r="L1551" s="17" t="s">
        <v>4959</v>
      </c>
      <c r="M1551" s="27"/>
      <c r="N1551" s="28"/>
      <c r="O1551" s="31"/>
      <c r="P1551" s="30"/>
      <c r="Q1551" s="33"/>
      <c r="R1551" s="30"/>
      <c r="S1551" s="33"/>
      <c r="T1551" s="30"/>
      <c r="U1551" s="33"/>
      <c r="V1551" s="30"/>
      <c r="W1551" s="33"/>
      <c r="X1551" s="30"/>
      <c r="Y1551" s="33"/>
      <c r="Z1551" s="30"/>
      <c r="AA1551" s="33"/>
      <c r="AB1551" s="30"/>
      <c r="AC1551" s="33"/>
      <c r="AD1551" s="30"/>
      <c r="AE1551" s="33"/>
      <c r="AF1551" s="30"/>
      <c r="AG1551" s="33"/>
      <c r="AH1551" s="30"/>
      <c r="AI1551" s="33"/>
      <c r="AJ1551" s="30"/>
      <c r="AK1551" s="33"/>
      <c r="AL1551" s="30"/>
      <c r="AM1551" s="33"/>
      <c r="AN1551" s="30"/>
      <c r="AO1551" s="33"/>
      <c r="AP1551" s="30"/>
      <c r="AQ1551" s="33"/>
      <c r="AR1551" s="30"/>
      <c r="AS1551" s="33"/>
      <c r="AT1551" s="30"/>
    </row>
    <row r="1552" spans="1:46" ht="82.8" x14ac:dyDescent="0.25">
      <c r="A1552" s="12">
        <v>1548</v>
      </c>
      <c r="B1552" s="12"/>
      <c r="C1552" s="12">
        <v>1548</v>
      </c>
      <c r="D1552" s="13" t="s">
        <v>4960</v>
      </c>
      <c r="E1552" s="17" t="s">
        <v>4961</v>
      </c>
      <c r="F1552" s="17" t="s">
        <v>89</v>
      </c>
      <c r="G1552" s="13" t="s">
        <v>58</v>
      </c>
      <c r="H1552" s="13" t="s">
        <v>541</v>
      </c>
      <c r="I1552" s="13">
        <v>2013</v>
      </c>
      <c r="J1552" s="13">
        <v>58</v>
      </c>
      <c r="K1552" s="13" t="s">
        <v>74</v>
      </c>
      <c r="L1552" s="17" t="s">
        <v>4962</v>
      </c>
      <c r="M1552" s="27"/>
      <c r="N1552" s="28"/>
      <c r="O1552" s="31"/>
      <c r="P1552" s="30"/>
      <c r="Q1552" s="33"/>
      <c r="R1552" s="30"/>
      <c r="S1552" s="33"/>
      <c r="T1552" s="30"/>
      <c r="U1552" s="33"/>
      <c r="V1552" s="30"/>
      <c r="W1552" s="33"/>
      <c r="X1552" s="30"/>
      <c r="Y1552" s="33"/>
      <c r="Z1552" s="30"/>
      <c r="AA1552" s="33"/>
      <c r="AB1552" s="30"/>
      <c r="AC1552" s="33"/>
      <c r="AD1552" s="30"/>
      <c r="AE1552" s="33"/>
      <c r="AF1552" s="30"/>
      <c r="AG1552" s="33"/>
      <c r="AH1552" s="30"/>
      <c r="AI1552" s="33"/>
      <c r="AJ1552" s="30"/>
      <c r="AK1552" s="33"/>
      <c r="AL1552" s="30"/>
      <c r="AM1552" s="33"/>
      <c r="AN1552" s="30"/>
      <c r="AO1552" s="33"/>
      <c r="AP1552" s="30"/>
      <c r="AQ1552" s="33"/>
      <c r="AR1552" s="30"/>
      <c r="AS1552" s="33"/>
      <c r="AT1552" s="30"/>
    </row>
    <row r="1553" spans="1:46" ht="82.8" x14ac:dyDescent="0.25">
      <c r="A1553" s="12">
        <v>1549</v>
      </c>
      <c r="B1553" s="12"/>
      <c r="C1553" s="12">
        <v>1549</v>
      </c>
      <c r="D1553" s="13" t="s">
        <v>4963</v>
      </c>
      <c r="E1553" s="17" t="s">
        <v>4964</v>
      </c>
      <c r="F1553" s="17" t="s">
        <v>1474</v>
      </c>
      <c r="G1553" s="13" t="s">
        <v>58</v>
      </c>
      <c r="H1553" s="18">
        <v>43146</v>
      </c>
      <c r="I1553" s="13">
        <v>2013</v>
      </c>
      <c r="J1553" s="13">
        <v>92</v>
      </c>
      <c r="K1553" s="13">
        <v>2</v>
      </c>
      <c r="L1553" s="17" t="s">
        <v>4965</v>
      </c>
      <c r="M1553" s="27"/>
      <c r="N1553" s="28"/>
      <c r="O1553" s="31"/>
      <c r="P1553" s="30"/>
      <c r="Q1553" s="33"/>
      <c r="R1553" s="30"/>
      <c r="S1553" s="33"/>
      <c r="T1553" s="30"/>
      <c r="U1553" s="33"/>
      <c r="V1553" s="30"/>
      <c r="W1553" s="33"/>
      <c r="X1553" s="30"/>
      <c r="Y1553" s="33"/>
      <c r="Z1553" s="30"/>
      <c r="AA1553" s="33"/>
      <c r="AB1553" s="30"/>
      <c r="AC1553" s="33"/>
      <c r="AD1553" s="30"/>
      <c r="AE1553" s="33"/>
      <c r="AF1553" s="30"/>
      <c r="AG1553" s="33"/>
      <c r="AH1553" s="30"/>
      <c r="AI1553" s="33"/>
      <c r="AJ1553" s="30"/>
      <c r="AK1553" s="33"/>
      <c r="AL1553" s="30"/>
      <c r="AM1553" s="33"/>
      <c r="AN1553" s="30"/>
      <c r="AO1553" s="33"/>
      <c r="AP1553" s="30"/>
      <c r="AQ1553" s="33"/>
      <c r="AR1553" s="30"/>
      <c r="AS1553" s="33"/>
      <c r="AT1553" s="30"/>
    </row>
    <row r="1554" spans="1:46" ht="55.2" x14ac:dyDescent="0.25">
      <c r="A1554" s="12">
        <v>1550</v>
      </c>
      <c r="B1554" s="12"/>
      <c r="C1554" s="12">
        <v>1550</v>
      </c>
      <c r="D1554" s="13" t="s">
        <v>4966</v>
      </c>
      <c r="E1554" s="17" t="s">
        <v>4967</v>
      </c>
      <c r="F1554" s="17" t="s">
        <v>1474</v>
      </c>
      <c r="G1554" s="13" t="s">
        <v>58</v>
      </c>
      <c r="H1554" s="18">
        <v>43146</v>
      </c>
      <c r="I1554" s="13">
        <v>2013</v>
      </c>
      <c r="J1554" s="13">
        <v>92</v>
      </c>
      <c r="K1554" s="13">
        <v>2</v>
      </c>
      <c r="L1554" s="17" t="s">
        <v>4968</v>
      </c>
      <c r="M1554" s="27"/>
      <c r="N1554" s="28"/>
      <c r="O1554" s="31"/>
      <c r="P1554" s="30"/>
      <c r="Q1554" s="33"/>
      <c r="R1554" s="30"/>
      <c r="S1554" s="33"/>
      <c r="T1554" s="30"/>
      <c r="U1554" s="33"/>
      <c r="V1554" s="30"/>
      <c r="W1554" s="33"/>
      <c r="X1554" s="30"/>
      <c r="Y1554" s="33"/>
      <c r="Z1554" s="30"/>
      <c r="AA1554" s="33"/>
      <c r="AB1554" s="30"/>
      <c r="AC1554" s="33"/>
      <c r="AD1554" s="30"/>
      <c r="AE1554" s="33"/>
      <c r="AF1554" s="30"/>
      <c r="AG1554" s="33"/>
      <c r="AH1554" s="30"/>
      <c r="AI1554" s="33"/>
      <c r="AJ1554" s="30"/>
      <c r="AK1554" s="33"/>
      <c r="AL1554" s="30"/>
      <c r="AM1554" s="33"/>
      <c r="AN1554" s="30"/>
      <c r="AO1554" s="33"/>
      <c r="AP1554" s="30"/>
      <c r="AQ1554" s="33"/>
      <c r="AR1554" s="30"/>
      <c r="AS1554" s="33"/>
      <c r="AT1554" s="30"/>
    </row>
    <row r="1555" spans="1:46" ht="55.2" x14ac:dyDescent="0.25">
      <c r="A1555" s="12">
        <v>1551</v>
      </c>
      <c r="B1555" s="12"/>
      <c r="C1555" s="12">
        <v>1551</v>
      </c>
      <c r="D1555" s="13" t="s">
        <v>4969</v>
      </c>
      <c r="E1555" s="17" t="s">
        <v>4970</v>
      </c>
      <c r="F1555" s="17" t="s">
        <v>1474</v>
      </c>
      <c r="G1555" s="13" t="s">
        <v>58</v>
      </c>
      <c r="H1555" s="18">
        <v>43146</v>
      </c>
      <c r="I1555" s="13">
        <v>2013</v>
      </c>
      <c r="J1555" s="13">
        <v>92</v>
      </c>
      <c r="K1555" s="13">
        <v>2</v>
      </c>
      <c r="L1555" s="17" t="s">
        <v>4971</v>
      </c>
      <c r="M1555" s="27"/>
      <c r="N1555" s="28"/>
      <c r="O1555" s="31"/>
      <c r="P1555" s="30"/>
      <c r="Q1555" s="33"/>
      <c r="R1555" s="30"/>
      <c r="S1555" s="33"/>
      <c r="T1555" s="30"/>
      <c r="U1555" s="33"/>
      <c r="V1555" s="30"/>
      <c r="W1555" s="33"/>
      <c r="X1555" s="30"/>
      <c r="Y1555" s="33"/>
      <c r="Z1555" s="30"/>
      <c r="AA1555" s="33"/>
      <c r="AB1555" s="30"/>
      <c r="AC1555" s="33"/>
      <c r="AD1555" s="30"/>
      <c r="AE1555" s="33"/>
      <c r="AF1555" s="30"/>
      <c r="AG1555" s="33"/>
      <c r="AH1555" s="30"/>
      <c r="AI1555" s="33"/>
      <c r="AJ1555" s="30"/>
      <c r="AK1555" s="33"/>
      <c r="AL1555" s="30"/>
      <c r="AM1555" s="33"/>
      <c r="AN1555" s="30"/>
      <c r="AO1555" s="33"/>
      <c r="AP1555" s="30"/>
      <c r="AQ1555" s="33"/>
      <c r="AR1555" s="30"/>
      <c r="AS1555" s="33"/>
      <c r="AT1555" s="30"/>
    </row>
    <row r="1556" spans="1:46" ht="69" x14ac:dyDescent="0.25">
      <c r="A1556" s="12">
        <v>1552</v>
      </c>
      <c r="B1556" s="12"/>
      <c r="C1556" s="12">
        <v>1552</v>
      </c>
      <c r="D1556" s="13" t="s">
        <v>4972</v>
      </c>
      <c r="E1556" s="17" t="s">
        <v>4973</v>
      </c>
      <c r="F1556" s="17" t="s">
        <v>176</v>
      </c>
      <c r="G1556" s="13" t="s">
        <v>58</v>
      </c>
      <c r="H1556" s="18">
        <v>43138</v>
      </c>
      <c r="I1556" s="13">
        <v>2013</v>
      </c>
      <c r="J1556" s="13">
        <v>130</v>
      </c>
      <c r="K1556" s="13" t="s">
        <v>74</v>
      </c>
      <c r="L1556" s="17" t="s">
        <v>4974</v>
      </c>
      <c r="M1556" s="27"/>
      <c r="N1556" s="28"/>
      <c r="O1556" s="31"/>
      <c r="P1556" s="30"/>
      <c r="Q1556" s="33"/>
      <c r="R1556" s="30"/>
      <c r="S1556" s="33"/>
      <c r="T1556" s="30"/>
      <c r="U1556" s="33"/>
      <c r="V1556" s="30"/>
      <c r="W1556" s="33"/>
      <c r="X1556" s="30"/>
      <c r="Y1556" s="33"/>
      <c r="Z1556" s="30"/>
      <c r="AA1556" s="33"/>
      <c r="AB1556" s="30"/>
      <c r="AC1556" s="33"/>
      <c r="AD1556" s="30"/>
      <c r="AE1556" s="33"/>
      <c r="AF1556" s="30"/>
      <c r="AG1556" s="33"/>
      <c r="AH1556" s="30"/>
      <c r="AI1556" s="33"/>
      <c r="AJ1556" s="30"/>
      <c r="AK1556" s="33"/>
      <c r="AL1556" s="30"/>
      <c r="AM1556" s="33"/>
      <c r="AN1556" s="30"/>
      <c r="AO1556" s="33"/>
      <c r="AP1556" s="30"/>
      <c r="AQ1556" s="33"/>
      <c r="AR1556" s="30"/>
      <c r="AS1556" s="33"/>
      <c r="AT1556" s="30"/>
    </row>
    <row r="1557" spans="1:46" ht="69" x14ac:dyDescent="0.25">
      <c r="A1557" s="12">
        <v>1553</v>
      </c>
      <c r="B1557" s="12"/>
      <c r="C1557" s="12">
        <v>1553</v>
      </c>
      <c r="D1557" s="13" t="s">
        <v>4975</v>
      </c>
      <c r="E1557" s="17" t="s">
        <v>4976</v>
      </c>
      <c r="F1557" s="17" t="s">
        <v>727</v>
      </c>
      <c r="G1557" s="13" t="s">
        <v>58</v>
      </c>
      <c r="H1557" s="18">
        <v>43132</v>
      </c>
      <c r="I1557" s="13">
        <v>2013</v>
      </c>
      <c r="J1557" s="13">
        <v>40</v>
      </c>
      <c r="K1557" s="13">
        <v>2</v>
      </c>
      <c r="L1557" s="17" t="s">
        <v>4977</v>
      </c>
      <c r="M1557" s="27"/>
      <c r="N1557" s="28"/>
      <c r="O1557" s="31"/>
      <c r="P1557" s="30"/>
      <c r="Q1557" s="33"/>
      <c r="R1557" s="30"/>
      <c r="S1557" s="33"/>
      <c r="T1557" s="30"/>
      <c r="U1557" s="33"/>
      <c r="V1557" s="30"/>
      <c r="W1557" s="33"/>
      <c r="X1557" s="30"/>
      <c r="Y1557" s="33"/>
      <c r="Z1557" s="30"/>
      <c r="AA1557" s="33"/>
      <c r="AB1557" s="30"/>
      <c r="AC1557" s="33"/>
      <c r="AD1557" s="30"/>
      <c r="AE1557" s="33"/>
      <c r="AF1557" s="30"/>
      <c r="AG1557" s="33"/>
      <c r="AH1557" s="30"/>
      <c r="AI1557" s="33"/>
      <c r="AJ1557" s="30"/>
      <c r="AK1557" s="33"/>
      <c r="AL1557" s="30"/>
      <c r="AM1557" s="33"/>
      <c r="AN1557" s="30"/>
      <c r="AO1557" s="33"/>
      <c r="AP1557" s="30"/>
      <c r="AQ1557" s="33"/>
      <c r="AR1557" s="30"/>
      <c r="AS1557" s="33"/>
      <c r="AT1557" s="30"/>
    </row>
    <row r="1558" spans="1:46" ht="82.8" x14ac:dyDescent="0.25">
      <c r="A1558" s="12">
        <v>1554</v>
      </c>
      <c r="B1558" s="12"/>
      <c r="C1558" s="12">
        <v>1554</v>
      </c>
      <c r="D1558" s="13" t="s">
        <v>4978</v>
      </c>
      <c r="E1558" s="17" t="s">
        <v>4979</v>
      </c>
      <c r="F1558" s="17" t="s">
        <v>94</v>
      </c>
      <c r="G1558" s="13" t="s">
        <v>58</v>
      </c>
      <c r="H1558" s="18">
        <v>43132</v>
      </c>
      <c r="I1558" s="13">
        <v>2013</v>
      </c>
      <c r="J1558" s="13">
        <v>89</v>
      </c>
      <c r="K1558" s="13" t="s">
        <v>74</v>
      </c>
      <c r="L1558" s="17" t="s">
        <v>4980</v>
      </c>
      <c r="M1558" s="27"/>
      <c r="N1558" s="28"/>
      <c r="O1558" s="31"/>
      <c r="P1558" s="30"/>
      <c r="Q1558" s="33"/>
      <c r="R1558" s="30"/>
      <c r="S1558" s="33"/>
      <c r="T1558" s="30"/>
      <c r="U1558" s="33"/>
      <c r="V1558" s="30"/>
      <c r="W1558" s="33"/>
      <c r="X1558" s="30"/>
      <c r="Y1558" s="33"/>
      <c r="Z1558" s="30"/>
      <c r="AA1558" s="33"/>
      <c r="AB1558" s="30"/>
      <c r="AC1558" s="33"/>
      <c r="AD1558" s="30"/>
      <c r="AE1558" s="33"/>
      <c r="AF1558" s="30"/>
      <c r="AG1558" s="33"/>
      <c r="AH1558" s="30"/>
      <c r="AI1558" s="33"/>
      <c r="AJ1558" s="30"/>
      <c r="AK1558" s="33"/>
      <c r="AL1558" s="30"/>
      <c r="AM1558" s="33"/>
      <c r="AN1558" s="30"/>
      <c r="AO1558" s="33"/>
      <c r="AP1558" s="30"/>
      <c r="AQ1558" s="33"/>
      <c r="AR1558" s="30"/>
      <c r="AS1558" s="33"/>
      <c r="AT1558" s="30"/>
    </row>
    <row r="1559" spans="1:46" ht="41.4" x14ac:dyDescent="0.25">
      <c r="A1559" s="12">
        <v>1555</v>
      </c>
      <c r="B1559" s="12"/>
      <c r="C1559" s="12">
        <v>1555</v>
      </c>
      <c r="D1559" s="13" t="s">
        <v>4981</v>
      </c>
      <c r="E1559" s="17" t="s">
        <v>4982</v>
      </c>
      <c r="F1559" s="17" t="s">
        <v>73</v>
      </c>
      <c r="G1559" s="13" t="s">
        <v>58</v>
      </c>
      <c r="H1559" s="13" t="s">
        <v>637</v>
      </c>
      <c r="I1559" s="13">
        <v>2013</v>
      </c>
      <c r="J1559" s="13">
        <v>177</v>
      </c>
      <c r="K1559" s="13" t="s">
        <v>74</v>
      </c>
      <c r="L1559" s="17" t="s">
        <v>4983</v>
      </c>
      <c r="M1559" s="27"/>
      <c r="N1559" s="28"/>
      <c r="O1559" s="31"/>
      <c r="P1559" s="30"/>
      <c r="Q1559" s="33"/>
      <c r="R1559" s="30"/>
      <c r="S1559" s="33"/>
      <c r="T1559" s="30"/>
      <c r="U1559" s="33"/>
      <c r="V1559" s="30"/>
      <c r="W1559" s="33"/>
      <c r="X1559" s="30"/>
      <c r="Y1559" s="33"/>
      <c r="Z1559" s="30"/>
      <c r="AA1559" s="33"/>
      <c r="AB1559" s="30"/>
      <c r="AC1559" s="33"/>
      <c r="AD1559" s="30"/>
      <c r="AE1559" s="33"/>
      <c r="AF1559" s="30"/>
      <c r="AG1559" s="33"/>
      <c r="AH1559" s="30"/>
      <c r="AI1559" s="33"/>
      <c r="AJ1559" s="30"/>
      <c r="AK1559" s="33"/>
      <c r="AL1559" s="30"/>
      <c r="AM1559" s="33"/>
      <c r="AN1559" s="30"/>
      <c r="AO1559" s="33"/>
      <c r="AP1559" s="30"/>
      <c r="AQ1559" s="33"/>
      <c r="AR1559" s="30"/>
      <c r="AS1559" s="33"/>
      <c r="AT1559" s="30"/>
    </row>
    <row r="1560" spans="1:46" ht="82.8" x14ac:dyDescent="0.25">
      <c r="A1560" s="12">
        <v>1556</v>
      </c>
      <c r="B1560" s="12"/>
      <c r="C1560" s="12">
        <v>1556</v>
      </c>
      <c r="D1560" s="13" t="s">
        <v>4984</v>
      </c>
      <c r="E1560" s="17" t="s">
        <v>4985</v>
      </c>
      <c r="F1560" s="17" t="s">
        <v>73</v>
      </c>
      <c r="G1560" s="13" t="s">
        <v>58</v>
      </c>
      <c r="H1560" s="13" t="s">
        <v>637</v>
      </c>
      <c r="I1560" s="13">
        <v>2013</v>
      </c>
      <c r="J1560" s="13">
        <v>177</v>
      </c>
      <c r="K1560" s="13" t="s">
        <v>74</v>
      </c>
      <c r="L1560" s="17" t="s">
        <v>4986</v>
      </c>
      <c r="M1560" s="27"/>
      <c r="N1560" s="28"/>
      <c r="O1560" s="31"/>
      <c r="P1560" s="30"/>
      <c r="Q1560" s="33"/>
      <c r="R1560" s="30"/>
      <c r="S1560" s="33"/>
      <c r="T1560" s="30"/>
      <c r="U1560" s="33"/>
      <c r="V1560" s="30"/>
      <c r="W1560" s="33"/>
      <c r="X1560" s="30"/>
      <c r="Y1560" s="33"/>
      <c r="Z1560" s="30"/>
      <c r="AA1560" s="33"/>
      <c r="AB1560" s="30"/>
      <c r="AC1560" s="33"/>
      <c r="AD1560" s="30"/>
      <c r="AE1560" s="33"/>
      <c r="AF1560" s="30"/>
      <c r="AG1560" s="33"/>
      <c r="AH1560" s="30"/>
      <c r="AI1560" s="33"/>
      <c r="AJ1560" s="30"/>
      <c r="AK1560" s="33"/>
      <c r="AL1560" s="30"/>
      <c r="AM1560" s="33"/>
      <c r="AN1560" s="30"/>
      <c r="AO1560" s="33"/>
      <c r="AP1560" s="30"/>
      <c r="AQ1560" s="33"/>
      <c r="AR1560" s="30"/>
      <c r="AS1560" s="33"/>
      <c r="AT1560" s="30"/>
    </row>
    <row r="1561" spans="1:46" ht="55.2" x14ac:dyDescent="0.25">
      <c r="A1561" s="12">
        <v>1557</v>
      </c>
      <c r="B1561" s="12"/>
      <c r="C1561" s="12">
        <v>1557</v>
      </c>
      <c r="D1561" s="13" t="s">
        <v>4987</v>
      </c>
      <c r="E1561" s="17" t="s">
        <v>4988</v>
      </c>
      <c r="F1561" s="17" t="s">
        <v>552</v>
      </c>
      <c r="G1561" s="13" t="s">
        <v>58</v>
      </c>
      <c r="H1561" s="13" t="s">
        <v>637</v>
      </c>
      <c r="I1561" s="13">
        <v>2013</v>
      </c>
      <c r="J1561" s="13">
        <v>25</v>
      </c>
      <c r="K1561" s="13">
        <v>2</v>
      </c>
      <c r="L1561" s="17" t="s">
        <v>4989</v>
      </c>
      <c r="M1561" s="27"/>
      <c r="N1561" s="28"/>
      <c r="O1561" s="31"/>
      <c r="P1561" s="30"/>
      <c r="Q1561" s="33"/>
      <c r="R1561" s="30"/>
      <c r="S1561" s="33"/>
      <c r="T1561" s="30"/>
      <c r="U1561" s="33"/>
      <c r="V1561" s="30"/>
      <c r="W1561" s="33"/>
      <c r="X1561" s="30"/>
      <c r="Y1561" s="33"/>
      <c r="Z1561" s="30"/>
      <c r="AA1561" s="33"/>
      <c r="AB1561" s="30"/>
      <c r="AC1561" s="33"/>
      <c r="AD1561" s="30"/>
      <c r="AE1561" s="33"/>
      <c r="AF1561" s="30"/>
      <c r="AG1561" s="33"/>
      <c r="AH1561" s="30"/>
      <c r="AI1561" s="33"/>
      <c r="AJ1561" s="30"/>
      <c r="AK1561" s="33"/>
      <c r="AL1561" s="30"/>
      <c r="AM1561" s="33"/>
      <c r="AN1561" s="30"/>
      <c r="AO1561" s="33"/>
      <c r="AP1561" s="30"/>
      <c r="AQ1561" s="33"/>
      <c r="AR1561" s="30"/>
      <c r="AS1561" s="33"/>
      <c r="AT1561" s="30"/>
    </row>
    <row r="1562" spans="1:46" ht="55.2" x14ac:dyDescent="0.25">
      <c r="A1562" s="12">
        <v>1558</v>
      </c>
      <c r="B1562" s="12"/>
      <c r="C1562" s="12">
        <v>1558</v>
      </c>
      <c r="D1562" s="13" t="s">
        <v>4990</v>
      </c>
      <c r="E1562" s="17" t="s">
        <v>4991</v>
      </c>
      <c r="F1562" s="17" t="s">
        <v>659</v>
      </c>
      <c r="G1562" s="13" t="s">
        <v>58</v>
      </c>
      <c r="H1562" s="13" t="s">
        <v>637</v>
      </c>
      <c r="I1562" s="13">
        <v>2013</v>
      </c>
      <c r="J1562" s="13">
        <v>28</v>
      </c>
      <c r="K1562" s="13" t="s">
        <v>74</v>
      </c>
      <c r="L1562" s="17" t="s">
        <v>4992</v>
      </c>
      <c r="M1562" s="27"/>
      <c r="N1562" s="28"/>
      <c r="O1562" s="31"/>
      <c r="P1562" s="30"/>
      <c r="Q1562" s="33"/>
      <c r="R1562" s="30"/>
      <c r="S1562" s="33"/>
      <c r="T1562" s="30"/>
      <c r="U1562" s="33"/>
      <c r="V1562" s="30"/>
      <c r="W1562" s="33"/>
      <c r="X1562" s="30"/>
      <c r="Y1562" s="33"/>
      <c r="Z1562" s="30"/>
      <c r="AA1562" s="33"/>
      <c r="AB1562" s="30"/>
      <c r="AC1562" s="33"/>
      <c r="AD1562" s="30"/>
      <c r="AE1562" s="33"/>
      <c r="AF1562" s="30"/>
      <c r="AG1562" s="33"/>
      <c r="AH1562" s="30"/>
      <c r="AI1562" s="33"/>
      <c r="AJ1562" s="30"/>
      <c r="AK1562" s="33"/>
      <c r="AL1562" s="30"/>
      <c r="AM1562" s="33"/>
      <c r="AN1562" s="30"/>
      <c r="AO1562" s="33"/>
      <c r="AP1562" s="30"/>
      <c r="AQ1562" s="33"/>
      <c r="AR1562" s="30"/>
      <c r="AS1562" s="33"/>
      <c r="AT1562" s="30"/>
    </row>
    <row r="1563" spans="1:46" ht="69" x14ac:dyDescent="0.25">
      <c r="A1563" s="12">
        <v>1559</v>
      </c>
      <c r="B1563" s="12"/>
      <c r="C1563" s="12">
        <v>1559</v>
      </c>
      <c r="D1563" s="13" t="s">
        <v>4993</v>
      </c>
      <c r="E1563" s="17" t="s">
        <v>4994</v>
      </c>
      <c r="F1563" s="17" t="s">
        <v>4995</v>
      </c>
      <c r="G1563" s="13" t="s">
        <v>58</v>
      </c>
      <c r="H1563" s="13" t="s">
        <v>637</v>
      </c>
      <c r="I1563" s="13">
        <v>2013</v>
      </c>
      <c r="J1563" s="13">
        <v>51</v>
      </c>
      <c r="K1563" s="13">
        <v>2</v>
      </c>
      <c r="L1563" s="17" t="s">
        <v>4996</v>
      </c>
      <c r="M1563" s="27"/>
      <c r="N1563" s="28"/>
      <c r="O1563" s="31"/>
      <c r="P1563" s="30"/>
      <c r="Q1563" s="33"/>
      <c r="R1563" s="30"/>
      <c r="S1563" s="33"/>
      <c r="T1563" s="30"/>
      <c r="U1563" s="33"/>
      <c r="V1563" s="30"/>
      <c r="W1563" s="33"/>
      <c r="X1563" s="30"/>
      <c r="Y1563" s="33"/>
      <c r="Z1563" s="30"/>
      <c r="AA1563" s="33"/>
      <c r="AB1563" s="30"/>
      <c r="AC1563" s="33"/>
      <c r="AD1563" s="30"/>
      <c r="AE1563" s="33"/>
      <c r="AF1563" s="30"/>
      <c r="AG1563" s="33"/>
      <c r="AH1563" s="30"/>
      <c r="AI1563" s="33"/>
      <c r="AJ1563" s="30"/>
      <c r="AK1563" s="33"/>
      <c r="AL1563" s="30"/>
      <c r="AM1563" s="33"/>
      <c r="AN1563" s="30"/>
      <c r="AO1563" s="33"/>
      <c r="AP1563" s="30"/>
      <c r="AQ1563" s="33"/>
      <c r="AR1563" s="30"/>
      <c r="AS1563" s="33"/>
      <c r="AT1563" s="30"/>
    </row>
    <row r="1564" spans="1:46" ht="69" x14ac:dyDescent="0.25">
      <c r="A1564" s="12">
        <v>1560</v>
      </c>
      <c r="B1564" s="12"/>
      <c r="C1564" s="12">
        <v>1560</v>
      </c>
      <c r="D1564" s="13" t="s">
        <v>4997</v>
      </c>
      <c r="E1564" s="17" t="s">
        <v>4998</v>
      </c>
      <c r="F1564" s="17" t="s">
        <v>2288</v>
      </c>
      <c r="G1564" s="13" t="s">
        <v>58</v>
      </c>
      <c r="H1564" s="13" t="s">
        <v>637</v>
      </c>
      <c r="I1564" s="13">
        <v>2013</v>
      </c>
      <c r="J1564" s="13">
        <v>178</v>
      </c>
      <c r="K1564" s="13" t="s">
        <v>74</v>
      </c>
      <c r="L1564" s="17" t="s">
        <v>4687</v>
      </c>
      <c r="M1564" s="27"/>
      <c r="N1564" s="28"/>
      <c r="O1564" s="31"/>
      <c r="P1564" s="30"/>
      <c r="Q1564" s="33"/>
      <c r="R1564" s="30"/>
      <c r="S1564" s="33"/>
      <c r="T1564" s="30"/>
      <c r="U1564" s="33"/>
      <c r="V1564" s="30"/>
      <c r="W1564" s="33"/>
      <c r="X1564" s="30"/>
      <c r="Y1564" s="33"/>
      <c r="Z1564" s="30"/>
      <c r="AA1564" s="33"/>
      <c r="AB1564" s="30"/>
      <c r="AC1564" s="33"/>
      <c r="AD1564" s="30"/>
      <c r="AE1564" s="33"/>
      <c r="AF1564" s="30"/>
      <c r="AG1564" s="33"/>
      <c r="AH1564" s="30"/>
      <c r="AI1564" s="33"/>
      <c r="AJ1564" s="30"/>
      <c r="AK1564" s="33"/>
      <c r="AL1564" s="30"/>
      <c r="AM1564" s="33"/>
      <c r="AN1564" s="30"/>
      <c r="AO1564" s="33"/>
      <c r="AP1564" s="30"/>
      <c r="AQ1564" s="33"/>
      <c r="AR1564" s="30"/>
      <c r="AS1564" s="33"/>
      <c r="AT1564" s="30"/>
    </row>
    <row r="1565" spans="1:46" ht="55.2" x14ac:dyDescent="0.25">
      <c r="A1565" s="12">
        <v>1561</v>
      </c>
      <c r="B1565" s="12"/>
      <c r="C1565" s="12">
        <v>1561</v>
      </c>
      <c r="D1565" s="13" t="s">
        <v>4999</v>
      </c>
      <c r="E1565" s="17" t="s">
        <v>5000</v>
      </c>
      <c r="F1565" s="17" t="s">
        <v>678</v>
      </c>
      <c r="G1565" s="13" t="s">
        <v>58</v>
      </c>
      <c r="H1565" s="18">
        <v>43130</v>
      </c>
      <c r="I1565" s="13">
        <v>2013</v>
      </c>
      <c r="J1565" s="13">
        <v>52</v>
      </c>
      <c r="K1565" s="13">
        <v>4</v>
      </c>
      <c r="L1565" s="17" t="s">
        <v>5001</v>
      </c>
      <c r="M1565" s="27"/>
      <c r="N1565" s="28"/>
      <c r="O1565" s="31"/>
      <c r="P1565" s="30"/>
      <c r="Q1565" s="33"/>
      <c r="R1565" s="30"/>
      <c r="S1565" s="33"/>
      <c r="T1565" s="30"/>
      <c r="U1565" s="33"/>
      <c r="V1565" s="30"/>
      <c r="W1565" s="33"/>
      <c r="X1565" s="30"/>
      <c r="Y1565" s="33"/>
      <c r="Z1565" s="30"/>
      <c r="AA1565" s="33"/>
      <c r="AB1565" s="30"/>
      <c r="AC1565" s="33"/>
      <c r="AD1565" s="30"/>
      <c r="AE1565" s="33"/>
      <c r="AF1565" s="30"/>
      <c r="AG1565" s="33"/>
      <c r="AH1565" s="30"/>
      <c r="AI1565" s="33"/>
      <c r="AJ1565" s="30"/>
      <c r="AK1565" s="33"/>
      <c r="AL1565" s="30"/>
      <c r="AM1565" s="33"/>
      <c r="AN1565" s="30"/>
      <c r="AO1565" s="33"/>
      <c r="AP1565" s="30"/>
      <c r="AQ1565" s="33"/>
      <c r="AR1565" s="30"/>
      <c r="AS1565" s="33"/>
      <c r="AT1565" s="30"/>
    </row>
    <row r="1566" spans="1:46" ht="69" x14ac:dyDescent="0.25">
      <c r="A1566" s="12">
        <v>1562</v>
      </c>
      <c r="B1566" s="12"/>
      <c r="C1566" s="12">
        <v>1562</v>
      </c>
      <c r="D1566" s="13" t="s">
        <v>5002</v>
      </c>
      <c r="E1566" s="17" t="s">
        <v>5003</v>
      </c>
      <c r="F1566" s="17" t="s">
        <v>710</v>
      </c>
      <c r="G1566" s="13" t="s">
        <v>58</v>
      </c>
      <c r="H1566" s="18">
        <v>43125</v>
      </c>
      <c r="I1566" s="13">
        <v>2013</v>
      </c>
      <c r="J1566" s="13">
        <v>761</v>
      </c>
      <c r="K1566" s="13" t="s">
        <v>74</v>
      </c>
      <c r="L1566" s="17" t="s">
        <v>5004</v>
      </c>
      <c r="M1566" s="27"/>
      <c r="N1566" s="28"/>
      <c r="O1566" s="31"/>
      <c r="P1566" s="30"/>
      <c r="Q1566" s="33"/>
      <c r="R1566" s="30"/>
      <c r="S1566" s="33"/>
      <c r="T1566" s="30"/>
      <c r="U1566" s="33"/>
      <c r="V1566" s="30"/>
      <c r="W1566" s="33"/>
      <c r="X1566" s="30"/>
      <c r="Y1566" s="33"/>
      <c r="Z1566" s="30"/>
      <c r="AA1566" s="33"/>
      <c r="AB1566" s="30"/>
      <c r="AC1566" s="33"/>
      <c r="AD1566" s="30"/>
      <c r="AE1566" s="33"/>
      <c r="AF1566" s="30"/>
      <c r="AG1566" s="33"/>
      <c r="AH1566" s="30"/>
      <c r="AI1566" s="33"/>
      <c r="AJ1566" s="30"/>
      <c r="AK1566" s="33"/>
      <c r="AL1566" s="30"/>
      <c r="AM1566" s="33"/>
      <c r="AN1566" s="30"/>
      <c r="AO1566" s="33"/>
      <c r="AP1566" s="30"/>
      <c r="AQ1566" s="33"/>
      <c r="AR1566" s="30"/>
      <c r="AS1566" s="33"/>
      <c r="AT1566" s="30"/>
    </row>
    <row r="1567" spans="1:46" ht="69" x14ac:dyDescent="0.25">
      <c r="A1567" s="12">
        <v>1563</v>
      </c>
      <c r="B1567" s="12"/>
      <c r="C1567" s="12">
        <v>1563</v>
      </c>
      <c r="D1567" s="13" t="s">
        <v>5005</v>
      </c>
      <c r="E1567" s="17" t="s">
        <v>5006</v>
      </c>
      <c r="F1567" s="17" t="s">
        <v>119</v>
      </c>
      <c r="G1567" s="13" t="s">
        <v>58</v>
      </c>
      <c r="H1567" s="18">
        <v>43115</v>
      </c>
      <c r="I1567" s="13">
        <v>2013</v>
      </c>
      <c r="J1567" s="13">
        <v>85</v>
      </c>
      <c r="K1567" s="13">
        <v>2</v>
      </c>
      <c r="L1567" s="17" t="s">
        <v>5007</v>
      </c>
      <c r="M1567" s="27"/>
      <c r="N1567" s="28"/>
      <c r="O1567" s="31"/>
      <c r="P1567" s="30"/>
      <c r="Q1567" s="33"/>
      <c r="R1567" s="30"/>
      <c r="S1567" s="33"/>
      <c r="T1567" s="30"/>
      <c r="U1567" s="33"/>
      <c r="V1567" s="30"/>
      <c r="W1567" s="33"/>
      <c r="X1567" s="30"/>
      <c r="Y1567" s="33"/>
      <c r="Z1567" s="30"/>
      <c r="AA1567" s="33"/>
      <c r="AB1567" s="30"/>
      <c r="AC1567" s="33"/>
      <c r="AD1567" s="30"/>
      <c r="AE1567" s="33"/>
      <c r="AF1567" s="30"/>
      <c r="AG1567" s="33"/>
      <c r="AH1567" s="30"/>
      <c r="AI1567" s="33"/>
      <c r="AJ1567" s="30"/>
      <c r="AK1567" s="33"/>
      <c r="AL1567" s="30"/>
      <c r="AM1567" s="33"/>
      <c r="AN1567" s="30"/>
      <c r="AO1567" s="33"/>
      <c r="AP1567" s="30"/>
      <c r="AQ1567" s="33"/>
      <c r="AR1567" s="30"/>
      <c r="AS1567" s="33"/>
      <c r="AT1567" s="30"/>
    </row>
    <row r="1568" spans="1:46" ht="55.2" x14ac:dyDescent="0.25">
      <c r="A1568" s="12">
        <v>1564</v>
      </c>
      <c r="B1568" s="12"/>
      <c r="C1568" s="12">
        <v>1564</v>
      </c>
      <c r="D1568" s="13" t="s">
        <v>5008</v>
      </c>
      <c r="E1568" s="17" t="s">
        <v>5009</v>
      </c>
      <c r="F1568" s="17" t="s">
        <v>161</v>
      </c>
      <c r="G1568" s="13" t="s">
        <v>58</v>
      </c>
      <c r="H1568" s="18">
        <v>43115</v>
      </c>
      <c r="I1568" s="13">
        <v>2013</v>
      </c>
      <c r="J1568" s="13">
        <v>29</v>
      </c>
      <c r="K1568" s="13">
        <v>2</v>
      </c>
      <c r="L1568" s="17" t="s">
        <v>5010</v>
      </c>
      <c r="M1568" s="27"/>
      <c r="N1568" s="28"/>
      <c r="O1568" s="31"/>
      <c r="P1568" s="30"/>
      <c r="Q1568" s="33"/>
      <c r="R1568" s="30"/>
      <c r="S1568" s="33"/>
      <c r="T1568" s="30"/>
      <c r="U1568" s="33"/>
      <c r="V1568" s="30"/>
      <c r="W1568" s="33"/>
      <c r="X1568" s="30"/>
      <c r="Y1568" s="33"/>
      <c r="Z1568" s="30"/>
      <c r="AA1568" s="33"/>
      <c r="AB1568" s="30"/>
      <c r="AC1568" s="33"/>
      <c r="AD1568" s="30"/>
      <c r="AE1568" s="33"/>
      <c r="AF1568" s="30"/>
      <c r="AG1568" s="33"/>
      <c r="AH1568" s="30"/>
      <c r="AI1568" s="33"/>
      <c r="AJ1568" s="30"/>
      <c r="AK1568" s="33"/>
      <c r="AL1568" s="30"/>
      <c r="AM1568" s="33"/>
      <c r="AN1568" s="30"/>
      <c r="AO1568" s="33"/>
      <c r="AP1568" s="30"/>
      <c r="AQ1568" s="33"/>
      <c r="AR1568" s="30"/>
      <c r="AS1568" s="33"/>
      <c r="AT1568" s="30"/>
    </row>
    <row r="1569" spans="1:46" ht="55.2" x14ac:dyDescent="0.25">
      <c r="A1569" s="12">
        <v>1565</v>
      </c>
      <c r="B1569" s="12"/>
      <c r="C1569" s="12">
        <v>1565</v>
      </c>
      <c r="D1569" s="13" t="s">
        <v>5011</v>
      </c>
      <c r="E1569" s="17" t="s">
        <v>5012</v>
      </c>
      <c r="F1569" s="17" t="s">
        <v>85</v>
      </c>
      <c r="G1569" s="13" t="s">
        <v>58</v>
      </c>
      <c r="H1569" s="18">
        <v>43115</v>
      </c>
      <c r="I1569" s="13">
        <v>2013</v>
      </c>
      <c r="J1569" s="13">
        <v>103</v>
      </c>
      <c r="K1569" s="13" t="s">
        <v>74</v>
      </c>
      <c r="L1569" s="17" t="s">
        <v>5013</v>
      </c>
      <c r="M1569" s="27"/>
      <c r="N1569" s="28"/>
      <c r="O1569" s="31"/>
      <c r="P1569" s="30"/>
      <c r="Q1569" s="33"/>
      <c r="R1569" s="30"/>
      <c r="S1569" s="33"/>
      <c r="T1569" s="30"/>
      <c r="U1569" s="33"/>
      <c r="V1569" s="30"/>
      <c r="W1569" s="33"/>
      <c r="X1569" s="30"/>
      <c r="Y1569" s="33"/>
      <c r="Z1569" s="30"/>
      <c r="AA1569" s="33"/>
      <c r="AB1569" s="30"/>
      <c r="AC1569" s="33"/>
      <c r="AD1569" s="30"/>
      <c r="AE1569" s="33"/>
      <c r="AF1569" s="30"/>
      <c r="AG1569" s="33"/>
      <c r="AH1569" s="30"/>
      <c r="AI1569" s="33"/>
      <c r="AJ1569" s="30"/>
      <c r="AK1569" s="33"/>
      <c r="AL1569" s="30"/>
      <c r="AM1569" s="33"/>
      <c r="AN1569" s="30"/>
      <c r="AO1569" s="33"/>
      <c r="AP1569" s="30"/>
      <c r="AQ1569" s="33"/>
      <c r="AR1569" s="30"/>
      <c r="AS1569" s="33"/>
      <c r="AT1569" s="30"/>
    </row>
    <row r="1570" spans="1:46" ht="55.2" x14ac:dyDescent="0.25">
      <c r="A1570" s="12">
        <v>1566</v>
      </c>
      <c r="B1570" s="12"/>
      <c r="C1570" s="12">
        <v>1566</v>
      </c>
      <c r="D1570" s="13" t="s">
        <v>5014</v>
      </c>
      <c r="E1570" s="17" t="s">
        <v>5015</v>
      </c>
      <c r="F1570" s="17" t="s">
        <v>797</v>
      </c>
      <c r="G1570" s="13" t="s">
        <v>58</v>
      </c>
      <c r="H1570" s="18">
        <v>43115</v>
      </c>
      <c r="I1570" s="13">
        <v>2013</v>
      </c>
      <c r="J1570" s="13">
        <v>39</v>
      </c>
      <c r="K1570" s="13">
        <v>1</v>
      </c>
      <c r="L1570" s="17" t="s">
        <v>5016</v>
      </c>
      <c r="M1570" s="27"/>
      <c r="N1570" s="28"/>
      <c r="O1570" s="31"/>
      <c r="P1570" s="30"/>
      <c r="Q1570" s="33"/>
      <c r="R1570" s="30"/>
      <c r="S1570" s="33"/>
      <c r="T1570" s="30"/>
      <c r="U1570" s="33"/>
      <c r="V1570" s="30"/>
      <c r="W1570" s="33"/>
      <c r="X1570" s="30"/>
      <c r="Y1570" s="33"/>
      <c r="Z1570" s="30"/>
      <c r="AA1570" s="33"/>
      <c r="AB1570" s="30"/>
      <c r="AC1570" s="33"/>
      <c r="AD1570" s="30"/>
      <c r="AE1570" s="33"/>
      <c r="AF1570" s="30"/>
      <c r="AG1570" s="33"/>
      <c r="AH1570" s="30"/>
      <c r="AI1570" s="33"/>
      <c r="AJ1570" s="30"/>
      <c r="AK1570" s="33"/>
      <c r="AL1570" s="30"/>
      <c r="AM1570" s="33"/>
      <c r="AN1570" s="30"/>
      <c r="AO1570" s="33"/>
      <c r="AP1570" s="30"/>
      <c r="AQ1570" s="33"/>
      <c r="AR1570" s="30"/>
      <c r="AS1570" s="33"/>
      <c r="AT1570" s="30"/>
    </row>
    <row r="1571" spans="1:46" ht="55.2" x14ac:dyDescent="0.25">
      <c r="A1571" s="12">
        <v>1567</v>
      </c>
      <c r="B1571" s="12"/>
      <c r="C1571" s="12">
        <v>1567</v>
      </c>
      <c r="D1571" s="13" t="s">
        <v>5017</v>
      </c>
      <c r="E1571" s="17" t="s">
        <v>5018</v>
      </c>
      <c r="F1571" s="17" t="s">
        <v>196</v>
      </c>
      <c r="G1571" s="13" t="s">
        <v>58</v>
      </c>
      <c r="H1571" s="18">
        <v>43110</v>
      </c>
      <c r="I1571" s="13">
        <v>2013</v>
      </c>
      <c r="J1571" s="13">
        <v>34</v>
      </c>
      <c r="K1571" s="13">
        <v>1</v>
      </c>
      <c r="L1571" s="17" t="s">
        <v>5019</v>
      </c>
      <c r="M1571" s="27"/>
      <c r="N1571" s="28"/>
      <c r="O1571" s="31"/>
      <c r="P1571" s="30"/>
      <c r="Q1571" s="33"/>
      <c r="R1571" s="30"/>
      <c r="S1571" s="33"/>
      <c r="T1571" s="30"/>
      <c r="U1571" s="33"/>
      <c r="V1571" s="30"/>
      <c r="W1571" s="33"/>
      <c r="X1571" s="30"/>
      <c r="Y1571" s="33"/>
      <c r="Z1571" s="30"/>
      <c r="AA1571" s="33"/>
      <c r="AB1571" s="30"/>
      <c r="AC1571" s="33"/>
      <c r="AD1571" s="30"/>
      <c r="AE1571" s="33"/>
      <c r="AF1571" s="30"/>
      <c r="AG1571" s="33"/>
      <c r="AH1571" s="30"/>
      <c r="AI1571" s="33"/>
      <c r="AJ1571" s="30"/>
      <c r="AK1571" s="33"/>
      <c r="AL1571" s="30"/>
      <c r="AM1571" s="33"/>
      <c r="AN1571" s="30"/>
      <c r="AO1571" s="33"/>
      <c r="AP1571" s="30"/>
      <c r="AQ1571" s="33"/>
      <c r="AR1571" s="30"/>
      <c r="AS1571" s="33"/>
      <c r="AT1571" s="30"/>
    </row>
    <row r="1572" spans="1:46" ht="55.2" x14ac:dyDescent="0.25">
      <c r="A1572" s="12">
        <v>1568</v>
      </c>
      <c r="B1572" s="12"/>
      <c r="C1572" s="12">
        <v>1568</v>
      </c>
      <c r="D1572" s="13" t="s">
        <v>5020</v>
      </c>
      <c r="E1572" s="17" t="s">
        <v>5021</v>
      </c>
      <c r="F1572" s="17" t="s">
        <v>266</v>
      </c>
      <c r="G1572" s="13" t="s">
        <v>58</v>
      </c>
      <c r="H1572" s="18">
        <v>43110</v>
      </c>
      <c r="I1572" s="13">
        <v>2013</v>
      </c>
      <c r="J1572" s="13">
        <v>117</v>
      </c>
      <c r="K1572" s="13">
        <v>1</v>
      </c>
      <c r="L1572" s="17" t="s">
        <v>5022</v>
      </c>
      <c r="M1572" s="27"/>
      <c r="N1572" s="28"/>
      <c r="O1572" s="31"/>
      <c r="P1572" s="30"/>
      <c r="Q1572" s="33"/>
      <c r="R1572" s="30"/>
      <c r="S1572" s="33"/>
      <c r="T1572" s="30"/>
      <c r="U1572" s="33"/>
      <c r="V1572" s="30"/>
      <c r="W1572" s="33"/>
      <c r="X1572" s="30"/>
      <c r="Y1572" s="33"/>
      <c r="Z1572" s="30"/>
      <c r="AA1572" s="33"/>
      <c r="AB1572" s="30"/>
      <c r="AC1572" s="33"/>
      <c r="AD1572" s="30"/>
      <c r="AE1572" s="33"/>
      <c r="AF1572" s="30"/>
      <c r="AG1572" s="33"/>
      <c r="AH1572" s="30"/>
      <c r="AI1572" s="33"/>
      <c r="AJ1572" s="30"/>
      <c r="AK1572" s="33"/>
      <c r="AL1572" s="30"/>
      <c r="AM1572" s="33"/>
      <c r="AN1572" s="30"/>
      <c r="AO1572" s="33"/>
      <c r="AP1572" s="30"/>
      <c r="AQ1572" s="33"/>
      <c r="AR1572" s="30"/>
      <c r="AS1572" s="33"/>
      <c r="AT1572" s="30"/>
    </row>
    <row r="1573" spans="1:46" ht="69" x14ac:dyDescent="0.25">
      <c r="A1573" s="12">
        <v>1569</v>
      </c>
      <c r="B1573" s="12"/>
      <c r="C1573" s="12">
        <v>1569</v>
      </c>
      <c r="D1573" s="13" t="s">
        <v>5023</v>
      </c>
      <c r="E1573" s="17" t="s">
        <v>5024</v>
      </c>
      <c r="F1573" s="17" t="s">
        <v>161</v>
      </c>
      <c r="G1573" s="13" t="s">
        <v>58</v>
      </c>
      <c r="H1573" s="18">
        <v>43108</v>
      </c>
      <c r="I1573" s="13">
        <v>2013</v>
      </c>
      <c r="J1573" s="13">
        <v>29</v>
      </c>
      <c r="K1573" s="13">
        <v>1</v>
      </c>
      <c r="L1573" s="17" t="s">
        <v>5025</v>
      </c>
      <c r="M1573" s="27"/>
      <c r="N1573" s="28"/>
      <c r="O1573" s="31"/>
      <c r="P1573" s="30"/>
      <c r="Q1573" s="33"/>
      <c r="R1573" s="30"/>
      <c r="S1573" s="33"/>
      <c r="T1573" s="30"/>
      <c r="U1573" s="33"/>
      <c r="V1573" s="30"/>
      <c r="W1573" s="33"/>
      <c r="X1573" s="30"/>
      <c r="Y1573" s="33"/>
      <c r="Z1573" s="30"/>
      <c r="AA1573" s="33"/>
      <c r="AB1573" s="30"/>
      <c r="AC1573" s="33"/>
      <c r="AD1573" s="30"/>
      <c r="AE1573" s="33"/>
      <c r="AF1573" s="30"/>
      <c r="AG1573" s="33"/>
      <c r="AH1573" s="30"/>
      <c r="AI1573" s="33"/>
      <c r="AJ1573" s="30"/>
      <c r="AK1573" s="33"/>
      <c r="AL1573" s="30"/>
      <c r="AM1573" s="33"/>
      <c r="AN1573" s="30"/>
      <c r="AO1573" s="33"/>
      <c r="AP1573" s="30"/>
      <c r="AQ1573" s="33"/>
      <c r="AR1573" s="30"/>
      <c r="AS1573" s="33"/>
      <c r="AT1573" s="30"/>
    </row>
    <row r="1574" spans="1:46" ht="41.4" x14ac:dyDescent="0.25">
      <c r="A1574" s="12">
        <v>1570</v>
      </c>
      <c r="B1574" s="12"/>
      <c r="C1574" s="12">
        <v>1570</v>
      </c>
      <c r="D1574" s="13" t="s">
        <v>5026</v>
      </c>
      <c r="E1574" s="17" t="s">
        <v>5027</v>
      </c>
      <c r="F1574" s="17" t="s">
        <v>731</v>
      </c>
      <c r="G1574" s="13" t="s">
        <v>58</v>
      </c>
      <c r="H1574" s="13"/>
      <c r="I1574" s="13">
        <v>2013</v>
      </c>
      <c r="J1574" s="13">
        <v>3</v>
      </c>
      <c r="K1574" s="13">
        <v>43</v>
      </c>
      <c r="L1574" s="17" t="s">
        <v>5028</v>
      </c>
      <c r="M1574" s="27"/>
      <c r="N1574" s="28"/>
      <c r="O1574" s="31"/>
      <c r="P1574" s="30"/>
      <c r="Q1574" s="33"/>
      <c r="R1574" s="30"/>
      <c r="S1574" s="33"/>
      <c r="T1574" s="30"/>
      <c r="U1574" s="33"/>
      <c r="V1574" s="30"/>
      <c r="W1574" s="33"/>
      <c r="X1574" s="30"/>
      <c r="Y1574" s="33"/>
      <c r="Z1574" s="30"/>
      <c r="AA1574" s="33"/>
      <c r="AB1574" s="30"/>
      <c r="AC1574" s="33"/>
      <c r="AD1574" s="30"/>
      <c r="AE1574" s="33"/>
      <c r="AF1574" s="30"/>
      <c r="AG1574" s="33"/>
      <c r="AH1574" s="30"/>
      <c r="AI1574" s="33"/>
      <c r="AJ1574" s="30"/>
      <c r="AK1574" s="33"/>
      <c r="AL1574" s="30"/>
      <c r="AM1574" s="33"/>
      <c r="AN1574" s="30"/>
      <c r="AO1574" s="33"/>
      <c r="AP1574" s="30"/>
      <c r="AQ1574" s="33"/>
      <c r="AR1574" s="30"/>
      <c r="AS1574" s="33"/>
      <c r="AT1574" s="30"/>
    </row>
    <row r="1575" spans="1:46" ht="69" x14ac:dyDescent="0.25">
      <c r="A1575" s="12">
        <v>1571</v>
      </c>
      <c r="B1575" s="12"/>
      <c r="C1575" s="12">
        <v>1571</v>
      </c>
      <c r="D1575" s="13" t="s">
        <v>5029</v>
      </c>
      <c r="E1575" s="17" t="s">
        <v>5030</v>
      </c>
      <c r="F1575" s="17" t="s">
        <v>1158</v>
      </c>
      <c r="G1575" s="13" t="s">
        <v>58</v>
      </c>
      <c r="H1575" s="13"/>
      <c r="I1575" s="13">
        <v>2013</v>
      </c>
      <c r="J1575" s="13">
        <v>15</v>
      </c>
      <c r="K1575" s="13">
        <v>10</v>
      </c>
      <c r="L1575" s="17" t="s">
        <v>5031</v>
      </c>
      <c r="M1575" s="27"/>
      <c r="N1575" s="28"/>
      <c r="O1575" s="31"/>
      <c r="P1575" s="30"/>
      <c r="Q1575" s="33"/>
      <c r="R1575" s="30"/>
      <c r="S1575" s="33"/>
      <c r="T1575" s="30"/>
      <c r="U1575" s="33"/>
      <c r="V1575" s="30"/>
      <c r="W1575" s="33"/>
      <c r="X1575" s="30"/>
      <c r="Y1575" s="33"/>
      <c r="Z1575" s="30"/>
      <c r="AA1575" s="33"/>
      <c r="AB1575" s="30"/>
      <c r="AC1575" s="33"/>
      <c r="AD1575" s="30"/>
      <c r="AE1575" s="33"/>
      <c r="AF1575" s="30"/>
      <c r="AG1575" s="33"/>
      <c r="AH1575" s="30"/>
      <c r="AI1575" s="33"/>
      <c r="AJ1575" s="30"/>
      <c r="AK1575" s="33"/>
      <c r="AL1575" s="30"/>
      <c r="AM1575" s="33"/>
      <c r="AN1575" s="30"/>
      <c r="AO1575" s="33"/>
      <c r="AP1575" s="30"/>
      <c r="AQ1575" s="33"/>
      <c r="AR1575" s="30"/>
      <c r="AS1575" s="33"/>
      <c r="AT1575" s="30"/>
    </row>
    <row r="1576" spans="1:46" ht="41.4" x14ac:dyDescent="0.25">
      <c r="A1576" s="12">
        <v>1572</v>
      </c>
      <c r="B1576" s="12"/>
      <c r="C1576" s="12">
        <v>1572</v>
      </c>
      <c r="D1576" s="13" t="s">
        <v>5032</v>
      </c>
      <c r="E1576" s="17" t="s">
        <v>5033</v>
      </c>
      <c r="F1576" s="17" t="s">
        <v>617</v>
      </c>
      <c r="G1576" s="13" t="s">
        <v>58</v>
      </c>
      <c r="H1576" s="13"/>
      <c r="I1576" s="13">
        <v>2013</v>
      </c>
      <c r="J1576" s="13">
        <v>4</v>
      </c>
      <c r="K1576" s="13">
        <v>20</v>
      </c>
      <c r="L1576" s="17" t="s">
        <v>5034</v>
      </c>
      <c r="M1576" s="27"/>
      <c r="N1576" s="28"/>
      <c r="O1576" s="31"/>
      <c r="P1576" s="30"/>
      <c r="Q1576" s="33"/>
      <c r="R1576" s="30"/>
      <c r="S1576" s="33"/>
      <c r="T1576" s="30"/>
      <c r="U1576" s="33"/>
      <c r="V1576" s="30"/>
      <c r="W1576" s="33"/>
      <c r="X1576" s="30"/>
      <c r="Y1576" s="33"/>
      <c r="Z1576" s="30"/>
      <c r="AA1576" s="33"/>
      <c r="AB1576" s="30"/>
      <c r="AC1576" s="33"/>
      <c r="AD1576" s="30"/>
      <c r="AE1576" s="33"/>
      <c r="AF1576" s="30"/>
      <c r="AG1576" s="33"/>
      <c r="AH1576" s="30"/>
      <c r="AI1576" s="33"/>
      <c r="AJ1576" s="30"/>
      <c r="AK1576" s="33"/>
      <c r="AL1576" s="30"/>
      <c r="AM1576" s="33"/>
      <c r="AN1576" s="30"/>
      <c r="AO1576" s="33"/>
      <c r="AP1576" s="30"/>
      <c r="AQ1576" s="33"/>
      <c r="AR1576" s="30"/>
      <c r="AS1576" s="33"/>
      <c r="AT1576" s="30"/>
    </row>
    <row r="1577" spans="1:46" ht="55.2" x14ac:dyDescent="0.25">
      <c r="A1577" s="12">
        <v>1573</v>
      </c>
      <c r="B1577" s="12"/>
      <c r="C1577" s="12">
        <v>1573</v>
      </c>
      <c r="D1577" s="13" t="s">
        <v>5035</v>
      </c>
      <c r="E1577" s="17" t="s">
        <v>5036</v>
      </c>
      <c r="F1577" s="17" t="s">
        <v>350</v>
      </c>
      <c r="G1577" s="13" t="s">
        <v>58</v>
      </c>
      <c r="H1577" s="13"/>
      <c r="I1577" s="13">
        <v>2013</v>
      </c>
      <c r="J1577" s="13">
        <v>5</v>
      </c>
      <c r="K1577" s="13">
        <v>17</v>
      </c>
      <c r="L1577" s="17" t="s">
        <v>5037</v>
      </c>
      <c r="M1577" s="27"/>
      <c r="N1577" s="28"/>
      <c r="O1577" s="31"/>
      <c r="P1577" s="30"/>
      <c r="Q1577" s="33"/>
      <c r="R1577" s="30"/>
      <c r="S1577" s="33"/>
      <c r="T1577" s="30"/>
      <c r="U1577" s="33"/>
      <c r="V1577" s="30"/>
      <c r="W1577" s="33"/>
      <c r="X1577" s="30"/>
      <c r="Y1577" s="33"/>
      <c r="Z1577" s="30"/>
      <c r="AA1577" s="33"/>
      <c r="AB1577" s="30"/>
      <c r="AC1577" s="33"/>
      <c r="AD1577" s="30"/>
      <c r="AE1577" s="33"/>
      <c r="AF1577" s="30"/>
      <c r="AG1577" s="33"/>
      <c r="AH1577" s="30"/>
      <c r="AI1577" s="33"/>
      <c r="AJ1577" s="30"/>
      <c r="AK1577" s="33"/>
      <c r="AL1577" s="30"/>
      <c r="AM1577" s="33"/>
      <c r="AN1577" s="30"/>
      <c r="AO1577" s="33"/>
      <c r="AP1577" s="30"/>
      <c r="AQ1577" s="33"/>
      <c r="AR1577" s="30"/>
      <c r="AS1577" s="33"/>
      <c r="AT1577" s="30"/>
    </row>
    <row r="1578" spans="1:46" ht="69" x14ac:dyDescent="0.25">
      <c r="A1578" s="12">
        <v>1574</v>
      </c>
      <c r="B1578" s="12"/>
      <c r="C1578" s="12">
        <v>1574</v>
      </c>
      <c r="D1578" s="13" t="s">
        <v>5038</v>
      </c>
      <c r="E1578" s="17" t="s">
        <v>5039</v>
      </c>
      <c r="F1578" s="17" t="s">
        <v>447</v>
      </c>
      <c r="G1578" s="13" t="s">
        <v>58</v>
      </c>
      <c r="H1578" s="13"/>
      <c r="I1578" s="13">
        <v>2013</v>
      </c>
      <c r="J1578" s="13">
        <v>37</v>
      </c>
      <c r="K1578" s="13">
        <v>9</v>
      </c>
      <c r="L1578" s="17" t="s">
        <v>5040</v>
      </c>
      <c r="M1578" s="27"/>
      <c r="N1578" s="28"/>
      <c r="O1578" s="31"/>
      <c r="P1578" s="30"/>
      <c r="Q1578" s="33"/>
      <c r="R1578" s="30"/>
      <c r="S1578" s="33"/>
      <c r="T1578" s="30"/>
      <c r="U1578" s="33"/>
      <c r="V1578" s="30"/>
      <c r="W1578" s="33"/>
      <c r="X1578" s="30"/>
      <c r="Y1578" s="33"/>
      <c r="Z1578" s="30"/>
      <c r="AA1578" s="33"/>
      <c r="AB1578" s="30"/>
      <c r="AC1578" s="33"/>
      <c r="AD1578" s="30"/>
      <c r="AE1578" s="33"/>
      <c r="AF1578" s="30"/>
      <c r="AG1578" s="33"/>
      <c r="AH1578" s="30"/>
      <c r="AI1578" s="33"/>
      <c r="AJ1578" s="30"/>
      <c r="AK1578" s="33"/>
      <c r="AL1578" s="30"/>
      <c r="AM1578" s="33"/>
      <c r="AN1578" s="30"/>
      <c r="AO1578" s="33"/>
      <c r="AP1578" s="30"/>
      <c r="AQ1578" s="33"/>
      <c r="AR1578" s="30"/>
      <c r="AS1578" s="33"/>
      <c r="AT1578" s="30"/>
    </row>
    <row r="1579" spans="1:46" ht="55.2" x14ac:dyDescent="0.25">
      <c r="A1579" s="12">
        <v>1575</v>
      </c>
      <c r="B1579" s="12"/>
      <c r="C1579" s="12">
        <v>1575</v>
      </c>
      <c r="D1579" s="13" t="s">
        <v>5041</v>
      </c>
      <c r="E1579" s="17" t="s">
        <v>5042</v>
      </c>
      <c r="F1579" s="17" t="s">
        <v>433</v>
      </c>
      <c r="G1579" s="13" t="s">
        <v>58</v>
      </c>
      <c r="H1579" s="13"/>
      <c r="I1579" s="13">
        <v>2013</v>
      </c>
      <c r="J1579" s="13">
        <v>15</v>
      </c>
      <c r="K1579" s="13">
        <v>34</v>
      </c>
      <c r="L1579" s="17" t="s">
        <v>5043</v>
      </c>
      <c r="M1579" s="27"/>
      <c r="N1579" s="28"/>
      <c r="O1579" s="31"/>
      <c r="P1579" s="30"/>
      <c r="Q1579" s="33"/>
      <c r="R1579" s="30"/>
      <c r="S1579" s="33"/>
      <c r="T1579" s="30"/>
      <c r="U1579" s="33"/>
      <c r="V1579" s="30"/>
      <c r="W1579" s="33"/>
      <c r="X1579" s="30"/>
      <c r="Y1579" s="33"/>
      <c r="Z1579" s="30"/>
      <c r="AA1579" s="33"/>
      <c r="AB1579" s="30"/>
      <c r="AC1579" s="33"/>
      <c r="AD1579" s="30"/>
      <c r="AE1579" s="33"/>
      <c r="AF1579" s="30"/>
      <c r="AG1579" s="33"/>
      <c r="AH1579" s="30"/>
      <c r="AI1579" s="33"/>
      <c r="AJ1579" s="30"/>
      <c r="AK1579" s="33"/>
      <c r="AL1579" s="30"/>
      <c r="AM1579" s="33"/>
      <c r="AN1579" s="30"/>
      <c r="AO1579" s="33"/>
      <c r="AP1579" s="30"/>
      <c r="AQ1579" s="33"/>
      <c r="AR1579" s="30"/>
      <c r="AS1579" s="33"/>
      <c r="AT1579" s="30"/>
    </row>
    <row r="1580" spans="1:46" ht="55.2" x14ac:dyDescent="0.25">
      <c r="A1580" s="12">
        <v>1576</v>
      </c>
      <c r="B1580" s="12"/>
      <c r="C1580" s="12">
        <v>1576</v>
      </c>
      <c r="D1580" s="13" t="s">
        <v>5044</v>
      </c>
      <c r="E1580" s="17" t="s">
        <v>5045</v>
      </c>
      <c r="F1580" s="17" t="s">
        <v>731</v>
      </c>
      <c r="G1580" s="13" t="s">
        <v>58</v>
      </c>
      <c r="H1580" s="13"/>
      <c r="I1580" s="13">
        <v>2013</v>
      </c>
      <c r="J1580" s="13">
        <v>3</v>
      </c>
      <c r="K1580" s="13">
        <v>34</v>
      </c>
      <c r="L1580" s="17" t="s">
        <v>5046</v>
      </c>
      <c r="M1580" s="27"/>
      <c r="N1580" s="28"/>
      <c r="O1580" s="31"/>
      <c r="P1580" s="30"/>
      <c r="Q1580" s="33"/>
      <c r="R1580" s="30"/>
      <c r="S1580" s="33"/>
      <c r="T1580" s="30"/>
      <c r="U1580" s="33"/>
      <c r="V1580" s="30"/>
      <c r="W1580" s="33"/>
      <c r="X1580" s="30"/>
      <c r="Y1580" s="33"/>
      <c r="Z1580" s="30"/>
      <c r="AA1580" s="33"/>
      <c r="AB1580" s="30"/>
      <c r="AC1580" s="33"/>
      <c r="AD1580" s="30"/>
      <c r="AE1580" s="33"/>
      <c r="AF1580" s="30"/>
      <c r="AG1580" s="33"/>
      <c r="AH1580" s="30"/>
      <c r="AI1580" s="33"/>
      <c r="AJ1580" s="30"/>
      <c r="AK1580" s="33"/>
      <c r="AL1580" s="30"/>
      <c r="AM1580" s="33"/>
      <c r="AN1580" s="30"/>
      <c r="AO1580" s="33"/>
      <c r="AP1580" s="30"/>
      <c r="AQ1580" s="33"/>
      <c r="AR1580" s="30"/>
      <c r="AS1580" s="33"/>
      <c r="AT1580" s="30"/>
    </row>
    <row r="1581" spans="1:46" ht="96.6" x14ac:dyDescent="0.25">
      <c r="A1581" s="12">
        <v>1577</v>
      </c>
      <c r="B1581" s="12"/>
      <c r="C1581" s="12">
        <v>1577</v>
      </c>
      <c r="D1581" s="13" t="s">
        <v>5047</v>
      </c>
      <c r="E1581" s="17" t="s">
        <v>5048</v>
      </c>
      <c r="F1581" s="17" t="s">
        <v>5049</v>
      </c>
      <c r="G1581" s="13" t="s">
        <v>742</v>
      </c>
      <c r="H1581" s="13"/>
      <c r="I1581" s="13">
        <v>2013</v>
      </c>
      <c r="J1581" s="13">
        <v>150</v>
      </c>
      <c r="K1581" s="13" t="s">
        <v>74</v>
      </c>
      <c r="L1581" s="17" t="s">
        <v>5050</v>
      </c>
      <c r="M1581" s="27"/>
      <c r="N1581" s="28"/>
      <c r="O1581" s="31"/>
      <c r="P1581" s="30"/>
      <c r="Q1581" s="33"/>
      <c r="R1581" s="30"/>
      <c r="S1581" s="33"/>
      <c r="T1581" s="30"/>
      <c r="U1581" s="33"/>
      <c r="V1581" s="30"/>
      <c r="W1581" s="33"/>
      <c r="X1581" s="30"/>
      <c r="Y1581" s="33"/>
      <c r="Z1581" s="30"/>
      <c r="AA1581" s="33"/>
      <c r="AB1581" s="30"/>
      <c r="AC1581" s="33"/>
      <c r="AD1581" s="30"/>
      <c r="AE1581" s="33"/>
      <c r="AF1581" s="30"/>
      <c r="AG1581" s="33"/>
      <c r="AH1581" s="30"/>
      <c r="AI1581" s="33"/>
      <c r="AJ1581" s="30"/>
      <c r="AK1581" s="33"/>
      <c r="AL1581" s="30"/>
      <c r="AM1581" s="33"/>
      <c r="AN1581" s="30"/>
      <c r="AO1581" s="33"/>
      <c r="AP1581" s="30"/>
      <c r="AQ1581" s="33"/>
      <c r="AR1581" s="30"/>
      <c r="AS1581" s="33"/>
      <c r="AT1581" s="30"/>
    </row>
    <row r="1582" spans="1:46" ht="41.4" x14ac:dyDescent="0.25">
      <c r="A1582" s="12">
        <v>1578</v>
      </c>
      <c r="B1582" s="12"/>
      <c r="C1582" s="12">
        <v>1578</v>
      </c>
      <c r="D1582" s="13" t="s">
        <v>5051</v>
      </c>
      <c r="E1582" s="17" t="s">
        <v>5052</v>
      </c>
      <c r="F1582" s="17" t="s">
        <v>1158</v>
      </c>
      <c r="G1582" s="13" t="s">
        <v>58</v>
      </c>
      <c r="H1582" s="13"/>
      <c r="I1582" s="13">
        <v>2013</v>
      </c>
      <c r="J1582" s="13">
        <v>15</v>
      </c>
      <c r="K1582" s="13">
        <v>8</v>
      </c>
      <c r="L1582" s="17" t="s">
        <v>5053</v>
      </c>
      <c r="M1582" s="27"/>
      <c r="N1582" s="28"/>
      <c r="O1582" s="31"/>
      <c r="P1582" s="30"/>
      <c r="Q1582" s="33"/>
      <c r="R1582" s="30"/>
      <c r="S1582" s="33"/>
      <c r="T1582" s="30"/>
      <c r="U1582" s="33"/>
      <c r="V1582" s="30"/>
      <c r="W1582" s="33"/>
      <c r="X1582" s="30"/>
      <c r="Y1582" s="33"/>
      <c r="Z1582" s="30"/>
      <c r="AA1582" s="33"/>
      <c r="AB1582" s="30"/>
      <c r="AC1582" s="33"/>
      <c r="AD1582" s="30"/>
      <c r="AE1582" s="33"/>
      <c r="AF1582" s="30"/>
      <c r="AG1582" s="33"/>
      <c r="AH1582" s="30"/>
      <c r="AI1582" s="33"/>
      <c r="AJ1582" s="30"/>
      <c r="AK1582" s="33"/>
      <c r="AL1582" s="30"/>
      <c r="AM1582" s="33"/>
      <c r="AN1582" s="30"/>
      <c r="AO1582" s="33"/>
      <c r="AP1582" s="30"/>
      <c r="AQ1582" s="33"/>
      <c r="AR1582" s="30"/>
      <c r="AS1582" s="33"/>
      <c r="AT1582" s="30"/>
    </row>
    <row r="1583" spans="1:46" ht="55.2" x14ac:dyDescent="0.25">
      <c r="A1583" s="12">
        <v>1579</v>
      </c>
      <c r="B1583" s="12"/>
      <c r="C1583" s="12">
        <v>1579</v>
      </c>
      <c r="D1583" s="13" t="s">
        <v>5054</v>
      </c>
      <c r="E1583" s="17" t="s">
        <v>5055</v>
      </c>
      <c r="F1583" s="17" t="s">
        <v>102</v>
      </c>
      <c r="G1583" s="13" t="s">
        <v>58</v>
      </c>
      <c r="H1583" s="13"/>
      <c r="I1583" s="13">
        <v>2013</v>
      </c>
      <c r="J1583" s="13">
        <v>49</v>
      </c>
      <c r="K1583" s="13">
        <v>58</v>
      </c>
      <c r="L1583" s="17" t="s">
        <v>5056</v>
      </c>
      <c r="M1583" s="27"/>
      <c r="N1583" s="28"/>
      <c r="O1583" s="31"/>
      <c r="P1583" s="30"/>
      <c r="Q1583" s="33"/>
      <c r="R1583" s="30"/>
      <c r="S1583" s="33"/>
      <c r="T1583" s="30"/>
      <c r="U1583" s="33"/>
      <c r="V1583" s="30"/>
      <c r="W1583" s="33"/>
      <c r="X1583" s="30"/>
      <c r="Y1583" s="33"/>
      <c r="Z1583" s="30"/>
      <c r="AA1583" s="33"/>
      <c r="AB1583" s="30"/>
      <c r="AC1583" s="33"/>
      <c r="AD1583" s="30"/>
      <c r="AE1583" s="33"/>
      <c r="AF1583" s="30"/>
      <c r="AG1583" s="33"/>
      <c r="AH1583" s="30"/>
      <c r="AI1583" s="33"/>
      <c r="AJ1583" s="30"/>
      <c r="AK1583" s="33"/>
      <c r="AL1583" s="30"/>
      <c r="AM1583" s="33"/>
      <c r="AN1583" s="30"/>
      <c r="AO1583" s="33"/>
      <c r="AP1583" s="30"/>
      <c r="AQ1583" s="33"/>
      <c r="AR1583" s="30"/>
      <c r="AS1583" s="33"/>
      <c r="AT1583" s="30"/>
    </row>
    <row r="1584" spans="1:46" ht="69" x14ac:dyDescent="0.25">
      <c r="A1584" s="12">
        <v>1580</v>
      </c>
      <c r="B1584" s="12"/>
      <c r="C1584" s="12">
        <v>1580</v>
      </c>
      <c r="D1584" s="13" t="s">
        <v>5057</v>
      </c>
      <c r="E1584" s="17" t="s">
        <v>5058</v>
      </c>
      <c r="F1584" s="17" t="s">
        <v>731</v>
      </c>
      <c r="G1584" s="13" t="s">
        <v>58</v>
      </c>
      <c r="H1584" s="13"/>
      <c r="I1584" s="13">
        <v>2013</v>
      </c>
      <c r="J1584" s="13">
        <v>3</v>
      </c>
      <c r="K1584" s="13">
        <v>29</v>
      </c>
      <c r="L1584" s="17" t="s">
        <v>5059</v>
      </c>
      <c r="M1584" s="27"/>
      <c r="N1584" s="28"/>
      <c r="O1584" s="31"/>
      <c r="P1584" s="30"/>
      <c r="Q1584" s="33"/>
      <c r="R1584" s="30"/>
      <c r="S1584" s="33"/>
      <c r="T1584" s="30"/>
      <c r="U1584" s="33"/>
      <c r="V1584" s="30"/>
      <c r="W1584" s="33"/>
      <c r="X1584" s="30"/>
      <c r="Y1584" s="33"/>
      <c r="Z1584" s="30"/>
      <c r="AA1584" s="33"/>
      <c r="AB1584" s="30"/>
      <c r="AC1584" s="33"/>
      <c r="AD1584" s="30"/>
      <c r="AE1584" s="33"/>
      <c r="AF1584" s="30"/>
      <c r="AG1584" s="33"/>
      <c r="AH1584" s="30"/>
      <c r="AI1584" s="33"/>
      <c r="AJ1584" s="30"/>
      <c r="AK1584" s="33"/>
      <c r="AL1584" s="30"/>
      <c r="AM1584" s="33"/>
      <c r="AN1584" s="30"/>
      <c r="AO1584" s="33"/>
      <c r="AP1584" s="30"/>
      <c r="AQ1584" s="33"/>
      <c r="AR1584" s="30"/>
      <c r="AS1584" s="33"/>
      <c r="AT1584" s="30"/>
    </row>
    <row r="1585" spans="1:46" ht="69" x14ac:dyDescent="0.25">
      <c r="A1585" s="12">
        <v>1581</v>
      </c>
      <c r="B1585" s="12"/>
      <c r="C1585" s="12">
        <v>1581</v>
      </c>
      <c r="D1585" s="13" t="s">
        <v>5060</v>
      </c>
      <c r="E1585" s="17" t="s">
        <v>5061</v>
      </c>
      <c r="F1585" s="17" t="s">
        <v>377</v>
      </c>
      <c r="G1585" s="13" t="s">
        <v>58</v>
      </c>
      <c r="H1585" s="13"/>
      <c r="I1585" s="13">
        <v>2013</v>
      </c>
      <c r="J1585" s="13">
        <v>15</v>
      </c>
      <c r="K1585" s="13">
        <v>23</v>
      </c>
      <c r="L1585" s="17" t="s">
        <v>4554</v>
      </c>
      <c r="M1585" s="27"/>
      <c r="N1585" s="28"/>
      <c r="O1585" s="31"/>
      <c r="P1585" s="30"/>
      <c r="Q1585" s="33"/>
      <c r="R1585" s="30"/>
      <c r="S1585" s="33"/>
      <c r="T1585" s="30"/>
      <c r="U1585" s="33"/>
      <c r="V1585" s="30"/>
      <c r="W1585" s="33"/>
      <c r="X1585" s="30"/>
      <c r="Y1585" s="33"/>
      <c r="Z1585" s="30"/>
      <c r="AA1585" s="33"/>
      <c r="AB1585" s="30"/>
      <c r="AC1585" s="33"/>
      <c r="AD1585" s="30"/>
      <c r="AE1585" s="33"/>
      <c r="AF1585" s="30"/>
      <c r="AG1585" s="33"/>
      <c r="AH1585" s="30"/>
      <c r="AI1585" s="33"/>
      <c r="AJ1585" s="30"/>
      <c r="AK1585" s="33"/>
      <c r="AL1585" s="30"/>
      <c r="AM1585" s="33"/>
      <c r="AN1585" s="30"/>
      <c r="AO1585" s="33"/>
      <c r="AP1585" s="30"/>
      <c r="AQ1585" s="33"/>
      <c r="AR1585" s="30"/>
      <c r="AS1585" s="33"/>
      <c r="AT1585" s="30"/>
    </row>
    <row r="1586" spans="1:46" ht="55.2" x14ac:dyDescent="0.25">
      <c r="A1586" s="12">
        <v>1582</v>
      </c>
      <c r="B1586" s="12"/>
      <c r="C1586" s="12">
        <v>1582</v>
      </c>
      <c r="D1586" s="13" t="s">
        <v>5062</v>
      </c>
      <c r="E1586" s="17" t="s">
        <v>5063</v>
      </c>
      <c r="F1586" s="17" t="s">
        <v>102</v>
      </c>
      <c r="G1586" s="13" t="s">
        <v>58</v>
      </c>
      <c r="H1586" s="13"/>
      <c r="I1586" s="13">
        <v>2013</v>
      </c>
      <c r="J1586" s="13">
        <v>49</v>
      </c>
      <c r="K1586" s="13">
        <v>49</v>
      </c>
      <c r="L1586" s="17" t="s">
        <v>5064</v>
      </c>
      <c r="M1586" s="27"/>
      <c r="N1586" s="28"/>
      <c r="O1586" s="31"/>
      <c r="P1586" s="30"/>
      <c r="Q1586" s="33"/>
      <c r="R1586" s="30"/>
      <c r="S1586" s="33"/>
      <c r="T1586" s="30"/>
      <c r="U1586" s="33"/>
      <c r="V1586" s="30"/>
      <c r="W1586" s="33"/>
      <c r="X1586" s="30"/>
      <c r="Y1586" s="33"/>
      <c r="Z1586" s="30"/>
      <c r="AA1586" s="33"/>
      <c r="AB1586" s="30"/>
      <c r="AC1586" s="33"/>
      <c r="AD1586" s="30"/>
      <c r="AE1586" s="33"/>
      <c r="AF1586" s="30"/>
      <c r="AG1586" s="33"/>
      <c r="AH1586" s="30"/>
      <c r="AI1586" s="33"/>
      <c r="AJ1586" s="30"/>
      <c r="AK1586" s="33"/>
      <c r="AL1586" s="30"/>
      <c r="AM1586" s="33"/>
      <c r="AN1586" s="30"/>
      <c r="AO1586" s="33"/>
      <c r="AP1586" s="30"/>
      <c r="AQ1586" s="33"/>
      <c r="AR1586" s="30"/>
      <c r="AS1586" s="33"/>
      <c r="AT1586" s="30"/>
    </row>
    <row r="1587" spans="1:46" ht="55.2" x14ac:dyDescent="0.25">
      <c r="A1587" s="12">
        <v>1583</v>
      </c>
      <c r="B1587" s="12"/>
      <c r="C1587" s="12">
        <v>1583</v>
      </c>
      <c r="D1587" s="13" t="s">
        <v>5065</v>
      </c>
      <c r="E1587" s="17" t="s">
        <v>5066</v>
      </c>
      <c r="F1587" s="17" t="s">
        <v>102</v>
      </c>
      <c r="G1587" s="13" t="s">
        <v>58</v>
      </c>
      <c r="H1587" s="13"/>
      <c r="I1587" s="13">
        <v>2013</v>
      </c>
      <c r="J1587" s="13">
        <v>49</v>
      </c>
      <c r="K1587" s="13">
        <v>47</v>
      </c>
      <c r="L1587" s="17" t="s">
        <v>5067</v>
      </c>
      <c r="M1587" s="27"/>
      <c r="N1587" s="28"/>
      <c r="O1587" s="31"/>
      <c r="P1587" s="30"/>
      <c r="Q1587" s="33"/>
      <c r="R1587" s="30"/>
      <c r="S1587" s="33"/>
      <c r="T1587" s="30"/>
      <c r="U1587" s="33"/>
      <c r="V1587" s="30"/>
      <c r="W1587" s="33"/>
      <c r="X1587" s="30"/>
      <c r="Y1587" s="33"/>
      <c r="Z1587" s="30"/>
      <c r="AA1587" s="33"/>
      <c r="AB1587" s="30"/>
      <c r="AC1587" s="33"/>
      <c r="AD1587" s="30"/>
      <c r="AE1587" s="33"/>
      <c r="AF1587" s="30"/>
      <c r="AG1587" s="33"/>
      <c r="AH1587" s="30"/>
      <c r="AI1587" s="33"/>
      <c r="AJ1587" s="30"/>
      <c r="AK1587" s="33"/>
      <c r="AL1587" s="30"/>
      <c r="AM1587" s="33"/>
      <c r="AN1587" s="30"/>
      <c r="AO1587" s="33"/>
      <c r="AP1587" s="30"/>
      <c r="AQ1587" s="33"/>
      <c r="AR1587" s="30"/>
      <c r="AS1587" s="33"/>
      <c r="AT1587" s="30"/>
    </row>
    <row r="1588" spans="1:46" ht="41.4" x14ac:dyDescent="0.25">
      <c r="A1588" s="12">
        <v>1584</v>
      </c>
      <c r="B1588" s="12"/>
      <c r="C1588" s="12">
        <v>1584</v>
      </c>
      <c r="D1588" s="13" t="s">
        <v>5068</v>
      </c>
      <c r="E1588" s="17" t="s">
        <v>5069</v>
      </c>
      <c r="F1588" s="17" t="s">
        <v>5070</v>
      </c>
      <c r="G1588" s="13" t="s">
        <v>58</v>
      </c>
      <c r="H1588" s="13"/>
      <c r="I1588" s="13">
        <v>2013</v>
      </c>
      <c r="J1588" s="13">
        <v>2</v>
      </c>
      <c r="K1588" s="13">
        <v>1</v>
      </c>
      <c r="L1588" s="17" t="s">
        <v>5071</v>
      </c>
      <c r="M1588" s="27"/>
      <c r="N1588" s="28"/>
      <c r="O1588" s="31"/>
      <c r="P1588" s="30"/>
      <c r="Q1588" s="33"/>
      <c r="R1588" s="30"/>
      <c r="S1588" s="33"/>
      <c r="T1588" s="30"/>
      <c r="U1588" s="33"/>
      <c r="V1588" s="30"/>
      <c r="W1588" s="33"/>
      <c r="X1588" s="30"/>
      <c r="Y1588" s="33"/>
      <c r="Z1588" s="30"/>
      <c r="AA1588" s="33"/>
      <c r="AB1588" s="30"/>
      <c r="AC1588" s="33"/>
      <c r="AD1588" s="30"/>
      <c r="AE1588" s="33"/>
      <c r="AF1588" s="30"/>
      <c r="AG1588" s="33"/>
      <c r="AH1588" s="30"/>
      <c r="AI1588" s="33"/>
      <c r="AJ1588" s="30"/>
      <c r="AK1588" s="33"/>
      <c r="AL1588" s="30"/>
      <c r="AM1588" s="33"/>
      <c r="AN1588" s="30"/>
      <c r="AO1588" s="33"/>
      <c r="AP1588" s="30"/>
      <c r="AQ1588" s="33"/>
      <c r="AR1588" s="30"/>
      <c r="AS1588" s="33"/>
      <c r="AT1588" s="30"/>
    </row>
    <row r="1589" spans="1:46" ht="55.2" x14ac:dyDescent="0.25">
      <c r="A1589" s="12">
        <v>1585</v>
      </c>
      <c r="B1589" s="12"/>
      <c r="C1589" s="12">
        <v>1585</v>
      </c>
      <c r="D1589" s="13" t="s">
        <v>5072</v>
      </c>
      <c r="E1589" s="17" t="s">
        <v>5073</v>
      </c>
      <c r="F1589" s="17" t="s">
        <v>106</v>
      </c>
      <c r="G1589" s="13" t="s">
        <v>58</v>
      </c>
      <c r="H1589" s="13"/>
      <c r="I1589" s="13">
        <v>2013</v>
      </c>
      <c r="J1589" s="13">
        <v>138</v>
      </c>
      <c r="K1589" s="13">
        <v>11</v>
      </c>
      <c r="L1589" s="17" t="s">
        <v>5074</v>
      </c>
      <c r="M1589" s="27"/>
      <c r="N1589" s="28"/>
      <c r="O1589" s="31"/>
      <c r="P1589" s="30"/>
      <c r="Q1589" s="33"/>
      <c r="R1589" s="30"/>
      <c r="S1589" s="33"/>
      <c r="T1589" s="30"/>
      <c r="U1589" s="33"/>
      <c r="V1589" s="30"/>
      <c r="W1589" s="33"/>
      <c r="X1589" s="30"/>
      <c r="Y1589" s="33"/>
      <c r="Z1589" s="30"/>
      <c r="AA1589" s="33"/>
      <c r="AB1589" s="30"/>
      <c r="AC1589" s="33"/>
      <c r="AD1589" s="30"/>
      <c r="AE1589" s="33"/>
      <c r="AF1589" s="30"/>
      <c r="AG1589" s="33"/>
      <c r="AH1589" s="30"/>
      <c r="AI1589" s="33"/>
      <c r="AJ1589" s="30"/>
      <c r="AK1589" s="33"/>
      <c r="AL1589" s="30"/>
      <c r="AM1589" s="33"/>
      <c r="AN1589" s="30"/>
      <c r="AO1589" s="33"/>
      <c r="AP1589" s="30"/>
      <c r="AQ1589" s="33"/>
      <c r="AR1589" s="30"/>
      <c r="AS1589" s="33"/>
      <c r="AT1589" s="30"/>
    </row>
    <row r="1590" spans="1:46" ht="55.2" x14ac:dyDescent="0.25">
      <c r="A1590" s="12">
        <v>1586</v>
      </c>
      <c r="B1590" s="12"/>
      <c r="C1590" s="12">
        <v>1586</v>
      </c>
      <c r="D1590" s="13" t="s">
        <v>5075</v>
      </c>
      <c r="E1590" s="17" t="s">
        <v>5076</v>
      </c>
      <c r="F1590" s="17" t="s">
        <v>731</v>
      </c>
      <c r="G1590" s="13" t="s">
        <v>58</v>
      </c>
      <c r="H1590" s="13"/>
      <c r="I1590" s="13">
        <v>2013</v>
      </c>
      <c r="J1590" s="13">
        <v>3</v>
      </c>
      <c r="K1590" s="13">
        <v>20</v>
      </c>
      <c r="L1590" s="17" t="s">
        <v>5077</v>
      </c>
      <c r="M1590" s="27"/>
      <c r="N1590" s="28"/>
      <c r="O1590" s="31"/>
      <c r="P1590" s="30"/>
      <c r="Q1590" s="33"/>
      <c r="R1590" s="30"/>
      <c r="S1590" s="33"/>
      <c r="T1590" s="30"/>
      <c r="U1590" s="33"/>
      <c r="V1590" s="30"/>
      <c r="W1590" s="33"/>
      <c r="X1590" s="30"/>
      <c r="Y1590" s="33"/>
      <c r="Z1590" s="30"/>
      <c r="AA1590" s="33"/>
      <c r="AB1590" s="30"/>
      <c r="AC1590" s="33"/>
      <c r="AD1590" s="30"/>
      <c r="AE1590" s="33"/>
      <c r="AF1590" s="30"/>
      <c r="AG1590" s="33"/>
      <c r="AH1590" s="30"/>
      <c r="AI1590" s="33"/>
      <c r="AJ1590" s="30"/>
      <c r="AK1590" s="33"/>
      <c r="AL1590" s="30"/>
      <c r="AM1590" s="33"/>
      <c r="AN1590" s="30"/>
      <c r="AO1590" s="33"/>
      <c r="AP1590" s="30"/>
      <c r="AQ1590" s="33"/>
      <c r="AR1590" s="30"/>
      <c r="AS1590" s="33"/>
      <c r="AT1590" s="30"/>
    </row>
    <row r="1591" spans="1:46" ht="69" x14ac:dyDescent="0.25">
      <c r="A1591" s="12">
        <v>1587</v>
      </c>
      <c r="B1591" s="12"/>
      <c r="C1591" s="12">
        <v>1587</v>
      </c>
      <c r="D1591" s="13" t="s">
        <v>5078</v>
      </c>
      <c r="E1591" s="17" t="s">
        <v>5079</v>
      </c>
      <c r="F1591" s="17" t="s">
        <v>102</v>
      </c>
      <c r="G1591" s="13" t="s">
        <v>58</v>
      </c>
      <c r="H1591" s="13"/>
      <c r="I1591" s="13">
        <v>2013</v>
      </c>
      <c r="J1591" s="13">
        <v>49</v>
      </c>
      <c r="K1591" s="13">
        <v>37</v>
      </c>
      <c r="L1591" s="17" t="s">
        <v>5080</v>
      </c>
      <c r="M1591" s="27"/>
      <c r="N1591" s="28"/>
      <c r="O1591" s="31"/>
      <c r="P1591" s="30"/>
      <c r="Q1591" s="33"/>
      <c r="R1591" s="30"/>
      <c r="S1591" s="33"/>
      <c r="T1591" s="30"/>
      <c r="U1591" s="33"/>
      <c r="V1591" s="30"/>
      <c r="W1591" s="33"/>
      <c r="X1591" s="30"/>
      <c r="Y1591" s="33"/>
      <c r="Z1591" s="30"/>
      <c r="AA1591" s="33"/>
      <c r="AB1591" s="30"/>
      <c r="AC1591" s="33"/>
      <c r="AD1591" s="30"/>
      <c r="AE1591" s="33"/>
      <c r="AF1591" s="30"/>
      <c r="AG1591" s="33"/>
      <c r="AH1591" s="30"/>
      <c r="AI1591" s="33"/>
      <c r="AJ1591" s="30"/>
      <c r="AK1591" s="33"/>
      <c r="AL1591" s="30"/>
      <c r="AM1591" s="33"/>
      <c r="AN1591" s="30"/>
      <c r="AO1591" s="33"/>
      <c r="AP1591" s="30"/>
      <c r="AQ1591" s="33"/>
      <c r="AR1591" s="30"/>
      <c r="AS1591" s="33"/>
      <c r="AT1591" s="30"/>
    </row>
    <row r="1592" spans="1:46" ht="82.8" x14ac:dyDescent="0.25">
      <c r="A1592" s="12">
        <v>1588</v>
      </c>
      <c r="B1592" s="12"/>
      <c r="C1592" s="12">
        <v>1588</v>
      </c>
      <c r="D1592" s="13" t="s">
        <v>5081</v>
      </c>
      <c r="E1592" s="17" t="s">
        <v>5082</v>
      </c>
      <c r="F1592" s="17" t="s">
        <v>1158</v>
      </c>
      <c r="G1592" s="13" t="s">
        <v>58</v>
      </c>
      <c r="H1592" s="13"/>
      <c r="I1592" s="13">
        <v>2013</v>
      </c>
      <c r="J1592" s="13">
        <v>15</v>
      </c>
      <c r="K1592" s="13">
        <v>4</v>
      </c>
      <c r="L1592" s="17" t="s">
        <v>5083</v>
      </c>
      <c r="M1592" s="27"/>
      <c r="N1592" s="28"/>
      <c r="O1592" s="31"/>
      <c r="P1592" s="30"/>
      <c r="Q1592" s="33"/>
      <c r="R1592" s="30"/>
      <c r="S1592" s="33"/>
      <c r="T1592" s="30"/>
      <c r="U1592" s="33"/>
      <c r="V1592" s="30"/>
      <c r="W1592" s="33"/>
      <c r="X1592" s="30"/>
      <c r="Y1592" s="33"/>
      <c r="Z1592" s="30"/>
      <c r="AA1592" s="33"/>
      <c r="AB1592" s="30"/>
      <c r="AC1592" s="33"/>
      <c r="AD1592" s="30"/>
      <c r="AE1592" s="33"/>
      <c r="AF1592" s="30"/>
      <c r="AG1592" s="33"/>
      <c r="AH1592" s="30"/>
      <c r="AI1592" s="33"/>
      <c r="AJ1592" s="30"/>
      <c r="AK1592" s="33"/>
      <c r="AL1592" s="30"/>
      <c r="AM1592" s="33"/>
      <c r="AN1592" s="30"/>
      <c r="AO1592" s="33"/>
      <c r="AP1592" s="30"/>
      <c r="AQ1592" s="33"/>
      <c r="AR1592" s="30"/>
      <c r="AS1592" s="33"/>
      <c r="AT1592" s="30"/>
    </row>
    <row r="1593" spans="1:46" ht="55.2" x14ac:dyDescent="0.25">
      <c r="A1593" s="12">
        <v>1589</v>
      </c>
      <c r="B1593" s="12"/>
      <c r="C1593" s="12">
        <v>1589</v>
      </c>
      <c r="D1593" s="13" t="s">
        <v>5084</v>
      </c>
      <c r="E1593" s="17" t="s">
        <v>5085</v>
      </c>
      <c r="F1593" s="17" t="s">
        <v>731</v>
      </c>
      <c r="G1593" s="13" t="s">
        <v>58</v>
      </c>
      <c r="H1593" s="13"/>
      <c r="I1593" s="13">
        <v>2013</v>
      </c>
      <c r="J1593" s="13">
        <v>3</v>
      </c>
      <c r="K1593" s="13">
        <v>17</v>
      </c>
      <c r="L1593" s="17" t="s">
        <v>5086</v>
      </c>
      <c r="M1593" s="27"/>
      <c r="N1593" s="28"/>
      <c r="O1593" s="31"/>
      <c r="P1593" s="30"/>
      <c r="Q1593" s="33"/>
      <c r="R1593" s="30"/>
      <c r="S1593" s="33"/>
      <c r="T1593" s="30"/>
      <c r="U1593" s="33"/>
      <c r="V1593" s="30"/>
      <c r="W1593" s="33"/>
      <c r="X1593" s="30"/>
      <c r="Y1593" s="33"/>
      <c r="Z1593" s="30"/>
      <c r="AA1593" s="33"/>
      <c r="AB1593" s="30"/>
      <c r="AC1593" s="33"/>
      <c r="AD1593" s="30"/>
      <c r="AE1593" s="33"/>
      <c r="AF1593" s="30"/>
      <c r="AG1593" s="33"/>
      <c r="AH1593" s="30"/>
      <c r="AI1593" s="33"/>
      <c r="AJ1593" s="30"/>
      <c r="AK1593" s="33"/>
      <c r="AL1593" s="30"/>
      <c r="AM1593" s="33"/>
      <c r="AN1593" s="30"/>
      <c r="AO1593" s="33"/>
      <c r="AP1593" s="30"/>
      <c r="AQ1593" s="33"/>
      <c r="AR1593" s="30"/>
      <c r="AS1593" s="33"/>
      <c r="AT1593" s="30"/>
    </row>
    <row r="1594" spans="1:46" ht="41.4" x14ac:dyDescent="0.25">
      <c r="A1594" s="12">
        <v>1590</v>
      </c>
      <c r="B1594" s="12"/>
      <c r="C1594" s="12">
        <v>1590</v>
      </c>
      <c r="D1594" s="13" t="s">
        <v>5087</v>
      </c>
      <c r="E1594" s="17" t="s">
        <v>5088</v>
      </c>
      <c r="F1594" s="17" t="s">
        <v>437</v>
      </c>
      <c r="G1594" s="13" t="s">
        <v>58</v>
      </c>
      <c r="H1594" s="13"/>
      <c r="I1594" s="13">
        <v>2013</v>
      </c>
      <c r="J1594" s="13">
        <v>11</v>
      </c>
      <c r="K1594" s="13">
        <v>12</v>
      </c>
      <c r="L1594" s="17" t="s">
        <v>5089</v>
      </c>
      <c r="M1594" s="27"/>
      <c r="N1594" s="28"/>
      <c r="O1594" s="31"/>
      <c r="P1594" s="30"/>
      <c r="Q1594" s="33"/>
      <c r="R1594" s="30"/>
      <c r="S1594" s="33"/>
      <c r="T1594" s="30"/>
      <c r="U1594" s="33"/>
      <c r="V1594" s="30"/>
      <c r="W1594" s="33"/>
      <c r="X1594" s="30"/>
      <c r="Y1594" s="33"/>
      <c r="Z1594" s="30"/>
      <c r="AA1594" s="33"/>
      <c r="AB1594" s="30"/>
      <c r="AC1594" s="33"/>
      <c r="AD1594" s="30"/>
      <c r="AE1594" s="33"/>
      <c r="AF1594" s="30"/>
      <c r="AG1594" s="33"/>
      <c r="AH1594" s="30"/>
      <c r="AI1594" s="33"/>
      <c r="AJ1594" s="30"/>
      <c r="AK1594" s="33"/>
      <c r="AL1594" s="30"/>
      <c r="AM1594" s="33"/>
      <c r="AN1594" s="30"/>
      <c r="AO1594" s="33"/>
      <c r="AP1594" s="30"/>
      <c r="AQ1594" s="33"/>
      <c r="AR1594" s="30"/>
      <c r="AS1594" s="33"/>
      <c r="AT1594" s="30"/>
    </row>
    <row r="1595" spans="1:46" ht="41.4" x14ac:dyDescent="0.25">
      <c r="A1595" s="12">
        <v>1591</v>
      </c>
      <c r="B1595" s="12"/>
      <c r="C1595" s="12">
        <v>1591</v>
      </c>
      <c r="D1595" s="13" t="s">
        <v>5090</v>
      </c>
      <c r="E1595" s="17" t="s">
        <v>5091</v>
      </c>
      <c r="F1595" s="17" t="s">
        <v>94</v>
      </c>
      <c r="G1595" s="13" t="s">
        <v>58</v>
      </c>
      <c r="H1595" s="18">
        <v>43101</v>
      </c>
      <c r="I1595" s="13">
        <v>2013</v>
      </c>
      <c r="J1595" s="13">
        <v>87</v>
      </c>
      <c r="K1595" s="13" t="s">
        <v>74</v>
      </c>
      <c r="L1595" s="17" t="s">
        <v>5092</v>
      </c>
      <c r="M1595" s="27"/>
      <c r="N1595" s="28"/>
      <c r="O1595" s="31"/>
      <c r="P1595" s="30"/>
      <c r="Q1595" s="33"/>
      <c r="R1595" s="30"/>
      <c r="S1595" s="33"/>
      <c r="T1595" s="30"/>
      <c r="U1595" s="33"/>
      <c r="V1595" s="30"/>
      <c r="W1595" s="33"/>
      <c r="X1595" s="30"/>
      <c r="Y1595" s="33"/>
      <c r="Z1595" s="30"/>
      <c r="AA1595" s="33"/>
      <c r="AB1595" s="30"/>
      <c r="AC1595" s="33"/>
      <c r="AD1595" s="30"/>
      <c r="AE1595" s="33"/>
      <c r="AF1595" s="30"/>
      <c r="AG1595" s="33"/>
      <c r="AH1595" s="30"/>
      <c r="AI1595" s="33"/>
      <c r="AJ1595" s="30"/>
      <c r="AK1595" s="33"/>
      <c r="AL1595" s="30"/>
      <c r="AM1595" s="33"/>
      <c r="AN1595" s="30"/>
      <c r="AO1595" s="33"/>
      <c r="AP1595" s="30"/>
      <c r="AQ1595" s="33"/>
      <c r="AR1595" s="30"/>
      <c r="AS1595" s="33"/>
      <c r="AT1595" s="30"/>
    </row>
    <row r="1596" spans="1:46" ht="69" x14ac:dyDescent="0.25">
      <c r="A1596" s="12">
        <v>1592</v>
      </c>
      <c r="B1596" s="12"/>
      <c r="C1596" s="12">
        <v>1592</v>
      </c>
      <c r="D1596" s="13" t="s">
        <v>5093</v>
      </c>
      <c r="E1596" s="17" t="s">
        <v>5094</v>
      </c>
      <c r="F1596" s="17" t="s">
        <v>94</v>
      </c>
      <c r="G1596" s="13" t="s">
        <v>58</v>
      </c>
      <c r="H1596" s="18">
        <v>43101</v>
      </c>
      <c r="I1596" s="13">
        <v>2013</v>
      </c>
      <c r="J1596" s="13">
        <v>87</v>
      </c>
      <c r="K1596" s="13" t="s">
        <v>74</v>
      </c>
      <c r="L1596" s="17" t="s">
        <v>5095</v>
      </c>
      <c r="M1596" s="27"/>
      <c r="N1596" s="28"/>
      <c r="O1596" s="31"/>
      <c r="P1596" s="30"/>
      <c r="Q1596" s="33"/>
      <c r="R1596" s="30"/>
      <c r="S1596" s="33"/>
      <c r="T1596" s="30"/>
      <c r="U1596" s="33"/>
      <c r="V1596" s="30"/>
      <c r="W1596" s="33"/>
      <c r="X1596" s="30"/>
      <c r="Y1596" s="33"/>
      <c r="Z1596" s="30"/>
      <c r="AA1596" s="33"/>
      <c r="AB1596" s="30"/>
      <c r="AC1596" s="33"/>
      <c r="AD1596" s="30"/>
      <c r="AE1596" s="33"/>
      <c r="AF1596" s="30"/>
      <c r="AG1596" s="33"/>
      <c r="AH1596" s="30"/>
      <c r="AI1596" s="33"/>
      <c r="AJ1596" s="30"/>
      <c r="AK1596" s="33"/>
      <c r="AL1596" s="30"/>
      <c r="AM1596" s="33"/>
      <c r="AN1596" s="30"/>
      <c r="AO1596" s="33"/>
      <c r="AP1596" s="30"/>
      <c r="AQ1596" s="33"/>
      <c r="AR1596" s="30"/>
      <c r="AS1596" s="33"/>
      <c r="AT1596" s="30"/>
    </row>
    <row r="1597" spans="1:46" ht="69" x14ac:dyDescent="0.25">
      <c r="A1597" s="12">
        <v>1593</v>
      </c>
      <c r="B1597" s="12"/>
      <c r="C1597" s="12">
        <v>1593</v>
      </c>
      <c r="D1597" s="13" t="s">
        <v>5096</v>
      </c>
      <c r="E1597" s="17" t="s">
        <v>5097</v>
      </c>
      <c r="F1597" s="17" t="s">
        <v>1158</v>
      </c>
      <c r="G1597" s="13" t="s">
        <v>58</v>
      </c>
      <c r="H1597" s="13"/>
      <c r="I1597" s="13">
        <v>2013</v>
      </c>
      <c r="J1597" s="13">
        <v>15</v>
      </c>
      <c r="K1597" s="13">
        <v>3</v>
      </c>
      <c r="L1597" s="17" t="s">
        <v>5098</v>
      </c>
      <c r="M1597" s="27"/>
      <c r="N1597" s="28"/>
      <c r="O1597" s="31"/>
      <c r="P1597" s="30"/>
      <c r="Q1597" s="33"/>
      <c r="R1597" s="30"/>
      <c r="S1597" s="33"/>
      <c r="T1597" s="30"/>
      <c r="U1597" s="33"/>
      <c r="V1597" s="30"/>
      <c r="W1597" s="33"/>
      <c r="X1597" s="30"/>
      <c r="Y1597" s="33"/>
      <c r="Z1597" s="30"/>
      <c r="AA1597" s="33"/>
      <c r="AB1597" s="30"/>
      <c r="AC1597" s="33"/>
      <c r="AD1597" s="30"/>
      <c r="AE1597" s="33"/>
      <c r="AF1597" s="30"/>
      <c r="AG1597" s="33"/>
      <c r="AH1597" s="30"/>
      <c r="AI1597" s="33"/>
      <c r="AJ1597" s="30"/>
      <c r="AK1597" s="33"/>
      <c r="AL1597" s="30"/>
      <c r="AM1597" s="33"/>
      <c r="AN1597" s="30"/>
      <c r="AO1597" s="33"/>
      <c r="AP1597" s="30"/>
      <c r="AQ1597" s="33"/>
      <c r="AR1597" s="30"/>
      <c r="AS1597" s="33"/>
      <c r="AT1597" s="30"/>
    </row>
    <row r="1598" spans="1:46" ht="55.2" x14ac:dyDescent="0.25">
      <c r="A1598" s="12">
        <v>1594</v>
      </c>
      <c r="B1598" s="12"/>
      <c r="C1598" s="12">
        <v>1594</v>
      </c>
      <c r="D1598" s="13" t="s">
        <v>5099</v>
      </c>
      <c r="E1598" s="17" t="s">
        <v>5100</v>
      </c>
      <c r="F1598" s="17" t="s">
        <v>102</v>
      </c>
      <c r="G1598" s="13" t="s">
        <v>58</v>
      </c>
      <c r="H1598" s="13"/>
      <c r="I1598" s="13">
        <v>2013</v>
      </c>
      <c r="J1598" s="13">
        <v>49</v>
      </c>
      <c r="K1598" s="13">
        <v>20</v>
      </c>
      <c r="L1598" s="17" t="s">
        <v>5101</v>
      </c>
      <c r="M1598" s="27"/>
      <c r="N1598" s="28"/>
      <c r="O1598" s="31"/>
      <c r="P1598" s="30"/>
      <c r="Q1598" s="33"/>
      <c r="R1598" s="30"/>
      <c r="S1598" s="33"/>
      <c r="T1598" s="30"/>
      <c r="U1598" s="33"/>
      <c r="V1598" s="30"/>
      <c r="W1598" s="33"/>
      <c r="X1598" s="30"/>
      <c r="Y1598" s="33"/>
      <c r="Z1598" s="30"/>
      <c r="AA1598" s="33"/>
      <c r="AB1598" s="30"/>
      <c r="AC1598" s="33"/>
      <c r="AD1598" s="30"/>
      <c r="AE1598" s="33"/>
      <c r="AF1598" s="30"/>
      <c r="AG1598" s="33"/>
      <c r="AH1598" s="30"/>
      <c r="AI1598" s="33"/>
      <c r="AJ1598" s="30"/>
      <c r="AK1598" s="33"/>
      <c r="AL1598" s="30"/>
      <c r="AM1598" s="33"/>
      <c r="AN1598" s="30"/>
      <c r="AO1598" s="33"/>
      <c r="AP1598" s="30"/>
      <c r="AQ1598" s="33"/>
      <c r="AR1598" s="30"/>
      <c r="AS1598" s="33"/>
      <c r="AT1598" s="30"/>
    </row>
    <row r="1599" spans="1:46" ht="69" x14ac:dyDescent="0.25">
      <c r="A1599" s="12">
        <v>1595</v>
      </c>
      <c r="B1599" s="12"/>
      <c r="C1599" s="12">
        <v>1595</v>
      </c>
      <c r="D1599" s="13" t="s">
        <v>5102</v>
      </c>
      <c r="E1599" s="17" t="s">
        <v>5103</v>
      </c>
      <c r="F1599" s="17" t="s">
        <v>896</v>
      </c>
      <c r="G1599" s="13" t="s">
        <v>58</v>
      </c>
      <c r="H1599" s="13" t="s">
        <v>775</v>
      </c>
      <c r="I1599" s="13">
        <v>2013</v>
      </c>
      <c r="J1599" s="13">
        <v>8</v>
      </c>
      <c r="K1599" s="13">
        <v>1</v>
      </c>
      <c r="L1599" s="17" t="s">
        <v>5104</v>
      </c>
      <c r="M1599" s="27"/>
      <c r="N1599" s="28"/>
      <c r="O1599" s="31"/>
      <c r="P1599" s="30"/>
      <c r="Q1599" s="33"/>
      <c r="R1599" s="30"/>
      <c r="S1599" s="33"/>
      <c r="T1599" s="30"/>
      <c r="U1599" s="33"/>
      <c r="V1599" s="30"/>
      <c r="W1599" s="33"/>
      <c r="X1599" s="30"/>
      <c r="Y1599" s="33"/>
      <c r="Z1599" s="30"/>
      <c r="AA1599" s="33"/>
      <c r="AB1599" s="30"/>
      <c r="AC1599" s="33"/>
      <c r="AD1599" s="30"/>
      <c r="AE1599" s="33"/>
      <c r="AF1599" s="30"/>
      <c r="AG1599" s="33"/>
      <c r="AH1599" s="30"/>
      <c r="AI1599" s="33"/>
      <c r="AJ1599" s="30"/>
      <c r="AK1599" s="33"/>
      <c r="AL1599" s="30"/>
      <c r="AM1599" s="33"/>
      <c r="AN1599" s="30"/>
      <c r="AO1599" s="33"/>
      <c r="AP1599" s="30"/>
      <c r="AQ1599" s="33"/>
      <c r="AR1599" s="30"/>
      <c r="AS1599" s="33"/>
      <c r="AT1599" s="30"/>
    </row>
    <row r="1600" spans="1:46" ht="82.8" x14ac:dyDescent="0.25">
      <c r="A1600" s="12">
        <v>1596</v>
      </c>
      <c r="B1600" s="12"/>
      <c r="C1600" s="12">
        <v>1596</v>
      </c>
      <c r="D1600" s="13" t="s">
        <v>5105</v>
      </c>
      <c r="E1600" s="17" t="s">
        <v>5106</v>
      </c>
      <c r="F1600" s="17" t="s">
        <v>106</v>
      </c>
      <c r="G1600" s="13" t="s">
        <v>58</v>
      </c>
      <c r="H1600" s="13"/>
      <c r="I1600" s="13">
        <v>2013</v>
      </c>
      <c r="J1600" s="13">
        <v>138</v>
      </c>
      <c r="K1600" s="13">
        <v>5</v>
      </c>
      <c r="L1600" s="17" t="s">
        <v>5107</v>
      </c>
      <c r="M1600" s="27"/>
      <c r="N1600" s="28"/>
      <c r="O1600" s="31"/>
      <c r="P1600" s="30"/>
      <c r="Q1600" s="33"/>
      <c r="R1600" s="30"/>
      <c r="S1600" s="33"/>
      <c r="T1600" s="30"/>
      <c r="U1600" s="33"/>
      <c r="V1600" s="30"/>
      <c r="W1600" s="33"/>
      <c r="X1600" s="30"/>
      <c r="Y1600" s="33"/>
      <c r="Z1600" s="30"/>
      <c r="AA1600" s="33"/>
      <c r="AB1600" s="30"/>
      <c r="AC1600" s="33"/>
      <c r="AD1600" s="30"/>
      <c r="AE1600" s="33"/>
      <c r="AF1600" s="30"/>
      <c r="AG1600" s="33"/>
      <c r="AH1600" s="30"/>
      <c r="AI1600" s="33"/>
      <c r="AJ1600" s="30"/>
      <c r="AK1600" s="33"/>
      <c r="AL1600" s="30"/>
      <c r="AM1600" s="33"/>
      <c r="AN1600" s="30"/>
      <c r="AO1600" s="33"/>
      <c r="AP1600" s="30"/>
      <c r="AQ1600" s="33"/>
      <c r="AR1600" s="30"/>
      <c r="AS1600" s="33"/>
      <c r="AT1600" s="30"/>
    </row>
    <row r="1601" spans="1:46" ht="55.2" x14ac:dyDescent="0.25">
      <c r="A1601" s="12">
        <v>1597</v>
      </c>
      <c r="B1601" s="12"/>
      <c r="C1601" s="12">
        <v>1597</v>
      </c>
      <c r="D1601" s="13" t="s">
        <v>5108</v>
      </c>
      <c r="E1601" s="17" t="s">
        <v>5109</v>
      </c>
      <c r="F1601" s="17" t="s">
        <v>115</v>
      </c>
      <c r="G1601" s="13" t="s">
        <v>58</v>
      </c>
      <c r="H1601" s="13"/>
      <c r="I1601" s="13">
        <v>2013</v>
      </c>
      <c r="J1601" s="13">
        <v>4</v>
      </c>
      <c r="K1601" s="13">
        <v>3</v>
      </c>
      <c r="L1601" s="17" t="s">
        <v>5110</v>
      </c>
      <c r="M1601" s="27"/>
      <c r="N1601" s="28"/>
      <c r="O1601" s="31"/>
      <c r="P1601" s="30"/>
      <c r="Q1601" s="33"/>
      <c r="R1601" s="30"/>
      <c r="S1601" s="33"/>
      <c r="T1601" s="30"/>
      <c r="U1601" s="33"/>
      <c r="V1601" s="30"/>
      <c r="W1601" s="33"/>
      <c r="X1601" s="30"/>
      <c r="Y1601" s="33"/>
      <c r="Z1601" s="30"/>
      <c r="AA1601" s="33"/>
      <c r="AB1601" s="30"/>
      <c r="AC1601" s="33"/>
      <c r="AD1601" s="30"/>
      <c r="AE1601" s="33"/>
      <c r="AF1601" s="30"/>
      <c r="AG1601" s="33"/>
      <c r="AH1601" s="30"/>
      <c r="AI1601" s="33"/>
      <c r="AJ1601" s="30"/>
      <c r="AK1601" s="33"/>
      <c r="AL1601" s="30"/>
      <c r="AM1601" s="33"/>
      <c r="AN1601" s="30"/>
      <c r="AO1601" s="33"/>
      <c r="AP1601" s="30"/>
      <c r="AQ1601" s="33"/>
      <c r="AR1601" s="30"/>
      <c r="AS1601" s="33"/>
      <c r="AT1601" s="30"/>
    </row>
    <row r="1602" spans="1:46" ht="41.4" x14ac:dyDescent="0.25">
      <c r="A1602" s="12">
        <v>1598</v>
      </c>
      <c r="B1602" s="12"/>
      <c r="C1602" s="12">
        <v>1598</v>
      </c>
      <c r="D1602" s="13" t="s">
        <v>5111</v>
      </c>
      <c r="E1602" s="17" t="s">
        <v>5112</v>
      </c>
      <c r="F1602" s="17" t="s">
        <v>4361</v>
      </c>
      <c r="G1602" s="13" t="s">
        <v>58</v>
      </c>
      <c r="H1602" s="13" t="s">
        <v>775</v>
      </c>
      <c r="I1602" s="13">
        <v>2013</v>
      </c>
      <c r="J1602" s="13">
        <v>54</v>
      </c>
      <c r="K1602" s="13">
        <v>1</v>
      </c>
      <c r="L1602" s="17" t="s">
        <v>5113</v>
      </c>
      <c r="M1602" s="27"/>
      <c r="N1602" s="28"/>
      <c r="O1602" s="31"/>
      <c r="P1602" s="30"/>
      <c r="Q1602" s="33"/>
      <c r="R1602" s="30"/>
      <c r="S1602" s="33"/>
      <c r="T1602" s="30"/>
      <c r="U1602" s="33"/>
      <c r="V1602" s="30"/>
      <c r="W1602" s="33"/>
      <c r="X1602" s="30"/>
      <c r="Y1602" s="33"/>
      <c r="Z1602" s="30"/>
      <c r="AA1602" s="33"/>
      <c r="AB1602" s="30"/>
      <c r="AC1602" s="33"/>
      <c r="AD1602" s="30"/>
      <c r="AE1602" s="33"/>
      <c r="AF1602" s="30"/>
      <c r="AG1602" s="33"/>
      <c r="AH1602" s="30"/>
      <c r="AI1602" s="33"/>
      <c r="AJ1602" s="30"/>
      <c r="AK1602" s="33"/>
      <c r="AL1602" s="30"/>
      <c r="AM1602" s="33"/>
      <c r="AN1602" s="30"/>
      <c r="AO1602" s="33"/>
      <c r="AP1602" s="30"/>
      <c r="AQ1602" s="33"/>
      <c r="AR1602" s="30"/>
      <c r="AS1602" s="33"/>
      <c r="AT1602" s="30"/>
    </row>
    <row r="1603" spans="1:46" ht="55.2" x14ac:dyDescent="0.25">
      <c r="A1603" s="12">
        <v>1599</v>
      </c>
      <c r="B1603" s="12"/>
      <c r="C1603" s="12">
        <v>1599</v>
      </c>
      <c r="D1603" s="13" t="s">
        <v>5114</v>
      </c>
      <c r="E1603" s="17" t="s">
        <v>5115</v>
      </c>
      <c r="F1603" s="17" t="s">
        <v>5116</v>
      </c>
      <c r="G1603" s="13" t="s">
        <v>58</v>
      </c>
      <c r="H1603" s="13" t="s">
        <v>775</v>
      </c>
      <c r="I1603" s="13">
        <v>2013</v>
      </c>
      <c r="J1603" s="13">
        <v>75</v>
      </c>
      <c r="K1603" s="13">
        <v>1</v>
      </c>
      <c r="L1603" s="17" t="s">
        <v>5117</v>
      </c>
      <c r="M1603" s="27"/>
      <c r="N1603" s="28"/>
      <c r="O1603" s="31"/>
      <c r="P1603" s="30"/>
      <c r="Q1603" s="33"/>
      <c r="R1603" s="30"/>
      <c r="S1603" s="33"/>
      <c r="T1603" s="30"/>
      <c r="U1603" s="33"/>
      <c r="V1603" s="30"/>
      <c r="W1603" s="33"/>
      <c r="X1603" s="30"/>
      <c r="Y1603" s="33"/>
      <c r="Z1603" s="30"/>
      <c r="AA1603" s="33"/>
      <c r="AB1603" s="30"/>
      <c r="AC1603" s="33"/>
      <c r="AD1603" s="30"/>
      <c r="AE1603" s="33"/>
      <c r="AF1603" s="30"/>
      <c r="AG1603" s="33"/>
      <c r="AH1603" s="30"/>
      <c r="AI1603" s="33"/>
      <c r="AJ1603" s="30"/>
      <c r="AK1603" s="33"/>
      <c r="AL1603" s="30"/>
      <c r="AM1603" s="33"/>
      <c r="AN1603" s="30"/>
      <c r="AO1603" s="33"/>
      <c r="AP1603" s="30"/>
      <c r="AQ1603" s="33"/>
      <c r="AR1603" s="30"/>
      <c r="AS1603" s="33"/>
      <c r="AT1603" s="30"/>
    </row>
    <row r="1604" spans="1:46" ht="55.2" x14ac:dyDescent="0.25">
      <c r="A1604" s="12">
        <v>1600</v>
      </c>
      <c r="B1604" s="12"/>
      <c r="C1604" s="12">
        <v>1600</v>
      </c>
      <c r="D1604" s="13" t="s">
        <v>5118</v>
      </c>
      <c r="E1604" s="17" t="s">
        <v>5119</v>
      </c>
      <c r="F1604" s="17" t="s">
        <v>350</v>
      </c>
      <c r="G1604" s="13" t="s">
        <v>58</v>
      </c>
      <c r="H1604" s="13"/>
      <c r="I1604" s="13">
        <v>2013</v>
      </c>
      <c r="J1604" s="13">
        <v>5</v>
      </c>
      <c r="K1604" s="13">
        <v>3</v>
      </c>
      <c r="L1604" s="17" t="s">
        <v>5120</v>
      </c>
      <c r="M1604" s="27"/>
      <c r="N1604" s="28"/>
      <c r="O1604" s="31"/>
      <c r="P1604" s="30"/>
      <c r="Q1604" s="33"/>
      <c r="R1604" s="30"/>
      <c r="S1604" s="33"/>
      <c r="T1604" s="30"/>
      <c r="U1604" s="33"/>
      <c r="V1604" s="30"/>
      <c r="W1604" s="33"/>
      <c r="X1604" s="30"/>
      <c r="Y1604" s="33"/>
      <c r="Z1604" s="30"/>
      <c r="AA1604" s="33"/>
      <c r="AB1604" s="30"/>
      <c r="AC1604" s="33"/>
      <c r="AD1604" s="30"/>
      <c r="AE1604" s="33"/>
      <c r="AF1604" s="30"/>
      <c r="AG1604" s="33"/>
      <c r="AH1604" s="30"/>
      <c r="AI1604" s="33"/>
      <c r="AJ1604" s="30"/>
      <c r="AK1604" s="33"/>
      <c r="AL1604" s="30"/>
      <c r="AM1604" s="33"/>
      <c r="AN1604" s="30"/>
      <c r="AO1604" s="33"/>
      <c r="AP1604" s="30"/>
      <c r="AQ1604" s="33"/>
      <c r="AR1604" s="30"/>
      <c r="AS1604" s="33"/>
      <c r="AT1604" s="30"/>
    </row>
    <row r="1605" spans="1:46" ht="82.8" x14ac:dyDescent="0.25">
      <c r="A1605" s="12">
        <v>1601</v>
      </c>
      <c r="B1605" s="12"/>
      <c r="C1605" s="12">
        <v>1601</v>
      </c>
      <c r="D1605" s="13" t="s">
        <v>5121</v>
      </c>
      <c r="E1605" s="17" t="s">
        <v>5122</v>
      </c>
      <c r="F1605" s="17" t="s">
        <v>200</v>
      </c>
      <c r="G1605" s="13" t="s">
        <v>58</v>
      </c>
      <c r="H1605" s="13"/>
      <c r="I1605" s="13">
        <v>2013</v>
      </c>
      <c r="J1605" s="13">
        <v>42</v>
      </c>
      <c r="K1605" s="13">
        <v>5</v>
      </c>
      <c r="L1605" s="17" t="s">
        <v>5123</v>
      </c>
      <c r="M1605" s="27"/>
      <c r="N1605" s="28"/>
      <c r="O1605" s="31"/>
      <c r="P1605" s="30"/>
      <c r="Q1605" s="33"/>
      <c r="R1605" s="30"/>
      <c r="S1605" s="33"/>
      <c r="T1605" s="30"/>
      <c r="U1605" s="33"/>
      <c r="V1605" s="30"/>
      <c r="W1605" s="33"/>
      <c r="X1605" s="30"/>
      <c r="Y1605" s="33"/>
      <c r="Z1605" s="30"/>
      <c r="AA1605" s="33"/>
      <c r="AB1605" s="30"/>
      <c r="AC1605" s="33"/>
      <c r="AD1605" s="30"/>
      <c r="AE1605" s="33"/>
      <c r="AF1605" s="30"/>
      <c r="AG1605" s="33"/>
      <c r="AH1605" s="30"/>
      <c r="AI1605" s="33"/>
      <c r="AJ1605" s="30"/>
      <c r="AK1605" s="33"/>
      <c r="AL1605" s="30"/>
      <c r="AM1605" s="33"/>
      <c r="AN1605" s="30"/>
      <c r="AO1605" s="33"/>
      <c r="AP1605" s="30"/>
      <c r="AQ1605" s="33"/>
      <c r="AR1605" s="30"/>
      <c r="AS1605" s="33"/>
      <c r="AT1605" s="30"/>
    </row>
    <row r="1606" spans="1:46" ht="69" x14ac:dyDescent="0.25">
      <c r="A1606" s="12">
        <v>1602</v>
      </c>
      <c r="B1606" s="12"/>
      <c r="C1606" s="12">
        <v>1602</v>
      </c>
      <c r="D1606" s="13" t="s">
        <v>5124</v>
      </c>
      <c r="E1606" s="17" t="s">
        <v>5125</v>
      </c>
      <c r="F1606" s="17" t="s">
        <v>433</v>
      </c>
      <c r="G1606" s="13" t="s">
        <v>58</v>
      </c>
      <c r="H1606" s="13"/>
      <c r="I1606" s="13">
        <v>2013</v>
      </c>
      <c r="J1606" s="13">
        <v>15</v>
      </c>
      <c r="K1606" s="13">
        <v>5</v>
      </c>
      <c r="L1606" s="17" t="s">
        <v>5126</v>
      </c>
      <c r="M1606" s="27"/>
      <c r="N1606" s="28"/>
      <c r="O1606" s="31"/>
      <c r="P1606" s="30"/>
      <c r="Q1606" s="33"/>
      <c r="R1606" s="30"/>
      <c r="S1606" s="33"/>
      <c r="T1606" s="30"/>
      <c r="U1606" s="33"/>
      <c r="V1606" s="30"/>
      <c r="W1606" s="33"/>
      <c r="X1606" s="30"/>
      <c r="Y1606" s="33"/>
      <c r="Z1606" s="30"/>
      <c r="AA1606" s="33"/>
      <c r="AB1606" s="30"/>
      <c r="AC1606" s="33"/>
      <c r="AD1606" s="30"/>
      <c r="AE1606" s="33"/>
      <c r="AF1606" s="30"/>
      <c r="AG1606" s="33"/>
      <c r="AH1606" s="30"/>
      <c r="AI1606" s="33"/>
      <c r="AJ1606" s="30"/>
      <c r="AK1606" s="33"/>
      <c r="AL1606" s="30"/>
      <c r="AM1606" s="33"/>
      <c r="AN1606" s="30"/>
      <c r="AO1606" s="33"/>
      <c r="AP1606" s="30"/>
      <c r="AQ1606" s="33"/>
      <c r="AR1606" s="30"/>
      <c r="AS1606" s="33"/>
      <c r="AT1606" s="30"/>
    </row>
    <row r="1607" spans="1:46" ht="69" x14ac:dyDescent="0.25">
      <c r="A1607" s="12">
        <v>1603</v>
      </c>
      <c r="B1607" s="12"/>
      <c r="C1607" s="12">
        <v>1603</v>
      </c>
      <c r="D1607" s="13" t="s">
        <v>5127</v>
      </c>
      <c r="E1607" s="17" t="s">
        <v>5128</v>
      </c>
      <c r="F1607" s="17" t="s">
        <v>200</v>
      </c>
      <c r="G1607" s="13" t="s">
        <v>58</v>
      </c>
      <c r="H1607" s="13"/>
      <c r="I1607" s="13">
        <v>2013</v>
      </c>
      <c r="J1607" s="13">
        <v>42</v>
      </c>
      <c r="K1607" s="13">
        <v>4</v>
      </c>
      <c r="L1607" s="17" t="s">
        <v>5129</v>
      </c>
      <c r="M1607" s="27"/>
      <c r="N1607" s="28"/>
      <c r="O1607" s="31"/>
      <c r="P1607" s="30"/>
      <c r="Q1607" s="33"/>
      <c r="R1607" s="30"/>
      <c r="S1607" s="33"/>
      <c r="T1607" s="30"/>
      <c r="U1607" s="33"/>
      <c r="V1607" s="30"/>
      <c r="W1607" s="33"/>
      <c r="X1607" s="30"/>
      <c r="Y1607" s="33"/>
      <c r="Z1607" s="30"/>
      <c r="AA1607" s="33"/>
      <c r="AB1607" s="30"/>
      <c r="AC1607" s="33"/>
      <c r="AD1607" s="30"/>
      <c r="AE1607" s="33"/>
      <c r="AF1607" s="30"/>
      <c r="AG1607" s="33"/>
      <c r="AH1607" s="30"/>
      <c r="AI1607" s="33"/>
      <c r="AJ1607" s="30"/>
      <c r="AK1607" s="33"/>
      <c r="AL1607" s="30"/>
      <c r="AM1607" s="33"/>
      <c r="AN1607" s="30"/>
      <c r="AO1607" s="33"/>
      <c r="AP1607" s="30"/>
      <c r="AQ1607" s="33"/>
      <c r="AR1607" s="30"/>
      <c r="AS1607" s="33"/>
      <c r="AT1607" s="30"/>
    </row>
    <row r="1608" spans="1:46" ht="55.2" x14ac:dyDescent="0.25">
      <c r="A1608" s="12">
        <v>1604</v>
      </c>
      <c r="B1608" s="12"/>
      <c r="C1608" s="12">
        <v>1604</v>
      </c>
      <c r="D1608" s="13" t="s">
        <v>5130</v>
      </c>
      <c r="E1608" s="17" t="s">
        <v>5131</v>
      </c>
      <c r="F1608" s="17" t="s">
        <v>731</v>
      </c>
      <c r="G1608" s="13" t="s">
        <v>58</v>
      </c>
      <c r="H1608" s="13"/>
      <c r="I1608" s="13">
        <v>2013</v>
      </c>
      <c r="J1608" s="13">
        <v>3</v>
      </c>
      <c r="K1608" s="13">
        <v>3</v>
      </c>
      <c r="L1608" s="17" t="s">
        <v>5132</v>
      </c>
      <c r="M1608" s="27"/>
      <c r="N1608" s="28"/>
      <c r="O1608" s="31"/>
      <c r="P1608" s="30"/>
      <c r="Q1608" s="33"/>
      <c r="R1608" s="30"/>
      <c r="S1608" s="33"/>
      <c r="T1608" s="30"/>
      <c r="U1608" s="33"/>
      <c r="V1608" s="30"/>
      <c r="W1608" s="33"/>
      <c r="X1608" s="30"/>
      <c r="Y1608" s="33"/>
      <c r="Z1608" s="30"/>
      <c r="AA1608" s="33"/>
      <c r="AB1608" s="30"/>
      <c r="AC1608" s="33"/>
      <c r="AD1608" s="30"/>
      <c r="AE1608" s="33"/>
      <c r="AF1608" s="30"/>
      <c r="AG1608" s="33"/>
      <c r="AH1608" s="30"/>
      <c r="AI1608" s="33"/>
      <c r="AJ1608" s="30"/>
      <c r="AK1608" s="33"/>
      <c r="AL1608" s="30"/>
      <c r="AM1608" s="33"/>
      <c r="AN1608" s="30"/>
      <c r="AO1608" s="33"/>
      <c r="AP1608" s="30"/>
      <c r="AQ1608" s="33"/>
      <c r="AR1608" s="30"/>
      <c r="AS1608" s="33"/>
      <c r="AT1608" s="30"/>
    </row>
    <row r="1609" spans="1:46" ht="69" x14ac:dyDescent="0.25">
      <c r="A1609" s="12">
        <v>1605</v>
      </c>
      <c r="B1609" s="12"/>
      <c r="C1609" s="12">
        <v>1605</v>
      </c>
      <c r="D1609" s="13" t="s">
        <v>5133</v>
      </c>
      <c r="E1609" s="17" t="s">
        <v>5134</v>
      </c>
      <c r="F1609" s="17" t="s">
        <v>1642</v>
      </c>
      <c r="G1609" s="13" t="s">
        <v>58</v>
      </c>
      <c r="H1609" s="18">
        <v>43459</v>
      </c>
      <c r="I1609" s="13">
        <v>2012</v>
      </c>
      <c r="J1609" s="13">
        <v>336</v>
      </c>
      <c r="K1609" s="13" t="s">
        <v>74</v>
      </c>
      <c r="L1609" s="17" t="s">
        <v>5135</v>
      </c>
      <c r="M1609" s="27"/>
      <c r="N1609" s="28"/>
      <c r="O1609" s="31"/>
      <c r="P1609" s="30"/>
      <c r="Q1609" s="33"/>
      <c r="R1609" s="30"/>
      <c r="S1609" s="33"/>
      <c r="T1609" s="30"/>
      <c r="U1609" s="33"/>
      <c r="V1609" s="30"/>
      <c r="W1609" s="33"/>
      <c r="X1609" s="30"/>
      <c r="Y1609" s="33"/>
      <c r="Z1609" s="30"/>
      <c r="AA1609" s="33"/>
      <c r="AB1609" s="30"/>
      <c r="AC1609" s="33"/>
      <c r="AD1609" s="30"/>
      <c r="AE1609" s="33"/>
      <c r="AF1609" s="30"/>
      <c r="AG1609" s="33"/>
      <c r="AH1609" s="30"/>
      <c r="AI1609" s="33"/>
      <c r="AJ1609" s="30"/>
      <c r="AK1609" s="33"/>
      <c r="AL1609" s="30"/>
      <c r="AM1609" s="33"/>
      <c r="AN1609" s="30"/>
      <c r="AO1609" s="33"/>
      <c r="AP1609" s="30"/>
      <c r="AQ1609" s="33"/>
      <c r="AR1609" s="30"/>
      <c r="AS1609" s="33"/>
      <c r="AT1609" s="30"/>
    </row>
    <row r="1610" spans="1:46" ht="69" x14ac:dyDescent="0.25">
      <c r="A1610" s="12">
        <v>1606</v>
      </c>
      <c r="B1610" s="12"/>
      <c r="C1610" s="12">
        <v>1606</v>
      </c>
      <c r="D1610" s="13" t="s">
        <v>5136</v>
      </c>
      <c r="E1610" s="17" t="s">
        <v>5137</v>
      </c>
      <c r="F1610" s="17" t="s">
        <v>599</v>
      </c>
      <c r="G1610" s="13" t="s">
        <v>58</v>
      </c>
      <c r="H1610" s="18">
        <v>43439</v>
      </c>
      <c r="I1610" s="13">
        <v>2012</v>
      </c>
      <c r="J1610" s="13">
        <v>415</v>
      </c>
      <c r="K1610" s="13" t="s">
        <v>74</v>
      </c>
      <c r="L1610" s="17" t="s">
        <v>5138</v>
      </c>
      <c r="M1610" s="27"/>
      <c r="N1610" s="28"/>
      <c r="O1610" s="31"/>
      <c r="P1610" s="30"/>
      <c r="Q1610" s="33"/>
      <c r="R1610" s="30"/>
      <c r="S1610" s="33"/>
      <c r="T1610" s="30"/>
      <c r="U1610" s="33"/>
      <c r="V1610" s="30"/>
      <c r="W1610" s="33"/>
      <c r="X1610" s="30"/>
      <c r="Y1610" s="33"/>
      <c r="Z1610" s="30"/>
      <c r="AA1610" s="33"/>
      <c r="AB1610" s="30"/>
      <c r="AC1610" s="33"/>
      <c r="AD1610" s="30"/>
      <c r="AE1610" s="33"/>
      <c r="AF1610" s="30"/>
      <c r="AG1610" s="33"/>
      <c r="AH1610" s="30"/>
      <c r="AI1610" s="33"/>
      <c r="AJ1610" s="30"/>
      <c r="AK1610" s="33"/>
      <c r="AL1610" s="30"/>
      <c r="AM1610" s="33"/>
      <c r="AN1610" s="30"/>
      <c r="AO1610" s="33"/>
      <c r="AP1610" s="30"/>
      <c r="AQ1610" s="33"/>
      <c r="AR1610" s="30"/>
      <c r="AS1610" s="33"/>
      <c r="AT1610" s="30"/>
    </row>
    <row r="1611" spans="1:46" ht="55.2" x14ac:dyDescent="0.25">
      <c r="A1611" s="12">
        <v>1607</v>
      </c>
      <c r="B1611" s="12"/>
      <c r="C1611" s="12">
        <v>1607</v>
      </c>
      <c r="D1611" s="13" t="s">
        <v>5139</v>
      </c>
      <c r="E1611" s="17" t="s">
        <v>5140</v>
      </c>
      <c r="F1611" s="17" t="s">
        <v>1124</v>
      </c>
      <c r="G1611" s="13" t="s">
        <v>58</v>
      </c>
      <c r="H1611" s="13" t="s">
        <v>834</v>
      </c>
      <c r="I1611" s="13">
        <v>2012</v>
      </c>
      <c r="J1611" s="13">
        <v>40</v>
      </c>
      <c r="K1611" s="13">
        <v>12</v>
      </c>
      <c r="L1611" s="17" t="s">
        <v>5141</v>
      </c>
      <c r="M1611" s="27"/>
      <c r="N1611" s="28"/>
      <c r="O1611" s="31"/>
      <c r="P1611" s="30"/>
      <c r="Q1611" s="33"/>
      <c r="R1611" s="30"/>
      <c r="S1611" s="33"/>
      <c r="T1611" s="30"/>
      <c r="U1611" s="33"/>
      <c r="V1611" s="30"/>
      <c r="W1611" s="33"/>
      <c r="X1611" s="30"/>
      <c r="Y1611" s="33"/>
      <c r="Z1611" s="30"/>
      <c r="AA1611" s="33"/>
      <c r="AB1611" s="30"/>
      <c r="AC1611" s="33"/>
      <c r="AD1611" s="30"/>
      <c r="AE1611" s="33"/>
      <c r="AF1611" s="30"/>
      <c r="AG1611" s="33"/>
      <c r="AH1611" s="30"/>
      <c r="AI1611" s="33"/>
      <c r="AJ1611" s="30"/>
      <c r="AK1611" s="33"/>
      <c r="AL1611" s="30"/>
      <c r="AM1611" s="33"/>
      <c r="AN1611" s="30"/>
      <c r="AO1611" s="33"/>
      <c r="AP1611" s="30"/>
      <c r="AQ1611" s="33"/>
      <c r="AR1611" s="30"/>
      <c r="AS1611" s="33"/>
      <c r="AT1611" s="30"/>
    </row>
    <row r="1612" spans="1:46" ht="69" x14ac:dyDescent="0.25">
      <c r="A1612" s="12">
        <v>1608</v>
      </c>
      <c r="B1612" s="12"/>
      <c r="C1612" s="12">
        <v>1608</v>
      </c>
      <c r="D1612" s="13" t="s">
        <v>5142</v>
      </c>
      <c r="E1612" s="17" t="s">
        <v>5143</v>
      </c>
      <c r="F1612" s="17" t="s">
        <v>1135</v>
      </c>
      <c r="G1612" s="13" t="s">
        <v>58</v>
      </c>
      <c r="H1612" s="13" t="s">
        <v>834</v>
      </c>
      <c r="I1612" s="13">
        <v>2012</v>
      </c>
      <c r="J1612" s="13">
        <v>57</v>
      </c>
      <c r="K1612" s="13">
        <v>12</v>
      </c>
      <c r="L1612" s="17" t="s">
        <v>5144</v>
      </c>
      <c r="M1612" s="27"/>
      <c r="N1612" s="28"/>
      <c r="O1612" s="31"/>
      <c r="P1612" s="30"/>
      <c r="Q1612" s="33"/>
      <c r="R1612" s="30"/>
      <c r="S1612" s="33"/>
      <c r="T1612" s="30"/>
      <c r="U1612" s="33"/>
      <c r="V1612" s="30"/>
      <c r="W1612" s="33"/>
      <c r="X1612" s="30"/>
      <c r="Y1612" s="33"/>
      <c r="Z1612" s="30"/>
      <c r="AA1612" s="33"/>
      <c r="AB1612" s="30"/>
      <c r="AC1612" s="33"/>
      <c r="AD1612" s="30"/>
      <c r="AE1612" s="33"/>
      <c r="AF1612" s="30"/>
      <c r="AG1612" s="33"/>
      <c r="AH1612" s="30"/>
      <c r="AI1612" s="33"/>
      <c r="AJ1612" s="30"/>
      <c r="AK1612" s="33"/>
      <c r="AL1612" s="30"/>
      <c r="AM1612" s="33"/>
      <c r="AN1612" s="30"/>
      <c r="AO1612" s="33"/>
      <c r="AP1612" s="30"/>
      <c r="AQ1612" s="33"/>
      <c r="AR1612" s="30"/>
      <c r="AS1612" s="33"/>
      <c r="AT1612" s="30"/>
    </row>
    <row r="1613" spans="1:46" ht="96.6" x14ac:dyDescent="0.25">
      <c r="A1613" s="12">
        <v>1609</v>
      </c>
      <c r="B1613" s="12"/>
      <c r="C1613" s="12">
        <v>1609</v>
      </c>
      <c r="D1613" s="13" t="s">
        <v>5145</v>
      </c>
      <c r="E1613" s="17" t="s">
        <v>5146</v>
      </c>
      <c r="F1613" s="17" t="s">
        <v>322</v>
      </c>
      <c r="G1613" s="13" t="s">
        <v>58</v>
      </c>
      <c r="H1613" s="13" t="s">
        <v>834</v>
      </c>
      <c r="I1613" s="13">
        <v>2012</v>
      </c>
      <c r="J1613" s="13">
        <v>17</v>
      </c>
      <c r="K1613" s="13">
        <v>12</v>
      </c>
      <c r="L1613" s="17" t="s">
        <v>5147</v>
      </c>
      <c r="M1613" s="27"/>
      <c r="N1613" s="28"/>
      <c r="O1613" s="31"/>
      <c r="P1613" s="30"/>
      <c r="Q1613" s="33"/>
      <c r="R1613" s="30"/>
      <c r="S1613" s="33"/>
      <c r="T1613" s="30"/>
      <c r="U1613" s="33"/>
      <c r="V1613" s="30"/>
      <c r="W1613" s="33"/>
      <c r="X1613" s="30"/>
      <c r="Y1613" s="33"/>
      <c r="Z1613" s="30"/>
      <c r="AA1613" s="33"/>
      <c r="AB1613" s="30"/>
      <c r="AC1613" s="33"/>
      <c r="AD1613" s="30"/>
      <c r="AE1613" s="33"/>
      <c r="AF1613" s="30"/>
      <c r="AG1613" s="33"/>
      <c r="AH1613" s="30"/>
      <c r="AI1613" s="33"/>
      <c r="AJ1613" s="30"/>
      <c r="AK1613" s="33"/>
      <c r="AL1613" s="30"/>
      <c r="AM1613" s="33"/>
      <c r="AN1613" s="30"/>
      <c r="AO1613" s="33"/>
      <c r="AP1613" s="30"/>
      <c r="AQ1613" s="33"/>
      <c r="AR1613" s="30"/>
      <c r="AS1613" s="33"/>
      <c r="AT1613" s="30"/>
    </row>
    <row r="1614" spans="1:46" ht="41.4" x14ac:dyDescent="0.25">
      <c r="A1614" s="12">
        <v>1610</v>
      </c>
      <c r="B1614" s="12"/>
      <c r="C1614" s="12">
        <v>1610</v>
      </c>
      <c r="D1614" s="13" t="s">
        <v>5148</v>
      </c>
      <c r="E1614" s="17" t="s">
        <v>5149</v>
      </c>
      <c r="F1614" s="17" t="s">
        <v>1600</v>
      </c>
      <c r="G1614" s="13" t="s">
        <v>58</v>
      </c>
      <c r="H1614" s="13" t="s">
        <v>834</v>
      </c>
      <c r="I1614" s="13">
        <v>2012</v>
      </c>
      <c r="J1614" s="13">
        <v>35</v>
      </c>
      <c r="K1614" s="13">
        <v>23</v>
      </c>
      <c r="L1614" s="17" t="s">
        <v>5150</v>
      </c>
      <c r="M1614" s="27"/>
      <c r="N1614" s="28"/>
      <c r="O1614" s="31"/>
      <c r="P1614" s="30"/>
      <c r="Q1614" s="33"/>
      <c r="R1614" s="30"/>
      <c r="S1614" s="33"/>
      <c r="T1614" s="30"/>
      <c r="U1614" s="33"/>
      <c r="V1614" s="30"/>
      <c r="W1614" s="33"/>
      <c r="X1614" s="30"/>
      <c r="Y1614" s="33"/>
      <c r="Z1614" s="30"/>
      <c r="AA1614" s="33"/>
      <c r="AB1614" s="30"/>
      <c r="AC1614" s="33"/>
      <c r="AD1614" s="30"/>
      <c r="AE1614" s="33"/>
      <c r="AF1614" s="30"/>
      <c r="AG1614" s="33"/>
      <c r="AH1614" s="30"/>
      <c r="AI1614" s="33"/>
      <c r="AJ1614" s="30"/>
      <c r="AK1614" s="33"/>
      <c r="AL1614" s="30"/>
      <c r="AM1614" s="33"/>
      <c r="AN1614" s="30"/>
      <c r="AO1614" s="33"/>
      <c r="AP1614" s="30"/>
      <c r="AQ1614" s="33"/>
      <c r="AR1614" s="30"/>
      <c r="AS1614" s="33"/>
      <c r="AT1614" s="30"/>
    </row>
    <row r="1615" spans="1:46" ht="69" x14ac:dyDescent="0.25">
      <c r="A1615" s="12">
        <v>1611</v>
      </c>
      <c r="B1615" s="12"/>
      <c r="C1615" s="12">
        <v>1611</v>
      </c>
      <c r="D1615" s="13" t="s">
        <v>5151</v>
      </c>
      <c r="E1615" s="17" t="s">
        <v>5152</v>
      </c>
      <c r="F1615" s="17" t="s">
        <v>89</v>
      </c>
      <c r="G1615" s="13" t="s">
        <v>58</v>
      </c>
      <c r="H1615" s="13" t="s">
        <v>834</v>
      </c>
      <c r="I1615" s="13">
        <v>2012</v>
      </c>
      <c r="J1615" s="13">
        <v>55</v>
      </c>
      <c r="K1615" s="13" t="s">
        <v>74</v>
      </c>
      <c r="L1615" s="17" t="s">
        <v>5153</v>
      </c>
      <c r="M1615" s="27"/>
      <c r="N1615" s="28"/>
      <c r="O1615" s="31"/>
      <c r="P1615" s="30"/>
      <c r="Q1615" s="33"/>
      <c r="R1615" s="30"/>
      <c r="S1615" s="33"/>
      <c r="T1615" s="30"/>
      <c r="U1615" s="33"/>
      <c r="V1615" s="30"/>
      <c r="W1615" s="33"/>
      <c r="X1615" s="30"/>
      <c r="Y1615" s="33"/>
      <c r="Z1615" s="30"/>
      <c r="AA1615" s="33"/>
      <c r="AB1615" s="30"/>
      <c r="AC1615" s="33"/>
      <c r="AD1615" s="30"/>
      <c r="AE1615" s="33"/>
      <c r="AF1615" s="30"/>
      <c r="AG1615" s="33"/>
      <c r="AH1615" s="30"/>
      <c r="AI1615" s="33"/>
      <c r="AJ1615" s="30"/>
      <c r="AK1615" s="33"/>
      <c r="AL1615" s="30"/>
      <c r="AM1615" s="33"/>
      <c r="AN1615" s="30"/>
      <c r="AO1615" s="33"/>
      <c r="AP1615" s="30"/>
      <c r="AQ1615" s="33"/>
      <c r="AR1615" s="30"/>
      <c r="AS1615" s="33"/>
      <c r="AT1615" s="30"/>
    </row>
    <row r="1616" spans="1:46" ht="55.2" x14ac:dyDescent="0.25">
      <c r="A1616" s="12">
        <v>1612</v>
      </c>
      <c r="B1616" s="12"/>
      <c r="C1616" s="12">
        <v>1612</v>
      </c>
      <c r="D1616" s="13" t="s">
        <v>5154</v>
      </c>
      <c r="E1616" s="17" t="s">
        <v>5155</v>
      </c>
      <c r="F1616" s="17" t="s">
        <v>3861</v>
      </c>
      <c r="G1616" s="13" t="s">
        <v>58</v>
      </c>
      <c r="H1616" s="18">
        <v>43425</v>
      </c>
      <c r="I1616" s="13">
        <v>2012</v>
      </c>
      <c r="J1616" s="13">
        <v>12</v>
      </c>
      <c r="K1616" s="13">
        <v>22</v>
      </c>
      <c r="L1616" s="17" t="s">
        <v>5156</v>
      </c>
      <c r="M1616" s="27"/>
      <c r="N1616" s="28"/>
      <c r="O1616" s="31"/>
      <c r="P1616" s="30"/>
      <c r="Q1616" s="33"/>
      <c r="R1616" s="30"/>
      <c r="S1616" s="33"/>
      <c r="T1616" s="30"/>
      <c r="U1616" s="33"/>
      <c r="V1616" s="30"/>
      <c r="W1616" s="33"/>
      <c r="X1616" s="30"/>
      <c r="Y1616" s="33"/>
      <c r="Z1616" s="30"/>
      <c r="AA1616" s="33"/>
      <c r="AB1616" s="30"/>
      <c r="AC1616" s="33"/>
      <c r="AD1616" s="30"/>
      <c r="AE1616" s="33"/>
      <c r="AF1616" s="30"/>
      <c r="AG1616" s="33"/>
      <c r="AH1616" s="30"/>
      <c r="AI1616" s="33"/>
      <c r="AJ1616" s="30"/>
      <c r="AK1616" s="33"/>
      <c r="AL1616" s="30"/>
      <c r="AM1616" s="33"/>
      <c r="AN1616" s="30"/>
      <c r="AO1616" s="33"/>
      <c r="AP1616" s="30"/>
      <c r="AQ1616" s="33"/>
      <c r="AR1616" s="30"/>
      <c r="AS1616" s="33"/>
      <c r="AT1616" s="30"/>
    </row>
    <row r="1617" spans="1:46" ht="82.8" x14ac:dyDescent="0.25">
      <c r="A1617" s="12">
        <v>1613</v>
      </c>
      <c r="B1617" s="12"/>
      <c r="C1617" s="12">
        <v>1613</v>
      </c>
      <c r="D1617" s="13" t="s">
        <v>5157</v>
      </c>
      <c r="E1617" s="17" t="s">
        <v>5158</v>
      </c>
      <c r="F1617" s="17" t="s">
        <v>512</v>
      </c>
      <c r="G1617" s="13" t="s">
        <v>58</v>
      </c>
      <c r="H1617" s="18">
        <v>43418</v>
      </c>
      <c r="I1617" s="13">
        <v>2012</v>
      </c>
      <c r="J1617" s="13">
        <v>70</v>
      </c>
      <c r="K1617" s="13">
        <v>21</v>
      </c>
      <c r="L1617" s="17" t="s">
        <v>5159</v>
      </c>
      <c r="M1617" s="27"/>
      <c r="N1617" s="28"/>
      <c r="O1617" s="31"/>
      <c r="P1617" s="30"/>
      <c r="Q1617" s="33"/>
      <c r="R1617" s="30"/>
      <c r="S1617" s="33"/>
      <c r="T1617" s="30"/>
      <c r="U1617" s="33"/>
      <c r="V1617" s="30"/>
      <c r="W1617" s="33"/>
      <c r="X1617" s="30"/>
      <c r="Y1617" s="33"/>
      <c r="Z1617" s="30"/>
      <c r="AA1617" s="33"/>
      <c r="AB1617" s="30"/>
      <c r="AC1617" s="33"/>
      <c r="AD1617" s="30"/>
      <c r="AE1617" s="33"/>
      <c r="AF1617" s="30"/>
      <c r="AG1617" s="33"/>
      <c r="AH1617" s="30"/>
      <c r="AI1617" s="33"/>
      <c r="AJ1617" s="30"/>
      <c r="AK1617" s="33"/>
      <c r="AL1617" s="30"/>
      <c r="AM1617" s="33"/>
      <c r="AN1617" s="30"/>
      <c r="AO1617" s="33"/>
      <c r="AP1617" s="30"/>
      <c r="AQ1617" s="33"/>
      <c r="AR1617" s="30"/>
      <c r="AS1617" s="33"/>
      <c r="AT1617" s="30"/>
    </row>
    <row r="1618" spans="1:46" ht="55.2" x14ac:dyDescent="0.25">
      <c r="A1618" s="12">
        <v>1614</v>
      </c>
      <c r="B1618" s="12"/>
      <c r="C1618" s="12">
        <v>1614</v>
      </c>
      <c r="D1618" s="13" t="s">
        <v>5160</v>
      </c>
      <c r="E1618" s="17" t="s">
        <v>5161</v>
      </c>
      <c r="F1618" s="17" t="s">
        <v>782</v>
      </c>
      <c r="G1618" s="13" t="s">
        <v>58</v>
      </c>
      <c r="H1618" s="13" t="s">
        <v>922</v>
      </c>
      <c r="I1618" s="13">
        <v>2012</v>
      </c>
      <c r="J1618" s="13">
        <v>28</v>
      </c>
      <c r="K1618" s="13">
        <v>11</v>
      </c>
      <c r="L1618" s="17" t="s">
        <v>5162</v>
      </c>
      <c r="M1618" s="27"/>
      <c r="N1618" s="28"/>
      <c r="O1618" s="31"/>
      <c r="P1618" s="30"/>
      <c r="Q1618" s="33"/>
      <c r="R1618" s="30"/>
      <c r="S1618" s="33"/>
      <c r="T1618" s="30"/>
      <c r="U1618" s="33"/>
      <c r="V1618" s="30"/>
      <c r="W1618" s="33"/>
      <c r="X1618" s="30"/>
      <c r="Y1618" s="33"/>
      <c r="Z1618" s="30"/>
      <c r="AA1618" s="33"/>
      <c r="AB1618" s="30"/>
      <c r="AC1618" s="33"/>
      <c r="AD1618" s="30"/>
      <c r="AE1618" s="33"/>
      <c r="AF1618" s="30"/>
      <c r="AG1618" s="33"/>
      <c r="AH1618" s="30"/>
      <c r="AI1618" s="33"/>
      <c r="AJ1618" s="30"/>
      <c r="AK1618" s="33"/>
      <c r="AL1618" s="30"/>
      <c r="AM1618" s="33"/>
      <c r="AN1618" s="30"/>
      <c r="AO1618" s="33"/>
      <c r="AP1618" s="30"/>
      <c r="AQ1618" s="33"/>
      <c r="AR1618" s="30"/>
      <c r="AS1618" s="33"/>
      <c r="AT1618" s="30"/>
    </row>
    <row r="1619" spans="1:46" ht="55.2" x14ac:dyDescent="0.25">
      <c r="A1619" s="12">
        <v>1615</v>
      </c>
      <c r="B1619" s="12"/>
      <c r="C1619" s="12">
        <v>1615</v>
      </c>
      <c r="D1619" s="13" t="s">
        <v>5163</v>
      </c>
      <c r="E1619" s="17" t="s">
        <v>5164</v>
      </c>
      <c r="F1619" s="17" t="s">
        <v>2378</v>
      </c>
      <c r="G1619" s="13" t="s">
        <v>58</v>
      </c>
      <c r="H1619" s="13" t="s">
        <v>922</v>
      </c>
      <c r="I1619" s="13">
        <v>2012</v>
      </c>
      <c r="J1619" s="13">
        <v>19</v>
      </c>
      <c r="K1619" s="13">
        <v>11</v>
      </c>
      <c r="L1619" s="17" t="s">
        <v>5165</v>
      </c>
      <c r="M1619" s="27"/>
      <c r="N1619" s="28"/>
      <c r="O1619" s="31"/>
      <c r="P1619" s="30"/>
      <c r="Q1619" s="33"/>
      <c r="R1619" s="30"/>
      <c r="S1619" s="33"/>
      <c r="T1619" s="30"/>
      <c r="U1619" s="33"/>
      <c r="V1619" s="30"/>
      <c r="W1619" s="33"/>
      <c r="X1619" s="30"/>
      <c r="Y1619" s="33"/>
      <c r="Z1619" s="30"/>
      <c r="AA1619" s="33"/>
      <c r="AB1619" s="30"/>
      <c r="AC1619" s="33"/>
      <c r="AD1619" s="30"/>
      <c r="AE1619" s="33"/>
      <c r="AF1619" s="30"/>
      <c r="AG1619" s="33"/>
      <c r="AH1619" s="30"/>
      <c r="AI1619" s="33"/>
      <c r="AJ1619" s="30"/>
      <c r="AK1619" s="33"/>
      <c r="AL1619" s="30"/>
      <c r="AM1619" s="33"/>
      <c r="AN1619" s="30"/>
      <c r="AO1619" s="33"/>
      <c r="AP1619" s="30"/>
      <c r="AQ1619" s="33"/>
      <c r="AR1619" s="30"/>
      <c r="AS1619" s="33"/>
      <c r="AT1619" s="30"/>
    </row>
    <row r="1620" spans="1:46" ht="55.2" x14ac:dyDescent="0.25">
      <c r="A1620" s="12">
        <v>1616</v>
      </c>
      <c r="B1620" s="12"/>
      <c r="C1620" s="12">
        <v>1616</v>
      </c>
      <c r="D1620" s="13" t="s">
        <v>5166</v>
      </c>
      <c r="E1620" s="17" t="s">
        <v>5167</v>
      </c>
      <c r="F1620" s="17" t="s">
        <v>165</v>
      </c>
      <c r="G1620" s="13" t="s">
        <v>58</v>
      </c>
      <c r="H1620" s="13" t="s">
        <v>922</v>
      </c>
      <c r="I1620" s="13">
        <v>2012</v>
      </c>
      <c r="J1620" s="13">
        <v>354</v>
      </c>
      <c r="K1620" s="13">
        <v>16</v>
      </c>
      <c r="L1620" s="17" t="s">
        <v>5168</v>
      </c>
      <c r="M1620" s="27"/>
      <c r="N1620" s="28"/>
      <c r="O1620" s="31"/>
      <c r="P1620" s="30"/>
      <c r="Q1620" s="33"/>
      <c r="R1620" s="30"/>
      <c r="S1620" s="33"/>
      <c r="T1620" s="30"/>
      <c r="U1620" s="33"/>
      <c r="V1620" s="30"/>
      <c r="W1620" s="33"/>
      <c r="X1620" s="30"/>
      <c r="Y1620" s="33"/>
      <c r="Z1620" s="30"/>
      <c r="AA1620" s="33"/>
      <c r="AB1620" s="30"/>
      <c r="AC1620" s="33"/>
      <c r="AD1620" s="30"/>
      <c r="AE1620" s="33"/>
      <c r="AF1620" s="30"/>
      <c r="AG1620" s="33"/>
      <c r="AH1620" s="30"/>
      <c r="AI1620" s="33"/>
      <c r="AJ1620" s="30"/>
      <c r="AK1620" s="33"/>
      <c r="AL1620" s="30"/>
      <c r="AM1620" s="33"/>
      <c r="AN1620" s="30"/>
      <c r="AO1620" s="33"/>
      <c r="AP1620" s="30"/>
      <c r="AQ1620" s="33"/>
      <c r="AR1620" s="30"/>
      <c r="AS1620" s="33"/>
      <c r="AT1620" s="30"/>
    </row>
    <row r="1621" spans="1:46" ht="69" x14ac:dyDescent="0.25">
      <c r="A1621" s="12">
        <v>1617</v>
      </c>
      <c r="B1621" s="12"/>
      <c r="C1621" s="12">
        <v>1617</v>
      </c>
      <c r="D1621" s="13" t="s">
        <v>5169</v>
      </c>
      <c r="E1621" s="17" t="s">
        <v>5170</v>
      </c>
      <c r="F1621" s="17" t="s">
        <v>585</v>
      </c>
      <c r="G1621" s="13" t="s">
        <v>58</v>
      </c>
      <c r="H1621" s="18">
        <v>43405</v>
      </c>
      <c r="I1621" s="13">
        <v>2012</v>
      </c>
      <c r="J1621" s="13">
        <v>116</v>
      </c>
      <c r="K1621" s="13">
        <v>43</v>
      </c>
      <c r="L1621" s="17" t="s">
        <v>5171</v>
      </c>
      <c r="M1621" s="27"/>
      <c r="N1621" s="28"/>
      <c r="O1621" s="31"/>
      <c r="P1621" s="30"/>
      <c r="Q1621" s="33"/>
      <c r="R1621" s="30"/>
      <c r="S1621" s="33"/>
      <c r="T1621" s="30"/>
      <c r="U1621" s="33"/>
      <c r="V1621" s="30"/>
      <c r="W1621" s="33"/>
      <c r="X1621" s="30"/>
      <c r="Y1621" s="33"/>
      <c r="Z1621" s="30"/>
      <c r="AA1621" s="33"/>
      <c r="AB1621" s="30"/>
      <c r="AC1621" s="33"/>
      <c r="AD1621" s="30"/>
      <c r="AE1621" s="33"/>
      <c r="AF1621" s="30"/>
      <c r="AG1621" s="33"/>
      <c r="AH1621" s="30"/>
      <c r="AI1621" s="33"/>
      <c r="AJ1621" s="30"/>
      <c r="AK1621" s="33"/>
      <c r="AL1621" s="30"/>
      <c r="AM1621" s="33"/>
      <c r="AN1621" s="30"/>
      <c r="AO1621" s="33"/>
      <c r="AP1621" s="30"/>
      <c r="AQ1621" s="33"/>
      <c r="AR1621" s="30"/>
      <c r="AS1621" s="33"/>
      <c r="AT1621" s="30"/>
    </row>
    <row r="1622" spans="1:46" ht="41.4" x14ac:dyDescent="0.25">
      <c r="A1622" s="12">
        <v>1618</v>
      </c>
      <c r="B1622" s="12"/>
      <c r="C1622" s="12">
        <v>1618</v>
      </c>
      <c r="D1622" s="13" t="s">
        <v>5172</v>
      </c>
      <c r="E1622" s="17" t="s">
        <v>5173</v>
      </c>
      <c r="F1622" s="17" t="s">
        <v>4772</v>
      </c>
      <c r="G1622" s="13" t="s">
        <v>58</v>
      </c>
      <c r="H1622" s="13" t="s">
        <v>922</v>
      </c>
      <c r="I1622" s="13">
        <v>2012</v>
      </c>
      <c r="J1622" s="13">
        <v>57</v>
      </c>
      <c r="K1622" s="13">
        <v>33</v>
      </c>
      <c r="L1622" s="17" t="s">
        <v>5174</v>
      </c>
      <c r="M1622" s="27"/>
      <c r="N1622" s="28"/>
      <c r="O1622" s="31"/>
      <c r="P1622" s="30"/>
      <c r="Q1622" s="33"/>
      <c r="R1622" s="30"/>
      <c r="S1622" s="33"/>
      <c r="T1622" s="30"/>
      <c r="U1622" s="33"/>
      <c r="V1622" s="30"/>
      <c r="W1622" s="33"/>
      <c r="X1622" s="30"/>
      <c r="Y1622" s="33"/>
      <c r="Z1622" s="30"/>
      <c r="AA1622" s="33"/>
      <c r="AB1622" s="30"/>
      <c r="AC1622" s="33"/>
      <c r="AD1622" s="30"/>
      <c r="AE1622" s="33"/>
      <c r="AF1622" s="30"/>
      <c r="AG1622" s="33"/>
      <c r="AH1622" s="30"/>
      <c r="AI1622" s="33"/>
      <c r="AJ1622" s="30"/>
      <c r="AK1622" s="33"/>
      <c r="AL1622" s="30"/>
      <c r="AM1622" s="33"/>
      <c r="AN1622" s="30"/>
      <c r="AO1622" s="33"/>
      <c r="AP1622" s="30"/>
      <c r="AQ1622" s="33"/>
      <c r="AR1622" s="30"/>
      <c r="AS1622" s="33"/>
      <c r="AT1622" s="30"/>
    </row>
    <row r="1623" spans="1:46" ht="82.8" x14ac:dyDescent="0.25">
      <c r="A1623" s="12">
        <v>1619</v>
      </c>
      <c r="B1623" s="12"/>
      <c r="C1623" s="12">
        <v>1619</v>
      </c>
      <c r="D1623" s="13" t="s">
        <v>5175</v>
      </c>
      <c r="E1623" s="17" t="s">
        <v>5176</v>
      </c>
      <c r="F1623" s="17" t="s">
        <v>667</v>
      </c>
      <c r="G1623" s="13" t="s">
        <v>58</v>
      </c>
      <c r="H1623" s="13" t="s">
        <v>922</v>
      </c>
      <c r="I1623" s="13">
        <v>2012</v>
      </c>
      <c r="J1623" s="13">
        <v>55</v>
      </c>
      <c r="K1623" s="13">
        <v>11</v>
      </c>
      <c r="L1623" s="17" t="s">
        <v>5177</v>
      </c>
      <c r="M1623" s="27"/>
      <c r="N1623" s="28"/>
      <c r="O1623" s="31"/>
      <c r="P1623" s="30"/>
      <c r="Q1623" s="33"/>
      <c r="R1623" s="30"/>
      <c r="S1623" s="33"/>
      <c r="T1623" s="30"/>
      <c r="U1623" s="33"/>
      <c r="V1623" s="30"/>
      <c r="W1623" s="33"/>
      <c r="X1623" s="30"/>
      <c r="Y1623" s="33"/>
      <c r="Z1623" s="30"/>
      <c r="AA1623" s="33"/>
      <c r="AB1623" s="30"/>
      <c r="AC1623" s="33"/>
      <c r="AD1623" s="30"/>
      <c r="AE1623" s="33"/>
      <c r="AF1623" s="30"/>
      <c r="AG1623" s="33"/>
      <c r="AH1623" s="30"/>
      <c r="AI1623" s="33"/>
      <c r="AJ1623" s="30"/>
      <c r="AK1623" s="33"/>
      <c r="AL1623" s="30"/>
      <c r="AM1623" s="33"/>
      <c r="AN1623" s="30"/>
      <c r="AO1623" s="33"/>
      <c r="AP1623" s="30"/>
      <c r="AQ1623" s="33"/>
      <c r="AR1623" s="30"/>
      <c r="AS1623" s="33"/>
      <c r="AT1623" s="30"/>
    </row>
    <row r="1624" spans="1:46" ht="55.2" x14ac:dyDescent="0.25">
      <c r="A1624" s="12">
        <v>1620</v>
      </c>
      <c r="B1624" s="12"/>
      <c r="C1624" s="12">
        <v>1620</v>
      </c>
      <c r="D1624" s="13" t="s">
        <v>5178</v>
      </c>
      <c r="E1624" s="17" t="s">
        <v>5179</v>
      </c>
      <c r="F1624" s="17" t="s">
        <v>350</v>
      </c>
      <c r="G1624" s="13" t="s">
        <v>58</v>
      </c>
      <c r="H1624" s="13" t="s">
        <v>922</v>
      </c>
      <c r="I1624" s="13">
        <v>2012</v>
      </c>
      <c r="J1624" s="13">
        <v>4</v>
      </c>
      <c r="K1624" s="13">
        <v>11</v>
      </c>
      <c r="L1624" s="17" t="s">
        <v>5180</v>
      </c>
      <c r="M1624" s="27"/>
      <c r="N1624" s="28"/>
      <c r="O1624" s="31"/>
      <c r="P1624" s="30"/>
      <c r="Q1624" s="33"/>
      <c r="R1624" s="30"/>
      <c r="S1624" s="33"/>
      <c r="T1624" s="30"/>
      <c r="U1624" s="33"/>
      <c r="V1624" s="30"/>
      <c r="W1624" s="33"/>
      <c r="X1624" s="30"/>
      <c r="Y1624" s="33"/>
      <c r="Z1624" s="30"/>
      <c r="AA1624" s="33"/>
      <c r="AB1624" s="30"/>
      <c r="AC1624" s="33"/>
      <c r="AD1624" s="30"/>
      <c r="AE1624" s="33"/>
      <c r="AF1624" s="30"/>
      <c r="AG1624" s="33"/>
      <c r="AH1624" s="30"/>
      <c r="AI1624" s="33"/>
      <c r="AJ1624" s="30"/>
      <c r="AK1624" s="33"/>
      <c r="AL1624" s="30"/>
      <c r="AM1624" s="33"/>
      <c r="AN1624" s="30"/>
      <c r="AO1624" s="33"/>
      <c r="AP1624" s="30"/>
      <c r="AQ1624" s="33"/>
      <c r="AR1624" s="30"/>
      <c r="AS1624" s="33"/>
      <c r="AT1624" s="30"/>
    </row>
    <row r="1625" spans="1:46" ht="69" x14ac:dyDescent="0.25">
      <c r="A1625" s="12">
        <v>1621</v>
      </c>
      <c r="B1625" s="12"/>
      <c r="C1625" s="12">
        <v>1621</v>
      </c>
      <c r="D1625" s="13" t="s">
        <v>5181</v>
      </c>
      <c r="E1625" s="17" t="s">
        <v>5182</v>
      </c>
      <c r="F1625" s="17" t="s">
        <v>1107</v>
      </c>
      <c r="G1625" s="13" t="s">
        <v>58</v>
      </c>
      <c r="H1625" s="13" t="s">
        <v>922</v>
      </c>
      <c r="I1625" s="13">
        <v>2012</v>
      </c>
      <c r="J1625" s="13">
        <v>97</v>
      </c>
      <c r="K1625" s="13" t="s">
        <v>74</v>
      </c>
      <c r="L1625" s="17" t="s">
        <v>5183</v>
      </c>
      <c r="M1625" s="27"/>
      <c r="N1625" s="28"/>
      <c r="O1625" s="31"/>
      <c r="P1625" s="30"/>
      <c r="Q1625" s="33"/>
      <c r="R1625" s="30"/>
      <c r="S1625" s="33"/>
      <c r="T1625" s="30"/>
      <c r="U1625" s="33"/>
      <c r="V1625" s="30"/>
      <c r="W1625" s="33"/>
      <c r="X1625" s="30"/>
      <c r="Y1625" s="33"/>
      <c r="Z1625" s="30"/>
      <c r="AA1625" s="33"/>
      <c r="AB1625" s="30"/>
      <c r="AC1625" s="33"/>
      <c r="AD1625" s="30"/>
      <c r="AE1625" s="33"/>
      <c r="AF1625" s="30"/>
      <c r="AG1625" s="33"/>
      <c r="AH1625" s="30"/>
      <c r="AI1625" s="33"/>
      <c r="AJ1625" s="30"/>
      <c r="AK1625" s="33"/>
      <c r="AL1625" s="30"/>
      <c r="AM1625" s="33"/>
      <c r="AN1625" s="30"/>
      <c r="AO1625" s="33"/>
      <c r="AP1625" s="30"/>
      <c r="AQ1625" s="33"/>
      <c r="AR1625" s="30"/>
      <c r="AS1625" s="33"/>
      <c r="AT1625" s="30"/>
    </row>
    <row r="1626" spans="1:46" ht="55.2" x14ac:dyDescent="0.25">
      <c r="A1626" s="12">
        <v>1622</v>
      </c>
      <c r="B1626" s="12"/>
      <c r="C1626" s="12">
        <v>1622</v>
      </c>
      <c r="D1626" s="13" t="s">
        <v>5184</v>
      </c>
      <c r="E1626" s="17" t="s">
        <v>5185</v>
      </c>
      <c r="F1626" s="17" t="s">
        <v>5186</v>
      </c>
      <c r="G1626" s="13" t="s">
        <v>58</v>
      </c>
      <c r="H1626" s="13" t="s">
        <v>922</v>
      </c>
      <c r="I1626" s="13">
        <v>2012</v>
      </c>
      <c r="J1626" s="13">
        <v>50</v>
      </c>
      <c r="K1626" s="13">
        <v>10</v>
      </c>
      <c r="L1626" s="17" t="s">
        <v>5187</v>
      </c>
      <c r="M1626" s="27"/>
      <c r="N1626" s="28"/>
      <c r="O1626" s="31"/>
      <c r="P1626" s="30"/>
      <c r="Q1626" s="33"/>
      <c r="R1626" s="30"/>
      <c r="S1626" s="33"/>
      <c r="T1626" s="30"/>
      <c r="U1626" s="33"/>
      <c r="V1626" s="30"/>
      <c r="W1626" s="33"/>
      <c r="X1626" s="30"/>
      <c r="Y1626" s="33"/>
      <c r="Z1626" s="30"/>
      <c r="AA1626" s="33"/>
      <c r="AB1626" s="30"/>
      <c r="AC1626" s="33"/>
      <c r="AD1626" s="30"/>
      <c r="AE1626" s="33"/>
      <c r="AF1626" s="30"/>
      <c r="AG1626" s="33"/>
      <c r="AH1626" s="30"/>
      <c r="AI1626" s="33"/>
      <c r="AJ1626" s="30"/>
      <c r="AK1626" s="33"/>
      <c r="AL1626" s="30"/>
      <c r="AM1626" s="33"/>
      <c r="AN1626" s="30"/>
      <c r="AO1626" s="33"/>
      <c r="AP1626" s="30"/>
      <c r="AQ1626" s="33"/>
      <c r="AR1626" s="30"/>
      <c r="AS1626" s="33"/>
      <c r="AT1626" s="30"/>
    </row>
    <row r="1627" spans="1:46" ht="55.2" x14ac:dyDescent="0.25">
      <c r="A1627" s="12">
        <v>1623</v>
      </c>
      <c r="B1627" s="12"/>
      <c r="C1627" s="12">
        <v>1623</v>
      </c>
      <c r="D1627" s="13" t="s">
        <v>5188</v>
      </c>
      <c r="E1627" s="17" t="s">
        <v>5189</v>
      </c>
      <c r="F1627" s="17" t="s">
        <v>2284</v>
      </c>
      <c r="G1627" s="13" t="s">
        <v>58</v>
      </c>
      <c r="H1627" s="13" t="s">
        <v>922</v>
      </c>
      <c r="I1627" s="13">
        <v>2012</v>
      </c>
      <c r="J1627" s="13">
        <v>30</v>
      </c>
      <c r="K1627" s="13">
        <v>6</v>
      </c>
      <c r="L1627" s="17" t="s">
        <v>5190</v>
      </c>
      <c r="M1627" s="27"/>
      <c r="N1627" s="28"/>
      <c r="O1627" s="31"/>
      <c r="P1627" s="30"/>
      <c r="Q1627" s="33"/>
      <c r="R1627" s="30"/>
      <c r="S1627" s="33"/>
      <c r="T1627" s="30"/>
      <c r="U1627" s="33"/>
      <c r="V1627" s="30"/>
      <c r="W1627" s="33"/>
      <c r="X1627" s="30"/>
      <c r="Y1627" s="33"/>
      <c r="Z1627" s="30"/>
      <c r="AA1627" s="33"/>
      <c r="AB1627" s="30"/>
      <c r="AC1627" s="33"/>
      <c r="AD1627" s="30"/>
      <c r="AE1627" s="33"/>
      <c r="AF1627" s="30"/>
      <c r="AG1627" s="33"/>
      <c r="AH1627" s="30"/>
      <c r="AI1627" s="33"/>
      <c r="AJ1627" s="30"/>
      <c r="AK1627" s="33"/>
      <c r="AL1627" s="30"/>
      <c r="AM1627" s="33"/>
      <c r="AN1627" s="30"/>
      <c r="AO1627" s="33"/>
      <c r="AP1627" s="30"/>
      <c r="AQ1627" s="33"/>
      <c r="AR1627" s="30"/>
      <c r="AS1627" s="33"/>
      <c r="AT1627" s="30"/>
    </row>
    <row r="1628" spans="1:46" ht="27.6" x14ac:dyDescent="0.25">
      <c r="A1628" s="12">
        <v>1624</v>
      </c>
      <c r="B1628" s="12"/>
      <c r="C1628" s="12">
        <v>1624</v>
      </c>
      <c r="D1628" s="13" t="s">
        <v>5191</v>
      </c>
      <c r="E1628" s="17" t="s">
        <v>5192</v>
      </c>
      <c r="F1628" s="17" t="s">
        <v>2029</v>
      </c>
      <c r="G1628" s="13" t="s">
        <v>58</v>
      </c>
      <c r="H1628" s="18">
        <v>43397</v>
      </c>
      <c r="I1628" s="13">
        <v>2012</v>
      </c>
      <c r="J1628" s="13">
        <v>24</v>
      </c>
      <c r="K1628" s="13">
        <v>10</v>
      </c>
      <c r="L1628" s="17" t="s">
        <v>5193</v>
      </c>
      <c r="M1628" s="27"/>
      <c r="N1628" s="28"/>
      <c r="O1628" s="31"/>
      <c r="P1628" s="30"/>
      <c r="Q1628" s="33"/>
      <c r="R1628" s="30"/>
      <c r="S1628" s="33"/>
      <c r="T1628" s="30"/>
      <c r="U1628" s="33"/>
      <c r="V1628" s="30"/>
      <c r="W1628" s="33"/>
      <c r="X1628" s="30"/>
      <c r="Y1628" s="33"/>
      <c r="Z1628" s="30"/>
      <c r="AA1628" s="33"/>
      <c r="AB1628" s="30"/>
      <c r="AC1628" s="33"/>
      <c r="AD1628" s="30"/>
      <c r="AE1628" s="33"/>
      <c r="AF1628" s="30"/>
      <c r="AG1628" s="33"/>
      <c r="AH1628" s="30"/>
      <c r="AI1628" s="33"/>
      <c r="AJ1628" s="30"/>
      <c r="AK1628" s="33"/>
      <c r="AL1628" s="30"/>
      <c r="AM1628" s="33"/>
      <c r="AN1628" s="30"/>
      <c r="AO1628" s="33"/>
      <c r="AP1628" s="30"/>
      <c r="AQ1628" s="33"/>
      <c r="AR1628" s="30"/>
      <c r="AS1628" s="33"/>
      <c r="AT1628" s="30"/>
    </row>
    <row r="1629" spans="1:46" ht="55.2" x14ac:dyDescent="0.25">
      <c r="A1629" s="12">
        <v>1625</v>
      </c>
      <c r="B1629" s="12"/>
      <c r="C1629" s="12">
        <v>1625</v>
      </c>
      <c r="D1629" s="13" t="s">
        <v>5194</v>
      </c>
      <c r="E1629" s="17" t="s">
        <v>5195</v>
      </c>
      <c r="F1629" s="17" t="s">
        <v>85</v>
      </c>
      <c r="G1629" s="13" t="s">
        <v>58</v>
      </c>
      <c r="H1629" s="18">
        <v>43388</v>
      </c>
      <c r="I1629" s="13">
        <v>2012</v>
      </c>
      <c r="J1629" s="13">
        <v>100</v>
      </c>
      <c r="K1629" s="13" t="s">
        <v>74</v>
      </c>
      <c r="L1629" s="17" t="s">
        <v>5196</v>
      </c>
      <c r="M1629" s="27"/>
      <c r="N1629" s="28"/>
      <c r="O1629" s="31"/>
      <c r="P1629" s="30"/>
      <c r="Q1629" s="33"/>
      <c r="R1629" s="30"/>
      <c r="S1629" s="33"/>
      <c r="T1629" s="30"/>
      <c r="U1629" s="33"/>
      <c r="V1629" s="30"/>
      <c r="W1629" s="33"/>
      <c r="X1629" s="30"/>
      <c r="Y1629" s="33"/>
      <c r="Z1629" s="30"/>
      <c r="AA1629" s="33"/>
      <c r="AB1629" s="30"/>
      <c r="AC1629" s="33"/>
      <c r="AD1629" s="30"/>
      <c r="AE1629" s="33"/>
      <c r="AF1629" s="30"/>
      <c r="AG1629" s="33"/>
      <c r="AH1629" s="30"/>
      <c r="AI1629" s="33"/>
      <c r="AJ1629" s="30"/>
      <c r="AK1629" s="33"/>
      <c r="AL1629" s="30"/>
      <c r="AM1629" s="33"/>
      <c r="AN1629" s="30"/>
      <c r="AO1629" s="33"/>
      <c r="AP1629" s="30"/>
      <c r="AQ1629" s="33"/>
      <c r="AR1629" s="30"/>
      <c r="AS1629" s="33"/>
      <c r="AT1629" s="30"/>
    </row>
    <row r="1630" spans="1:46" ht="55.2" x14ac:dyDescent="0.25">
      <c r="A1630" s="12">
        <v>1626</v>
      </c>
      <c r="B1630" s="12"/>
      <c r="C1630" s="12">
        <v>1626</v>
      </c>
      <c r="D1630" s="13" t="s">
        <v>5197</v>
      </c>
      <c r="E1630" s="17" t="s">
        <v>5198</v>
      </c>
      <c r="F1630" s="17" t="s">
        <v>73</v>
      </c>
      <c r="G1630" s="13" t="s">
        <v>58</v>
      </c>
      <c r="H1630" s="13" t="s">
        <v>90</v>
      </c>
      <c r="I1630" s="13">
        <v>2012</v>
      </c>
      <c r="J1630" s="13">
        <v>173</v>
      </c>
      <c r="K1630" s="13" t="s">
        <v>74</v>
      </c>
      <c r="L1630" s="17" t="s">
        <v>5199</v>
      </c>
      <c r="M1630" s="27"/>
      <c r="N1630" s="28"/>
      <c r="O1630" s="31"/>
      <c r="P1630" s="30"/>
      <c r="Q1630" s="33"/>
      <c r="R1630" s="30"/>
      <c r="S1630" s="33"/>
      <c r="T1630" s="30"/>
      <c r="U1630" s="33"/>
      <c r="V1630" s="30"/>
      <c r="W1630" s="33"/>
      <c r="X1630" s="30"/>
      <c r="Y1630" s="33"/>
      <c r="Z1630" s="30"/>
      <c r="AA1630" s="33"/>
      <c r="AB1630" s="30"/>
      <c r="AC1630" s="33"/>
      <c r="AD1630" s="30"/>
      <c r="AE1630" s="33"/>
      <c r="AF1630" s="30"/>
      <c r="AG1630" s="33"/>
      <c r="AH1630" s="30"/>
      <c r="AI1630" s="33"/>
      <c r="AJ1630" s="30"/>
      <c r="AK1630" s="33"/>
      <c r="AL1630" s="30"/>
      <c r="AM1630" s="33"/>
      <c r="AN1630" s="30"/>
      <c r="AO1630" s="33"/>
      <c r="AP1630" s="30"/>
      <c r="AQ1630" s="33"/>
      <c r="AR1630" s="30"/>
      <c r="AS1630" s="33"/>
      <c r="AT1630" s="30"/>
    </row>
    <row r="1631" spans="1:46" ht="55.2" x14ac:dyDescent="0.25">
      <c r="A1631" s="12">
        <v>1627</v>
      </c>
      <c r="B1631" s="12"/>
      <c r="C1631" s="12">
        <v>1627</v>
      </c>
      <c r="D1631" s="13" t="s">
        <v>5200</v>
      </c>
      <c r="E1631" s="17" t="s">
        <v>5201</v>
      </c>
      <c r="F1631" s="17" t="s">
        <v>659</v>
      </c>
      <c r="G1631" s="13" t="s">
        <v>58</v>
      </c>
      <c r="H1631" s="13" t="s">
        <v>90</v>
      </c>
      <c r="I1631" s="13">
        <v>2012</v>
      </c>
      <c r="J1631" s="13">
        <v>24</v>
      </c>
      <c r="K1631" s="13" t="s">
        <v>74</v>
      </c>
      <c r="L1631" s="17" t="s">
        <v>4992</v>
      </c>
      <c r="M1631" s="27"/>
      <c r="N1631" s="28"/>
      <c r="O1631" s="31"/>
      <c r="P1631" s="30"/>
      <c r="Q1631" s="33"/>
      <c r="R1631" s="30"/>
      <c r="S1631" s="33"/>
      <c r="T1631" s="30"/>
      <c r="U1631" s="33"/>
      <c r="V1631" s="30"/>
      <c r="W1631" s="33"/>
      <c r="X1631" s="30"/>
      <c r="Y1631" s="33"/>
      <c r="Z1631" s="30"/>
      <c r="AA1631" s="33"/>
      <c r="AB1631" s="30"/>
      <c r="AC1631" s="33"/>
      <c r="AD1631" s="30"/>
      <c r="AE1631" s="33"/>
      <c r="AF1631" s="30"/>
      <c r="AG1631" s="33"/>
      <c r="AH1631" s="30"/>
      <c r="AI1631" s="33"/>
      <c r="AJ1631" s="30"/>
      <c r="AK1631" s="33"/>
      <c r="AL1631" s="30"/>
      <c r="AM1631" s="33"/>
      <c r="AN1631" s="30"/>
      <c r="AO1631" s="33"/>
      <c r="AP1631" s="30"/>
      <c r="AQ1631" s="33"/>
      <c r="AR1631" s="30"/>
      <c r="AS1631" s="33"/>
      <c r="AT1631" s="30"/>
    </row>
    <row r="1632" spans="1:46" ht="69" x14ac:dyDescent="0.25">
      <c r="A1632" s="12">
        <v>1628</v>
      </c>
      <c r="B1632" s="12"/>
      <c r="C1632" s="12">
        <v>1628</v>
      </c>
      <c r="D1632" s="13" t="s">
        <v>5202</v>
      </c>
      <c r="E1632" s="17" t="s">
        <v>5203</v>
      </c>
      <c r="F1632" s="17" t="s">
        <v>1454</v>
      </c>
      <c r="G1632" s="13" t="s">
        <v>58</v>
      </c>
      <c r="H1632" s="13" t="s">
        <v>90</v>
      </c>
      <c r="I1632" s="13">
        <v>2012</v>
      </c>
      <c r="J1632" s="13">
        <v>30</v>
      </c>
      <c r="K1632" s="13">
        <v>10</v>
      </c>
      <c r="L1632" s="17" t="s">
        <v>5204</v>
      </c>
      <c r="M1632" s="27"/>
      <c r="N1632" s="28"/>
      <c r="O1632" s="31"/>
      <c r="P1632" s="30"/>
      <c r="Q1632" s="33"/>
      <c r="R1632" s="30"/>
      <c r="S1632" s="33"/>
      <c r="T1632" s="30"/>
      <c r="U1632" s="33"/>
      <c r="V1632" s="30"/>
      <c r="W1632" s="33"/>
      <c r="X1632" s="30"/>
      <c r="Y1632" s="33"/>
      <c r="Z1632" s="30"/>
      <c r="AA1632" s="33"/>
      <c r="AB1632" s="30"/>
      <c r="AC1632" s="33"/>
      <c r="AD1632" s="30"/>
      <c r="AE1632" s="33"/>
      <c r="AF1632" s="30"/>
      <c r="AG1632" s="33"/>
      <c r="AH1632" s="30"/>
      <c r="AI1632" s="33"/>
      <c r="AJ1632" s="30"/>
      <c r="AK1632" s="33"/>
      <c r="AL1632" s="30"/>
      <c r="AM1632" s="33"/>
      <c r="AN1632" s="30"/>
      <c r="AO1632" s="33"/>
      <c r="AP1632" s="30"/>
      <c r="AQ1632" s="33"/>
      <c r="AR1632" s="30"/>
      <c r="AS1632" s="33"/>
      <c r="AT1632" s="30"/>
    </row>
    <row r="1633" spans="1:46" ht="55.2" x14ac:dyDescent="0.25">
      <c r="A1633" s="12">
        <v>1629</v>
      </c>
      <c r="B1633" s="12"/>
      <c r="C1633" s="12">
        <v>1629</v>
      </c>
      <c r="D1633" s="13" t="s">
        <v>5205</v>
      </c>
      <c r="E1633" s="17" t="s">
        <v>5206</v>
      </c>
      <c r="F1633" s="17" t="s">
        <v>797</v>
      </c>
      <c r="G1633" s="13" t="s">
        <v>58</v>
      </c>
      <c r="H1633" s="13" t="s">
        <v>5207</v>
      </c>
      <c r="I1633" s="13">
        <v>2012</v>
      </c>
      <c r="J1633" s="13">
        <v>38</v>
      </c>
      <c r="K1633" s="13">
        <v>1</v>
      </c>
      <c r="L1633" s="17" t="s">
        <v>5208</v>
      </c>
      <c r="M1633" s="27"/>
      <c r="N1633" s="28"/>
      <c r="O1633" s="31"/>
      <c r="P1633" s="30"/>
      <c r="Q1633" s="33"/>
      <c r="R1633" s="30"/>
      <c r="S1633" s="33"/>
      <c r="T1633" s="30"/>
      <c r="U1633" s="33"/>
      <c r="V1633" s="30"/>
      <c r="W1633" s="33"/>
      <c r="X1633" s="30"/>
      <c r="Y1633" s="33"/>
      <c r="Z1633" s="30"/>
      <c r="AA1633" s="33"/>
      <c r="AB1633" s="30"/>
      <c r="AC1633" s="33"/>
      <c r="AD1633" s="30"/>
      <c r="AE1633" s="33"/>
      <c r="AF1633" s="30"/>
      <c r="AG1633" s="33"/>
      <c r="AH1633" s="30"/>
      <c r="AI1633" s="33"/>
      <c r="AJ1633" s="30"/>
      <c r="AK1633" s="33"/>
      <c r="AL1633" s="30"/>
      <c r="AM1633" s="33"/>
      <c r="AN1633" s="30"/>
      <c r="AO1633" s="33"/>
      <c r="AP1633" s="30"/>
      <c r="AQ1633" s="33"/>
      <c r="AR1633" s="30"/>
      <c r="AS1633" s="33"/>
      <c r="AT1633" s="30"/>
    </row>
    <row r="1634" spans="1:46" ht="69" x14ac:dyDescent="0.25">
      <c r="A1634" s="12">
        <v>1630</v>
      </c>
      <c r="B1634" s="12"/>
      <c r="C1634" s="12">
        <v>1630</v>
      </c>
      <c r="D1634" s="13" t="s">
        <v>5209</v>
      </c>
      <c r="E1634" s="17" t="s">
        <v>5210</v>
      </c>
      <c r="F1634" s="17" t="s">
        <v>326</v>
      </c>
      <c r="G1634" s="13" t="s">
        <v>58</v>
      </c>
      <c r="H1634" s="18">
        <v>43374</v>
      </c>
      <c r="I1634" s="13">
        <v>2012</v>
      </c>
      <c r="J1634" s="13">
        <v>245</v>
      </c>
      <c r="K1634" s="13" t="s">
        <v>74</v>
      </c>
      <c r="L1634" s="17" t="s">
        <v>5211</v>
      </c>
      <c r="M1634" s="27"/>
      <c r="N1634" s="28"/>
      <c r="O1634" s="31"/>
      <c r="P1634" s="30"/>
      <c r="Q1634" s="33"/>
      <c r="R1634" s="30"/>
      <c r="S1634" s="33"/>
      <c r="T1634" s="30"/>
      <c r="U1634" s="33"/>
      <c r="V1634" s="30"/>
      <c r="W1634" s="33"/>
      <c r="X1634" s="30"/>
      <c r="Y1634" s="33"/>
      <c r="Z1634" s="30"/>
      <c r="AA1634" s="33"/>
      <c r="AB1634" s="30"/>
      <c r="AC1634" s="33"/>
      <c r="AD1634" s="30"/>
      <c r="AE1634" s="33"/>
      <c r="AF1634" s="30"/>
      <c r="AG1634" s="33"/>
      <c r="AH1634" s="30"/>
      <c r="AI1634" s="33"/>
      <c r="AJ1634" s="30"/>
      <c r="AK1634" s="33"/>
      <c r="AL1634" s="30"/>
      <c r="AM1634" s="33"/>
      <c r="AN1634" s="30"/>
      <c r="AO1634" s="33"/>
      <c r="AP1634" s="30"/>
      <c r="AQ1634" s="33"/>
      <c r="AR1634" s="30"/>
      <c r="AS1634" s="33"/>
      <c r="AT1634" s="30"/>
    </row>
    <row r="1635" spans="1:46" ht="41.4" x14ac:dyDescent="0.25">
      <c r="A1635" s="12">
        <v>1631</v>
      </c>
      <c r="B1635" s="12"/>
      <c r="C1635" s="12">
        <v>1631</v>
      </c>
      <c r="D1635" s="13" t="s">
        <v>5212</v>
      </c>
      <c r="E1635" s="17" t="s">
        <v>5213</v>
      </c>
      <c r="F1635" s="17" t="s">
        <v>5186</v>
      </c>
      <c r="G1635" s="13" t="s">
        <v>58</v>
      </c>
      <c r="H1635" s="13" t="s">
        <v>90</v>
      </c>
      <c r="I1635" s="13">
        <v>2012</v>
      </c>
      <c r="J1635" s="13">
        <v>50</v>
      </c>
      <c r="K1635" s="13">
        <v>9</v>
      </c>
      <c r="L1635" s="17" t="s">
        <v>5214</v>
      </c>
      <c r="M1635" s="27"/>
      <c r="N1635" s="28"/>
      <c r="O1635" s="31"/>
      <c r="P1635" s="30"/>
      <c r="Q1635" s="33"/>
      <c r="R1635" s="30"/>
      <c r="S1635" s="33"/>
      <c r="T1635" s="30"/>
      <c r="U1635" s="33"/>
      <c r="V1635" s="30"/>
      <c r="W1635" s="33"/>
      <c r="X1635" s="30"/>
      <c r="Y1635" s="33"/>
      <c r="Z1635" s="30"/>
      <c r="AA1635" s="33"/>
      <c r="AB1635" s="30"/>
      <c r="AC1635" s="33"/>
      <c r="AD1635" s="30"/>
      <c r="AE1635" s="33"/>
      <c r="AF1635" s="30"/>
      <c r="AG1635" s="33"/>
      <c r="AH1635" s="30"/>
      <c r="AI1635" s="33"/>
      <c r="AJ1635" s="30"/>
      <c r="AK1635" s="33"/>
      <c r="AL1635" s="30"/>
      <c r="AM1635" s="33"/>
      <c r="AN1635" s="30"/>
      <c r="AO1635" s="33"/>
      <c r="AP1635" s="30"/>
      <c r="AQ1635" s="33"/>
      <c r="AR1635" s="30"/>
      <c r="AS1635" s="33"/>
      <c r="AT1635" s="30"/>
    </row>
    <row r="1636" spans="1:46" ht="55.2" x14ac:dyDescent="0.25">
      <c r="A1636" s="12">
        <v>1632</v>
      </c>
      <c r="B1636" s="12"/>
      <c r="C1636" s="12">
        <v>1632</v>
      </c>
      <c r="D1636" s="13" t="s">
        <v>5215</v>
      </c>
      <c r="E1636" s="17" t="s">
        <v>5216</v>
      </c>
      <c r="F1636" s="17" t="s">
        <v>2280</v>
      </c>
      <c r="G1636" s="13" t="s">
        <v>58</v>
      </c>
      <c r="H1636" s="18">
        <v>43363</v>
      </c>
      <c r="I1636" s="13">
        <v>2012</v>
      </c>
      <c r="J1636" s="13">
        <v>33</v>
      </c>
      <c r="K1636" s="13">
        <v>9</v>
      </c>
      <c r="L1636" s="17" t="s">
        <v>5217</v>
      </c>
      <c r="M1636" s="27"/>
      <c r="N1636" s="28"/>
      <c r="O1636" s="31"/>
      <c r="P1636" s="30"/>
      <c r="Q1636" s="33"/>
      <c r="R1636" s="30"/>
      <c r="S1636" s="33"/>
      <c r="T1636" s="30"/>
      <c r="U1636" s="33"/>
      <c r="V1636" s="30"/>
      <c r="W1636" s="33"/>
      <c r="X1636" s="30"/>
      <c r="Y1636" s="33"/>
      <c r="Z1636" s="30"/>
      <c r="AA1636" s="33"/>
      <c r="AB1636" s="30"/>
      <c r="AC1636" s="33"/>
      <c r="AD1636" s="30"/>
      <c r="AE1636" s="33"/>
      <c r="AF1636" s="30"/>
      <c r="AG1636" s="33"/>
      <c r="AH1636" s="30"/>
      <c r="AI1636" s="33"/>
      <c r="AJ1636" s="30"/>
      <c r="AK1636" s="33"/>
      <c r="AL1636" s="30"/>
      <c r="AM1636" s="33"/>
      <c r="AN1636" s="30"/>
      <c r="AO1636" s="33"/>
      <c r="AP1636" s="30"/>
      <c r="AQ1636" s="33"/>
      <c r="AR1636" s="30"/>
      <c r="AS1636" s="33"/>
      <c r="AT1636" s="30"/>
    </row>
    <row r="1637" spans="1:46" ht="55.2" x14ac:dyDescent="0.25">
      <c r="A1637" s="12">
        <v>1633</v>
      </c>
      <c r="B1637" s="12"/>
      <c r="C1637" s="12">
        <v>1633</v>
      </c>
      <c r="D1637" s="13" t="s">
        <v>5218</v>
      </c>
      <c r="E1637" s="17" t="s">
        <v>5219</v>
      </c>
      <c r="F1637" s="17" t="s">
        <v>1067</v>
      </c>
      <c r="G1637" s="13" t="s">
        <v>58</v>
      </c>
      <c r="H1637" s="18">
        <v>43356</v>
      </c>
      <c r="I1637" s="13">
        <v>2012</v>
      </c>
      <c r="J1637" s="13">
        <v>116</v>
      </c>
      <c r="K1637" s="13">
        <v>36</v>
      </c>
      <c r="L1637" s="17" t="s">
        <v>5220</v>
      </c>
      <c r="M1637" s="27"/>
      <c r="N1637" s="28"/>
      <c r="O1637" s="31"/>
      <c r="P1637" s="30"/>
      <c r="Q1637" s="33"/>
      <c r="R1637" s="30"/>
      <c r="S1637" s="33"/>
      <c r="T1637" s="30"/>
      <c r="U1637" s="33"/>
      <c r="V1637" s="30"/>
      <c r="W1637" s="33"/>
      <c r="X1637" s="30"/>
      <c r="Y1637" s="33"/>
      <c r="Z1637" s="30"/>
      <c r="AA1637" s="33"/>
      <c r="AB1637" s="30"/>
      <c r="AC1637" s="33"/>
      <c r="AD1637" s="30"/>
      <c r="AE1637" s="33"/>
      <c r="AF1637" s="30"/>
      <c r="AG1637" s="33"/>
      <c r="AH1637" s="30"/>
      <c r="AI1637" s="33"/>
      <c r="AJ1637" s="30"/>
      <c r="AK1637" s="33"/>
      <c r="AL1637" s="30"/>
      <c r="AM1637" s="33"/>
      <c r="AN1637" s="30"/>
      <c r="AO1637" s="33"/>
      <c r="AP1637" s="30"/>
      <c r="AQ1637" s="33"/>
      <c r="AR1637" s="30"/>
      <c r="AS1637" s="33"/>
      <c r="AT1637" s="30"/>
    </row>
    <row r="1638" spans="1:46" ht="41.4" x14ac:dyDescent="0.25">
      <c r="A1638" s="12">
        <v>1634</v>
      </c>
      <c r="B1638" s="12"/>
      <c r="C1638" s="12">
        <v>1634</v>
      </c>
      <c r="D1638" s="13" t="s">
        <v>5221</v>
      </c>
      <c r="E1638" s="17" t="s">
        <v>5222</v>
      </c>
      <c r="F1638" s="17" t="s">
        <v>502</v>
      </c>
      <c r="G1638" s="13" t="s">
        <v>58</v>
      </c>
      <c r="H1638" s="18">
        <v>43354</v>
      </c>
      <c r="I1638" s="13">
        <v>2012</v>
      </c>
      <c r="J1638" s="13">
        <v>2</v>
      </c>
      <c r="K1638" s="13" t="s">
        <v>74</v>
      </c>
      <c r="L1638" s="17" t="s">
        <v>5223</v>
      </c>
      <c r="M1638" s="27"/>
      <c r="N1638" s="28"/>
      <c r="O1638" s="31"/>
      <c r="P1638" s="30"/>
      <c r="Q1638" s="33"/>
      <c r="R1638" s="30"/>
      <c r="S1638" s="33"/>
      <c r="T1638" s="30"/>
      <c r="U1638" s="33"/>
      <c r="V1638" s="30"/>
      <c r="W1638" s="33"/>
      <c r="X1638" s="30"/>
      <c r="Y1638" s="33"/>
      <c r="Z1638" s="30"/>
      <c r="AA1638" s="33"/>
      <c r="AB1638" s="30"/>
      <c r="AC1638" s="33"/>
      <c r="AD1638" s="30"/>
      <c r="AE1638" s="33"/>
      <c r="AF1638" s="30"/>
      <c r="AG1638" s="33"/>
      <c r="AH1638" s="30"/>
      <c r="AI1638" s="33"/>
      <c r="AJ1638" s="30"/>
      <c r="AK1638" s="33"/>
      <c r="AL1638" s="30"/>
      <c r="AM1638" s="33"/>
      <c r="AN1638" s="30"/>
      <c r="AO1638" s="33"/>
      <c r="AP1638" s="30"/>
      <c r="AQ1638" s="33"/>
      <c r="AR1638" s="30"/>
      <c r="AS1638" s="33"/>
      <c r="AT1638" s="30"/>
    </row>
    <row r="1639" spans="1:46" ht="55.2" x14ac:dyDescent="0.25">
      <c r="A1639" s="12">
        <v>1635</v>
      </c>
      <c r="B1639" s="12"/>
      <c r="C1639" s="12">
        <v>1635</v>
      </c>
      <c r="D1639" s="13" t="s">
        <v>5224</v>
      </c>
      <c r="E1639" s="17" t="s">
        <v>5225</v>
      </c>
      <c r="F1639" s="17" t="s">
        <v>1611</v>
      </c>
      <c r="G1639" s="13" t="s">
        <v>58</v>
      </c>
      <c r="H1639" s="18">
        <v>43348</v>
      </c>
      <c r="I1639" s="13">
        <v>2012</v>
      </c>
      <c r="J1639" s="13">
        <v>41</v>
      </c>
      <c r="K1639" s="13">
        <v>9</v>
      </c>
      <c r="L1639" s="17" t="s">
        <v>5226</v>
      </c>
      <c r="M1639" s="27"/>
      <c r="N1639" s="28"/>
      <c r="O1639" s="31"/>
      <c r="P1639" s="30"/>
      <c r="Q1639" s="33"/>
      <c r="R1639" s="30"/>
      <c r="S1639" s="33"/>
      <c r="T1639" s="30"/>
      <c r="U1639" s="33"/>
      <c r="V1639" s="30"/>
      <c r="W1639" s="33"/>
      <c r="X1639" s="30"/>
      <c r="Y1639" s="33"/>
      <c r="Z1639" s="30"/>
      <c r="AA1639" s="33"/>
      <c r="AB1639" s="30"/>
      <c r="AC1639" s="33"/>
      <c r="AD1639" s="30"/>
      <c r="AE1639" s="33"/>
      <c r="AF1639" s="30"/>
      <c r="AG1639" s="33"/>
      <c r="AH1639" s="30"/>
      <c r="AI1639" s="33"/>
      <c r="AJ1639" s="30"/>
      <c r="AK1639" s="33"/>
      <c r="AL1639" s="30"/>
      <c r="AM1639" s="33"/>
      <c r="AN1639" s="30"/>
      <c r="AO1639" s="33"/>
      <c r="AP1639" s="30"/>
      <c r="AQ1639" s="33"/>
      <c r="AR1639" s="30"/>
      <c r="AS1639" s="33"/>
      <c r="AT1639" s="30"/>
    </row>
    <row r="1640" spans="1:46" ht="55.2" x14ac:dyDescent="0.25">
      <c r="A1640" s="12">
        <v>1636</v>
      </c>
      <c r="B1640" s="12"/>
      <c r="C1640" s="12">
        <v>1636</v>
      </c>
      <c r="D1640" s="13" t="s">
        <v>5227</v>
      </c>
      <c r="E1640" s="17" t="s">
        <v>5228</v>
      </c>
      <c r="F1640" s="17" t="s">
        <v>1135</v>
      </c>
      <c r="G1640" s="13" t="s">
        <v>58</v>
      </c>
      <c r="H1640" s="13" t="s">
        <v>1125</v>
      </c>
      <c r="I1640" s="13">
        <v>2012</v>
      </c>
      <c r="J1640" s="13">
        <v>57</v>
      </c>
      <c r="K1640" s="13">
        <v>9</v>
      </c>
      <c r="L1640" s="17" t="s">
        <v>5229</v>
      </c>
      <c r="M1640" s="27"/>
      <c r="N1640" s="28"/>
      <c r="O1640" s="31"/>
      <c r="P1640" s="30"/>
      <c r="Q1640" s="33"/>
      <c r="R1640" s="30"/>
      <c r="S1640" s="33"/>
      <c r="T1640" s="30"/>
      <c r="U1640" s="33"/>
      <c r="V1640" s="30"/>
      <c r="W1640" s="33"/>
      <c r="X1640" s="30"/>
      <c r="Y1640" s="33"/>
      <c r="Z1640" s="30"/>
      <c r="AA1640" s="33"/>
      <c r="AB1640" s="30"/>
      <c r="AC1640" s="33"/>
      <c r="AD1640" s="30"/>
      <c r="AE1640" s="33"/>
      <c r="AF1640" s="30"/>
      <c r="AG1640" s="33"/>
      <c r="AH1640" s="30"/>
      <c r="AI1640" s="33"/>
      <c r="AJ1640" s="30"/>
      <c r="AK1640" s="33"/>
      <c r="AL1640" s="30"/>
      <c r="AM1640" s="33"/>
      <c r="AN1640" s="30"/>
      <c r="AO1640" s="33"/>
      <c r="AP1640" s="30"/>
      <c r="AQ1640" s="33"/>
      <c r="AR1640" s="30"/>
      <c r="AS1640" s="33"/>
      <c r="AT1640" s="30"/>
    </row>
    <row r="1641" spans="1:46" ht="55.2" x14ac:dyDescent="0.25">
      <c r="A1641" s="12">
        <v>1637</v>
      </c>
      <c r="B1641" s="12"/>
      <c r="C1641" s="12">
        <v>1637</v>
      </c>
      <c r="D1641" s="13" t="s">
        <v>5230</v>
      </c>
      <c r="E1641" s="17" t="s">
        <v>5231</v>
      </c>
      <c r="F1641" s="17" t="s">
        <v>94</v>
      </c>
      <c r="G1641" s="13" t="s">
        <v>58</v>
      </c>
      <c r="H1641" s="18">
        <v>43344</v>
      </c>
      <c r="I1641" s="13">
        <v>2012</v>
      </c>
      <c r="J1641" s="13">
        <v>78</v>
      </c>
      <c r="K1641" s="13" t="s">
        <v>74</v>
      </c>
      <c r="L1641" s="17" t="s">
        <v>5232</v>
      </c>
      <c r="M1641" s="27"/>
      <c r="N1641" s="28"/>
      <c r="O1641" s="31"/>
      <c r="P1641" s="30"/>
      <c r="Q1641" s="33"/>
      <c r="R1641" s="30"/>
      <c r="S1641" s="33"/>
      <c r="T1641" s="30"/>
      <c r="U1641" s="33"/>
      <c r="V1641" s="30"/>
      <c r="W1641" s="33"/>
      <c r="X1641" s="30"/>
      <c r="Y1641" s="33"/>
      <c r="Z1641" s="30"/>
      <c r="AA1641" s="33"/>
      <c r="AB1641" s="30"/>
      <c r="AC1641" s="33"/>
      <c r="AD1641" s="30"/>
      <c r="AE1641" s="33"/>
      <c r="AF1641" s="30"/>
      <c r="AG1641" s="33"/>
      <c r="AH1641" s="30"/>
      <c r="AI1641" s="33"/>
      <c r="AJ1641" s="30"/>
      <c r="AK1641" s="33"/>
      <c r="AL1641" s="30"/>
      <c r="AM1641" s="33"/>
      <c r="AN1641" s="30"/>
      <c r="AO1641" s="33"/>
      <c r="AP1641" s="30"/>
      <c r="AQ1641" s="33"/>
      <c r="AR1641" s="30"/>
      <c r="AS1641" s="33"/>
      <c r="AT1641" s="30"/>
    </row>
    <row r="1642" spans="1:46" ht="55.2" x14ac:dyDescent="0.25">
      <c r="A1642" s="12">
        <v>1638</v>
      </c>
      <c r="B1642" s="12"/>
      <c r="C1642" s="12">
        <v>1638</v>
      </c>
      <c r="D1642" s="13" t="s">
        <v>5233</v>
      </c>
      <c r="E1642" s="17" t="s">
        <v>5234</v>
      </c>
      <c r="F1642" s="17" t="s">
        <v>667</v>
      </c>
      <c r="G1642" s="13" t="s">
        <v>58</v>
      </c>
      <c r="H1642" s="13" t="s">
        <v>1125</v>
      </c>
      <c r="I1642" s="13">
        <v>2012</v>
      </c>
      <c r="J1642" s="13">
        <v>55</v>
      </c>
      <c r="K1642" s="13">
        <v>9</v>
      </c>
      <c r="L1642" s="17" t="s">
        <v>5235</v>
      </c>
      <c r="M1642" s="27"/>
      <c r="N1642" s="28"/>
      <c r="O1642" s="31"/>
      <c r="P1642" s="30"/>
      <c r="Q1642" s="33"/>
      <c r="R1642" s="30"/>
      <c r="S1642" s="33"/>
      <c r="T1642" s="30"/>
      <c r="U1642" s="33"/>
      <c r="V1642" s="30"/>
      <c r="W1642" s="33"/>
      <c r="X1642" s="30"/>
      <c r="Y1642" s="33"/>
      <c r="Z1642" s="30"/>
      <c r="AA1642" s="33"/>
      <c r="AB1642" s="30"/>
      <c r="AC1642" s="33"/>
      <c r="AD1642" s="30"/>
      <c r="AE1642" s="33"/>
      <c r="AF1642" s="30"/>
      <c r="AG1642" s="33"/>
      <c r="AH1642" s="30"/>
      <c r="AI1642" s="33"/>
      <c r="AJ1642" s="30"/>
      <c r="AK1642" s="33"/>
      <c r="AL1642" s="30"/>
      <c r="AM1642" s="33"/>
      <c r="AN1642" s="30"/>
      <c r="AO1642" s="33"/>
      <c r="AP1642" s="30"/>
      <c r="AQ1642" s="33"/>
      <c r="AR1642" s="30"/>
      <c r="AS1642" s="33"/>
      <c r="AT1642" s="30"/>
    </row>
    <row r="1643" spans="1:46" ht="55.2" x14ac:dyDescent="0.25">
      <c r="A1643" s="12">
        <v>1639</v>
      </c>
      <c r="B1643" s="12"/>
      <c r="C1643" s="12">
        <v>1639</v>
      </c>
      <c r="D1643" s="13" t="s">
        <v>5236</v>
      </c>
      <c r="E1643" s="17" t="s">
        <v>5237</v>
      </c>
      <c r="F1643" s="17" t="s">
        <v>1048</v>
      </c>
      <c r="G1643" s="13" t="s">
        <v>58</v>
      </c>
      <c r="H1643" s="13" t="s">
        <v>1125</v>
      </c>
      <c r="I1643" s="13">
        <v>2012</v>
      </c>
      <c r="J1643" s="13">
        <v>69</v>
      </c>
      <c r="K1643" s="13">
        <v>5</v>
      </c>
      <c r="L1643" s="17" t="s">
        <v>5238</v>
      </c>
      <c r="M1643" s="27"/>
      <c r="N1643" s="28"/>
      <c r="O1643" s="31"/>
      <c r="P1643" s="30"/>
      <c r="Q1643" s="33"/>
      <c r="R1643" s="30"/>
      <c r="S1643" s="33"/>
      <c r="T1643" s="30"/>
      <c r="U1643" s="33"/>
      <c r="V1643" s="30"/>
      <c r="W1643" s="33"/>
      <c r="X1643" s="30"/>
      <c r="Y1643" s="33"/>
      <c r="Z1643" s="30"/>
      <c r="AA1643" s="33"/>
      <c r="AB1643" s="30"/>
      <c r="AC1643" s="33"/>
      <c r="AD1643" s="30"/>
      <c r="AE1643" s="33"/>
      <c r="AF1643" s="30"/>
      <c r="AG1643" s="33"/>
      <c r="AH1643" s="30"/>
      <c r="AI1643" s="33"/>
      <c r="AJ1643" s="30"/>
      <c r="AK1643" s="33"/>
      <c r="AL1643" s="30"/>
      <c r="AM1643" s="33"/>
      <c r="AN1643" s="30"/>
      <c r="AO1643" s="33"/>
      <c r="AP1643" s="30"/>
      <c r="AQ1643" s="33"/>
      <c r="AR1643" s="30"/>
      <c r="AS1643" s="33"/>
      <c r="AT1643" s="30"/>
    </row>
    <row r="1644" spans="1:46" ht="55.2" x14ac:dyDescent="0.25">
      <c r="A1644" s="12">
        <v>1640</v>
      </c>
      <c r="B1644" s="12"/>
      <c r="C1644" s="12">
        <v>1640</v>
      </c>
      <c r="D1644" s="13" t="s">
        <v>5239</v>
      </c>
      <c r="E1644" s="17" t="s">
        <v>5240</v>
      </c>
      <c r="F1644" s="17" t="s">
        <v>3468</v>
      </c>
      <c r="G1644" s="13" t="s">
        <v>58</v>
      </c>
      <c r="H1644" s="13" t="s">
        <v>1125</v>
      </c>
      <c r="I1644" s="13">
        <v>2012</v>
      </c>
      <c r="J1644" s="13">
        <v>228</v>
      </c>
      <c r="K1644" s="13" t="s">
        <v>74</v>
      </c>
      <c r="L1644" s="17" t="s">
        <v>5241</v>
      </c>
      <c r="M1644" s="27"/>
      <c r="N1644" s="28"/>
      <c r="O1644" s="31"/>
      <c r="P1644" s="30"/>
      <c r="Q1644" s="33"/>
      <c r="R1644" s="30"/>
      <c r="S1644" s="33"/>
      <c r="T1644" s="30"/>
      <c r="U1644" s="33"/>
      <c r="V1644" s="30"/>
      <c r="W1644" s="33"/>
      <c r="X1644" s="30"/>
      <c r="Y1644" s="33"/>
      <c r="Z1644" s="30"/>
      <c r="AA1644" s="33"/>
      <c r="AB1644" s="30"/>
      <c r="AC1644" s="33"/>
      <c r="AD1644" s="30"/>
      <c r="AE1644" s="33"/>
      <c r="AF1644" s="30"/>
      <c r="AG1644" s="33"/>
      <c r="AH1644" s="30"/>
      <c r="AI1644" s="33"/>
      <c r="AJ1644" s="30"/>
      <c r="AK1644" s="33"/>
      <c r="AL1644" s="30"/>
      <c r="AM1644" s="33"/>
      <c r="AN1644" s="30"/>
      <c r="AO1644" s="33"/>
      <c r="AP1644" s="30"/>
      <c r="AQ1644" s="33"/>
      <c r="AR1644" s="30"/>
      <c r="AS1644" s="33"/>
      <c r="AT1644" s="30"/>
    </row>
    <row r="1645" spans="1:46" ht="69" x14ac:dyDescent="0.25">
      <c r="A1645" s="12">
        <v>1641</v>
      </c>
      <c r="B1645" s="12"/>
      <c r="C1645" s="12">
        <v>1641</v>
      </c>
      <c r="D1645" s="13" t="s">
        <v>5242</v>
      </c>
      <c r="E1645" s="17" t="s">
        <v>5243</v>
      </c>
      <c r="F1645" s="17" t="s">
        <v>581</v>
      </c>
      <c r="G1645" s="13" t="s">
        <v>58</v>
      </c>
      <c r="H1645" s="18">
        <v>43342</v>
      </c>
      <c r="I1645" s="13">
        <v>2012</v>
      </c>
      <c r="J1645" s="13">
        <v>391</v>
      </c>
      <c r="K1645" s="13" t="s">
        <v>74</v>
      </c>
      <c r="L1645" s="17" t="s">
        <v>5244</v>
      </c>
      <c r="M1645" s="27"/>
      <c r="N1645" s="28"/>
      <c r="O1645" s="31"/>
      <c r="P1645" s="30"/>
      <c r="Q1645" s="33"/>
      <c r="R1645" s="30"/>
      <c r="S1645" s="33"/>
      <c r="T1645" s="30"/>
      <c r="U1645" s="33"/>
      <c r="V1645" s="30"/>
      <c r="W1645" s="33"/>
      <c r="X1645" s="30"/>
      <c r="Y1645" s="33"/>
      <c r="Z1645" s="30"/>
      <c r="AA1645" s="33"/>
      <c r="AB1645" s="30"/>
      <c r="AC1645" s="33"/>
      <c r="AD1645" s="30"/>
      <c r="AE1645" s="33"/>
      <c r="AF1645" s="30"/>
      <c r="AG1645" s="33"/>
      <c r="AH1645" s="30"/>
      <c r="AI1645" s="33"/>
      <c r="AJ1645" s="30"/>
      <c r="AK1645" s="33"/>
      <c r="AL1645" s="30"/>
      <c r="AM1645" s="33"/>
      <c r="AN1645" s="30"/>
      <c r="AO1645" s="33"/>
      <c r="AP1645" s="30"/>
      <c r="AQ1645" s="33"/>
      <c r="AR1645" s="30"/>
      <c r="AS1645" s="33"/>
      <c r="AT1645" s="30"/>
    </row>
    <row r="1646" spans="1:46" ht="82.8" x14ac:dyDescent="0.25">
      <c r="A1646" s="12">
        <v>1642</v>
      </c>
      <c r="B1646" s="12"/>
      <c r="C1646" s="12">
        <v>1642</v>
      </c>
      <c r="D1646" s="13" t="s">
        <v>5245</v>
      </c>
      <c r="E1646" s="17" t="s">
        <v>5246</v>
      </c>
      <c r="F1646" s="17" t="s">
        <v>678</v>
      </c>
      <c r="G1646" s="13" t="s">
        <v>58</v>
      </c>
      <c r="H1646" s="18">
        <v>43341</v>
      </c>
      <c r="I1646" s="13">
        <v>2012</v>
      </c>
      <c r="J1646" s="13">
        <v>51</v>
      </c>
      <c r="K1646" s="13">
        <v>34</v>
      </c>
      <c r="L1646" s="17" t="s">
        <v>5247</v>
      </c>
      <c r="M1646" s="27"/>
      <c r="N1646" s="28"/>
      <c r="O1646" s="31"/>
      <c r="P1646" s="30"/>
      <c r="Q1646" s="33"/>
      <c r="R1646" s="30"/>
      <c r="S1646" s="33"/>
      <c r="T1646" s="30"/>
      <c r="U1646" s="33"/>
      <c r="V1646" s="30"/>
      <c r="W1646" s="33"/>
      <c r="X1646" s="30"/>
      <c r="Y1646" s="33"/>
      <c r="Z1646" s="30"/>
      <c r="AA1646" s="33"/>
      <c r="AB1646" s="30"/>
      <c r="AC1646" s="33"/>
      <c r="AD1646" s="30"/>
      <c r="AE1646" s="33"/>
      <c r="AF1646" s="30"/>
      <c r="AG1646" s="33"/>
      <c r="AH1646" s="30"/>
      <c r="AI1646" s="33"/>
      <c r="AJ1646" s="30"/>
      <c r="AK1646" s="33"/>
      <c r="AL1646" s="30"/>
      <c r="AM1646" s="33"/>
      <c r="AN1646" s="30"/>
      <c r="AO1646" s="33"/>
      <c r="AP1646" s="30"/>
      <c r="AQ1646" s="33"/>
      <c r="AR1646" s="30"/>
      <c r="AS1646" s="33"/>
      <c r="AT1646" s="30"/>
    </row>
    <row r="1647" spans="1:46" ht="55.2" x14ac:dyDescent="0.25">
      <c r="A1647" s="12">
        <v>1643</v>
      </c>
      <c r="B1647" s="12"/>
      <c r="C1647" s="12">
        <v>1643</v>
      </c>
      <c r="D1647" s="13" t="s">
        <v>5248</v>
      </c>
      <c r="E1647" s="17" t="s">
        <v>5249</v>
      </c>
      <c r="F1647" s="17" t="s">
        <v>289</v>
      </c>
      <c r="G1647" s="13" t="s">
        <v>58</v>
      </c>
      <c r="H1647" s="18">
        <v>43327</v>
      </c>
      <c r="I1647" s="13">
        <v>2012</v>
      </c>
      <c r="J1647" s="13">
        <v>994</v>
      </c>
      <c r="K1647" s="13" t="s">
        <v>74</v>
      </c>
      <c r="L1647" s="17" t="s">
        <v>5250</v>
      </c>
      <c r="M1647" s="27"/>
      <c r="N1647" s="28"/>
      <c r="O1647" s="31"/>
      <c r="P1647" s="30"/>
      <c r="Q1647" s="33"/>
      <c r="R1647" s="30"/>
      <c r="S1647" s="33"/>
      <c r="T1647" s="30"/>
      <c r="U1647" s="33"/>
      <c r="V1647" s="30"/>
      <c r="W1647" s="33"/>
      <c r="X1647" s="30"/>
      <c r="Y1647" s="33"/>
      <c r="Z1647" s="30"/>
      <c r="AA1647" s="33"/>
      <c r="AB1647" s="30"/>
      <c r="AC1647" s="33"/>
      <c r="AD1647" s="30"/>
      <c r="AE1647" s="33"/>
      <c r="AF1647" s="30"/>
      <c r="AG1647" s="33"/>
      <c r="AH1647" s="30"/>
      <c r="AI1647" s="33"/>
      <c r="AJ1647" s="30"/>
      <c r="AK1647" s="33"/>
      <c r="AL1647" s="30"/>
      <c r="AM1647" s="33"/>
      <c r="AN1647" s="30"/>
      <c r="AO1647" s="33"/>
      <c r="AP1647" s="30"/>
      <c r="AQ1647" s="33"/>
      <c r="AR1647" s="30"/>
      <c r="AS1647" s="33"/>
      <c r="AT1647" s="30"/>
    </row>
    <row r="1648" spans="1:46" ht="55.2" x14ac:dyDescent="0.25">
      <c r="A1648" s="12">
        <v>1644</v>
      </c>
      <c r="B1648" s="12"/>
      <c r="C1648" s="12">
        <v>1644</v>
      </c>
      <c r="D1648" s="13" t="s">
        <v>5251</v>
      </c>
      <c r="E1648" s="17" t="s">
        <v>5252</v>
      </c>
      <c r="F1648" s="17" t="s">
        <v>196</v>
      </c>
      <c r="G1648" s="13" t="s">
        <v>58</v>
      </c>
      <c r="H1648" s="18">
        <v>43322</v>
      </c>
      <c r="I1648" s="13">
        <v>2012</v>
      </c>
      <c r="J1648" s="13">
        <v>33</v>
      </c>
      <c r="K1648" s="13">
        <v>8</v>
      </c>
      <c r="L1648" s="17" t="s">
        <v>5253</v>
      </c>
      <c r="M1648" s="27"/>
      <c r="N1648" s="28"/>
      <c r="O1648" s="31"/>
      <c r="P1648" s="30"/>
      <c r="Q1648" s="33"/>
      <c r="R1648" s="30"/>
      <c r="S1648" s="33"/>
      <c r="T1648" s="30"/>
      <c r="U1648" s="33"/>
      <c r="V1648" s="30"/>
      <c r="W1648" s="33"/>
      <c r="X1648" s="30"/>
      <c r="Y1648" s="33"/>
      <c r="Z1648" s="30"/>
      <c r="AA1648" s="33"/>
      <c r="AB1648" s="30"/>
      <c r="AC1648" s="33"/>
      <c r="AD1648" s="30"/>
      <c r="AE1648" s="33"/>
      <c r="AF1648" s="30"/>
      <c r="AG1648" s="33"/>
      <c r="AH1648" s="30"/>
      <c r="AI1648" s="33"/>
      <c r="AJ1648" s="30"/>
      <c r="AK1648" s="33"/>
      <c r="AL1648" s="30"/>
      <c r="AM1648" s="33"/>
      <c r="AN1648" s="30"/>
      <c r="AO1648" s="33"/>
      <c r="AP1648" s="30"/>
      <c r="AQ1648" s="33"/>
      <c r="AR1648" s="30"/>
      <c r="AS1648" s="33"/>
      <c r="AT1648" s="30"/>
    </row>
    <row r="1649" spans="1:46" ht="69" x14ac:dyDescent="0.25">
      <c r="A1649" s="12">
        <v>1645</v>
      </c>
      <c r="B1649" s="12"/>
      <c r="C1649" s="12">
        <v>1645</v>
      </c>
      <c r="D1649" s="13" t="s">
        <v>5254</v>
      </c>
      <c r="E1649" s="17" t="s">
        <v>5255</v>
      </c>
      <c r="F1649" s="17" t="s">
        <v>1665</v>
      </c>
      <c r="G1649" s="13" t="s">
        <v>58</v>
      </c>
      <c r="H1649" s="13" t="s">
        <v>135</v>
      </c>
      <c r="I1649" s="13">
        <v>2012</v>
      </c>
      <c r="J1649" s="13">
        <v>23</v>
      </c>
      <c r="K1649" s="13">
        <v>8</v>
      </c>
      <c r="L1649" s="17" t="s">
        <v>5256</v>
      </c>
      <c r="M1649" s="27"/>
      <c r="N1649" s="28"/>
      <c r="O1649" s="31"/>
      <c r="P1649" s="30"/>
      <c r="Q1649" s="33"/>
      <c r="R1649" s="30"/>
      <c r="S1649" s="33"/>
      <c r="T1649" s="30"/>
      <c r="U1649" s="33"/>
      <c r="V1649" s="30"/>
      <c r="W1649" s="33"/>
      <c r="X1649" s="30"/>
      <c r="Y1649" s="33"/>
      <c r="Z1649" s="30"/>
      <c r="AA1649" s="33"/>
      <c r="AB1649" s="30"/>
      <c r="AC1649" s="33"/>
      <c r="AD1649" s="30"/>
      <c r="AE1649" s="33"/>
      <c r="AF1649" s="30"/>
      <c r="AG1649" s="33"/>
      <c r="AH1649" s="30"/>
      <c r="AI1649" s="33"/>
      <c r="AJ1649" s="30"/>
      <c r="AK1649" s="33"/>
      <c r="AL1649" s="30"/>
      <c r="AM1649" s="33"/>
      <c r="AN1649" s="30"/>
      <c r="AO1649" s="33"/>
      <c r="AP1649" s="30"/>
      <c r="AQ1649" s="33"/>
      <c r="AR1649" s="30"/>
      <c r="AS1649" s="33"/>
      <c r="AT1649" s="30"/>
    </row>
    <row r="1650" spans="1:46" ht="82.8" x14ac:dyDescent="0.25">
      <c r="A1650" s="12">
        <v>1646</v>
      </c>
      <c r="B1650" s="12"/>
      <c r="C1650" s="12">
        <v>1646</v>
      </c>
      <c r="D1650" s="13" t="s">
        <v>5257</v>
      </c>
      <c r="E1650" s="17" t="s">
        <v>5258</v>
      </c>
      <c r="F1650" s="17" t="s">
        <v>228</v>
      </c>
      <c r="G1650" s="13" t="s">
        <v>58</v>
      </c>
      <c r="H1650" s="13" t="s">
        <v>135</v>
      </c>
      <c r="I1650" s="13">
        <v>2012</v>
      </c>
      <c r="J1650" s="13" t="s">
        <v>74</v>
      </c>
      <c r="K1650" s="13">
        <v>13</v>
      </c>
      <c r="L1650" s="17" t="s">
        <v>5259</v>
      </c>
      <c r="M1650" s="27"/>
      <c r="N1650" s="28"/>
      <c r="O1650" s="31"/>
      <c r="P1650" s="30"/>
      <c r="Q1650" s="33"/>
      <c r="R1650" s="30"/>
      <c r="S1650" s="33"/>
      <c r="T1650" s="30"/>
      <c r="U1650" s="33"/>
      <c r="V1650" s="30"/>
      <c r="W1650" s="33"/>
      <c r="X1650" s="30"/>
      <c r="Y1650" s="33"/>
      <c r="Z1650" s="30"/>
      <c r="AA1650" s="33"/>
      <c r="AB1650" s="30"/>
      <c r="AC1650" s="33"/>
      <c r="AD1650" s="30"/>
      <c r="AE1650" s="33"/>
      <c r="AF1650" s="30"/>
      <c r="AG1650" s="33"/>
      <c r="AH1650" s="30"/>
      <c r="AI1650" s="33"/>
      <c r="AJ1650" s="30"/>
      <c r="AK1650" s="33"/>
      <c r="AL1650" s="30"/>
      <c r="AM1650" s="33"/>
      <c r="AN1650" s="30"/>
      <c r="AO1650" s="33"/>
      <c r="AP1650" s="30"/>
      <c r="AQ1650" s="33"/>
      <c r="AR1650" s="30"/>
      <c r="AS1650" s="33"/>
      <c r="AT1650" s="30"/>
    </row>
    <row r="1651" spans="1:46" ht="69" x14ac:dyDescent="0.25">
      <c r="A1651" s="12">
        <v>1647</v>
      </c>
      <c r="B1651" s="12"/>
      <c r="C1651" s="12">
        <v>1647</v>
      </c>
      <c r="D1651" s="13" t="s">
        <v>5260</v>
      </c>
      <c r="E1651" s="17" t="s">
        <v>5261</v>
      </c>
      <c r="F1651" s="17" t="s">
        <v>3551</v>
      </c>
      <c r="G1651" s="13" t="s">
        <v>58</v>
      </c>
      <c r="H1651" s="18">
        <v>43313</v>
      </c>
      <c r="I1651" s="13">
        <v>2012</v>
      </c>
      <c r="J1651" s="13">
        <v>299</v>
      </c>
      <c r="K1651" s="13" t="s">
        <v>74</v>
      </c>
      <c r="L1651" s="17" t="s">
        <v>5262</v>
      </c>
      <c r="M1651" s="27"/>
      <c r="N1651" s="28"/>
      <c r="O1651" s="31"/>
      <c r="P1651" s="30"/>
      <c r="Q1651" s="33"/>
      <c r="R1651" s="30"/>
      <c r="S1651" s="33"/>
      <c r="T1651" s="30"/>
      <c r="U1651" s="33"/>
      <c r="V1651" s="30"/>
      <c r="W1651" s="33"/>
      <c r="X1651" s="30"/>
      <c r="Y1651" s="33"/>
      <c r="Z1651" s="30"/>
      <c r="AA1651" s="33"/>
      <c r="AB1651" s="30"/>
      <c r="AC1651" s="33"/>
      <c r="AD1651" s="30"/>
      <c r="AE1651" s="33"/>
      <c r="AF1651" s="30"/>
      <c r="AG1651" s="33"/>
      <c r="AH1651" s="30"/>
      <c r="AI1651" s="33"/>
      <c r="AJ1651" s="30"/>
      <c r="AK1651" s="33"/>
      <c r="AL1651" s="30"/>
      <c r="AM1651" s="33"/>
      <c r="AN1651" s="30"/>
      <c r="AO1651" s="33"/>
      <c r="AP1651" s="30"/>
      <c r="AQ1651" s="33"/>
      <c r="AR1651" s="30"/>
      <c r="AS1651" s="33"/>
      <c r="AT1651" s="30"/>
    </row>
    <row r="1652" spans="1:46" ht="69" x14ac:dyDescent="0.25">
      <c r="A1652" s="12">
        <v>1648</v>
      </c>
      <c r="B1652" s="12"/>
      <c r="C1652" s="12">
        <v>1648</v>
      </c>
      <c r="D1652" s="13" t="s">
        <v>5263</v>
      </c>
      <c r="E1652" s="17" t="s">
        <v>5264</v>
      </c>
      <c r="F1652" s="17" t="s">
        <v>5186</v>
      </c>
      <c r="G1652" s="13" t="s">
        <v>58</v>
      </c>
      <c r="H1652" s="13" t="s">
        <v>135</v>
      </c>
      <c r="I1652" s="13">
        <v>2012</v>
      </c>
      <c r="J1652" s="13">
        <v>50</v>
      </c>
      <c r="K1652" s="13">
        <v>7</v>
      </c>
      <c r="L1652" s="17" t="s">
        <v>5265</v>
      </c>
      <c r="M1652" s="27"/>
      <c r="N1652" s="28"/>
      <c r="O1652" s="31"/>
      <c r="P1652" s="30"/>
      <c r="Q1652" s="33"/>
      <c r="R1652" s="30"/>
      <c r="S1652" s="33"/>
      <c r="T1652" s="30"/>
      <c r="U1652" s="33"/>
      <c r="V1652" s="30"/>
      <c r="W1652" s="33"/>
      <c r="X1652" s="30"/>
      <c r="Y1652" s="33"/>
      <c r="Z1652" s="30"/>
      <c r="AA1652" s="33"/>
      <c r="AB1652" s="30"/>
      <c r="AC1652" s="33"/>
      <c r="AD1652" s="30"/>
      <c r="AE1652" s="33"/>
      <c r="AF1652" s="30"/>
      <c r="AG1652" s="33"/>
      <c r="AH1652" s="30"/>
      <c r="AI1652" s="33"/>
      <c r="AJ1652" s="30"/>
      <c r="AK1652" s="33"/>
      <c r="AL1652" s="30"/>
      <c r="AM1652" s="33"/>
      <c r="AN1652" s="30"/>
      <c r="AO1652" s="33"/>
      <c r="AP1652" s="30"/>
      <c r="AQ1652" s="33"/>
      <c r="AR1652" s="30"/>
      <c r="AS1652" s="33"/>
      <c r="AT1652" s="30"/>
    </row>
    <row r="1653" spans="1:46" ht="55.2" x14ac:dyDescent="0.25">
      <c r="A1653" s="12">
        <v>1649</v>
      </c>
      <c r="B1653" s="12"/>
      <c r="C1653" s="12">
        <v>1649</v>
      </c>
      <c r="D1653" s="13" t="s">
        <v>5266</v>
      </c>
      <c r="E1653" s="17" t="s">
        <v>5267</v>
      </c>
      <c r="F1653" s="17" t="s">
        <v>789</v>
      </c>
      <c r="G1653" s="13" t="s">
        <v>58</v>
      </c>
      <c r="H1653" s="13" t="s">
        <v>135</v>
      </c>
      <c r="I1653" s="13">
        <v>2012</v>
      </c>
      <c r="J1653" s="13">
        <v>404</v>
      </c>
      <c r="K1653" s="13">
        <v>2</v>
      </c>
      <c r="L1653" s="17" t="s">
        <v>5268</v>
      </c>
      <c r="M1653" s="27"/>
      <c r="N1653" s="28"/>
      <c r="O1653" s="31"/>
      <c r="P1653" s="30"/>
      <c r="Q1653" s="33"/>
      <c r="R1653" s="30"/>
      <c r="S1653" s="33"/>
      <c r="T1653" s="30"/>
      <c r="U1653" s="33"/>
      <c r="V1653" s="30"/>
      <c r="W1653" s="33"/>
      <c r="X1653" s="30"/>
      <c r="Y1653" s="33"/>
      <c r="Z1653" s="30"/>
      <c r="AA1653" s="33"/>
      <c r="AB1653" s="30"/>
      <c r="AC1653" s="33"/>
      <c r="AD1653" s="30"/>
      <c r="AE1653" s="33"/>
      <c r="AF1653" s="30"/>
      <c r="AG1653" s="33"/>
      <c r="AH1653" s="30"/>
      <c r="AI1653" s="33"/>
      <c r="AJ1653" s="30"/>
      <c r="AK1653" s="33"/>
      <c r="AL1653" s="30"/>
      <c r="AM1653" s="33"/>
      <c r="AN1653" s="30"/>
      <c r="AO1653" s="33"/>
      <c r="AP1653" s="30"/>
      <c r="AQ1653" s="33"/>
      <c r="AR1653" s="30"/>
      <c r="AS1653" s="33"/>
      <c r="AT1653" s="30"/>
    </row>
    <row r="1654" spans="1:46" ht="41.4" x14ac:dyDescent="0.25">
      <c r="A1654" s="12">
        <v>1650</v>
      </c>
      <c r="B1654" s="12"/>
      <c r="C1654" s="12">
        <v>1650</v>
      </c>
      <c r="D1654" s="13" t="s">
        <v>5269</v>
      </c>
      <c r="E1654" s="17" t="s">
        <v>5270</v>
      </c>
      <c r="F1654" s="17" t="s">
        <v>2137</v>
      </c>
      <c r="G1654" s="13" t="s">
        <v>58</v>
      </c>
      <c r="H1654" s="18">
        <v>43313</v>
      </c>
      <c r="I1654" s="13">
        <v>2012</v>
      </c>
      <c r="J1654" s="13">
        <v>190</v>
      </c>
      <c r="K1654" s="13">
        <v>1</v>
      </c>
      <c r="L1654" s="17" t="s">
        <v>5271</v>
      </c>
      <c r="M1654" s="27"/>
      <c r="N1654" s="28"/>
      <c r="O1654" s="31"/>
      <c r="P1654" s="30"/>
      <c r="Q1654" s="33"/>
      <c r="R1654" s="30"/>
      <c r="S1654" s="33"/>
      <c r="T1654" s="30"/>
      <c r="U1654" s="33"/>
      <c r="V1654" s="30"/>
      <c r="W1654" s="33"/>
      <c r="X1654" s="30"/>
      <c r="Y1654" s="33"/>
      <c r="Z1654" s="30"/>
      <c r="AA1654" s="33"/>
      <c r="AB1654" s="30"/>
      <c r="AC1654" s="33"/>
      <c r="AD1654" s="30"/>
      <c r="AE1654" s="33"/>
      <c r="AF1654" s="30"/>
      <c r="AG1654" s="33"/>
      <c r="AH1654" s="30"/>
      <c r="AI1654" s="33"/>
      <c r="AJ1654" s="30"/>
      <c r="AK1654" s="33"/>
      <c r="AL1654" s="30"/>
      <c r="AM1654" s="33"/>
      <c r="AN1654" s="30"/>
      <c r="AO1654" s="33"/>
      <c r="AP1654" s="30"/>
      <c r="AQ1654" s="33"/>
      <c r="AR1654" s="30"/>
      <c r="AS1654" s="33"/>
      <c r="AT1654" s="30"/>
    </row>
    <row r="1655" spans="1:46" ht="69" x14ac:dyDescent="0.25">
      <c r="A1655" s="12">
        <v>1651</v>
      </c>
      <c r="B1655" s="12"/>
      <c r="C1655" s="12">
        <v>1651</v>
      </c>
      <c r="D1655" s="13" t="s">
        <v>5272</v>
      </c>
      <c r="E1655" s="17" t="s">
        <v>5273</v>
      </c>
      <c r="F1655" s="17" t="s">
        <v>94</v>
      </c>
      <c r="G1655" s="13" t="s">
        <v>58</v>
      </c>
      <c r="H1655" s="18">
        <v>43311</v>
      </c>
      <c r="I1655" s="13">
        <v>2012</v>
      </c>
      <c r="J1655" s="13">
        <v>75</v>
      </c>
      <c r="K1655" s="13" t="s">
        <v>74</v>
      </c>
      <c r="L1655" s="17" t="s">
        <v>5274</v>
      </c>
      <c r="M1655" s="27"/>
      <c r="N1655" s="28"/>
      <c r="O1655" s="31"/>
      <c r="P1655" s="30"/>
      <c r="Q1655" s="33"/>
      <c r="R1655" s="30"/>
      <c r="S1655" s="33"/>
      <c r="T1655" s="30"/>
      <c r="U1655" s="33"/>
      <c r="V1655" s="30"/>
      <c r="W1655" s="33"/>
      <c r="X1655" s="30"/>
      <c r="Y1655" s="33"/>
      <c r="Z1655" s="30"/>
      <c r="AA1655" s="33"/>
      <c r="AB1655" s="30"/>
      <c r="AC1655" s="33"/>
      <c r="AD1655" s="30"/>
      <c r="AE1655" s="33"/>
      <c r="AF1655" s="30"/>
      <c r="AG1655" s="33"/>
      <c r="AH1655" s="30"/>
      <c r="AI1655" s="33"/>
      <c r="AJ1655" s="30"/>
      <c r="AK1655" s="33"/>
      <c r="AL1655" s="30"/>
      <c r="AM1655" s="33"/>
      <c r="AN1655" s="30"/>
      <c r="AO1655" s="33"/>
      <c r="AP1655" s="30"/>
      <c r="AQ1655" s="33"/>
      <c r="AR1655" s="30"/>
      <c r="AS1655" s="33"/>
      <c r="AT1655" s="30"/>
    </row>
    <row r="1656" spans="1:46" ht="96.6" x14ac:dyDescent="0.25">
      <c r="A1656" s="12">
        <v>1652</v>
      </c>
      <c r="B1656" s="12"/>
      <c r="C1656" s="12">
        <v>1652</v>
      </c>
      <c r="D1656" s="13" t="s">
        <v>5275</v>
      </c>
      <c r="E1656" s="17" t="s">
        <v>5276</v>
      </c>
      <c r="F1656" s="17" t="s">
        <v>585</v>
      </c>
      <c r="G1656" s="13" t="s">
        <v>58</v>
      </c>
      <c r="H1656" s="18">
        <v>43300</v>
      </c>
      <c r="I1656" s="13">
        <v>2012</v>
      </c>
      <c r="J1656" s="13">
        <v>116</v>
      </c>
      <c r="K1656" s="13">
        <v>28</v>
      </c>
      <c r="L1656" s="17" t="s">
        <v>5277</v>
      </c>
      <c r="M1656" s="27"/>
      <c r="N1656" s="28"/>
      <c r="O1656" s="31"/>
      <c r="P1656" s="30"/>
      <c r="Q1656" s="33"/>
      <c r="R1656" s="30"/>
      <c r="S1656" s="33"/>
      <c r="T1656" s="30"/>
      <c r="U1656" s="33"/>
      <c r="V1656" s="30"/>
      <c r="W1656" s="33"/>
      <c r="X1656" s="30"/>
      <c r="Y1656" s="33"/>
      <c r="Z1656" s="30"/>
      <c r="AA1656" s="33"/>
      <c r="AB1656" s="30"/>
      <c r="AC1656" s="33"/>
      <c r="AD1656" s="30"/>
      <c r="AE1656" s="33"/>
      <c r="AF1656" s="30"/>
      <c r="AG1656" s="33"/>
      <c r="AH1656" s="30"/>
      <c r="AI1656" s="33"/>
      <c r="AJ1656" s="30"/>
      <c r="AK1656" s="33"/>
      <c r="AL1656" s="30"/>
      <c r="AM1656" s="33"/>
      <c r="AN1656" s="30"/>
      <c r="AO1656" s="33"/>
      <c r="AP1656" s="30"/>
      <c r="AQ1656" s="33"/>
      <c r="AR1656" s="30"/>
      <c r="AS1656" s="33"/>
      <c r="AT1656" s="30"/>
    </row>
    <row r="1657" spans="1:46" ht="41.4" x14ac:dyDescent="0.25">
      <c r="A1657" s="12">
        <v>1653</v>
      </c>
      <c r="B1657" s="12"/>
      <c r="C1657" s="12">
        <v>1653</v>
      </c>
      <c r="D1657" s="13" t="s">
        <v>5278</v>
      </c>
      <c r="E1657" s="17" t="s">
        <v>5279</v>
      </c>
      <c r="F1657" s="17" t="s">
        <v>4765</v>
      </c>
      <c r="G1657" s="13" t="s">
        <v>58</v>
      </c>
      <c r="H1657" s="18">
        <v>43291</v>
      </c>
      <c r="I1657" s="13">
        <v>2012</v>
      </c>
      <c r="J1657" s="13">
        <v>539</v>
      </c>
      <c r="K1657" s="13" t="s">
        <v>74</v>
      </c>
      <c r="L1657" s="17" t="s">
        <v>5280</v>
      </c>
      <c r="M1657" s="27"/>
      <c r="N1657" s="28"/>
      <c r="O1657" s="31"/>
      <c r="P1657" s="30"/>
      <c r="Q1657" s="33"/>
      <c r="R1657" s="30"/>
      <c r="S1657" s="33"/>
      <c r="T1657" s="30"/>
      <c r="U1657" s="33"/>
      <c r="V1657" s="30"/>
      <c r="W1657" s="33"/>
      <c r="X1657" s="30"/>
      <c r="Y1657" s="33"/>
      <c r="Z1657" s="30"/>
      <c r="AA1657" s="33"/>
      <c r="AB1657" s="30"/>
      <c r="AC1657" s="33"/>
      <c r="AD1657" s="30"/>
      <c r="AE1657" s="33"/>
      <c r="AF1657" s="30"/>
      <c r="AG1657" s="33"/>
      <c r="AH1657" s="30"/>
      <c r="AI1657" s="33"/>
      <c r="AJ1657" s="30"/>
      <c r="AK1657" s="33"/>
      <c r="AL1657" s="30"/>
      <c r="AM1657" s="33"/>
      <c r="AN1657" s="30"/>
      <c r="AO1657" s="33"/>
      <c r="AP1657" s="30"/>
      <c r="AQ1657" s="33"/>
      <c r="AR1657" s="30"/>
      <c r="AS1657" s="33"/>
      <c r="AT1657" s="30"/>
    </row>
    <row r="1658" spans="1:46" ht="55.2" x14ac:dyDescent="0.25">
      <c r="A1658" s="12">
        <v>1654</v>
      </c>
      <c r="B1658" s="12"/>
      <c r="C1658" s="12">
        <v>1654</v>
      </c>
      <c r="D1658" s="13" t="s">
        <v>5281</v>
      </c>
      <c r="E1658" s="17" t="s">
        <v>5282</v>
      </c>
      <c r="F1658" s="17" t="s">
        <v>157</v>
      </c>
      <c r="G1658" s="13" t="s">
        <v>58</v>
      </c>
      <c r="H1658" s="13" t="s">
        <v>212</v>
      </c>
      <c r="I1658" s="13">
        <v>2012</v>
      </c>
      <c r="J1658" s="13">
        <v>18</v>
      </c>
      <c r="K1658" s="13">
        <v>31</v>
      </c>
      <c r="L1658" s="17" t="s">
        <v>5283</v>
      </c>
      <c r="M1658" s="27"/>
      <c r="N1658" s="28"/>
      <c r="O1658" s="31"/>
      <c r="P1658" s="30"/>
      <c r="Q1658" s="33"/>
      <c r="R1658" s="30"/>
      <c r="S1658" s="33"/>
      <c r="T1658" s="30"/>
      <c r="U1658" s="33"/>
      <c r="V1658" s="30"/>
      <c r="W1658" s="33"/>
      <c r="X1658" s="30"/>
      <c r="Y1658" s="33"/>
      <c r="Z1658" s="30"/>
      <c r="AA1658" s="33"/>
      <c r="AB1658" s="30"/>
      <c r="AC1658" s="33"/>
      <c r="AD1658" s="30"/>
      <c r="AE1658" s="33"/>
      <c r="AF1658" s="30"/>
      <c r="AG1658" s="33"/>
      <c r="AH1658" s="30"/>
      <c r="AI1658" s="33"/>
      <c r="AJ1658" s="30"/>
      <c r="AK1658" s="33"/>
      <c r="AL1658" s="30"/>
      <c r="AM1658" s="33"/>
      <c r="AN1658" s="30"/>
      <c r="AO1658" s="33"/>
      <c r="AP1658" s="30"/>
      <c r="AQ1658" s="33"/>
      <c r="AR1658" s="30"/>
      <c r="AS1658" s="33"/>
      <c r="AT1658" s="30"/>
    </row>
    <row r="1659" spans="1:46" ht="55.2" x14ac:dyDescent="0.25">
      <c r="A1659" s="12">
        <v>1655</v>
      </c>
      <c r="B1659" s="12"/>
      <c r="C1659" s="12">
        <v>1655</v>
      </c>
      <c r="D1659" s="13" t="s">
        <v>5284</v>
      </c>
      <c r="E1659" s="17" t="s">
        <v>5285</v>
      </c>
      <c r="F1659" s="17" t="s">
        <v>1135</v>
      </c>
      <c r="G1659" s="13" t="s">
        <v>58</v>
      </c>
      <c r="H1659" s="13" t="s">
        <v>212</v>
      </c>
      <c r="I1659" s="13">
        <v>2012</v>
      </c>
      <c r="J1659" s="13">
        <v>57</v>
      </c>
      <c r="K1659" s="13">
        <v>7</v>
      </c>
      <c r="L1659" s="17" t="s">
        <v>5286</v>
      </c>
      <c r="M1659" s="27"/>
      <c r="N1659" s="28"/>
      <c r="O1659" s="31"/>
      <c r="P1659" s="30"/>
      <c r="Q1659" s="33"/>
      <c r="R1659" s="30"/>
      <c r="S1659" s="33"/>
      <c r="T1659" s="30"/>
      <c r="U1659" s="33"/>
      <c r="V1659" s="30"/>
      <c r="W1659" s="33"/>
      <c r="X1659" s="30"/>
      <c r="Y1659" s="33"/>
      <c r="Z1659" s="30"/>
      <c r="AA1659" s="33"/>
      <c r="AB1659" s="30"/>
      <c r="AC1659" s="33"/>
      <c r="AD1659" s="30"/>
      <c r="AE1659" s="33"/>
      <c r="AF1659" s="30"/>
      <c r="AG1659" s="33"/>
      <c r="AH1659" s="30"/>
      <c r="AI1659" s="33"/>
      <c r="AJ1659" s="30"/>
      <c r="AK1659" s="33"/>
      <c r="AL1659" s="30"/>
      <c r="AM1659" s="33"/>
      <c r="AN1659" s="30"/>
      <c r="AO1659" s="33"/>
      <c r="AP1659" s="30"/>
      <c r="AQ1659" s="33"/>
      <c r="AR1659" s="30"/>
      <c r="AS1659" s="33"/>
      <c r="AT1659" s="30"/>
    </row>
    <row r="1660" spans="1:46" ht="69" x14ac:dyDescent="0.25">
      <c r="A1660" s="12">
        <v>1656</v>
      </c>
      <c r="B1660" s="12"/>
      <c r="C1660" s="12">
        <v>1656</v>
      </c>
      <c r="D1660" s="13" t="s">
        <v>5287</v>
      </c>
      <c r="E1660" s="17" t="s">
        <v>5288</v>
      </c>
      <c r="F1660" s="17" t="s">
        <v>782</v>
      </c>
      <c r="G1660" s="13" t="s">
        <v>58</v>
      </c>
      <c r="H1660" s="13" t="s">
        <v>212</v>
      </c>
      <c r="I1660" s="13">
        <v>2012</v>
      </c>
      <c r="J1660" s="13">
        <v>28</v>
      </c>
      <c r="K1660" s="13">
        <v>7</v>
      </c>
      <c r="L1660" s="17" t="s">
        <v>5289</v>
      </c>
      <c r="M1660" s="27"/>
      <c r="N1660" s="28"/>
      <c r="O1660" s="31"/>
      <c r="P1660" s="30"/>
      <c r="Q1660" s="33"/>
      <c r="R1660" s="30"/>
      <c r="S1660" s="33"/>
      <c r="T1660" s="30"/>
      <c r="U1660" s="33"/>
      <c r="V1660" s="30"/>
      <c r="W1660" s="33"/>
      <c r="X1660" s="30"/>
      <c r="Y1660" s="33"/>
      <c r="Z1660" s="30"/>
      <c r="AA1660" s="33"/>
      <c r="AB1660" s="30"/>
      <c r="AC1660" s="33"/>
      <c r="AD1660" s="30"/>
      <c r="AE1660" s="33"/>
      <c r="AF1660" s="30"/>
      <c r="AG1660" s="33"/>
      <c r="AH1660" s="30"/>
      <c r="AI1660" s="33"/>
      <c r="AJ1660" s="30"/>
      <c r="AK1660" s="33"/>
      <c r="AL1660" s="30"/>
      <c r="AM1660" s="33"/>
      <c r="AN1660" s="30"/>
      <c r="AO1660" s="33"/>
      <c r="AP1660" s="30"/>
      <c r="AQ1660" s="33"/>
      <c r="AR1660" s="30"/>
      <c r="AS1660" s="33"/>
      <c r="AT1660" s="30"/>
    </row>
    <row r="1661" spans="1:46" ht="41.4" x14ac:dyDescent="0.25">
      <c r="A1661" s="12">
        <v>1657</v>
      </c>
      <c r="B1661" s="12"/>
      <c r="C1661" s="12">
        <v>1657</v>
      </c>
      <c r="D1661" s="13" t="s">
        <v>5290</v>
      </c>
      <c r="E1661" s="17" t="s">
        <v>5291</v>
      </c>
      <c r="F1661" s="17" t="s">
        <v>782</v>
      </c>
      <c r="G1661" s="13" t="s">
        <v>58</v>
      </c>
      <c r="H1661" s="13" t="s">
        <v>212</v>
      </c>
      <c r="I1661" s="13">
        <v>2012</v>
      </c>
      <c r="J1661" s="13">
        <v>28</v>
      </c>
      <c r="K1661" s="13">
        <v>7</v>
      </c>
      <c r="L1661" s="17" t="s">
        <v>5292</v>
      </c>
      <c r="M1661" s="27"/>
      <c r="N1661" s="28"/>
      <c r="O1661" s="31"/>
      <c r="P1661" s="30"/>
      <c r="Q1661" s="33"/>
      <c r="R1661" s="30"/>
      <c r="S1661" s="33"/>
      <c r="T1661" s="30"/>
      <c r="U1661" s="33"/>
      <c r="V1661" s="30"/>
      <c r="W1661" s="33"/>
      <c r="X1661" s="30"/>
      <c r="Y1661" s="33"/>
      <c r="Z1661" s="30"/>
      <c r="AA1661" s="33"/>
      <c r="AB1661" s="30"/>
      <c r="AC1661" s="33"/>
      <c r="AD1661" s="30"/>
      <c r="AE1661" s="33"/>
      <c r="AF1661" s="30"/>
      <c r="AG1661" s="33"/>
      <c r="AH1661" s="30"/>
      <c r="AI1661" s="33"/>
      <c r="AJ1661" s="30"/>
      <c r="AK1661" s="33"/>
      <c r="AL1661" s="30"/>
      <c r="AM1661" s="33"/>
      <c r="AN1661" s="30"/>
      <c r="AO1661" s="33"/>
      <c r="AP1661" s="30"/>
      <c r="AQ1661" s="33"/>
      <c r="AR1661" s="30"/>
      <c r="AS1661" s="33"/>
      <c r="AT1661" s="30"/>
    </row>
    <row r="1662" spans="1:46" ht="41.4" x14ac:dyDescent="0.25">
      <c r="A1662" s="12">
        <v>1658</v>
      </c>
      <c r="B1662" s="12"/>
      <c r="C1662" s="12">
        <v>1658</v>
      </c>
      <c r="D1662" s="13" t="s">
        <v>5293</v>
      </c>
      <c r="E1662" s="17" t="s">
        <v>5294</v>
      </c>
      <c r="F1662" s="17" t="s">
        <v>289</v>
      </c>
      <c r="G1662" s="13" t="s">
        <v>58</v>
      </c>
      <c r="H1662" s="18">
        <v>43282</v>
      </c>
      <c r="I1662" s="13">
        <v>2012</v>
      </c>
      <c r="J1662" s="13">
        <v>991</v>
      </c>
      <c r="K1662" s="13" t="s">
        <v>74</v>
      </c>
      <c r="L1662" s="17" t="s">
        <v>5295</v>
      </c>
      <c r="M1662" s="27"/>
      <c r="N1662" s="28"/>
      <c r="O1662" s="31"/>
      <c r="P1662" s="30"/>
      <c r="Q1662" s="33"/>
      <c r="R1662" s="30"/>
      <c r="S1662" s="33"/>
      <c r="T1662" s="30"/>
      <c r="U1662" s="33"/>
      <c r="V1662" s="30"/>
      <c r="W1662" s="33"/>
      <c r="X1662" s="30"/>
      <c r="Y1662" s="33"/>
      <c r="Z1662" s="30"/>
      <c r="AA1662" s="33"/>
      <c r="AB1662" s="30"/>
      <c r="AC1662" s="33"/>
      <c r="AD1662" s="30"/>
      <c r="AE1662" s="33"/>
      <c r="AF1662" s="30"/>
      <c r="AG1662" s="33"/>
      <c r="AH1662" s="30"/>
      <c r="AI1662" s="33"/>
      <c r="AJ1662" s="30"/>
      <c r="AK1662" s="33"/>
      <c r="AL1662" s="30"/>
      <c r="AM1662" s="33"/>
      <c r="AN1662" s="30"/>
      <c r="AO1662" s="33"/>
      <c r="AP1662" s="30"/>
      <c r="AQ1662" s="33"/>
      <c r="AR1662" s="30"/>
      <c r="AS1662" s="33"/>
      <c r="AT1662" s="30"/>
    </row>
    <row r="1663" spans="1:46" ht="69" x14ac:dyDescent="0.25">
      <c r="A1663" s="12">
        <v>1659</v>
      </c>
      <c r="B1663" s="12"/>
      <c r="C1663" s="12">
        <v>1659</v>
      </c>
      <c r="D1663" s="13" t="s">
        <v>5296</v>
      </c>
      <c r="E1663" s="17" t="s">
        <v>5297</v>
      </c>
      <c r="F1663" s="17" t="s">
        <v>157</v>
      </c>
      <c r="G1663" s="13" t="s">
        <v>58</v>
      </c>
      <c r="H1663" s="13" t="s">
        <v>212</v>
      </c>
      <c r="I1663" s="13">
        <v>2012</v>
      </c>
      <c r="J1663" s="13">
        <v>18</v>
      </c>
      <c r="K1663" s="13">
        <v>27</v>
      </c>
      <c r="L1663" s="17" t="s">
        <v>5298</v>
      </c>
      <c r="M1663" s="27"/>
      <c r="N1663" s="28"/>
      <c r="O1663" s="31"/>
      <c r="P1663" s="30"/>
      <c r="Q1663" s="33"/>
      <c r="R1663" s="30"/>
      <c r="S1663" s="33"/>
      <c r="T1663" s="30"/>
      <c r="U1663" s="33"/>
      <c r="V1663" s="30"/>
      <c r="W1663" s="33"/>
      <c r="X1663" s="30"/>
      <c r="Y1663" s="33"/>
      <c r="Z1663" s="30"/>
      <c r="AA1663" s="33"/>
      <c r="AB1663" s="30"/>
      <c r="AC1663" s="33"/>
      <c r="AD1663" s="30"/>
      <c r="AE1663" s="33"/>
      <c r="AF1663" s="30"/>
      <c r="AG1663" s="33"/>
      <c r="AH1663" s="30"/>
      <c r="AI1663" s="33"/>
      <c r="AJ1663" s="30"/>
      <c r="AK1663" s="33"/>
      <c r="AL1663" s="30"/>
      <c r="AM1663" s="33"/>
      <c r="AN1663" s="30"/>
      <c r="AO1663" s="33"/>
      <c r="AP1663" s="30"/>
      <c r="AQ1663" s="33"/>
      <c r="AR1663" s="30"/>
      <c r="AS1663" s="33"/>
      <c r="AT1663" s="30"/>
    </row>
    <row r="1664" spans="1:46" ht="55.2" x14ac:dyDescent="0.25">
      <c r="A1664" s="12">
        <v>1660</v>
      </c>
      <c r="B1664" s="12"/>
      <c r="C1664" s="12">
        <v>1660</v>
      </c>
      <c r="D1664" s="13" t="s">
        <v>5299</v>
      </c>
      <c r="E1664" s="17" t="s">
        <v>5300</v>
      </c>
      <c r="F1664" s="17" t="s">
        <v>3226</v>
      </c>
      <c r="G1664" s="13" t="s">
        <v>58</v>
      </c>
      <c r="H1664" s="13" t="s">
        <v>212</v>
      </c>
      <c r="I1664" s="13">
        <v>2012</v>
      </c>
      <c r="J1664" s="13">
        <v>72</v>
      </c>
      <c r="K1664" s="13">
        <v>7</v>
      </c>
      <c r="L1664" s="17" t="s">
        <v>5301</v>
      </c>
      <c r="M1664" s="27"/>
      <c r="N1664" s="28"/>
      <c r="O1664" s="31"/>
      <c r="P1664" s="30"/>
      <c r="Q1664" s="33"/>
      <c r="R1664" s="30"/>
      <c r="S1664" s="33"/>
      <c r="T1664" s="30"/>
      <c r="U1664" s="33"/>
      <c r="V1664" s="30"/>
      <c r="W1664" s="33"/>
      <c r="X1664" s="30"/>
      <c r="Y1664" s="33"/>
      <c r="Z1664" s="30"/>
      <c r="AA1664" s="33"/>
      <c r="AB1664" s="30"/>
      <c r="AC1664" s="33"/>
      <c r="AD1664" s="30"/>
      <c r="AE1664" s="33"/>
      <c r="AF1664" s="30"/>
      <c r="AG1664" s="33"/>
      <c r="AH1664" s="30"/>
      <c r="AI1664" s="33"/>
      <c r="AJ1664" s="30"/>
      <c r="AK1664" s="33"/>
      <c r="AL1664" s="30"/>
      <c r="AM1664" s="33"/>
      <c r="AN1664" s="30"/>
      <c r="AO1664" s="33"/>
      <c r="AP1664" s="30"/>
      <c r="AQ1664" s="33"/>
      <c r="AR1664" s="30"/>
      <c r="AS1664" s="33"/>
      <c r="AT1664" s="30"/>
    </row>
    <row r="1665" spans="1:46" ht="55.2" x14ac:dyDescent="0.25">
      <c r="A1665" s="12">
        <v>1661</v>
      </c>
      <c r="B1665" s="12"/>
      <c r="C1665" s="12">
        <v>1661</v>
      </c>
      <c r="D1665" s="13" t="s">
        <v>5302</v>
      </c>
      <c r="E1665" s="17" t="s">
        <v>5303</v>
      </c>
      <c r="F1665" s="17" t="s">
        <v>161</v>
      </c>
      <c r="G1665" s="13" t="s">
        <v>58</v>
      </c>
      <c r="H1665" s="18">
        <v>43277</v>
      </c>
      <c r="I1665" s="13">
        <v>2012</v>
      </c>
      <c r="J1665" s="13">
        <v>28</v>
      </c>
      <c r="K1665" s="13">
        <v>25</v>
      </c>
      <c r="L1665" s="17" t="s">
        <v>5304</v>
      </c>
      <c r="M1665" s="27"/>
      <c r="N1665" s="28"/>
      <c r="O1665" s="31"/>
      <c r="P1665" s="30"/>
      <c r="Q1665" s="33"/>
      <c r="R1665" s="30"/>
      <c r="S1665" s="33"/>
      <c r="T1665" s="30"/>
      <c r="U1665" s="33"/>
      <c r="V1665" s="30"/>
      <c r="W1665" s="33"/>
      <c r="X1665" s="30"/>
      <c r="Y1665" s="33"/>
      <c r="Z1665" s="30"/>
      <c r="AA1665" s="33"/>
      <c r="AB1665" s="30"/>
      <c r="AC1665" s="33"/>
      <c r="AD1665" s="30"/>
      <c r="AE1665" s="33"/>
      <c r="AF1665" s="30"/>
      <c r="AG1665" s="33"/>
      <c r="AH1665" s="30"/>
      <c r="AI1665" s="33"/>
      <c r="AJ1665" s="30"/>
      <c r="AK1665" s="33"/>
      <c r="AL1665" s="30"/>
      <c r="AM1665" s="33"/>
      <c r="AN1665" s="30"/>
      <c r="AO1665" s="33"/>
      <c r="AP1665" s="30"/>
      <c r="AQ1665" s="33"/>
      <c r="AR1665" s="30"/>
      <c r="AS1665" s="33"/>
      <c r="AT1665" s="30"/>
    </row>
    <row r="1666" spans="1:46" ht="69" x14ac:dyDescent="0.25">
      <c r="A1666" s="12">
        <v>1662</v>
      </c>
      <c r="B1666" s="12"/>
      <c r="C1666" s="12">
        <v>1662</v>
      </c>
      <c r="D1666" s="13" t="s">
        <v>5305</v>
      </c>
      <c r="E1666" s="17" t="s">
        <v>5306</v>
      </c>
      <c r="F1666" s="17" t="s">
        <v>603</v>
      </c>
      <c r="G1666" s="13" t="s">
        <v>58</v>
      </c>
      <c r="H1666" s="18">
        <v>43276</v>
      </c>
      <c r="I1666" s="13">
        <v>2012</v>
      </c>
      <c r="J1666" s="13">
        <v>124</v>
      </c>
      <c r="K1666" s="13" t="s">
        <v>74</v>
      </c>
      <c r="L1666" s="17" t="s">
        <v>5307</v>
      </c>
      <c r="M1666" s="27"/>
      <c r="N1666" s="28"/>
      <c r="O1666" s="31"/>
      <c r="P1666" s="30"/>
      <c r="Q1666" s="33"/>
      <c r="R1666" s="30"/>
      <c r="S1666" s="33"/>
      <c r="T1666" s="30"/>
      <c r="U1666" s="33"/>
      <c r="V1666" s="30"/>
      <c r="W1666" s="33"/>
      <c r="X1666" s="30"/>
      <c r="Y1666" s="33"/>
      <c r="Z1666" s="30"/>
      <c r="AA1666" s="33"/>
      <c r="AB1666" s="30"/>
      <c r="AC1666" s="33"/>
      <c r="AD1666" s="30"/>
      <c r="AE1666" s="33"/>
      <c r="AF1666" s="30"/>
      <c r="AG1666" s="33"/>
      <c r="AH1666" s="30"/>
      <c r="AI1666" s="33"/>
      <c r="AJ1666" s="30"/>
      <c r="AK1666" s="33"/>
      <c r="AL1666" s="30"/>
      <c r="AM1666" s="33"/>
      <c r="AN1666" s="30"/>
      <c r="AO1666" s="33"/>
      <c r="AP1666" s="30"/>
      <c r="AQ1666" s="33"/>
      <c r="AR1666" s="30"/>
      <c r="AS1666" s="33"/>
      <c r="AT1666" s="30"/>
    </row>
    <row r="1667" spans="1:46" ht="69" x14ac:dyDescent="0.25">
      <c r="A1667" s="12">
        <v>1663</v>
      </c>
      <c r="B1667" s="12"/>
      <c r="C1667" s="12">
        <v>1663</v>
      </c>
      <c r="D1667" s="13" t="s">
        <v>5308</v>
      </c>
      <c r="E1667" s="17" t="s">
        <v>5309</v>
      </c>
      <c r="F1667" s="17" t="s">
        <v>1700</v>
      </c>
      <c r="G1667" s="13" t="s">
        <v>58</v>
      </c>
      <c r="H1667" s="18">
        <v>43273</v>
      </c>
      <c r="I1667" s="13">
        <v>2012</v>
      </c>
      <c r="J1667" s="13">
        <v>1243</v>
      </c>
      <c r="K1667" s="13" t="s">
        <v>74</v>
      </c>
      <c r="L1667" s="17" t="s">
        <v>5310</v>
      </c>
      <c r="M1667" s="27"/>
      <c r="N1667" s="28"/>
      <c r="O1667" s="31"/>
      <c r="P1667" s="30"/>
      <c r="Q1667" s="33"/>
      <c r="R1667" s="30"/>
      <c r="S1667" s="33"/>
      <c r="T1667" s="30"/>
      <c r="U1667" s="33"/>
      <c r="V1667" s="30"/>
      <c r="W1667" s="33"/>
      <c r="X1667" s="30"/>
      <c r="Y1667" s="33"/>
      <c r="Z1667" s="30"/>
      <c r="AA1667" s="33"/>
      <c r="AB1667" s="30"/>
      <c r="AC1667" s="33"/>
      <c r="AD1667" s="30"/>
      <c r="AE1667" s="33"/>
      <c r="AF1667" s="30"/>
      <c r="AG1667" s="33"/>
      <c r="AH1667" s="30"/>
      <c r="AI1667" s="33"/>
      <c r="AJ1667" s="30"/>
      <c r="AK1667" s="33"/>
      <c r="AL1667" s="30"/>
      <c r="AM1667" s="33"/>
      <c r="AN1667" s="30"/>
      <c r="AO1667" s="33"/>
      <c r="AP1667" s="30"/>
      <c r="AQ1667" s="33"/>
      <c r="AR1667" s="30"/>
      <c r="AS1667" s="33"/>
      <c r="AT1667" s="30"/>
    </row>
    <row r="1668" spans="1:46" ht="55.2" x14ac:dyDescent="0.25">
      <c r="A1668" s="12">
        <v>1664</v>
      </c>
      <c r="B1668" s="12"/>
      <c r="C1668" s="12">
        <v>1664</v>
      </c>
      <c r="D1668" s="13" t="s">
        <v>5311</v>
      </c>
      <c r="E1668" s="17" t="s">
        <v>5312</v>
      </c>
      <c r="F1668" s="17" t="s">
        <v>2322</v>
      </c>
      <c r="G1668" s="13" t="s">
        <v>58</v>
      </c>
      <c r="H1668" s="18">
        <v>43266</v>
      </c>
      <c r="I1668" s="13">
        <v>2012</v>
      </c>
      <c r="J1668" s="13">
        <v>112</v>
      </c>
      <c r="K1668" s="13">
        <v>12</v>
      </c>
      <c r="L1668" s="17" t="s">
        <v>5313</v>
      </c>
      <c r="M1668" s="27"/>
      <c r="N1668" s="28"/>
      <c r="O1668" s="31"/>
      <c r="P1668" s="30"/>
      <c r="Q1668" s="33"/>
      <c r="R1668" s="30"/>
      <c r="S1668" s="33"/>
      <c r="T1668" s="30"/>
      <c r="U1668" s="33"/>
      <c r="V1668" s="30"/>
      <c r="W1668" s="33"/>
      <c r="X1668" s="30"/>
      <c r="Y1668" s="33"/>
      <c r="Z1668" s="30"/>
      <c r="AA1668" s="33"/>
      <c r="AB1668" s="30"/>
      <c r="AC1668" s="33"/>
      <c r="AD1668" s="30"/>
      <c r="AE1668" s="33"/>
      <c r="AF1668" s="30"/>
      <c r="AG1668" s="33"/>
      <c r="AH1668" s="30"/>
      <c r="AI1668" s="33"/>
      <c r="AJ1668" s="30"/>
      <c r="AK1668" s="33"/>
      <c r="AL1668" s="30"/>
      <c r="AM1668" s="33"/>
      <c r="AN1668" s="30"/>
      <c r="AO1668" s="33"/>
      <c r="AP1668" s="30"/>
      <c r="AQ1668" s="33"/>
      <c r="AR1668" s="30"/>
      <c r="AS1668" s="33"/>
      <c r="AT1668" s="30"/>
    </row>
    <row r="1669" spans="1:46" ht="55.2" x14ac:dyDescent="0.25">
      <c r="A1669" s="12">
        <v>1665</v>
      </c>
      <c r="B1669" s="12"/>
      <c r="C1669" s="12">
        <v>1665</v>
      </c>
      <c r="D1669" s="13" t="s">
        <v>5314</v>
      </c>
      <c r="E1669" s="17" t="s">
        <v>5315</v>
      </c>
      <c r="F1669" s="17" t="s">
        <v>512</v>
      </c>
      <c r="G1669" s="13" t="s">
        <v>58</v>
      </c>
      <c r="H1669" s="18">
        <v>43265</v>
      </c>
      <c r="I1669" s="13">
        <v>2012</v>
      </c>
      <c r="J1669" s="13">
        <v>70</v>
      </c>
      <c r="K1669" s="13">
        <v>11</v>
      </c>
      <c r="L1669" s="17" t="s">
        <v>5316</v>
      </c>
      <c r="M1669" s="27"/>
      <c r="N1669" s="28"/>
      <c r="O1669" s="31"/>
      <c r="P1669" s="30"/>
      <c r="Q1669" s="33"/>
      <c r="R1669" s="30"/>
      <c r="S1669" s="33"/>
      <c r="T1669" s="30"/>
      <c r="U1669" s="33"/>
      <c r="V1669" s="30"/>
      <c r="W1669" s="33"/>
      <c r="X1669" s="30"/>
      <c r="Y1669" s="33"/>
      <c r="Z1669" s="30"/>
      <c r="AA1669" s="33"/>
      <c r="AB1669" s="30"/>
      <c r="AC1669" s="33"/>
      <c r="AD1669" s="30"/>
      <c r="AE1669" s="33"/>
      <c r="AF1669" s="30"/>
      <c r="AG1669" s="33"/>
      <c r="AH1669" s="30"/>
      <c r="AI1669" s="33"/>
      <c r="AJ1669" s="30"/>
      <c r="AK1669" s="33"/>
      <c r="AL1669" s="30"/>
      <c r="AM1669" s="33"/>
      <c r="AN1669" s="30"/>
      <c r="AO1669" s="33"/>
      <c r="AP1669" s="30"/>
      <c r="AQ1669" s="33"/>
      <c r="AR1669" s="30"/>
      <c r="AS1669" s="33"/>
      <c r="AT1669" s="30"/>
    </row>
    <row r="1670" spans="1:46" ht="82.8" x14ac:dyDescent="0.25">
      <c r="A1670" s="12">
        <v>1666</v>
      </c>
      <c r="B1670" s="12"/>
      <c r="C1670" s="12">
        <v>1666</v>
      </c>
      <c r="D1670" s="13" t="s">
        <v>5317</v>
      </c>
      <c r="E1670" s="17" t="s">
        <v>5318</v>
      </c>
      <c r="F1670" s="17" t="s">
        <v>4626</v>
      </c>
      <c r="G1670" s="13" t="s">
        <v>58</v>
      </c>
      <c r="H1670" s="18">
        <v>43263</v>
      </c>
      <c r="I1670" s="13">
        <v>2012</v>
      </c>
      <c r="J1670" s="13">
        <v>45</v>
      </c>
      <c r="K1670" s="13">
        <v>11</v>
      </c>
      <c r="L1670" s="17" t="s">
        <v>5319</v>
      </c>
      <c r="M1670" s="27"/>
      <c r="N1670" s="28"/>
      <c r="O1670" s="31"/>
      <c r="P1670" s="30"/>
      <c r="Q1670" s="33"/>
      <c r="R1670" s="30"/>
      <c r="S1670" s="33"/>
      <c r="T1670" s="30"/>
      <c r="U1670" s="33"/>
      <c r="V1670" s="30"/>
      <c r="W1670" s="33"/>
      <c r="X1670" s="30"/>
      <c r="Y1670" s="33"/>
      <c r="Z1670" s="30"/>
      <c r="AA1670" s="33"/>
      <c r="AB1670" s="30"/>
      <c r="AC1670" s="33"/>
      <c r="AD1670" s="30"/>
      <c r="AE1670" s="33"/>
      <c r="AF1670" s="30"/>
      <c r="AG1670" s="33"/>
      <c r="AH1670" s="30"/>
      <c r="AI1670" s="33"/>
      <c r="AJ1670" s="30"/>
      <c r="AK1670" s="33"/>
      <c r="AL1670" s="30"/>
      <c r="AM1670" s="33"/>
      <c r="AN1670" s="30"/>
      <c r="AO1670" s="33"/>
      <c r="AP1670" s="30"/>
      <c r="AQ1670" s="33"/>
      <c r="AR1670" s="30"/>
      <c r="AS1670" s="33"/>
      <c r="AT1670" s="30"/>
    </row>
    <row r="1671" spans="1:46" ht="69" x14ac:dyDescent="0.25">
      <c r="A1671" s="12">
        <v>1667</v>
      </c>
      <c r="B1671" s="12"/>
      <c r="C1671" s="12">
        <v>1667</v>
      </c>
      <c r="D1671" s="13" t="s">
        <v>5320</v>
      </c>
      <c r="E1671" s="17" t="s">
        <v>5321</v>
      </c>
      <c r="F1671" s="17" t="s">
        <v>196</v>
      </c>
      <c r="G1671" s="13" t="s">
        <v>58</v>
      </c>
      <c r="H1671" s="18">
        <v>43261</v>
      </c>
      <c r="I1671" s="13">
        <v>2012</v>
      </c>
      <c r="J1671" s="13">
        <v>33</v>
      </c>
      <c r="K1671" s="13">
        <v>6</v>
      </c>
      <c r="L1671" s="17" t="s">
        <v>5322</v>
      </c>
      <c r="M1671" s="27"/>
      <c r="N1671" s="28"/>
      <c r="O1671" s="31"/>
      <c r="P1671" s="30"/>
      <c r="Q1671" s="33"/>
      <c r="R1671" s="30"/>
      <c r="S1671" s="33"/>
      <c r="T1671" s="30"/>
      <c r="U1671" s="33"/>
      <c r="V1671" s="30"/>
      <c r="W1671" s="33"/>
      <c r="X1671" s="30"/>
      <c r="Y1671" s="33"/>
      <c r="Z1671" s="30"/>
      <c r="AA1671" s="33"/>
      <c r="AB1671" s="30"/>
      <c r="AC1671" s="33"/>
      <c r="AD1671" s="30"/>
      <c r="AE1671" s="33"/>
      <c r="AF1671" s="30"/>
      <c r="AG1671" s="33"/>
      <c r="AH1671" s="30"/>
      <c r="AI1671" s="33"/>
      <c r="AJ1671" s="30"/>
      <c r="AK1671" s="33"/>
      <c r="AL1671" s="30"/>
      <c r="AM1671" s="33"/>
      <c r="AN1671" s="30"/>
      <c r="AO1671" s="33"/>
      <c r="AP1671" s="30"/>
      <c r="AQ1671" s="33"/>
      <c r="AR1671" s="30"/>
      <c r="AS1671" s="33"/>
      <c r="AT1671" s="30"/>
    </row>
    <row r="1672" spans="1:46" ht="69" x14ac:dyDescent="0.25">
      <c r="A1672" s="12">
        <v>1668</v>
      </c>
      <c r="B1672" s="12"/>
      <c r="C1672" s="12">
        <v>1668</v>
      </c>
      <c r="D1672" s="13" t="s">
        <v>5323</v>
      </c>
      <c r="E1672" s="17" t="s">
        <v>5324</v>
      </c>
      <c r="F1672" s="17" t="s">
        <v>1891</v>
      </c>
      <c r="G1672" s="13" t="s">
        <v>58</v>
      </c>
      <c r="H1672" s="13" t="s">
        <v>307</v>
      </c>
      <c r="I1672" s="13">
        <v>2012</v>
      </c>
      <c r="J1672" s="13">
        <v>28</v>
      </c>
      <c r="K1672" s="13">
        <v>6</v>
      </c>
      <c r="L1672" s="17" t="s">
        <v>5325</v>
      </c>
      <c r="M1672" s="27"/>
      <c r="N1672" s="28"/>
      <c r="O1672" s="31"/>
      <c r="P1672" s="30"/>
      <c r="Q1672" s="33"/>
      <c r="R1672" s="30"/>
      <c r="S1672" s="33"/>
      <c r="T1672" s="30"/>
      <c r="U1672" s="33"/>
      <c r="V1672" s="30"/>
      <c r="W1672" s="33"/>
      <c r="X1672" s="30"/>
      <c r="Y1672" s="33"/>
      <c r="Z1672" s="30"/>
      <c r="AA1672" s="33"/>
      <c r="AB1672" s="30"/>
      <c r="AC1672" s="33"/>
      <c r="AD1672" s="30"/>
      <c r="AE1672" s="33"/>
      <c r="AF1672" s="30"/>
      <c r="AG1672" s="33"/>
      <c r="AH1672" s="30"/>
      <c r="AI1672" s="33"/>
      <c r="AJ1672" s="30"/>
      <c r="AK1672" s="33"/>
      <c r="AL1672" s="30"/>
      <c r="AM1672" s="33"/>
      <c r="AN1672" s="30"/>
      <c r="AO1672" s="33"/>
      <c r="AP1672" s="30"/>
      <c r="AQ1672" s="33"/>
      <c r="AR1672" s="30"/>
      <c r="AS1672" s="33"/>
      <c r="AT1672" s="30"/>
    </row>
    <row r="1673" spans="1:46" ht="82.8" x14ac:dyDescent="0.25">
      <c r="A1673" s="12">
        <v>1669</v>
      </c>
      <c r="B1673" s="12"/>
      <c r="C1673" s="12">
        <v>1669</v>
      </c>
      <c r="D1673" s="13" t="s">
        <v>5326</v>
      </c>
      <c r="E1673" s="17" t="s">
        <v>5327</v>
      </c>
      <c r="F1673" s="17" t="s">
        <v>3361</v>
      </c>
      <c r="G1673" s="13" t="s">
        <v>58</v>
      </c>
      <c r="H1673" s="13" t="s">
        <v>307</v>
      </c>
      <c r="I1673" s="13">
        <v>2012</v>
      </c>
      <c r="J1673" s="13">
        <v>95</v>
      </c>
      <c r="K1673" s="13">
        <v>6</v>
      </c>
      <c r="L1673" s="17" t="s">
        <v>5328</v>
      </c>
      <c r="M1673" s="27"/>
      <c r="N1673" s="28"/>
      <c r="O1673" s="31"/>
      <c r="P1673" s="30"/>
      <c r="Q1673" s="33"/>
      <c r="R1673" s="30"/>
      <c r="S1673" s="33"/>
      <c r="T1673" s="30"/>
      <c r="U1673" s="33"/>
      <c r="V1673" s="30"/>
      <c r="W1673" s="33"/>
      <c r="X1673" s="30"/>
      <c r="Y1673" s="33"/>
      <c r="Z1673" s="30"/>
      <c r="AA1673" s="33"/>
      <c r="AB1673" s="30"/>
      <c r="AC1673" s="33"/>
      <c r="AD1673" s="30"/>
      <c r="AE1673" s="33"/>
      <c r="AF1673" s="30"/>
      <c r="AG1673" s="33"/>
      <c r="AH1673" s="30"/>
      <c r="AI1673" s="33"/>
      <c r="AJ1673" s="30"/>
      <c r="AK1673" s="33"/>
      <c r="AL1673" s="30"/>
      <c r="AM1673" s="33"/>
      <c r="AN1673" s="30"/>
      <c r="AO1673" s="33"/>
      <c r="AP1673" s="30"/>
      <c r="AQ1673" s="33"/>
      <c r="AR1673" s="30"/>
      <c r="AS1673" s="33"/>
      <c r="AT1673" s="30"/>
    </row>
    <row r="1674" spans="1:46" ht="55.2" x14ac:dyDescent="0.25">
      <c r="A1674" s="12">
        <v>1670</v>
      </c>
      <c r="B1674" s="12"/>
      <c r="C1674" s="12">
        <v>1670</v>
      </c>
      <c r="D1674" s="13" t="s">
        <v>5329</v>
      </c>
      <c r="E1674" s="17" t="s">
        <v>5330</v>
      </c>
      <c r="F1674" s="17" t="s">
        <v>896</v>
      </c>
      <c r="G1674" s="13" t="s">
        <v>58</v>
      </c>
      <c r="H1674" s="13" t="s">
        <v>307</v>
      </c>
      <c r="I1674" s="13">
        <v>2012</v>
      </c>
      <c r="J1674" s="13">
        <v>7</v>
      </c>
      <c r="K1674" s="13">
        <v>7</v>
      </c>
      <c r="L1674" s="17" t="s">
        <v>5331</v>
      </c>
      <c r="M1674" s="27"/>
      <c r="N1674" s="28"/>
      <c r="O1674" s="31"/>
      <c r="P1674" s="30"/>
      <c r="Q1674" s="33"/>
      <c r="R1674" s="30"/>
      <c r="S1674" s="33"/>
      <c r="T1674" s="30"/>
      <c r="U1674" s="33"/>
      <c r="V1674" s="30"/>
      <c r="W1674" s="33"/>
      <c r="X1674" s="30"/>
      <c r="Y1674" s="33"/>
      <c r="Z1674" s="30"/>
      <c r="AA1674" s="33"/>
      <c r="AB1674" s="30"/>
      <c r="AC1674" s="33"/>
      <c r="AD1674" s="30"/>
      <c r="AE1674" s="33"/>
      <c r="AF1674" s="30"/>
      <c r="AG1674" s="33"/>
      <c r="AH1674" s="30"/>
      <c r="AI1674" s="33"/>
      <c r="AJ1674" s="30"/>
      <c r="AK1674" s="33"/>
      <c r="AL1674" s="30"/>
      <c r="AM1674" s="33"/>
      <c r="AN1674" s="30"/>
      <c r="AO1674" s="33"/>
      <c r="AP1674" s="30"/>
      <c r="AQ1674" s="33"/>
      <c r="AR1674" s="30"/>
      <c r="AS1674" s="33"/>
      <c r="AT1674" s="30"/>
    </row>
    <row r="1675" spans="1:46" ht="55.2" x14ac:dyDescent="0.25">
      <c r="A1675" s="12">
        <v>1671</v>
      </c>
      <c r="B1675" s="12"/>
      <c r="C1675" s="12">
        <v>1671</v>
      </c>
      <c r="D1675" s="13" t="s">
        <v>5332</v>
      </c>
      <c r="E1675" s="17" t="s">
        <v>5333</v>
      </c>
      <c r="F1675" s="17" t="s">
        <v>5334</v>
      </c>
      <c r="G1675" s="13" t="s">
        <v>58</v>
      </c>
      <c r="H1675" s="13" t="s">
        <v>307</v>
      </c>
      <c r="I1675" s="13">
        <v>2012</v>
      </c>
      <c r="J1675" s="13">
        <v>67</v>
      </c>
      <c r="K1675" s="13">
        <v>6</v>
      </c>
      <c r="L1675" s="17" t="s">
        <v>5335</v>
      </c>
      <c r="M1675" s="27"/>
      <c r="N1675" s="28"/>
      <c r="O1675" s="31"/>
      <c r="P1675" s="30"/>
      <c r="Q1675" s="33"/>
      <c r="R1675" s="30"/>
      <c r="S1675" s="33"/>
      <c r="T1675" s="30"/>
      <c r="U1675" s="33"/>
      <c r="V1675" s="30"/>
      <c r="W1675" s="33"/>
      <c r="X1675" s="30"/>
      <c r="Y1675" s="33"/>
      <c r="Z1675" s="30"/>
      <c r="AA1675" s="33"/>
      <c r="AB1675" s="30"/>
      <c r="AC1675" s="33"/>
      <c r="AD1675" s="30"/>
      <c r="AE1675" s="33"/>
      <c r="AF1675" s="30"/>
      <c r="AG1675" s="33"/>
      <c r="AH1675" s="30"/>
      <c r="AI1675" s="33"/>
      <c r="AJ1675" s="30"/>
      <c r="AK1675" s="33"/>
      <c r="AL1675" s="30"/>
      <c r="AM1675" s="33"/>
      <c r="AN1675" s="30"/>
      <c r="AO1675" s="33"/>
      <c r="AP1675" s="30"/>
      <c r="AQ1675" s="33"/>
      <c r="AR1675" s="30"/>
      <c r="AS1675" s="33"/>
      <c r="AT1675" s="30"/>
    </row>
    <row r="1676" spans="1:46" ht="55.2" x14ac:dyDescent="0.25">
      <c r="A1676" s="12">
        <v>1672</v>
      </c>
      <c r="B1676" s="12"/>
      <c r="C1676" s="12">
        <v>1672</v>
      </c>
      <c r="D1676" s="13" t="s">
        <v>5336</v>
      </c>
      <c r="E1676" s="17" t="s">
        <v>5337</v>
      </c>
      <c r="F1676" s="17" t="s">
        <v>1474</v>
      </c>
      <c r="G1676" s="13" t="s">
        <v>58</v>
      </c>
      <c r="H1676" s="18">
        <v>43236</v>
      </c>
      <c r="I1676" s="13">
        <v>2012</v>
      </c>
      <c r="J1676" s="13">
        <v>88</v>
      </c>
      <c r="K1676" s="13">
        <v>4</v>
      </c>
      <c r="L1676" s="17" t="s">
        <v>5338</v>
      </c>
      <c r="M1676" s="27"/>
      <c r="N1676" s="28"/>
      <c r="O1676" s="31"/>
      <c r="P1676" s="30"/>
      <c r="Q1676" s="33"/>
      <c r="R1676" s="30"/>
      <c r="S1676" s="33"/>
      <c r="T1676" s="30"/>
      <c r="U1676" s="33"/>
      <c r="V1676" s="30"/>
      <c r="W1676" s="33"/>
      <c r="X1676" s="30"/>
      <c r="Y1676" s="33"/>
      <c r="Z1676" s="30"/>
      <c r="AA1676" s="33"/>
      <c r="AB1676" s="30"/>
      <c r="AC1676" s="33"/>
      <c r="AD1676" s="30"/>
      <c r="AE1676" s="33"/>
      <c r="AF1676" s="30"/>
      <c r="AG1676" s="33"/>
      <c r="AH1676" s="30"/>
      <c r="AI1676" s="33"/>
      <c r="AJ1676" s="30"/>
      <c r="AK1676" s="33"/>
      <c r="AL1676" s="30"/>
      <c r="AM1676" s="33"/>
      <c r="AN1676" s="30"/>
      <c r="AO1676" s="33"/>
      <c r="AP1676" s="30"/>
      <c r="AQ1676" s="33"/>
      <c r="AR1676" s="30"/>
      <c r="AS1676" s="33"/>
      <c r="AT1676" s="30"/>
    </row>
    <row r="1677" spans="1:46" ht="69" x14ac:dyDescent="0.25">
      <c r="A1677" s="12">
        <v>1673</v>
      </c>
      <c r="B1677" s="12"/>
      <c r="C1677" s="12">
        <v>1673</v>
      </c>
      <c r="D1677" s="13" t="s">
        <v>5339</v>
      </c>
      <c r="E1677" s="17" t="s">
        <v>5340</v>
      </c>
      <c r="F1677" s="17" t="s">
        <v>797</v>
      </c>
      <c r="G1677" s="13" t="s">
        <v>58</v>
      </c>
      <c r="H1677" s="18">
        <v>43235</v>
      </c>
      <c r="I1677" s="13">
        <v>2012</v>
      </c>
      <c r="J1677" s="13">
        <v>35</v>
      </c>
      <c r="K1677" s="13">
        <v>1</v>
      </c>
      <c r="L1677" s="17" t="s">
        <v>5341</v>
      </c>
      <c r="M1677" s="27"/>
      <c r="N1677" s="28"/>
      <c r="O1677" s="31"/>
      <c r="P1677" s="30"/>
      <c r="Q1677" s="33"/>
      <c r="R1677" s="30"/>
      <c r="S1677" s="33"/>
      <c r="T1677" s="30"/>
      <c r="U1677" s="33"/>
      <c r="V1677" s="30"/>
      <c r="W1677" s="33"/>
      <c r="X1677" s="30"/>
      <c r="Y1677" s="33"/>
      <c r="Z1677" s="30"/>
      <c r="AA1677" s="33"/>
      <c r="AB1677" s="30"/>
      <c r="AC1677" s="33"/>
      <c r="AD1677" s="30"/>
      <c r="AE1677" s="33"/>
      <c r="AF1677" s="30"/>
      <c r="AG1677" s="33"/>
      <c r="AH1677" s="30"/>
      <c r="AI1677" s="33"/>
      <c r="AJ1677" s="30"/>
      <c r="AK1677" s="33"/>
      <c r="AL1677" s="30"/>
      <c r="AM1677" s="33"/>
      <c r="AN1677" s="30"/>
      <c r="AO1677" s="33"/>
      <c r="AP1677" s="30"/>
      <c r="AQ1677" s="33"/>
      <c r="AR1677" s="30"/>
      <c r="AS1677" s="33"/>
      <c r="AT1677" s="30"/>
    </row>
    <row r="1678" spans="1:46" ht="69" x14ac:dyDescent="0.25">
      <c r="A1678" s="12">
        <v>1674</v>
      </c>
      <c r="B1678" s="12"/>
      <c r="C1678" s="12">
        <v>1674</v>
      </c>
      <c r="D1678" s="13" t="s">
        <v>5342</v>
      </c>
      <c r="E1678" s="17" t="s">
        <v>5343</v>
      </c>
      <c r="F1678" s="17" t="s">
        <v>797</v>
      </c>
      <c r="G1678" s="13" t="s">
        <v>58</v>
      </c>
      <c r="H1678" s="18">
        <v>43235</v>
      </c>
      <c r="I1678" s="13">
        <v>2012</v>
      </c>
      <c r="J1678" s="13">
        <v>35</v>
      </c>
      <c r="K1678" s="13">
        <v>1</v>
      </c>
      <c r="L1678" s="17" t="s">
        <v>5344</v>
      </c>
      <c r="M1678" s="27"/>
      <c r="N1678" s="28"/>
      <c r="O1678" s="31"/>
      <c r="P1678" s="30"/>
      <c r="Q1678" s="33"/>
      <c r="R1678" s="30"/>
      <c r="S1678" s="33"/>
      <c r="T1678" s="30"/>
      <c r="U1678" s="33"/>
      <c r="V1678" s="30"/>
      <c r="W1678" s="33"/>
      <c r="X1678" s="30"/>
      <c r="Y1678" s="33"/>
      <c r="Z1678" s="30"/>
      <c r="AA1678" s="33"/>
      <c r="AB1678" s="30"/>
      <c r="AC1678" s="33"/>
      <c r="AD1678" s="30"/>
      <c r="AE1678" s="33"/>
      <c r="AF1678" s="30"/>
      <c r="AG1678" s="33"/>
      <c r="AH1678" s="30"/>
      <c r="AI1678" s="33"/>
      <c r="AJ1678" s="30"/>
      <c r="AK1678" s="33"/>
      <c r="AL1678" s="30"/>
      <c r="AM1678" s="33"/>
      <c r="AN1678" s="30"/>
      <c r="AO1678" s="33"/>
      <c r="AP1678" s="30"/>
      <c r="AQ1678" s="33"/>
      <c r="AR1678" s="30"/>
      <c r="AS1678" s="33"/>
      <c r="AT1678" s="30"/>
    </row>
    <row r="1679" spans="1:46" ht="82.8" x14ac:dyDescent="0.25">
      <c r="A1679" s="12">
        <v>1675</v>
      </c>
      <c r="B1679" s="12"/>
      <c r="C1679" s="12">
        <v>1675</v>
      </c>
      <c r="D1679" s="13" t="s">
        <v>5345</v>
      </c>
      <c r="E1679" s="17" t="s">
        <v>5346</v>
      </c>
      <c r="F1679" s="17" t="s">
        <v>2440</v>
      </c>
      <c r="G1679" s="13" t="s">
        <v>58</v>
      </c>
      <c r="H1679" s="18">
        <v>43235</v>
      </c>
      <c r="I1679" s="13">
        <v>2012</v>
      </c>
      <c r="J1679" s="13">
        <v>50</v>
      </c>
      <c r="K1679" s="13">
        <v>10</v>
      </c>
      <c r="L1679" s="17" t="s">
        <v>5347</v>
      </c>
      <c r="M1679" s="27"/>
      <c r="N1679" s="28"/>
      <c r="O1679" s="31"/>
      <c r="P1679" s="30"/>
      <c r="Q1679" s="33"/>
      <c r="R1679" s="30"/>
      <c r="S1679" s="33"/>
      <c r="T1679" s="30"/>
      <c r="U1679" s="33"/>
      <c r="V1679" s="30"/>
      <c r="W1679" s="33"/>
      <c r="X1679" s="30"/>
      <c r="Y1679" s="33"/>
      <c r="Z1679" s="30"/>
      <c r="AA1679" s="33"/>
      <c r="AB1679" s="30"/>
      <c r="AC1679" s="33"/>
      <c r="AD1679" s="30"/>
      <c r="AE1679" s="33"/>
      <c r="AF1679" s="30"/>
      <c r="AG1679" s="33"/>
      <c r="AH1679" s="30"/>
      <c r="AI1679" s="33"/>
      <c r="AJ1679" s="30"/>
      <c r="AK1679" s="33"/>
      <c r="AL1679" s="30"/>
      <c r="AM1679" s="33"/>
      <c r="AN1679" s="30"/>
      <c r="AO1679" s="33"/>
      <c r="AP1679" s="30"/>
      <c r="AQ1679" s="33"/>
      <c r="AR1679" s="30"/>
      <c r="AS1679" s="33"/>
      <c r="AT1679" s="30"/>
    </row>
    <row r="1680" spans="1:46" ht="55.2" x14ac:dyDescent="0.25">
      <c r="A1680" s="12">
        <v>1676</v>
      </c>
      <c r="B1680" s="12"/>
      <c r="C1680" s="12">
        <v>1676</v>
      </c>
      <c r="D1680" s="13" t="s">
        <v>5348</v>
      </c>
      <c r="E1680" s="17" t="s">
        <v>5349</v>
      </c>
      <c r="F1680" s="17" t="s">
        <v>196</v>
      </c>
      <c r="G1680" s="13" t="s">
        <v>58</v>
      </c>
      <c r="H1680" s="18">
        <v>43230</v>
      </c>
      <c r="I1680" s="13">
        <v>2012</v>
      </c>
      <c r="J1680" s="13">
        <v>33</v>
      </c>
      <c r="K1680" s="13">
        <v>5</v>
      </c>
      <c r="L1680" s="17" t="s">
        <v>5350</v>
      </c>
      <c r="M1680" s="27"/>
      <c r="N1680" s="28"/>
      <c r="O1680" s="31"/>
      <c r="P1680" s="30"/>
      <c r="Q1680" s="33"/>
      <c r="R1680" s="30"/>
      <c r="S1680" s="33"/>
      <c r="T1680" s="30"/>
      <c r="U1680" s="33"/>
      <c r="V1680" s="30"/>
      <c r="W1680" s="33"/>
      <c r="X1680" s="30"/>
      <c r="Y1680" s="33"/>
      <c r="Z1680" s="30"/>
      <c r="AA1680" s="33"/>
      <c r="AB1680" s="30"/>
      <c r="AC1680" s="33"/>
      <c r="AD1680" s="30"/>
      <c r="AE1680" s="33"/>
      <c r="AF1680" s="30"/>
      <c r="AG1680" s="33"/>
      <c r="AH1680" s="30"/>
      <c r="AI1680" s="33"/>
      <c r="AJ1680" s="30"/>
      <c r="AK1680" s="33"/>
      <c r="AL1680" s="30"/>
      <c r="AM1680" s="33"/>
      <c r="AN1680" s="30"/>
      <c r="AO1680" s="33"/>
      <c r="AP1680" s="30"/>
      <c r="AQ1680" s="33"/>
      <c r="AR1680" s="30"/>
      <c r="AS1680" s="33"/>
      <c r="AT1680" s="30"/>
    </row>
    <row r="1681" spans="1:46" ht="55.2" x14ac:dyDescent="0.25">
      <c r="A1681" s="12">
        <v>1677</v>
      </c>
      <c r="B1681" s="12"/>
      <c r="C1681" s="12">
        <v>1677</v>
      </c>
      <c r="D1681" s="13" t="s">
        <v>5351</v>
      </c>
      <c r="E1681" s="17" t="s">
        <v>5352</v>
      </c>
      <c r="F1681" s="17" t="s">
        <v>1067</v>
      </c>
      <c r="G1681" s="13" t="s">
        <v>58</v>
      </c>
      <c r="H1681" s="18">
        <v>43230</v>
      </c>
      <c r="I1681" s="13">
        <v>2012</v>
      </c>
      <c r="J1681" s="13">
        <v>116</v>
      </c>
      <c r="K1681" s="13">
        <v>18</v>
      </c>
      <c r="L1681" s="17" t="s">
        <v>5353</v>
      </c>
      <c r="M1681" s="27"/>
      <c r="N1681" s="28"/>
      <c r="O1681" s="31"/>
      <c r="P1681" s="30"/>
      <c r="Q1681" s="33"/>
      <c r="R1681" s="30"/>
      <c r="S1681" s="33"/>
      <c r="T1681" s="30"/>
      <c r="U1681" s="33"/>
      <c r="V1681" s="30"/>
      <c r="W1681" s="33"/>
      <c r="X1681" s="30"/>
      <c r="Y1681" s="33"/>
      <c r="Z1681" s="30"/>
      <c r="AA1681" s="33"/>
      <c r="AB1681" s="30"/>
      <c r="AC1681" s="33"/>
      <c r="AD1681" s="30"/>
      <c r="AE1681" s="33"/>
      <c r="AF1681" s="30"/>
      <c r="AG1681" s="33"/>
      <c r="AH1681" s="30"/>
      <c r="AI1681" s="33"/>
      <c r="AJ1681" s="30"/>
      <c r="AK1681" s="33"/>
      <c r="AL1681" s="30"/>
      <c r="AM1681" s="33"/>
      <c r="AN1681" s="30"/>
      <c r="AO1681" s="33"/>
      <c r="AP1681" s="30"/>
      <c r="AQ1681" s="33"/>
      <c r="AR1681" s="30"/>
      <c r="AS1681" s="33"/>
      <c r="AT1681" s="30"/>
    </row>
    <row r="1682" spans="1:46" ht="55.2" x14ac:dyDescent="0.25">
      <c r="A1682" s="12">
        <v>1678</v>
      </c>
      <c r="B1682" s="12"/>
      <c r="C1682" s="12">
        <v>1678</v>
      </c>
      <c r="D1682" s="13" t="s">
        <v>5354</v>
      </c>
      <c r="E1682" s="17" t="s">
        <v>5355</v>
      </c>
      <c r="F1682" s="17" t="s">
        <v>782</v>
      </c>
      <c r="G1682" s="13" t="s">
        <v>58</v>
      </c>
      <c r="H1682" s="13" t="s">
        <v>386</v>
      </c>
      <c r="I1682" s="13">
        <v>2012</v>
      </c>
      <c r="J1682" s="13">
        <v>28</v>
      </c>
      <c r="K1682" s="13">
        <v>5</v>
      </c>
      <c r="L1682" s="17" t="s">
        <v>5356</v>
      </c>
      <c r="M1682" s="27"/>
      <c r="N1682" s="28"/>
      <c r="O1682" s="31"/>
      <c r="P1682" s="30"/>
      <c r="Q1682" s="33"/>
      <c r="R1682" s="30"/>
      <c r="S1682" s="33"/>
      <c r="T1682" s="30"/>
      <c r="U1682" s="33"/>
      <c r="V1682" s="30"/>
      <c r="W1682" s="33"/>
      <c r="X1682" s="30"/>
      <c r="Y1682" s="33"/>
      <c r="Z1682" s="30"/>
      <c r="AA1682" s="33"/>
      <c r="AB1682" s="30"/>
      <c r="AC1682" s="33"/>
      <c r="AD1682" s="30"/>
      <c r="AE1682" s="33"/>
      <c r="AF1682" s="30"/>
      <c r="AG1682" s="33"/>
      <c r="AH1682" s="30"/>
      <c r="AI1682" s="33"/>
      <c r="AJ1682" s="30"/>
      <c r="AK1682" s="33"/>
      <c r="AL1682" s="30"/>
      <c r="AM1682" s="33"/>
      <c r="AN1682" s="30"/>
      <c r="AO1682" s="33"/>
      <c r="AP1682" s="30"/>
      <c r="AQ1682" s="33"/>
      <c r="AR1682" s="30"/>
      <c r="AS1682" s="33"/>
      <c r="AT1682" s="30"/>
    </row>
    <row r="1683" spans="1:46" ht="69" x14ac:dyDescent="0.25">
      <c r="A1683" s="12">
        <v>1679</v>
      </c>
      <c r="B1683" s="12"/>
      <c r="C1683" s="12">
        <v>1679</v>
      </c>
      <c r="D1683" s="13" t="s">
        <v>5357</v>
      </c>
      <c r="E1683" s="17" t="s">
        <v>5358</v>
      </c>
      <c r="F1683" s="17" t="s">
        <v>1454</v>
      </c>
      <c r="G1683" s="13" t="s">
        <v>58</v>
      </c>
      <c r="H1683" s="13" t="s">
        <v>386</v>
      </c>
      <c r="I1683" s="13">
        <v>2012</v>
      </c>
      <c r="J1683" s="13">
        <v>30</v>
      </c>
      <c r="K1683" s="13">
        <v>5</v>
      </c>
      <c r="L1683" s="17" t="s">
        <v>5359</v>
      </c>
      <c r="M1683" s="27"/>
      <c r="N1683" s="28"/>
      <c r="O1683" s="31"/>
      <c r="P1683" s="30"/>
      <c r="Q1683" s="33"/>
      <c r="R1683" s="30"/>
      <c r="S1683" s="33"/>
      <c r="T1683" s="30"/>
      <c r="U1683" s="33"/>
      <c r="V1683" s="30"/>
      <c r="W1683" s="33"/>
      <c r="X1683" s="30"/>
      <c r="Y1683" s="33"/>
      <c r="Z1683" s="30"/>
      <c r="AA1683" s="33"/>
      <c r="AB1683" s="30"/>
      <c r="AC1683" s="33"/>
      <c r="AD1683" s="30"/>
      <c r="AE1683" s="33"/>
      <c r="AF1683" s="30"/>
      <c r="AG1683" s="33"/>
      <c r="AH1683" s="30"/>
      <c r="AI1683" s="33"/>
      <c r="AJ1683" s="30"/>
      <c r="AK1683" s="33"/>
      <c r="AL1683" s="30"/>
      <c r="AM1683" s="33"/>
      <c r="AN1683" s="30"/>
      <c r="AO1683" s="33"/>
      <c r="AP1683" s="30"/>
      <c r="AQ1683" s="33"/>
      <c r="AR1683" s="30"/>
      <c r="AS1683" s="33"/>
      <c r="AT1683" s="30"/>
    </row>
    <row r="1684" spans="1:46" ht="69" x14ac:dyDescent="0.25">
      <c r="A1684" s="12">
        <v>1680</v>
      </c>
      <c r="B1684" s="12"/>
      <c r="C1684" s="12">
        <v>1680</v>
      </c>
      <c r="D1684" s="13" t="s">
        <v>5360</v>
      </c>
      <c r="E1684" s="17" t="s">
        <v>5361</v>
      </c>
      <c r="F1684" s="17" t="s">
        <v>1124</v>
      </c>
      <c r="G1684" s="13" t="s">
        <v>58</v>
      </c>
      <c r="H1684" s="13" t="s">
        <v>386</v>
      </c>
      <c r="I1684" s="13">
        <v>2012</v>
      </c>
      <c r="J1684" s="13">
        <v>40</v>
      </c>
      <c r="K1684" s="13">
        <v>5</v>
      </c>
      <c r="L1684" s="17" t="s">
        <v>5362</v>
      </c>
      <c r="M1684" s="27"/>
      <c r="N1684" s="28"/>
      <c r="O1684" s="31"/>
      <c r="P1684" s="30"/>
      <c r="Q1684" s="33"/>
      <c r="R1684" s="30"/>
      <c r="S1684" s="33"/>
      <c r="T1684" s="30"/>
      <c r="U1684" s="33"/>
      <c r="V1684" s="30"/>
      <c r="W1684" s="33"/>
      <c r="X1684" s="30"/>
      <c r="Y1684" s="33"/>
      <c r="Z1684" s="30"/>
      <c r="AA1684" s="33"/>
      <c r="AB1684" s="30"/>
      <c r="AC1684" s="33"/>
      <c r="AD1684" s="30"/>
      <c r="AE1684" s="33"/>
      <c r="AF1684" s="30"/>
      <c r="AG1684" s="33"/>
      <c r="AH1684" s="30"/>
      <c r="AI1684" s="33"/>
      <c r="AJ1684" s="30"/>
      <c r="AK1684" s="33"/>
      <c r="AL1684" s="30"/>
      <c r="AM1684" s="33"/>
      <c r="AN1684" s="30"/>
      <c r="AO1684" s="33"/>
      <c r="AP1684" s="30"/>
      <c r="AQ1684" s="33"/>
      <c r="AR1684" s="30"/>
      <c r="AS1684" s="33"/>
      <c r="AT1684" s="30"/>
    </row>
    <row r="1685" spans="1:46" ht="55.2" x14ac:dyDescent="0.25">
      <c r="A1685" s="12">
        <v>1681</v>
      </c>
      <c r="B1685" s="12"/>
      <c r="C1685" s="12">
        <v>1681</v>
      </c>
      <c r="D1685" s="13" t="s">
        <v>5363</v>
      </c>
      <c r="E1685" s="17" t="s">
        <v>5364</v>
      </c>
      <c r="F1685" s="17" t="s">
        <v>89</v>
      </c>
      <c r="G1685" s="13" t="s">
        <v>58</v>
      </c>
      <c r="H1685" s="13" t="s">
        <v>386</v>
      </c>
      <c r="I1685" s="13">
        <v>2012</v>
      </c>
      <c r="J1685" s="13">
        <v>48</v>
      </c>
      <c r="K1685" s="13" t="s">
        <v>74</v>
      </c>
      <c r="L1685" s="17" t="s">
        <v>5365</v>
      </c>
      <c r="M1685" s="27"/>
      <c r="N1685" s="28"/>
      <c r="O1685" s="31"/>
      <c r="P1685" s="30"/>
      <c r="Q1685" s="33"/>
      <c r="R1685" s="30"/>
      <c r="S1685" s="33"/>
      <c r="T1685" s="30"/>
      <c r="U1685" s="33"/>
      <c r="V1685" s="30"/>
      <c r="W1685" s="33"/>
      <c r="X1685" s="30"/>
      <c r="Y1685" s="33"/>
      <c r="Z1685" s="30"/>
      <c r="AA1685" s="33"/>
      <c r="AB1685" s="30"/>
      <c r="AC1685" s="33"/>
      <c r="AD1685" s="30"/>
      <c r="AE1685" s="33"/>
      <c r="AF1685" s="30"/>
      <c r="AG1685" s="33"/>
      <c r="AH1685" s="30"/>
      <c r="AI1685" s="33"/>
      <c r="AJ1685" s="30"/>
      <c r="AK1685" s="33"/>
      <c r="AL1685" s="30"/>
      <c r="AM1685" s="33"/>
      <c r="AN1685" s="30"/>
      <c r="AO1685" s="33"/>
      <c r="AP1685" s="30"/>
      <c r="AQ1685" s="33"/>
      <c r="AR1685" s="30"/>
      <c r="AS1685" s="33"/>
      <c r="AT1685" s="30"/>
    </row>
    <row r="1686" spans="1:46" ht="41.4" x14ac:dyDescent="0.25">
      <c r="A1686" s="12">
        <v>1682</v>
      </c>
      <c r="B1686" s="12"/>
      <c r="C1686" s="12">
        <v>1682</v>
      </c>
      <c r="D1686" s="13" t="s">
        <v>5366</v>
      </c>
      <c r="E1686" s="17" t="s">
        <v>5367</v>
      </c>
      <c r="F1686" s="17" t="s">
        <v>797</v>
      </c>
      <c r="G1686" s="13" t="s">
        <v>58</v>
      </c>
      <c r="H1686" s="18">
        <v>43205</v>
      </c>
      <c r="I1686" s="13">
        <v>2012</v>
      </c>
      <c r="J1686" s="13">
        <v>34</v>
      </c>
      <c r="K1686" s="13">
        <v>1</v>
      </c>
      <c r="L1686" s="17" t="s">
        <v>5368</v>
      </c>
      <c r="M1686" s="27"/>
      <c r="N1686" s="28"/>
      <c r="O1686" s="31"/>
      <c r="P1686" s="30"/>
      <c r="Q1686" s="33"/>
      <c r="R1686" s="30"/>
      <c r="S1686" s="33"/>
      <c r="T1686" s="30"/>
      <c r="U1686" s="33"/>
      <c r="V1686" s="30"/>
      <c r="W1686" s="33"/>
      <c r="X1686" s="30"/>
      <c r="Y1686" s="33"/>
      <c r="Z1686" s="30"/>
      <c r="AA1686" s="33"/>
      <c r="AB1686" s="30"/>
      <c r="AC1686" s="33"/>
      <c r="AD1686" s="30"/>
      <c r="AE1686" s="33"/>
      <c r="AF1686" s="30"/>
      <c r="AG1686" s="33"/>
      <c r="AH1686" s="30"/>
      <c r="AI1686" s="33"/>
      <c r="AJ1686" s="30"/>
      <c r="AK1686" s="33"/>
      <c r="AL1686" s="30"/>
      <c r="AM1686" s="33"/>
      <c r="AN1686" s="30"/>
      <c r="AO1686" s="33"/>
      <c r="AP1686" s="30"/>
      <c r="AQ1686" s="33"/>
      <c r="AR1686" s="30"/>
      <c r="AS1686" s="33"/>
      <c r="AT1686" s="30"/>
    </row>
    <row r="1687" spans="1:46" ht="55.2" x14ac:dyDescent="0.25">
      <c r="A1687" s="12">
        <v>1683</v>
      </c>
      <c r="B1687" s="12"/>
      <c r="C1687" s="12">
        <v>1683</v>
      </c>
      <c r="D1687" s="13" t="s">
        <v>5369</v>
      </c>
      <c r="E1687" s="17" t="s">
        <v>5370</v>
      </c>
      <c r="F1687" s="17" t="s">
        <v>94</v>
      </c>
      <c r="G1687" s="13" t="s">
        <v>58</v>
      </c>
      <c r="H1687" s="18">
        <v>43205</v>
      </c>
      <c r="I1687" s="13">
        <v>2012</v>
      </c>
      <c r="J1687" s="13">
        <v>67</v>
      </c>
      <c r="K1687" s="13" t="s">
        <v>74</v>
      </c>
      <c r="L1687" s="17" t="s">
        <v>5371</v>
      </c>
      <c r="M1687" s="27"/>
      <c r="N1687" s="28"/>
      <c r="O1687" s="31"/>
      <c r="P1687" s="30"/>
      <c r="Q1687" s="33"/>
      <c r="R1687" s="30"/>
      <c r="S1687" s="33"/>
      <c r="T1687" s="30"/>
      <c r="U1687" s="33"/>
      <c r="V1687" s="30"/>
      <c r="W1687" s="33"/>
      <c r="X1687" s="30"/>
      <c r="Y1687" s="33"/>
      <c r="Z1687" s="30"/>
      <c r="AA1687" s="33"/>
      <c r="AB1687" s="30"/>
      <c r="AC1687" s="33"/>
      <c r="AD1687" s="30"/>
      <c r="AE1687" s="33"/>
      <c r="AF1687" s="30"/>
      <c r="AG1687" s="33"/>
      <c r="AH1687" s="30"/>
      <c r="AI1687" s="33"/>
      <c r="AJ1687" s="30"/>
      <c r="AK1687" s="33"/>
      <c r="AL1687" s="30"/>
      <c r="AM1687" s="33"/>
      <c r="AN1687" s="30"/>
      <c r="AO1687" s="33"/>
      <c r="AP1687" s="30"/>
      <c r="AQ1687" s="33"/>
      <c r="AR1687" s="30"/>
      <c r="AS1687" s="33"/>
      <c r="AT1687" s="30"/>
    </row>
    <row r="1688" spans="1:46" ht="41.4" x14ac:dyDescent="0.25">
      <c r="A1688" s="12">
        <v>1684</v>
      </c>
      <c r="B1688" s="12"/>
      <c r="C1688" s="12">
        <v>1684</v>
      </c>
      <c r="D1688" s="13" t="s">
        <v>5372</v>
      </c>
      <c r="E1688" s="17" t="s">
        <v>5373</v>
      </c>
      <c r="F1688" s="17" t="s">
        <v>603</v>
      </c>
      <c r="G1688" s="13" t="s">
        <v>58</v>
      </c>
      <c r="H1688" s="18">
        <v>43195</v>
      </c>
      <c r="I1688" s="13">
        <v>2012</v>
      </c>
      <c r="J1688" s="13">
        <v>124</v>
      </c>
      <c r="K1688" s="13">
        <v>1</v>
      </c>
      <c r="L1688" s="17" t="s">
        <v>5374</v>
      </c>
      <c r="M1688" s="27"/>
      <c r="N1688" s="28"/>
      <c r="O1688" s="31"/>
      <c r="P1688" s="30"/>
      <c r="Q1688" s="33"/>
      <c r="R1688" s="30"/>
      <c r="S1688" s="33"/>
      <c r="T1688" s="30"/>
      <c r="U1688" s="33"/>
      <c r="V1688" s="30"/>
      <c r="W1688" s="33"/>
      <c r="X1688" s="30"/>
      <c r="Y1688" s="33"/>
      <c r="Z1688" s="30"/>
      <c r="AA1688" s="33"/>
      <c r="AB1688" s="30"/>
      <c r="AC1688" s="33"/>
      <c r="AD1688" s="30"/>
      <c r="AE1688" s="33"/>
      <c r="AF1688" s="30"/>
      <c r="AG1688" s="33"/>
      <c r="AH1688" s="30"/>
      <c r="AI1688" s="33"/>
      <c r="AJ1688" s="30"/>
      <c r="AK1688" s="33"/>
      <c r="AL1688" s="30"/>
      <c r="AM1688" s="33"/>
      <c r="AN1688" s="30"/>
      <c r="AO1688" s="33"/>
      <c r="AP1688" s="30"/>
      <c r="AQ1688" s="33"/>
      <c r="AR1688" s="30"/>
      <c r="AS1688" s="33"/>
      <c r="AT1688" s="30"/>
    </row>
    <row r="1689" spans="1:46" ht="55.2" x14ac:dyDescent="0.25">
      <c r="A1689" s="12">
        <v>1685</v>
      </c>
      <c r="B1689" s="12"/>
      <c r="C1689" s="12">
        <v>1685</v>
      </c>
      <c r="D1689" s="13" t="s">
        <v>5375</v>
      </c>
      <c r="E1689" s="17" t="s">
        <v>5376</v>
      </c>
      <c r="F1689" s="17" t="s">
        <v>1474</v>
      </c>
      <c r="G1689" s="13" t="s">
        <v>58</v>
      </c>
      <c r="H1689" s="18">
        <v>43192</v>
      </c>
      <c r="I1689" s="13">
        <v>2012</v>
      </c>
      <c r="J1689" s="13">
        <v>88</v>
      </c>
      <c r="K1689" s="13">
        <v>2</v>
      </c>
      <c r="L1689" s="17" t="s">
        <v>5377</v>
      </c>
      <c r="M1689" s="27"/>
      <c r="N1689" s="28"/>
      <c r="O1689" s="31"/>
      <c r="P1689" s="30"/>
      <c r="Q1689" s="33"/>
      <c r="R1689" s="30"/>
      <c r="S1689" s="33"/>
      <c r="T1689" s="30"/>
      <c r="U1689" s="33"/>
      <c r="V1689" s="30"/>
      <c r="W1689" s="33"/>
      <c r="X1689" s="30"/>
      <c r="Y1689" s="33"/>
      <c r="Z1689" s="30"/>
      <c r="AA1689" s="33"/>
      <c r="AB1689" s="30"/>
      <c r="AC1689" s="33"/>
      <c r="AD1689" s="30"/>
      <c r="AE1689" s="33"/>
      <c r="AF1689" s="30"/>
      <c r="AG1689" s="33"/>
      <c r="AH1689" s="30"/>
      <c r="AI1689" s="33"/>
      <c r="AJ1689" s="30"/>
      <c r="AK1689" s="33"/>
      <c r="AL1689" s="30"/>
      <c r="AM1689" s="33"/>
      <c r="AN1689" s="30"/>
      <c r="AO1689" s="33"/>
      <c r="AP1689" s="30"/>
      <c r="AQ1689" s="33"/>
      <c r="AR1689" s="30"/>
      <c r="AS1689" s="33"/>
      <c r="AT1689" s="30"/>
    </row>
    <row r="1690" spans="1:46" ht="69" x14ac:dyDescent="0.25">
      <c r="A1690" s="12">
        <v>1686</v>
      </c>
      <c r="B1690" s="12"/>
      <c r="C1690" s="12">
        <v>1686</v>
      </c>
      <c r="D1690" s="13" t="s">
        <v>5378</v>
      </c>
      <c r="E1690" s="17" t="s">
        <v>5379</v>
      </c>
      <c r="F1690" s="17" t="s">
        <v>5380</v>
      </c>
      <c r="G1690" s="13" t="s">
        <v>58</v>
      </c>
      <c r="H1690" s="13" t="s">
        <v>462</v>
      </c>
      <c r="I1690" s="13">
        <v>2012</v>
      </c>
      <c r="J1690" s="13" t="s">
        <v>74</v>
      </c>
      <c r="K1690" s="13">
        <v>4</v>
      </c>
      <c r="L1690" s="17" t="s">
        <v>5381</v>
      </c>
      <c r="M1690" s="27"/>
      <c r="N1690" s="28"/>
      <c r="O1690" s="31"/>
      <c r="P1690" s="30"/>
      <c r="Q1690" s="33"/>
      <c r="R1690" s="30"/>
      <c r="S1690" s="33"/>
      <c r="T1690" s="30"/>
      <c r="U1690" s="33"/>
      <c r="V1690" s="30"/>
      <c r="W1690" s="33"/>
      <c r="X1690" s="30"/>
      <c r="Y1690" s="33"/>
      <c r="Z1690" s="30"/>
      <c r="AA1690" s="33"/>
      <c r="AB1690" s="30"/>
      <c r="AC1690" s="33"/>
      <c r="AD1690" s="30"/>
      <c r="AE1690" s="33"/>
      <c r="AF1690" s="30"/>
      <c r="AG1690" s="33"/>
      <c r="AH1690" s="30"/>
      <c r="AI1690" s="33"/>
      <c r="AJ1690" s="30"/>
      <c r="AK1690" s="33"/>
      <c r="AL1690" s="30"/>
      <c r="AM1690" s="33"/>
      <c r="AN1690" s="30"/>
      <c r="AO1690" s="33"/>
      <c r="AP1690" s="30"/>
      <c r="AQ1690" s="33"/>
      <c r="AR1690" s="30"/>
      <c r="AS1690" s="33"/>
      <c r="AT1690" s="30"/>
    </row>
    <row r="1691" spans="1:46" ht="55.2" x14ac:dyDescent="0.25">
      <c r="A1691" s="12">
        <v>1687</v>
      </c>
      <c r="B1691" s="12"/>
      <c r="C1691" s="12">
        <v>1687</v>
      </c>
      <c r="D1691" s="13" t="s">
        <v>5382</v>
      </c>
      <c r="E1691" s="17" t="s">
        <v>5383</v>
      </c>
      <c r="F1691" s="17" t="s">
        <v>5384</v>
      </c>
      <c r="G1691" s="13" t="s">
        <v>58</v>
      </c>
      <c r="H1691" s="13" t="s">
        <v>462</v>
      </c>
      <c r="I1691" s="13">
        <v>2012</v>
      </c>
      <c r="J1691" s="13">
        <v>54</v>
      </c>
      <c r="K1691" s="13">
        <v>4</v>
      </c>
      <c r="L1691" s="17" t="s">
        <v>5385</v>
      </c>
      <c r="M1691" s="27"/>
      <c r="N1691" s="28"/>
      <c r="O1691" s="31"/>
      <c r="P1691" s="30"/>
      <c r="Q1691" s="33"/>
      <c r="R1691" s="30"/>
      <c r="S1691" s="33"/>
      <c r="T1691" s="30"/>
      <c r="U1691" s="33"/>
      <c r="V1691" s="30"/>
      <c r="W1691" s="33"/>
      <c r="X1691" s="30"/>
      <c r="Y1691" s="33"/>
      <c r="Z1691" s="30"/>
      <c r="AA1691" s="33"/>
      <c r="AB1691" s="30"/>
      <c r="AC1691" s="33"/>
      <c r="AD1691" s="30"/>
      <c r="AE1691" s="33"/>
      <c r="AF1691" s="30"/>
      <c r="AG1691" s="33"/>
      <c r="AH1691" s="30"/>
      <c r="AI1691" s="33"/>
      <c r="AJ1691" s="30"/>
      <c r="AK1691" s="33"/>
      <c r="AL1691" s="30"/>
      <c r="AM1691" s="33"/>
      <c r="AN1691" s="30"/>
      <c r="AO1691" s="33"/>
      <c r="AP1691" s="30"/>
      <c r="AQ1691" s="33"/>
      <c r="AR1691" s="30"/>
      <c r="AS1691" s="33"/>
      <c r="AT1691" s="30"/>
    </row>
    <row r="1692" spans="1:46" ht="82.8" x14ac:dyDescent="0.25">
      <c r="A1692" s="12">
        <v>1688</v>
      </c>
      <c r="B1692" s="12"/>
      <c r="C1692" s="12">
        <v>1688</v>
      </c>
      <c r="D1692" s="13" t="s">
        <v>5386</v>
      </c>
      <c r="E1692" s="17" t="s">
        <v>5387</v>
      </c>
      <c r="F1692" s="17" t="s">
        <v>1454</v>
      </c>
      <c r="G1692" s="13" t="s">
        <v>58</v>
      </c>
      <c r="H1692" s="13" t="s">
        <v>462</v>
      </c>
      <c r="I1692" s="13">
        <v>2012</v>
      </c>
      <c r="J1692" s="13">
        <v>30</v>
      </c>
      <c r="K1692" s="13">
        <v>4</v>
      </c>
      <c r="L1692" s="17" t="s">
        <v>5388</v>
      </c>
      <c r="M1692" s="27"/>
      <c r="N1692" s="28"/>
      <c r="O1692" s="31"/>
      <c r="P1692" s="30"/>
      <c r="Q1692" s="33"/>
      <c r="R1692" s="30"/>
      <c r="S1692" s="33"/>
      <c r="T1692" s="30"/>
      <c r="U1692" s="33"/>
      <c r="V1692" s="30"/>
      <c r="W1692" s="33"/>
      <c r="X1692" s="30"/>
      <c r="Y1692" s="33"/>
      <c r="Z1692" s="30"/>
      <c r="AA1692" s="33"/>
      <c r="AB1692" s="30"/>
      <c r="AC1692" s="33"/>
      <c r="AD1692" s="30"/>
      <c r="AE1692" s="33"/>
      <c r="AF1692" s="30"/>
      <c r="AG1692" s="33"/>
      <c r="AH1692" s="30"/>
      <c r="AI1692" s="33"/>
      <c r="AJ1692" s="30"/>
      <c r="AK1692" s="33"/>
      <c r="AL1692" s="30"/>
      <c r="AM1692" s="33"/>
      <c r="AN1692" s="30"/>
      <c r="AO1692" s="33"/>
      <c r="AP1692" s="30"/>
      <c r="AQ1692" s="33"/>
      <c r="AR1692" s="30"/>
      <c r="AS1692" s="33"/>
      <c r="AT1692" s="30"/>
    </row>
    <row r="1693" spans="1:46" ht="55.2" x14ac:dyDescent="0.25">
      <c r="A1693" s="12">
        <v>1689</v>
      </c>
      <c r="B1693" s="12"/>
      <c r="C1693" s="12">
        <v>1689</v>
      </c>
      <c r="D1693" s="13" t="s">
        <v>5389</v>
      </c>
      <c r="E1693" s="17" t="s">
        <v>5390</v>
      </c>
      <c r="F1693" s="17" t="s">
        <v>1454</v>
      </c>
      <c r="G1693" s="13" t="s">
        <v>58</v>
      </c>
      <c r="H1693" s="13" t="s">
        <v>462</v>
      </c>
      <c r="I1693" s="13">
        <v>2012</v>
      </c>
      <c r="J1693" s="13">
        <v>30</v>
      </c>
      <c r="K1693" s="13">
        <v>4</v>
      </c>
      <c r="L1693" s="17" t="s">
        <v>5391</v>
      </c>
      <c r="M1693" s="27"/>
      <c r="N1693" s="28"/>
      <c r="O1693" s="31"/>
      <c r="P1693" s="30"/>
      <c r="Q1693" s="33"/>
      <c r="R1693" s="30"/>
      <c r="S1693" s="33"/>
      <c r="T1693" s="30"/>
      <c r="U1693" s="33"/>
      <c r="V1693" s="30"/>
      <c r="W1693" s="33"/>
      <c r="X1693" s="30"/>
      <c r="Y1693" s="33"/>
      <c r="Z1693" s="30"/>
      <c r="AA1693" s="33"/>
      <c r="AB1693" s="30"/>
      <c r="AC1693" s="33"/>
      <c r="AD1693" s="30"/>
      <c r="AE1693" s="33"/>
      <c r="AF1693" s="30"/>
      <c r="AG1693" s="33"/>
      <c r="AH1693" s="30"/>
      <c r="AI1693" s="33"/>
      <c r="AJ1693" s="30"/>
      <c r="AK1693" s="33"/>
      <c r="AL1693" s="30"/>
      <c r="AM1693" s="33"/>
      <c r="AN1693" s="30"/>
      <c r="AO1693" s="33"/>
      <c r="AP1693" s="30"/>
      <c r="AQ1693" s="33"/>
      <c r="AR1693" s="30"/>
      <c r="AS1693" s="33"/>
      <c r="AT1693" s="30"/>
    </row>
    <row r="1694" spans="1:46" ht="69" x14ac:dyDescent="0.25">
      <c r="A1694" s="12">
        <v>1690</v>
      </c>
      <c r="B1694" s="12"/>
      <c r="C1694" s="12">
        <v>1690</v>
      </c>
      <c r="D1694" s="13" t="s">
        <v>5392</v>
      </c>
      <c r="E1694" s="17" t="s">
        <v>5393</v>
      </c>
      <c r="F1694" s="17" t="s">
        <v>1454</v>
      </c>
      <c r="G1694" s="13" t="s">
        <v>58</v>
      </c>
      <c r="H1694" s="13" t="s">
        <v>462</v>
      </c>
      <c r="I1694" s="13">
        <v>2012</v>
      </c>
      <c r="J1694" s="13">
        <v>30</v>
      </c>
      <c r="K1694" s="13">
        <v>4</v>
      </c>
      <c r="L1694" s="17" t="s">
        <v>5394</v>
      </c>
      <c r="M1694" s="27"/>
      <c r="N1694" s="28"/>
      <c r="O1694" s="31"/>
      <c r="P1694" s="30"/>
      <c r="Q1694" s="33"/>
      <c r="R1694" s="30"/>
      <c r="S1694" s="33"/>
      <c r="T1694" s="30"/>
      <c r="U1694" s="33"/>
      <c r="V1694" s="30"/>
      <c r="W1694" s="33"/>
      <c r="X1694" s="30"/>
      <c r="Y1694" s="33"/>
      <c r="Z1694" s="30"/>
      <c r="AA1694" s="33"/>
      <c r="AB1694" s="30"/>
      <c r="AC1694" s="33"/>
      <c r="AD1694" s="30"/>
      <c r="AE1694" s="33"/>
      <c r="AF1694" s="30"/>
      <c r="AG1694" s="33"/>
      <c r="AH1694" s="30"/>
      <c r="AI1694" s="33"/>
      <c r="AJ1694" s="30"/>
      <c r="AK1694" s="33"/>
      <c r="AL1694" s="30"/>
      <c r="AM1694" s="33"/>
      <c r="AN1694" s="30"/>
      <c r="AO1694" s="33"/>
      <c r="AP1694" s="30"/>
      <c r="AQ1694" s="33"/>
      <c r="AR1694" s="30"/>
      <c r="AS1694" s="33"/>
      <c r="AT1694" s="30"/>
    </row>
    <row r="1695" spans="1:46" ht="82.8" x14ac:dyDescent="0.25">
      <c r="A1695" s="12">
        <v>1691</v>
      </c>
      <c r="B1695" s="12"/>
      <c r="C1695" s="12">
        <v>1691</v>
      </c>
      <c r="D1695" s="13" t="s">
        <v>5395</v>
      </c>
      <c r="E1695" s="17" t="s">
        <v>5396</v>
      </c>
      <c r="F1695" s="17" t="s">
        <v>119</v>
      </c>
      <c r="G1695" s="13" t="s">
        <v>58</v>
      </c>
      <c r="H1695" s="18">
        <v>43179</v>
      </c>
      <c r="I1695" s="13">
        <v>2012</v>
      </c>
      <c r="J1695" s="13">
        <v>84</v>
      </c>
      <c r="K1695" s="13">
        <v>6</v>
      </c>
      <c r="L1695" s="17" t="s">
        <v>5397</v>
      </c>
      <c r="M1695" s="27"/>
      <c r="N1695" s="28"/>
      <c r="O1695" s="31"/>
      <c r="P1695" s="30"/>
      <c r="Q1695" s="33"/>
      <c r="R1695" s="30"/>
      <c r="S1695" s="33"/>
      <c r="T1695" s="30"/>
      <c r="U1695" s="33"/>
      <c r="V1695" s="30"/>
      <c r="W1695" s="33"/>
      <c r="X1695" s="30"/>
      <c r="Y1695" s="33"/>
      <c r="Z1695" s="30"/>
      <c r="AA1695" s="33"/>
      <c r="AB1695" s="30"/>
      <c r="AC1695" s="33"/>
      <c r="AD1695" s="30"/>
      <c r="AE1695" s="33"/>
      <c r="AF1695" s="30"/>
      <c r="AG1695" s="33"/>
      <c r="AH1695" s="30"/>
      <c r="AI1695" s="33"/>
      <c r="AJ1695" s="30"/>
      <c r="AK1695" s="33"/>
      <c r="AL1695" s="30"/>
      <c r="AM1695" s="33"/>
      <c r="AN1695" s="30"/>
      <c r="AO1695" s="33"/>
      <c r="AP1695" s="30"/>
      <c r="AQ1695" s="33"/>
      <c r="AR1695" s="30"/>
      <c r="AS1695" s="33"/>
      <c r="AT1695" s="30"/>
    </row>
    <row r="1696" spans="1:46" ht="41.4" x14ac:dyDescent="0.25">
      <c r="A1696" s="12">
        <v>1692</v>
      </c>
      <c r="B1696" s="12"/>
      <c r="C1696" s="12">
        <v>1692</v>
      </c>
      <c r="D1696" s="13" t="s">
        <v>5398</v>
      </c>
      <c r="E1696" s="17" t="s">
        <v>5399</v>
      </c>
      <c r="F1696" s="17" t="s">
        <v>512</v>
      </c>
      <c r="G1696" s="13" t="s">
        <v>58</v>
      </c>
      <c r="H1696" s="18">
        <v>43173</v>
      </c>
      <c r="I1696" s="13">
        <v>2012</v>
      </c>
      <c r="J1696" s="13">
        <v>70</v>
      </c>
      <c r="K1696" s="13">
        <v>5</v>
      </c>
      <c r="L1696" s="17" t="s">
        <v>5400</v>
      </c>
      <c r="M1696" s="27"/>
      <c r="N1696" s="28"/>
      <c r="O1696" s="31"/>
      <c r="P1696" s="30"/>
      <c r="Q1696" s="33"/>
      <c r="R1696" s="30"/>
      <c r="S1696" s="33"/>
      <c r="T1696" s="30"/>
      <c r="U1696" s="33"/>
      <c r="V1696" s="30"/>
      <c r="W1696" s="33"/>
      <c r="X1696" s="30"/>
      <c r="Y1696" s="33"/>
      <c r="Z1696" s="30"/>
      <c r="AA1696" s="33"/>
      <c r="AB1696" s="30"/>
      <c r="AC1696" s="33"/>
      <c r="AD1696" s="30"/>
      <c r="AE1696" s="33"/>
      <c r="AF1696" s="30"/>
      <c r="AG1696" s="33"/>
      <c r="AH1696" s="30"/>
      <c r="AI1696" s="33"/>
      <c r="AJ1696" s="30"/>
      <c r="AK1696" s="33"/>
      <c r="AL1696" s="30"/>
      <c r="AM1696" s="33"/>
      <c r="AN1696" s="30"/>
      <c r="AO1696" s="33"/>
      <c r="AP1696" s="30"/>
      <c r="AQ1696" s="33"/>
      <c r="AR1696" s="30"/>
      <c r="AS1696" s="33"/>
      <c r="AT1696" s="30"/>
    </row>
    <row r="1697" spans="1:46" ht="69" x14ac:dyDescent="0.25">
      <c r="A1697" s="12">
        <v>1693</v>
      </c>
      <c r="B1697" s="12"/>
      <c r="C1697" s="12">
        <v>1693</v>
      </c>
      <c r="D1697" s="13" t="s">
        <v>5401</v>
      </c>
      <c r="E1697" s="17" t="s">
        <v>5402</v>
      </c>
      <c r="F1697" s="17" t="s">
        <v>512</v>
      </c>
      <c r="G1697" s="13" t="s">
        <v>58</v>
      </c>
      <c r="H1697" s="18">
        <v>43173</v>
      </c>
      <c r="I1697" s="13">
        <v>2012</v>
      </c>
      <c r="J1697" s="13">
        <v>70</v>
      </c>
      <c r="K1697" s="13">
        <v>5</v>
      </c>
      <c r="L1697" s="17" t="s">
        <v>5403</v>
      </c>
      <c r="M1697" s="27"/>
      <c r="N1697" s="28"/>
      <c r="O1697" s="31"/>
      <c r="P1697" s="30"/>
      <c r="Q1697" s="33"/>
      <c r="R1697" s="30"/>
      <c r="S1697" s="33"/>
      <c r="T1697" s="30"/>
      <c r="U1697" s="33"/>
      <c r="V1697" s="30"/>
      <c r="W1697" s="33"/>
      <c r="X1697" s="30"/>
      <c r="Y1697" s="33"/>
      <c r="Z1697" s="30"/>
      <c r="AA1697" s="33"/>
      <c r="AB1697" s="30"/>
      <c r="AC1697" s="33"/>
      <c r="AD1697" s="30"/>
      <c r="AE1697" s="33"/>
      <c r="AF1697" s="30"/>
      <c r="AG1697" s="33"/>
      <c r="AH1697" s="30"/>
      <c r="AI1697" s="33"/>
      <c r="AJ1697" s="30"/>
      <c r="AK1697" s="33"/>
      <c r="AL1697" s="30"/>
      <c r="AM1697" s="33"/>
      <c r="AN1697" s="30"/>
      <c r="AO1697" s="33"/>
      <c r="AP1697" s="30"/>
      <c r="AQ1697" s="33"/>
      <c r="AR1697" s="30"/>
      <c r="AS1697" s="33"/>
      <c r="AT1697" s="30"/>
    </row>
    <row r="1698" spans="1:46" ht="27.6" x14ac:dyDescent="0.25">
      <c r="A1698" s="12">
        <v>1694</v>
      </c>
      <c r="B1698" s="12"/>
      <c r="C1698" s="12">
        <v>1694</v>
      </c>
      <c r="D1698" s="13" t="s">
        <v>5404</v>
      </c>
      <c r="E1698" s="17" t="s">
        <v>5405</v>
      </c>
      <c r="F1698" s="17" t="s">
        <v>512</v>
      </c>
      <c r="G1698" s="13" t="s">
        <v>58</v>
      </c>
      <c r="H1698" s="18">
        <v>43173</v>
      </c>
      <c r="I1698" s="13">
        <v>2012</v>
      </c>
      <c r="J1698" s="13">
        <v>70</v>
      </c>
      <c r="K1698" s="13">
        <v>5</v>
      </c>
      <c r="L1698" s="17" t="s">
        <v>5406</v>
      </c>
      <c r="M1698" s="27"/>
      <c r="N1698" s="28"/>
      <c r="O1698" s="31"/>
      <c r="P1698" s="30"/>
      <c r="Q1698" s="33"/>
      <c r="R1698" s="30"/>
      <c r="S1698" s="33"/>
      <c r="T1698" s="30"/>
      <c r="U1698" s="33"/>
      <c r="V1698" s="30"/>
      <c r="W1698" s="33"/>
      <c r="X1698" s="30"/>
      <c r="Y1698" s="33"/>
      <c r="Z1698" s="30"/>
      <c r="AA1698" s="33"/>
      <c r="AB1698" s="30"/>
      <c r="AC1698" s="33"/>
      <c r="AD1698" s="30"/>
      <c r="AE1698" s="33"/>
      <c r="AF1698" s="30"/>
      <c r="AG1698" s="33"/>
      <c r="AH1698" s="30"/>
      <c r="AI1698" s="33"/>
      <c r="AJ1698" s="30"/>
      <c r="AK1698" s="33"/>
      <c r="AL1698" s="30"/>
      <c r="AM1698" s="33"/>
      <c r="AN1698" s="30"/>
      <c r="AO1698" s="33"/>
      <c r="AP1698" s="30"/>
      <c r="AQ1698" s="33"/>
      <c r="AR1698" s="30"/>
      <c r="AS1698" s="33"/>
      <c r="AT1698" s="30"/>
    </row>
    <row r="1699" spans="1:46" ht="55.2" x14ac:dyDescent="0.25">
      <c r="A1699" s="12">
        <v>1695</v>
      </c>
      <c r="B1699" s="12"/>
      <c r="C1699" s="12">
        <v>1695</v>
      </c>
      <c r="D1699" s="13" t="s">
        <v>5407</v>
      </c>
      <c r="E1699" s="17" t="s">
        <v>5408</v>
      </c>
      <c r="F1699" s="17" t="s">
        <v>196</v>
      </c>
      <c r="G1699" s="13" t="s">
        <v>58</v>
      </c>
      <c r="H1699" s="18">
        <v>43169</v>
      </c>
      <c r="I1699" s="13">
        <v>2012</v>
      </c>
      <c r="J1699" s="13">
        <v>33</v>
      </c>
      <c r="K1699" s="13">
        <v>3</v>
      </c>
      <c r="L1699" s="17" t="s">
        <v>5409</v>
      </c>
      <c r="M1699" s="27"/>
      <c r="N1699" s="28"/>
      <c r="O1699" s="31"/>
      <c r="P1699" s="30"/>
      <c r="Q1699" s="33"/>
      <c r="R1699" s="30"/>
      <c r="S1699" s="33"/>
      <c r="T1699" s="30"/>
      <c r="U1699" s="33"/>
      <c r="V1699" s="30"/>
      <c r="W1699" s="33"/>
      <c r="X1699" s="30"/>
      <c r="Y1699" s="33"/>
      <c r="Z1699" s="30"/>
      <c r="AA1699" s="33"/>
      <c r="AB1699" s="30"/>
      <c r="AC1699" s="33"/>
      <c r="AD1699" s="30"/>
      <c r="AE1699" s="33"/>
      <c r="AF1699" s="30"/>
      <c r="AG1699" s="33"/>
      <c r="AH1699" s="30"/>
      <c r="AI1699" s="33"/>
      <c r="AJ1699" s="30"/>
      <c r="AK1699" s="33"/>
      <c r="AL1699" s="30"/>
      <c r="AM1699" s="33"/>
      <c r="AN1699" s="30"/>
      <c r="AO1699" s="33"/>
      <c r="AP1699" s="30"/>
      <c r="AQ1699" s="33"/>
      <c r="AR1699" s="30"/>
      <c r="AS1699" s="33"/>
      <c r="AT1699" s="30"/>
    </row>
    <row r="1700" spans="1:46" ht="55.2" x14ac:dyDescent="0.25">
      <c r="A1700" s="12">
        <v>1696</v>
      </c>
      <c r="B1700" s="12"/>
      <c r="C1700" s="12">
        <v>1696</v>
      </c>
      <c r="D1700" s="13" t="s">
        <v>5410</v>
      </c>
      <c r="E1700" s="17" t="s">
        <v>5411</v>
      </c>
      <c r="F1700" s="17" t="s">
        <v>667</v>
      </c>
      <c r="G1700" s="13" t="s">
        <v>58</v>
      </c>
      <c r="H1700" s="13" t="s">
        <v>541</v>
      </c>
      <c r="I1700" s="13">
        <v>2012</v>
      </c>
      <c r="J1700" s="13">
        <v>55</v>
      </c>
      <c r="K1700" s="13">
        <v>3</v>
      </c>
      <c r="L1700" s="17" t="s">
        <v>5412</v>
      </c>
      <c r="M1700" s="27"/>
      <c r="N1700" s="28"/>
      <c r="O1700" s="31"/>
      <c r="P1700" s="30"/>
      <c r="Q1700" s="33"/>
      <c r="R1700" s="30"/>
      <c r="S1700" s="33"/>
      <c r="T1700" s="30"/>
      <c r="U1700" s="33"/>
      <c r="V1700" s="30"/>
      <c r="W1700" s="33"/>
      <c r="X1700" s="30"/>
      <c r="Y1700" s="33"/>
      <c r="Z1700" s="30"/>
      <c r="AA1700" s="33"/>
      <c r="AB1700" s="30"/>
      <c r="AC1700" s="33"/>
      <c r="AD1700" s="30"/>
      <c r="AE1700" s="33"/>
      <c r="AF1700" s="30"/>
      <c r="AG1700" s="33"/>
      <c r="AH1700" s="30"/>
      <c r="AI1700" s="33"/>
      <c r="AJ1700" s="30"/>
      <c r="AK1700" s="33"/>
      <c r="AL1700" s="30"/>
      <c r="AM1700" s="33"/>
      <c r="AN1700" s="30"/>
      <c r="AO1700" s="33"/>
      <c r="AP1700" s="30"/>
      <c r="AQ1700" s="33"/>
      <c r="AR1700" s="30"/>
      <c r="AS1700" s="33"/>
      <c r="AT1700" s="30"/>
    </row>
    <row r="1701" spans="1:46" ht="69" x14ac:dyDescent="0.25">
      <c r="A1701" s="12">
        <v>1697</v>
      </c>
      <c r="B1701" s="12"/>
      <c r="C1701" s="12">
        <v>1697</v>
      </c>
      <c r="D1701" s="13" t="s">
        <v>5413</v>
      </c>
      <c r="E1701" s="17" t="s">
        <v>5414</v>
      </c>
      <c r="F1701" s="17" t="s">
        <v>645</v>
      </c>
      <c r="G1701" s="13" t="s">
        <v>58</v>
      </c>
      <c r="H1701" s="13" t="s">
        <v>541</v>
      </c>
      <c r="I1701" s="13">
        <v>2012</v>
      </c>
      <c r="J1701" s="13">
        <v>13</v>
      </c>
      <c r="K1701" s="13">
        <v>3</v>
      </c>
      <c r="L1701" s="17" t="s">
        <v>5415</v>
      </c>
      <c r="M1701" s="27"/>
      <c r="N1701" s="28"/>
      <c r="O1701" s="31"/>
      <c r="P1701" s="30"/>
      <c r="Q1701" s="33"/>
      <c r="R1701" s="30"/>
      <c r="S1701" s="33"/>
      <c r="T1701" s="30"/>
      <c r="U1701" s="33"/>
      <c r="V1701" s="30"/>
      <c r="W1701" s="33"/>
      <c r="X1701" s="30"/>
      <c r="Y1701" s="33"/>
      <c r="Z1701" s="30"/>
      <c r="AA1701" s="33"/>
      <c r="AB1701" s="30"/>
      <c r="AC1701" s="33"/>
      <c r="AD1701" s="30"/>
      <c r="AE1701" s="33"/>
      <c r="AF1701" s="30"/>
      <c r="AG1701" s="33"/>
      <c r="AH1701" s="30"/>
      <c r="AI1701" s="33"/>
      <c r="AJ1701" s="30"/>
      <c r="AK1701" s="33"/>
      <c r="AL1701" s="30"/>
      <c r="AM1701" s="33"/>
      <c r="AN1701" s="30"/>
      <c r="AO1701" s="33"/>
      <c r="AP1701" s="30"/>
      <c r="AQ1701" s="33"/>
      <c r="AR1701" s="30"/>
      <c r="AS1701" s="33"/>
      <c r="AT1701" s="30"/>
    </row>
    <row r="1702" spans="1:46" ht="82.8" x14ac:dyDescent="0.25">
      <c r="A1702" s="12">
        <v>1698</v>
      </c>
      <c r="B1702" s="12"/>
      <c r="C1702" s="12">
        <v>1698</v>
      </c>
      <c r="D1702" s="13" t="s">
        <v>5416</v>
      </c>
      <c r="E1702" s="17" t="s">
        <v>5417</v>
      </c>
      <c r="F1702" s="17" t="s">
        <v>926</v>
      </c>
      <c r="G1702" s="13" t="s">
        <v>58</v>
      </c>
      <c r="H1702" s="13" t="s">
        <v>541</v>
      </c>
      <c r="I1702" s="13">
        <v>2012</v>
      </c>
      <c r="J1702" s="13">
        <v>32</v>
      </c>
      <c r="K1702" s="13">
        <v>3</v>
      </c>
      <c r="L1702" s="17" t="s">
        <v>5418</v>
      </c>
      <c r="M1702" s="27"/>
      <c r="N1702" s="28"/>
      <c r="O1702" s="31"/>
      <c r="P1702" s="30"/>
      <c r="Q1702" s="33"/>
      <c r="R1702" s="30"/>
      <c r="S1702" s="33"/>
      <c r="T1702" s="30"/>
      <c r="U1702" s="33"/>
      <c r="V1702" s="30"/>
      <c r="W1702" s="33"/>
      <c r="X1702" s="30"/>
      <c r="Y1702" s="33"/>
      <c r="Z1702" s="30"/>
      <c r="AA1702" s="33"/>
      <c r="AB1702" s="30"/>
      <c r="AC1702" s="33"/>
      <c r="AD1702" s="30"/>
      <c r="AE1702" s="33"/>
      <c r="AF1702" s="30"/>
      <c r="AG1702" s="33"/>
      <c r="AH1702" s="30"/>
      <c r="AI1702" s="33"/>
      <c r="AJ1702" s="30"/>
      <c r="AK1702" s="33"/>
      <c r="AL1702" s="30"/>
      <c r="AM1702" s="33"/>
      <c r="AN1702" s="30"/>
      <c r="AO1702" s="33"/>
      <c r="AP1702" s="30"/>
      <c r="AQ1702" s="33"/>
      <c r="AR1702" s="30"/>
      <c r="AS1702" s="33"/>
      <c r="AT1702" s="30"/>
    </row>
    <row r="1703" spans="1:46" ht="82.8" x14ac:dyDescent="0.25">
      <c r="A1703" s="12">
        <v>1699</v>
      </c>
      <c r="B1703" s="12"/>
      <c r="C1703" s="12">
        <v>1699</v>
      </c>
      <c r="D1703" s="13" t="s">
        <v>5419</v>
      </c>
      <c r="E1703" s="17" t="s">
        <v>5420</v>
      </c>
      <c r="F1703" s="17" t="s">
        <v>3468</v>
      </c>
      <c r="G1703" s="13" t="s">
        <v>58</v>
      </c>
      <c r="H1703" s="13" t="s">
        <v>541</v>
      </c>
      <c r="I1703" s="13">
        <v>2012</v>
      </c>
      <c r="J1703" s="13">
        <v>218</v>
      </c>
      <c r="K1703" s="13" t="s">
        <v>74</v>
      </c>
      <c r="L1703" s="17" t="s">
        <v>5421</v>
      </c>
      <c r="M1703" s="27"/>
      <c r="N1703" s="28"/>
      <c r="O1703" s="31"/>
      <c r="P1703" s="30"/>
      <c r="Q1703" s="33"/>
      <c r="R1703" s="30"/>
      <c r="S1703" s="33"/>
      <c r="T1703" s="30"/>
      <c r="U1703" s="33"/>
      <c r="V1703" s="30"/>
      <c r="W1703" s="33"/>
      <c r="X1703" s="30"/>
      <c r="Y1703" s="33"/>
      <c r="Z1703" s="30"/>
      <c r="AA1703" s="33"/>
      <c r="AB1703" s="30"/>
      <c r="AC1703" s="33"/>
      <c r="AD1703" s="30"/>
      <c r="AE1703" s="33"/>
      <c r="AF1703" s="30"/>
      <c r="AG1703" s="33"/>
      <c r="AH1703" s="30"/>
      <c r="AI1703" s="33"/>
      <c r="AJ1703" s="30"/>
      <c r="AK1703" s="33"/>
      <c r="AL1703" s="30"/>
      <c r="AM1703" s="33"/>
      <c r="AN1703" s="30"/>
      <c r="AO1703" s="33"/>
      <c r="AP1703" s="30"/>
      <c r="AQ1703" s="33"/>
      <c r="AR1703" s="30"/>
      <c r="AS1703" s="33"/>
      <c r="AT1703" s="30"/>
    </row>
    <row r="1704" spans="1:46" ht="55.2" x14ac:dyDescent="0.25">
      <c r="A1704" s="12">
        <v>1700</v>
      </c>
      <c r="B1704" s="12"/>
      <c r="C1704" s="12">
        <v>1700</v>
      </c>
      <c r="D1704" s="13" t="s">
        <v>5422</v>
      </c>
      <c r="E1704" s="17" t="s">
        <v>5423</v>
      </c>
      <c r="F1704" s="17" t="s">
        <v>1048</v>
      </c>
      <c r="G1704" s="13" t="s">
        <v>58</v>
      </c>
      <c r="H1704" s="13" t="s">
        <v>541</v>
      </c>
      <c r="I1704" s="13">
        <v>2012</v>
      </c>
      <c r="J1704" s="13">
        <v>68</v>
      </c>
      <c r="K1704" s="13">
        <v>5</v>
      </c>
      <c r="L1704" s="17" t="s">
        <v>5424</v>
      </c>
      <c r="M1704" s="27"/>
      <c r="N1704" s="28"/>
      <c r="O1704" s="31"/>
      <c r="P1704" s="30"/>
      <c r="Q1704" s="33"/>
      <c r="R1704" s="30"/>
      <c r="S1704" s="33"/>
      <c r="T1704" s="30"/>
      <c r="U1704" s="33"/>
      <c r="V1704" s="30"/>
      <c r="W1704" s="33"/>
      <c r="X1704" s="30"/>
      <c r="Y1704" s="33"/>
      <c r="Z1704" s="30"/>
      <c r="AA1704" s="33"/>
      <c r="AB1704" s="30"/>
      <c r="AC1704" s="33"/>
      <c r="AD1704" s="30"/>
      <c r="AE1704" s="33"/>
      <c r="AF1704" s="30"/>
      <c r="AG1704" s="33"/>
      <c r="AH1704" s="30"/>
      <c r="AI1704" s="33"/>
      <c r="AJ1704" s="30"/>
      <c r="AK1704" s="33"/>
      <c r="AL1704" s="30"/>
      <c r="AM1704" s="33"/>
      <c r="AN1704" s="30"/>
      <c r="AO1704" s="33"/>
      <c r="AP1704" s="30"/>
      <c r="AQ1704" s="33"/>
      <c r="AR1704" s="30"/>
      <c r="AS1704" s="33"/>
      <c r="AT1704" s="30"/>
    </row>
    <row r="1705" spans="1:46" ht="55.2" x14ac:dyDescent="0.25">
      <c r="A1705" s="12">
        <v>1701</v>
      </c>
      <c r="B1705" s="12"/>
      <c r="C1705" s="12">
        <v>1701</v>
      </c>
      <c r="D1705" s="13" t="s">
        <v>5425</v>
      </c>
      <c r="E1705" s="17" t="s">
        <v>5426</v>
      </c>
      <c r="F1705" s="17" t="s">
        <v>5427</v>
      </c>
      <c r="G1705" s="13" t="s">
        <v>58</v>
      </c>
      <c r="H1705" s="13" t="s">
        <v>541</v>
      </c>
      <c r="I1705" s="13">
        <v>2012</v>
      </c>
      <c r="J1705" s="13">
        <v>23</v>
      </c>
      <c r="K1705" s="13">
        <v>3</v>
      </c>
      <c r="L1705" s="17" t="s">
        <v>5428</v>
      </c>
      <c r="M1705" s="27"/>
      <c r="N1705" s="28"/>
      <c r="O1705" s="31"/>
      <c r="P1705" s="30"/>
      <c r="Q1705" s="33"/>
      <c r="R1705" s="30"/>
      <c r="S1705" s="33"/>
      <c r="T1705" s="30"/>
      <c r="U1705" s="33"/>
      <c r="V1705" s="30"/>
      <c r="W1705" s="33"/>
      <c r="X1705" s="30"/>
      <c r="Y1705" s="33"/>
      <c r="Z1705" s="30"/>
      <c r="AA1705" s="33"/>
      <c r="AB1705" s="30"/>
      <c r="AC1705" s="33"/>
      <c r="AD1705" s="30"/>
      <c r="AE1705" s="33"/>
      <c r="AF1705" s="30"/>
      <c r="AG1705" s="33"/>
      <c r="AH1705" s="30"/>
      <c r="AI1705" s="33"/>
      <c r="AJ1705" s="30"/>
      <c r="AK1705" s="33"/>
      <c r="AL1705" s="30"/>
      <c r="AM1705" s="33"/>
      <c r="AN1705" s="30"/>
      <c r="AO1705" s="33"/>
      <c r="AP1705" s="30"/>
      <c r="AQ1705" s="33"/>
      <c r="AR1705" s="30"/>
      <c r="AS1705" s="33"/>
      <c r="AT1705" s="30"/>
    </row>
    <row r="1706" spans="1:46" ht="69" x14ac:dyDescent="0.25">
      <c r="A1706" s="12">
        <v>1702</v>
      </c>
      <c r="B1706" s="12"/>
      <c r="C1706" s="12">
        <v>1702</v>
      </c>
      <c r="D1706" s="13" t="s">
        <v>5429</v>
      </c>
      <c r="E1706" s="17" t="s">
        <v>5430</v>
      </c>
      <c r="F1706" s="17" t="s">
        <v>94</v>
      </c>
      <c r="G1706" s="13" t="s">
        <v>58</v>
      </c>
      <c r="H1706" s="39">
        <v>47150</v>
      </c>
      <c r="I1706" s="13">
        <v>2012</v>
      </c>
      <c r="J1706" s="13">
        <v>63</v>
      </c>
      <c r="K1706" s="13" t="s">
        <v>74</v>
      </c>
      <c r="L1706" s="17" t="s">
        <v>5431</v>
      </c>
      <c r="M1706" s="27"/>
      <c r="N1706" s="28"/>
      <c r="O1706" s="31"/>
      <c r="P1706" s="30"/>
      <c r="Q1706" s="33"/>
      <c r="R1706" s="30"/>
      <c r="S1706" s="33"/>
      <c r="T1706" s="30"/>
      <c r="U1706" s="33"/>
      <c r="V1706" s="30"/>
      <c r="W1706" s="33"/>
      <c r="X1706" s="30"/>
      <c r="Y1706" s="33"/>
      <c r="Z1706" s="30"/>
      <c r="AA1706" s="33"/>
      <c r="AB1706" s="30"/>
      <c r="AC1706" s="33"/>
      <c r="AD1706" s="30"/>
      <c r="AE1706" s="33"/>
      <c r="AF1706" s="30"/>
      <c r="AG1706" s="33"/>
      <c r="AH1706" s="30"/>
      <c r="AI1706" s="33"/>
      <c r="AJ1706" s="30"/>
      <c r="AK1706" s="33"/>
      <c r="AL1706" s="30"/>
      <c r="AM1706" s="33"/>
      <c r="AN1706" s="30"/>
      <c r="AO1706" s="33"/>
      <c r="AP1706" s="30"/>
      <c r="AQ1706" s="33"/>
      <c r="AR1706" s="30"/>
      <c r="AS1706" s="33"/>
      <c r="AT1706" s="30"/>
    </row>
    <row r="1707" spans="1:46" ht="55.2" x14ac:dyDescent="0.25">
      <c r="A1707" s="12">
        <v>1703</v>
      </c>
      <c r="B1707" s="12"/>
      <c r="C1707" s="12">
        <v>1703</v>
      </c>
      <c r="D1707" s="13" t="s">
        <v>5432</v>
      </c>
      <c r="E1707" s="17" t="s">
        <v>5433</v>
      </c>
      <c r="F1707" s="17" t="s">
        <v>512</v>
      </c>
      <c r="G1707" s="13" t="s">
        <v>58</v>
      </c>
      <c r="H1707" s="18">
        <v>43159</v>
      </c>
      <c r="I1707" s="13">
        <v>2012</v>
      </c>
      <c r="J1707" s="13">
        <v>70</v>
      </c>
      <c r="K1707" s="13">
        <v>4</v>
      </c>
      <c r="L1707" s="17" t="s">
        <v>5434</v>
      </c>
      <c r="M1707" s="27"/>
      <c r="N1707" s="28"/>
      <c r="O1707" s="31"/>
      <c r="P1707" s="30"/>
      <c r="Q1707" s="33"/>
      <c r="R1707" s="30"/>
      <c r="S1707" s="33"/>
      <c r="T1707" s="30"/>
      <c r="U1707" s="33"/>
      <c r="V1707" s="30"/>
      <c r="W1707" s="33"/>
      <c r="X1707" s="30"/>
      <c r="Y1707" s="33"/>
      <c r="Z1707" s="30"/>
      <c r="AA1707" s="33"/>
      <c r="AB1707" s="30"/>
      <c r="AC1707" s="33"/>
      <c r="AD1707" s="30"/>
      <c r="AE1707" s="33"/>
      <c r="AF1707" s="30"/>
      <c r="AG1707" s="33"/>
      <c r="AH1707" s="30"/>
      <c r="AI1707" s="33"/>
      <c r="AJ1707" s="30"/>
      <c r="AK1707" s="33"/>
      <c r="AL1707" s="30"/>
      <c r="AM1707" s="33"/>
      <c r="AN1707" s="30"/>
      <c r="AO1707" s="33"/>
      <c r="AP1707" s="30"/>
      <c r="AQ1707" s="33"/>
      <c r="AR1707" s="30"/>
      <c r="AS1707" s="33"/>
      <c r="AT1707" s="30"/>
    </row>
    <row r="1708" spans="1:46" ht="69" x14ac:dyDescent="0.25">
      <c r="A1708" s="12">
        <v>1704</v>
      </c>
      <c r="B1708" s="12"/>
      <c r="C1708" s="12">
        <v>1704</v>
      </c>
      <c r="D1708" s="13" t="s">
        <v>5435</v>
      </c>
      <c r="E1708" s="17" t="s">
        <v>5436</v>
      </c>
      <c r="F1708" s="17" t="s">
        <v>73</v>
      </c>
      <c r="G1708" s="13" t="s">
        <v>58</v>
      </c>
      <c r="H1708" s="18">
        <v>43151</v>
      </c>
      <c r="I1708" s="13">
        <v>2012</v>
      </c>
      <c r="J1708" s="13">
        <v>162</v>
      </c>
      <c r="K1708" s="13">
        <v>1</v>
      </c>
      <c r="L1708" s="17" t="s">
        <v>5437</v>
      </c>
      <c r="M1708" s="27"/>
      <c r="N1708" s="28"/>
      <c r="O1708" s="31"/>
      <c r="P1708" s="30"/>
      <c r="Q1708" s="33"/>
      <c r="R1708" s="30"/>
      <c r="S1708" s="33"/>
      <c r="T1708" s="30"/>
      <c r="U1708" s="33"/>
      <c r="V1708" s="30"/>
      <c r="W1708" s="33"/>
      <c r="X1708" s="30"/>
      <c r="Y1708" s="33"/>
      <c r="Z1708" s="30"/>
      <c r="AA1708" s="33"/>
      <c r="AB1708" s="30"/>
      <c r="AC1708" s="33"/>
      <c r="AD1708" s="30"/>
      <c r="AE1708" s="33"/>
      <c r="AF1708" s="30"/>
      <c r="AG1708" s="33"/>
      <c r="AH1708" s="30"/>
      <c r="AI1708" s="33"/>
      <c r="AJ1708" s="30"/>
      <c r="AK1708" s="33"/>
      <c r="AL1708" s="30"/>
      <c r="AM1708" s="33"/>
      <c r="AN1708" s="30"/>
      <c r="AO1708" s="33"/>
      <c r="AP1708" s="30"/>
      <c r="AQ1708" s="33"/>
      <c r="AR1708" s="30"/>
      <c r="AS1708" s="33"/>
      <c r="AT1708" s="30"/>
    </row>
    <row r="1709" spans="1:46" ht="55.2" x14ac:dyDescent="0.25">
      <c r="A1709" s="12">
        <v>1705</v>
      </c>
      <c r="B1709" s="12"/>
      <c r="C1709" s="12">
        <v>1705</v>
      </c>
      <c r="D1709" s="13" t="s">
        <v>5438</v>
      </c>
      <c r="E1709" s="17" t="s">
        <v>5439</v>
      </c>
      <c r="F1709" s="17" t="s">
        <v>85</v>
      </c>
      <c r="G1709" s="13" t="s">
        <v>58</v>
      </c>
      <c r="H1709" s="18">
        <v>43146</v>
      </c>
      <c r="I1709" s="13">
        <v>2012</v>
      </c>
      <c r="J1709" s="13">
        <v>90</v>
      </c>
      <c r="K1709" s="13" t="s">
        <v>74</v>
      </c>
      <c r="L1709" s="17" t="s">
        <v>5440</v>
      </c>
      <c r="M1709" s="27"/>
      <c r="N1709" s="28"/>
      <c r="O1709" s="31"/>
      <c r="P1709" s="30"/>
      <c r="Q1709" s="33"/>
      <c r="R1709" s="30"/>
      <c r="S1709" s="33"/>
      <c r="T1709" s="30"/>
      <c r="U1709" s="33"/>
      <c r="V1709" s="30"/>
      <c r="W1709" s="33"/>
      <c r="X1709" s="30"/>
      <c r="Y1709" s="33"/>
      <c r="Z1709" s="30"/>
      <c r="AA1709" s="33"/>
      <c r="AB1709" s="30"/>
      <c r="AC1709" s="33"/>
      <c r="AD1709" s="30"/>
      <c r="AE1709" s="33"/>
      <c r="AF1709" s="30"/>
      <c r="AG1709" s="33"/>
      <c r="AH1709" s="30"/>
      <c r="AI1709" s="33"/>
      <c r="AJ1709" s="30"/>
      <c r="AK1709" s="33"/>
      <c r="AL1709" s="30"/>
      <c r="AM1709" s="33"/>
      <c r="AN1709" s="30"/>
      <c r="AO1709" s="33"/>
      <c r="AP1709" s="30"/>
      <c r="AQ1709" s="33"/>
      <c r="AR1709" s="30"/>
      <c r="AS1709" s="33"/>
      <c r="AT1709" s="30"/>
    </row>
    <row r="1710" spans="1:46" ht="82.8" x14ac:dyDescent="0.25">
      <c r="A1710" s="12">
        <v>1706</v>
      </c>
      <c r="B1710" s="12"/>
      <c r="C1710" s="12">
        <v>1706</v>
      </c>
      <c r="D1710" s="13" t="s">
        <v>5441</v>
      </c>
      <c r="E1710" s="17" t="s">
        <v>5442</v>
      </c>
      <c r="F1710" s="17" t="s">
        <v>797</v>
      </c>
      <c r="G1710" s="13" t="s">
        <v>58</v>
      </c>
      <c r="H1710" s="18">
        <v>43146</v>
      </c>
      <c r="I1710" s="13">
        <v>2012</v>
      </c>
      <c r="J1710" s="13">
        <v>32</v>
      </c>
      <c r="K1710" s="13">
        <v>1</v>
      </c>
      <c r="L1710" s="17" t="s">
        <v>5443</v>
      </c>
      <c r="M1710" s="27"/>
      <c r="N1710" s="28"/>
      <c r="O1710" s="31"/>
      <c r="P1710" s="30"/>
      <c r="Q1710" s="33"/>
      <c r="R1710" s="30"/>
      <c r="S1710" s="33"/>
      <c r="T1710" s="30"/>
      <c r="U1710" s="33"/>
      <c r="V1710" s="30"/>
      <c r="W1710" s="33"/>
      <c r="X1710" s="30"/>
      <c r="Y1710" s="33"/>
      <c r="Z1710" s="30"/>
      <c r="AA1710" s="33"/>
      <c r="AB1710" s="30"/>
      <c r="AC1710" s="33"/>
      <c r="AD1710" s="30"/>
      <c r="AE1710" s="33"/>
      <c r="AF1710" s="30"/>
      <c r="AG1710" s="33"/>
      <c r="AH1710" s="30"/>
      <c r="AI1710" s="33"/>
      <c r="AJ1710" s="30"/>
      <c r="AK1710" s="33"/>
      <c r="AL1710" s="30"/>
      <c r="AM1710" s="33"/>
      <c r="AN1710" s="30"/>
      <c r="AO1710" s="33"/>
      <c r="AP1710" s="30"/>
      <c r="AQ1710" s="33"/>
      <c r="AR1710" s="30"/>
      <c r="AS1710" s="33"/>
      <c r="AT1710" s="30"/>
    </row>
    <row r="1711" spans="1:46" ht="41.4" x14ac:dyDescent="0.25">
      <c r="A1711" s="12">
        <v>1707</v>
      </c>
      <c r="B1711" s="12"/>
      <c r="C1711" s="12">
        <v>1707</v>
      </c>
      <c r="D1711" s="13" t="s">
        <v>5444</v>
      </c>
      <c r="E1711" s="17" t="s">
        <v>5445</v>
      </c>
      <c r="F1711" s="17" t="s">
        <v>512</v>
      </c>
      <c r="G1711" s="13" t="s">
        <v>58</v>
      </c>
      <c r="H1711" s="18">
        <v>43145</v>
      </c>
      <c r="I1711" s="13">
        <v>2012</v>
      </c>
      <c r="J1711" s="13">
        <v>70</v>
      </c>
      <c r="K1711" s="13">
        <v>3</v>
      </c>
      <c r="L1711" s="17" t="s">
        <v>5446</v>
      </c>
      <c r="M1711" s="27"/>
      <c r="N1711" s="28"/>
      <c r="O1711" s="31"/>
      <c r="P1711" s="30"/>
      <c r="Q1711" s="33"/>
      <c r="R1711" s="30"/>
      <c r="S1711" s="33"/>
      <c r="T1711" s="30"/>
      <c r="U1711" s="33"/>
      <c r="V1711" s="30"/>
      <c r="W1711" s="33"/>
      <c r="X1711" s="30"/>
      <c r="Y1711" s="33"/>
      <c r="Z1711" s="30"/>
      <c r="AA1711" s="33"/>
      <c r="AB1711" s="30"/>
      <c r="AC1711" s="33"/>
      <c r="AD1711" s="30"/>
      <c r="AE1711" s="33"/>
      <c r="AF1711" s="30"/>
      <c r="AG1711" s="33"/>
      <c r="AH1711" s="30"/>
      <c r="AI1711" s="33"/>
      <c r="AJ1711" s="30"/>
      <c r="AK1711" s="33"/>
      <c r="AL1711" s="30"/>
      <c r="AM1711" s="33"/>
      <c r="AN1711" s="30"/>
      <c r="AO1711" s="33"/>
      <c r="AP1711" s="30"/>
      <c r="AQ1711" s="33"/>
      <c r="AR1711" s="30"/>
      <c r="AS1711" s="33"/>
      <c r="AT1711" s="30"/>
    </row>
    <row r="1712" spans="1:46" ht="55.2" x14ac:dyDescent="0.25">
      <c r="A1712" s="12">
        <v>1708</v>
      </c>
      <c r="B1712" s="12"/>
      <c r="C1712" s="12">
        <v>1708</v>
      </c>
      <c r="D1712" s="13" t="s">
        <v>5447</v>
      </c>
      <c r="E1712" s="17" t="s">
        <v>5448</v>
      </c>
      <c r="F1712" s="17" t="s">
        <v>2322</v>
      </c>
      <c r="G1712" s="13" t="s">
        <v>58</v>
      </c>
      <c r="H1712" s="18">
        <v>43136</v>
      </c>
      <c r="I1712" s="13">
        <v>2012</v>
      </c>
      <c r="J1712" s="13">
        <v>112</v>
      </c>
      <c r="K1712" s="13">
        <v>4</v>
      </c>
      <c r="L1712" s="17" t="s">
        <v>5265</v>
      </c>
      <c r="M1712" s="27"/>
      <c r="N1712" s="28"/>
      <c r="O1712" s="31"/>
      <c r="P1712" s="30"/>
      <c r="Q1712" s="33"/>
      <c r="R1712" s="30"/>
      <c r="S1712" s="33"/>
      <c r="T1712" s="30"/>
      <c r="U1712" s="33"/>
      <c r="V1712" s="30"/>
      <c r="W1712" s="33"/>
      <c r="X1712" s="30"/>
      <c r="Y1712" s="33"/>
      <c r="Z1712" s="30"/>
      <c r="AA1712" s="33"/>
      <c r="AB1712" s="30"/>
      <c r="AC1712" s="33"/>
      <c r="AD1712" s="30"/>
      <c r="AE1712" s="33"/>
      <c r="AF1712" s="30"/>
      <c r="AG1712" s="33"/>
      <c r="AH1712" s="30"/>
      <c r="AI1712" s="33"/>
      <c r="AJ1712" s="30"/>
      <c r="AK1712" s="33"/>
      <c r="AL1712" s="30"/>
      <c r="AM1712" s="33"/>
      <c r="AN1712" s="30"/>
      <c r="AO1712" s="33"/>
      <c r="AP1712" s="30"/>
      <c r="AQ1712" s="33"/>
      <c r="AR1712" s="30"/>
      <c r="AS1712" s="33"/>
      <c r="AT1712" s="30"/>
    </row>
    <row r="1713" spans="1:46" ht="41.4" x14ac:dyDescent="0.25">
      <c r="A1713" s="12">
        <v>1709</v>
      </c>
      <c r="B1713" s="12"/>
      <c r="C1713" s="12">
        <v>1709</v>
      </c>
      <c r="D1713" s="13" t="s">
        <v>5449</v>
      </c>
      <c r="E1713" s="17" t="s">
        <v>5450</v>
      </c>
      <c r="F1713" s="17" t="s">
        <v>1454</v>
      </c>
      <c r="G1713" s="13" t="s">
        <v>58</v>
      </c>
      <c r="H1713" s="13" t="s">
        <v>637</v>
      </c>
      <c r="I1713" s="13">
        <v>2012</v>
      </c>
      <c r="J1713" s="13">
        <v>30</v>
      </c>
      <c r="K1713" s="13">
        <v>2</v>
      </c>
      <c r="L1713" s="17" t="s">
        <v>5451</v>
      </c>
      <c r="M1713" s="27"/>
      <c r="N1713" s="28"/>
      <c r="O1713" s="31"/>
      <c r="P1713" s="30"/>
      <c r="Q1713" s="33"/>
      <c r="R1713" s="30"/>
      <c r="S1713" s="33"/>
      <c r="T1713" s="30"/>
      <c r="U1713" s="33"/>
      <c r="V1713" s="30"/>
      <c r="W1713" s="33"/>
      <c r="X1713" s="30"/>
      <c r="Y1713" s="33"/>
      <c r="Z1713" s="30"/>
      <c r="AA1713" s="33"/>
      <c r="AB1713" s="30"/>
      <c r="AC1713" s="33"/>
      <c r="AD1713" s="30"/>
      <c r="AE1713" s="33"/>
      <c r="AF1713" s="30"/>
      <c r="AG1713" s="33"/>
      <c r="AH1713" s="30"/>
      <c r="AI1713" s="33"/>
      <c r="AJ1713" s="30"/>
      <c r="AK1713" s="33"/>
      <c r="AL1713" s="30"/>
      <c r="AM1713" s="33"/>
      <c r="AN1713" s="30"/>
      <c r="AO1713" s="33"/>
      <c r="AP1713" s="30"/>
      <c r="AQ1713" s="33"/>
      <c r="AR1713" s="30"/>
      <c r="AS1713" s="33"/>
      <c r="AT1713" s="30"/>
    </row>
    <row r="1714" spans="1:46" ht="69" x14ac:dyDescent="0.25">
      <c r="A1714" s="12">
        <v>1710</v>
      </c>
      <c r="B1714" s="12"/>
      <c r="C1714" s="12">
        <v>1710</v>
      </c>
      <c r="D1714" s="13" t="s">
        <v>5452</v>
      </c>
      <c r="E1714" s="17" t="s">
        <v>5453</v>
      </c>
      <c r="F1714" s="17" t="s">
        <v>1454</v>
      </c>
      <c r="G1714" s="13" t="s">
        <v>58</v>
      </c>
      <c r="H1714" s="13" t="s">
        <v>637</v>
      </c>
      <c r="I1714" s="13">
        <v>2012</v>
      </c>
      <c r="J1714" s="13">
        <v>30</v>
      </c>
      <c r="K1714" s="13">
        <v>2</v>
      </c>
      <c r="L1714" s="17" t="s">
        <v>5454</v>
      </c>
      <c r="M1714" s="27"/>
      <c r="N1714" s="28"/>
      <c r="O1714" s="31"/>
      <c r="P1714" s="30"/>
      <c r="Q1714" s="33"/>
      <c r="R1714" s="30"/>
      <c r="S1714" s="33"/>
      <c r="T1714" s="30"/>
      <c r="U1714" s="33"/>
      <c r="V1714" s="30"/>
      <c r="W1714" s="33"/>
      <c r="X1714" s="30"/>
      <c r="Y1714" s="33"/>
      <c r="Z1714" s="30"/>
      <c r="AA1714" s="33"/>
      <c r="AB1714" s="30"/>
      <c r="AC1714" s="33"/>
      <c r="AD1714" s="30"/>
      <c r="AE1714" s="33"/>
      <c r="AF1714" s="30"/>
      <c r="AG1714" s="33"/>
      <c r="AH1714" s="30"/>
      <c r="AI1714" s="33"/>
      <c r="AJ1714" s="30"/>
      <c r="AK1714" s="33"/>
      <c r="AL1714" s="30"/>
      <c r="AM1714" s="33"/>
      <c r="AN1714" s="30"/>
      <c r="AO1714" s="33"/>
      <c r="AP1714" s="30"/>
      <c r="AQ1714" s="33"/>
      <c r="AR1714" s="30"/>
      <c r="AS1714" s="33"/>
      <c r="AT1714" s="30"/>
    </row>
    <row r="1715" spans="1:46" ht="69" x14ac:dyDescent="0.25">
      <c r="A1715" s="12">
        <v>1711</v>
      </c>
      <c r="B1715" s="12"/>
      <c r="C1715" s="12">
        <v>1711</v>
      </c>
      <c r="D1715" s="13" t="s">
        <v>5455</v>
      </c>
      <c r="E1715" s="17" t="s">
        <v>5456</v>
      </c>
      <c r="F1715" s="17" t="s">
        <v>782</v>
      </c>
      <c r="G1715" s="13" t="s">
        <v>58</v>
      </c>
      <c r="H1715" s="13" t="s">
        <v>637</v>
      </c>
      <c r="I1715" s="13">
        <v>2012</v>
      </c>
      <c r="J1715" s="13">
        <v>28</v>
      </c>
      <c r="K1715" s="13">
        <v>2</v>
      </c>
      <c r="L1715" s="17" t="s">
        <v>5457</v>
      </c>
      <c r="M1715" s="27"/>
      <c r="N1715" s="28"/>
      <c r="O1715" s="31"/>
      <c r="P1715" s="30"/>
      <c r="Q1715" s="33"/>
      <c r="R1715" s="30"/>
      <c r="S1715" s="33"/>
      <c r="T1715" s="30"/>
      <c r="U1715" s="33"/>
      <c r="V1715" s="30"/>
      <c r="W1715" s="33"/>
      <c r="X1715" s="30"/>
      <c r="Y1715" s="33"/>
      <c r="Z1715" s="30"/>
      <c r="AA1715" s="33"/>
      <c r="AB1715" s="30"/>
      <c r="AC1715" s="33"/>
      <c r="AD1715" s="30"/>
      <c r="AE1715" s="33"/>
      <c r="AF1715" s="30"/>
      <c r="AG1715" s="33"/>
      <c r="AH1715" s="30"/>
      <c r="AI1715" s="33"/>
      <c r="AJ1715" s="30"/>
      <c r="AK1715" s="33"/>
      <c r="AL1715" s="30"/>
      <c r="AM1715" s="33"/>
      <c r="AN1715" s="30"/>
      <c r="AO1715" s="33"/>
      <c r="AP1715" s="30"/>
      <c r="AQ1715" s="33"/>
      <c r="AR1715" s="30"/>
      <c r="AS1715" s="33"/>
      <c r="AT1715" s="30"/>
    </row>
    <row r="1716" spans="1:46" ht="69" x14ac:dyDescent="0.25">
      <c r="A1716" s="12">
        <v>1712</v>
      </c>
      <c r="B1716" s="12"/>
      <c r="C1716" s="12">
        <v>1712</v>
      </c>
      <c r="D1716" s="13" t="s">
        <v>5458</v>
      </c>
      <c r="E1716" s="17" t="s">
        <v>5459</v>
      </c>
      <c r="F1716" s="17" t="s">
        <v>2525</v>
      </c>
      <c r="G1716" s="13" t="s">
        <v>58</v>
      </c>
      <c r="H1716" s="13" t="s">
        <v>637</v>
      </c>
      <c r="I1716" s="13">
        <v>2012</v>
      </c>
      <c r="J1716" s="13">
        <v>66</v>
      </c>
      <c r="K1716" s="13">
        <v>2</v>
      </c>
      <c r="L1716" s="17" t="s">
        <v>5460</v>
      </c>
      <c r="M1716" s="27"/>
      <c r="N1716" s="28"/>
      <c r="O1716" s="31"/>
      <c r="P1716" s="30"/>
      <c r="Q1716" s="33"/>
      <c r="R1716" s="30"/>
      <c r="S1716" s="33"/>
      <c r="T1716" s="30"/>
      <c r="U1716" s="33"/>
      <c r="V1716" s="30"/>
      <c r="W1716" s="33"/>
      <c r="X1716" s="30"/>
      <c r="Y1716" s="33"/>
      <c r="Z1716" s="30"/>
      <c r="AA1716" s="33"/>
      <c r="AB1716" s="30"/>
      <c r="AC1716" s="33"/>
      <c r="AD1716" s="30"/>
      <c r="AE1716" s="33"/>
      <c r="AF1716" s="30"/>
      <c r="AG1716" s="33"/>
      <c r="AH1716" s="30"/>
      <c r="AI1716" s="33"/>
      <c r="AJ1716" s="30"/>
      <c r="AK1716" s="33"/>
      <c r="AL1716" s="30"/>
      <c r="AM1716" s="33"/>
      <c r="AN1716" s="30"/>
      <c r="AO1716" s="33"/>
      <c r="AP1716" s="30"/>
      <c r="AQ1716" s="33"/>
      <c r="AR1716" s="30"/>
      <c r="AS1716" s="33"/>
      <c r="AT1716" s="30"/>
    </row>
    <row r="1717" spans="1:46" ht="82.8" x14ac:dyDescent="0.25">
      <c r="A1717" s="12">
        <v>1713</v>
      </c>
      <c r="B1717" s="12"/>
      <c r="C1717" s="12">
        <v>1713</v>
      </c>
      <c r="D1717" s="13" t="s">
        <v>5461</v>
      </c>
      <c r="E1717" s="17" t="s">
        <v>5462</v>
      </c>
      <c r="F1717" s="17" t="s">
        <v>585</v>
      </c>
      <c r="G1717" s="13" t="s">
        <v>58</v>
      </c>
      <c r="H1717" s="18">
        <v>43119</v>
      </c>
      <c r="I1717" s="13">
        <v>2012</v>
      </c>
      <c r="J1717" s="13">
        <v>116</v>
      </c>
      <c r="K1717" s="13">
        <v>2</v>
      </c>
      <c r="L1717" s="17" t="s">
        <v>5463</v>
      </c>
      <c r="M1717" s="27"/>
      <c r="N1717" s="28"/>
      <c r="O1717" s="31"/>
      <c r="P1717" s="30"/>
      <c r="Q1717" s="33"/>
      <c r="R1717" s="30"/>
      <c r="S1717" s="33"/>
      <c r="T1717" s="30"/>
      <c r="U1717" s="33"/>
      <c r="V1717" s="30"/>
      <c r="W1717" s="33"/>
      <c r="X1717" s="30"/>
      <c r="Y1717" s="33"/>
      <c r="Z1717" s="30"/>
      <c r="AA1717" s="33"/>
      <c r="AB1717" s="30"/>
      <c r="AC1717" s="33"/>
      <c r="AD1717" s="30"/>
      <c r="AE1717" s="33"/>
      <c r="AF1717" s="30"/>
      <c r="AG1717" s="33"/>
      <c r="AH1717" s="30"/>
      <c r="AI1717" s="33"/>
      <c r="AJ1717" s="30"/>
      <c r="AK1717" s="33"/>
      <c r="AL1717" s="30"/>
      <c r="AM1717" s="33"/>
      <c r="AN1717" s="30"/>
      <c r="AO1717" s="33"/>
      <c r="AP1717" s="30"/>
      <c r="AQ1717" s="33"/>
      <c r="AR1717" s="30"/>
      <c r="AS1717" s="33"/>
      <c r="AT1717" s="30"/>
    </row>
    <row r="1718" spans="1:46" ht="82.8" x14ac:dyDescent="0.25">
      <c r="A1718" s="12">
        <v>1714</v>
      </c>
      <c r="B1718" s="12"/>
      <c r="C1718" s="12">
        <v>1714</v>
      </c>
      <c r="D1718" s="13" t="s">
        <v>5464</v>
      </c>
      <c r="E1718" s="17" t="s">
        <v>5465</v>
      </c>
      <c r="F1718" s="17" t="s">
        <v>161</v>
      </c>
      <c r="G1718" s="13" t="s">
        <v>58</v>
      </c>
      <c r="H1718" s="18">
        <v>43110</v>
      </c>
      <c r="I1718" s="13">
        <v>2012</v>
      </c>
      <c r="J1718" s="13">
        <v>28</v>
      </c>
      <c r="K1718" s="13">
        <v>1</v>
      </c>
      <c r="L1718" s="17" t="s">
        <v>5466</v>
      </c>
      <c r="M1718" s="27"/>
      <c r="N1718" s="28"/>
      <c r="O1718" s="31"/>
      <c r="P1718" s="30"/>
      <c r="Q1718" s="33"/>
      <c r="R1718" s="30"/>
      <c r="S1718" s="33"/>
      <c r="T1718" s="30"/>
      <c r="U1718" s="33"/>
      <c r="V1718" s="30"/>
      <c r="W1718" s="33"/>
      <c r="X1718" s="30"/>
      <c r="Y1718" s="33"/>
      <c r="Z1718" s="30"/>
      <c r="AA1718" s="33"/>
      <c r="AB1718" s="30"/>
      <c r="AC1718" s="33"/>
      <c r="AD1718" s="30"/>
      <c r="AE1718" s="33"/>
      <c r="AF1718" s="30"/>
      <c r="AG1718" s="33"/>
      <c r="AH1718" s="30"/>
      <c r="AI1718" s="33"/>
      <c r="AJ1718" s="30"/>
      <c r="AK1718" s="33"/>
      <c r="AL1718" s="30"/>
      <c r="AM1718" s="33"/>
      <c r="AN1718" s="30"/>
      <c r="AO1718" s="33"/>
      <c r="AP1718" s="30"/>
      <c r="AQ1718" s="33"/>
      <c r="AR1718" s="30"/>
      <c r="AS1718" s="33"/>
      <c r="AT1718" s="30"/>
    </row>
    <row r="1719" spans="1:46" ht="110.4" x14ac:dyDescent="0.25">
      <c r="A1719" s="12">
        <v>1715</v>
      </c>
      <c r="B1719" s="12"/>
      <c r="C1719" s="12">
        <v>1715</v>
      </c>
      <c r="D1719" s="13" t="s">
        <v>5467</v>
      </c>
      <c r="E1719" s="17" t="s">
        <v>5468</v>
      </c>
      <c r="F1719" s="17" t="s">
        <v>350</v>
      </c>
      <c r="G1719" s="13" t="s">
        <v>58</v>
      </c>
      <c r="H1719" s="13"/>
      <c r="I1719" s="13">
        <v>2012</v>
      </c>
      <c r="J1719" s="13">
        <v>4</v>
      </c>
      <c r="K1719" s="13">
        <v>12</v>
      </c>
      <c r="L1719" s="17" t="s">
        <v>5469</v>
      </c>
      <c r="M1719" s="27"/>
      <c r="N1719" s="28"/>
      <c r="O1719" s="31"/>
      <c r="P1719" s="30"/>
      <c r="Q1719" s="33"/>
      <c r="R1719" s="30"/>
      <c r="S1719" s="33"/>
      <c r="T1719" s="30"/>
      <c r="U1719" s="33"/>
      <c r="V1719" s="30"/>
      <c r="W1719" s="33"/>
      <c r="X1719" s="30"/>
      <c r="Y1719" s="33"/>
      <c r="Z1719" s="30"/>
      <c r="AA1719" s="33"/>
      <c r="AB1719" s="30"/>
      <c r="AC1719" s="33"/>
      <c r="AD1719" s="30"/>
      <c r="AE1719" s="33"/>
      <c r="AF1719" s="30"/>
      <c r="AG1719" s="33"/>
      <c r="AH1719" s="30"/>
      <c r="AI1719" s="33"/>
      <c r="AJ1719" s="30"/>
      <c r="AK1719" s="33"/>
      <c r="AL1719" s="30"/>
      <c r="AM1719" s="33"/>
      <c r="AN1719" s="30"/>
      <c r="AO1719" s="33"/>
      <c r="AP1719" s="30"/>
      <c r="AQ1719" s="33"/>
      <c r="AR1719" s="30"/>
      <c r="AS1719" s="33"/>
      <c r="AT1719" s="30"/>
    </row>
    <row r="1720" spans="1:46" ht="69" x14ac:dyDescent="0.25">
      <c r="A1720" s="12">
        <v>1716</v>
      </c>
      <c r="B1720" s="12"/>
      <c r="C1720" s="12">
        <v>1716</v>
      </c>
      <c r="D1720" s="13" t="s">
        <v>5470</v>
      </c>
      <c r="E1720" s="17" t="s">
        <v>5471</v>
      </c>
      <c r="F1720" s="17" t="s">
        <v>433</v>
      </c>
      <c r="G1720" s="13" t="s">
        <v>58</v>
      </c>
      <c r="H1720" s="13"/>
      <c r="I1720" s="13">
        <v>2012</v>
      </c>
      <c r="J1720" s="13">
        <v>14</v>
      </c>
      <c r="K1720" s="13">
        <v>23</v>
      </c>
      <c r="L1720" s="17" t="s">
        <v>5472</v>
      </c>
      <c r="M1720" s="27"/>
      <c r="N1720" s="28"/>
      <c r="O1720" s="31"/>
      <c r="P1720" s="30"/>
      <c r="Q1720" s="33"/>
      <c r="R1720" s="30"/>
      <c r="S1720" s="33"/>
      <c r="T1720" s="30"/>
      <c r="U1720" s="33"/>
      <c r="V1720" s="30"/>
      <c r="W1720" s="33"/>
      <c r="X1720" s="30"/>
      <c r="Y1720" s="33"/>
      <c r="Z1720" s="30"/>
      <c r="AA1720" s="33"/>
      <c r="AB1720" s="30"/>
      <c r="AC1720" s="33"/>
      <c r="AD1720" s="30"/>
      <c r="AE1720" s="33"/>
      <c r="AF1720" s="30"/>
      <c r="AG1720" s="33"/>
      <c r="AH1720" s="30"/>
      <c r="AI1720" s="33"/>
      <c r="AJ1720" s="30"/>
      <c r="AK1720" s="33"/>
      <c r="AL1720" s="30"/>
      <c r="AM1720" s="33"/>
      <c r="AN1720" s="30"/>
      <c r="AO1720" s="33"/>
      <c r="AP1720" s="30"/>
      <c r="AQ1720" s="33"/>
      <c r="AR1720" s="30"/>
      <c r="AS1720" s="33"/>
      <c r="AT1720" s="30"/>
    </row>
    <row r="1721" spans="1:46" ht="55.2" x14ac:dyDescent="0.25">
      <c r="A1721" s="12">
        <v>1717</v>
      </c>
      <c r="B1721" s="12"/>
      <c r="C1721" s="12">
        <v>1717</v>
      </c>
      <c r="D1721" s="13" t="s">
        <v>5473</v>
      </c>
      <c r="E1721" s="17" t="s">
        <v>5474</v>
      </c>
      <c r="F1721" s="17" t="s">
        <v>102</v>
      </c>
      <c r="G1721" s="13" t="s">
        <v>58</v>
      </c>
      <c r="H1721" s="13"/>
      <c r="I1721" s="13">
        <v>2012</v>
      </c>
      <c r="J1721" s="13">
        <v>48</v>
      </c>
      <c r="K1721" s="13">
        <v>88</v>
      </c>
      <c r="L1721" s="17" t="s">
        <v>5475</v>
      </c>
      <c r="M1721" s="27"/>
      <c r="N1721" s="28"/>
      <c r="O1721" s="31"/>
      <c r="P1721" s="30"/>
      <c r="Q1721" s="33"/>
      <c r="R1721" s="30"/>
      <c r="S1721" s="33"/>
      <c r="T1721" s="30"/>
      <c r="U1721" s="33"/>
      <c r="V1721" s="30"/>
      <c r="W1721" s="33"/>
      <c r="X1721" s="30"/>
      <c r="Y1721" s="33"/>
      <c r="Z1721" s="30"/>
      <c r="AA1721" s="33"/>
      <c r="AB1721" s="30"/>
      <c r="AC1721" s="33"/>
      <c r="AD1721" s="30"/>
      <c r="AE1721" s="33"/>
      <c r="AF1721" s="30"/>
      <c r="AG1721" s="33"/>
      <c r="AH1721" s="30"/>
      <c r="AI1721" s="33"/>
      <c r="AJ1721" s="30"/>
      <c r="AK1721" s="33"/>
      <c r="AL1721" s="30"/>
      <c r="AM1721" s="33"/>
      <c r="AN1721" s="30"/>
      <c r="AO1721" s="33"/>
      <c r="AP1721" s="30"/>
      <c r="AQ1721" s="33"/>
      <c r="AR1721" s="30"/>
      <c r="AS1721" s="33"/>
      <c r="AT1721" s="30"/>
    </row>
    <row r="1722" spans="1:46" ht="55.2" x14ac:dyDescent="0.25">
      <c r="A1722" s="12">
        <v>1718</v>
      </c>
      <c r="B1722" s="12"/>
      <c r="C1722" s="12">
        <v>1718</v>
      </c>
      <c r="D1722" s="13" t="s">
        <v>5476</v>
      </c>
      <c r="E1722" s="17" t="s">
        <v>5477</v>
      </c>
      <c r="F1722" s="17" t="s">
        <v>727</v>
      </c>
      <c r="G1722" s="13" t="s">
        <v>58</v>
      </c>
      <c r="H1722" s="13"/>
      <c r="I1722" s="13">
        <v>2012</v>
      </c>
      <c r="J1722" s="13">
        <v>39</v>
      </c>
      <c r="K1722" s="13">
        <v>11</v>
      </c>
      <c r="L1722" s="17" t="s">
        <v>5478</v>
      </c>
      <c r="M1722" s="27"/>
      <c r="N1722" s="28"/>
      <c r="O1722" s="31"/>
      <c r="P1722" s="30"/>
      <c r="Q1722" s="33"/>
      <c r="R1722" s="30"/>
      <c r="S1722" s="33"/>
      <c r="T1722" s="30"/>
      <c r="U1722" s="33"/>
      <c r="V1722" s="30"/>
      <c r="W1722" s="33"/>
      <c r="X1722" s="30"/>
      <c r="Y1722" s="33"/>
      <c r="Z1722" s="30"/>
      <c r="AA1722" s="33"/>
      <c r="AB1722" s="30"/>
      <c r="AC1722" s="33"/>
      <c r="AD1722" s="30"/>
      <c r="AE1722" s="33"/>
      <c r="AF1722" s="30"/>
      <c r="AG1722" s="33"/>
      <c r="AH1722" s="30"/>
      <c r="AI1722" s="33"/>
      <c r="AJ1722" s="30"/>
      <c r="AK1722" s="33"/>
      <c r="AL1722" s="30"/>
      <c r="AM1722" s="33"/>
      <c r="AN1722" s="30"/>
      <c r="AO1722" s="33"/>
      <c r="AP1722" s="30"/>
      <c r="AQ1722" s="33"/>
      <c r="AR1722" s="30"/>
      <c r="AS1722" s="33"/>
      <c r="AT1722" s="30"/>
    </row>
    <row r="1723" spans="1:46" ht="69" x14ac:dyDescent="0.25">
      <c r="A1723" s="12">
        <v>1719</v>
      </c>
      <c r="B1723" s="12"/>
      <c r="C1723" s="12">
        <v>1719</v>
      </c>
      <c r="D1723" s="13" t="s">
        <v>5479</v>
      </c>
      <c r="E1723" s="17" t="s">
        <v>5480</v>
      </c>
      <c r="F1723" s="17" t="s">
        <v>106</v>
      </c>
      <c r="G1723" s="13" t="s">
        <v>58</v>
      </c>
      <c r="H1723" s="13"/>
      <c r="I1723" s="13">
        <v>2012</v>
      </c>
      <c r="J1723" s="13">
        <v>137</v>
      </c>
      <c r="K1723" s="13">
        <v>21</v>
      </c>
      <c r="L1723" s="17" t="s">
        <v>5481</v>
      </c>
      <c r="M1723" s="27"/>
      <c r="N1723" s="28"/>
      <c r="O1723" s="31"/>
      <c r="P1723" s="30"/>
      <c r="Q1723" s="33"/>
      <c r="R1723" s="30"/>
      <c r="S1723" s="33"/>
      <c r="T1723" s="30"/>
      <c r="U1723" s="33"/>
      <c r="V1723" s="30"/>
      <c r="W1723" s="33"/>
      <c r="X1723" s="30"/>
      <c r="Y1723" s="33"/>
      <c r="Z1723" s="30"/>
      <c r="AA1723" s="33"/>
      <c r="AB1723" s="30"/>
      <c r="AC1723" s="33"/>
      <c r="AD1723" s="30"/>
      <c r="AE1723" s="33"/>
      <c r="AF1723" s="30"/>
      <c r="AG1723" s="33"/>
      <c r="AH1723" s="30"/>
      <c r="AI1723" s="33"/>
      <c r="AJ1723" s="30"/>
      <c r="AK1723" s="33"/>
      <c r="AL1723" s="30"/>
      <c r="AM1723" s="33"/>
      <c r="AN1723" s="30"/>
      <c r="AO1723" s="33"/>
      <c r="AP1723" s="30"/>
      <c r="AQ1723" s="33"/>
      <c r="AR1723" s="30"/>
      <c r="AS1723" s="33"/>
      <c r="AT1723" s="30"/>
    </row>
    <row r="1724" spans="1:46" ht="55.2" x14ac:dyDescent="0.25">
      <c r="A1724" s="12">
        <v>1720</v>
      </c>
      <c r="B1724" s="12"/>
      <c r="C1724" s="12">
        <v>1720</v>
      </c>
      <c r="D1724" s="13" t="s">
        <v>5482</v>
      </c>
      <c r="E1724" s="17" t="s">
        <v>5483</v>
      </c>
      <c r="F1724" s="17" t="s">
        <v>102</v>
      </c>
      <c r="G1724" s="13" t="s">
        <v>58</v>
      </c>
      <c r="H1724" s="13"/>
      <c r="I1724" s="13">
        <v>2012</v>
      </c>
      <c r="J1724" s="13">
        <v>48</v>
      </c>
      <c r="K1724" s="13">
        <v>70</v>
      </c>
      <c r="L1724" s="17" t="s">
        <v>5484</v>
      </c>
      <c r="M1724" s="27"/>
      <c r="N1724" s="28"/>
      <c r="O1724" s="31"/>
      <c r="P1724" s="30"/>
      <c r="Q1724" s="33"/>
      <c r="R1724" s="30"/>
      <c r="S1724" s="33"/>
      <c r="T1724" s="30"/>
      <c r="U1724" s="33"/>
      <c r="V1724" s="30"/>
      <c r="W1724" s="33"/>
      <c r="X1724" s="30"/>
      <c r="Y1724" s="33"/>
      <c r="Z1724" s="30"/>
      <c r="AA1724" s="33"/>
      <c r="AB1724" s="30"/>
      <c r="AC1724" s="33"/>
      <c r="AD1724" s="30"/>
      <c r="AE1724" s="33"/>
      <c r="AF1724" s="30"/>
      <c r="AG1724" s="33"/>
      <c r="AH1724" s="30"/>
      <c r="AI1724" s="33"/>
      <c r="AJ1724" s="30"/>
      <c r="AK1724" s="33"/>
      <c r="AL1724" s="30"/>
      <c r="AM1724" s="33"/>
      <c r="AN1724" s="30"/>
      <c r="AO1724" s="33"/>
      <c r="AP1724" s="30"/>
      <c r="AQ1724" s="33"/>
      <c r="AR1724" s="30"/>
      <c r="AS1724" s="33"/>
      <c r="AT1724" s="30"/>
    </row>
    <row r="1725" spans="1:46" ht="69" x14ac:dyDescent="0.25">
      <c r="A1725" s="12">
        <v>1721</v>
      </c>
      <c r="B1725" s="12"/>
      <c r="C1725" s="12">
        <v>1721</v>
      </c>
      <c r="D1725" s="13" t="s">
        <v>5485</v>
      </c>
      <c r="E1725" s="17" t="s">
        <v>5486</v>
      </c>
      <c r="F1725" s="17" t="s">
        <v>4521</v>
      </c>
      <c r="G1725" s="13" t="s">
        <v>58</v>
      </c>
      <c r="H1725" s="13"/>
      <c r="I1725" s="13">
        <v>2012</v>
      </c>
      <c r="J1725" s="13">
        <v>49</v>
      </c>
      <c r="K1725" s="13">
        <v>10</v>
      </c>
      <c r="L1725" s="17" t="s">
        <v>5487</v>
      </c>
      <c r="M1725" s="27"/>
      <c r="N1725" s="28"/>
      <c r="O1725" s="31"/>
      <c r="P1725" s="30"/>
      <c r="Q1725" s="33"/>
      <c r="R1725" s="30"/>
      <c r="S1725" s="33"/>
      <c r="T1725" s="30"/>
      <c r="U1725" s="33"/>
      <c r="V1725" s="30"/>
      <c r="W1725" s="33"/>
      <c r="X1725" s="30"/>
      <c r="Y1725" s="33"/>
      <c r="Z1725" s="30"/>
      <c r="AA1725" s="33"/>
      <c r="AB1725" s="30"/>
      <c r="AC1725" s="33"/>
      <c r="AD1725" s="30"/>
      <c r="AE1725" s="33"/>
      <c r="AF1725" s="30"/>
      <c r="AG1725" s="33"/>
      <c r="AH1725" s="30"/>
      <c r="AI1725" s="33"/>
      <c r="AJ1725" s="30"/>
      <c r="AK1725" s="33"/>
      <c r="AL1725" s="30"/>
      <c r="AM1725" s="33"/>
      <c r="AN1725" s="30"/>
      <c r="AO1725" s="33"/>
      <c r="AP1725" s="30"/>
      <c r="AQ1725" s="33"/>
      <c r="AR1725" s="30"/>
      <c r="AS1725" s="33"/>
      <c r="AT1725" s="30"/>
    </row>
    <row r="1726" spans="1:46" ht="55.2" x14ac:dyDescent="0.25">
      <c r="A1726" s="12">
        <v>1722</v>
      </c>
      <c r="B1726" s="12"/>
      <c r="C1726" s="12">
        <v>1722</v>
      </c>
      <c r="D1726" s="13" t="s">
        <v>5488</v>
      </c>
      <c r="E1726" s="17" t="s">
        <v>5489</v>
      </c>
      <c r="F1726" s="17" t="s">
        <v>350</v>
      </c>
      <c r="G1726" s="13" t="s">
        <v>58</v>
      </c>
      <c r="H1726" s="13"/>
      <c r="I1726" s="13">
        <v>2012</v>
      </c>
      <c r="J1726" s="13">
        <v>4</v>
      </c>
      <c r="K1726" s="13">
        <v>8</v>
      </c>
      <c r="L1726" s="17" t="s">
        <v>5490</v>
      </c>
      <c r="M1726" s="27"/>
      <c r="N1726" s="28"/>
      <c r="O1726" s="31"/>
      <c r="P1726" s="30"/>
      <c r="Q1726" s="33"/>
      <c r="R1726" s="30"/>
      <c r="S1726" s="33"/>
      <c r="T1726" s="30"/>
      <c r="U1726" s="33"/>
      <c r="V1726" s="30"/>
      <c r="W1726" s="33"/>
      <c r="X1726" s="30"/>
      <c r="Y1726" s="33"/>
      <c r="Z1726" s="30"/>
      <c r="AA1726" s="33"/>
      <c r="AB1726" s="30"/>
      <c r="AC1726" s="33"/>
      <c r="AD1726" s="30"/>
      <c r="AE1726" s="33"/>
      <c r="AF1726" s="30"/>
      <c r="AG1726" s="33"/>
      <c r="AH1726" s="30"/>
      <c r="AI1726" s="33"/>
      <c r="AJ1726" s="30"/>
      <c r="AK1726" s="33"/>
      <c r="AL1726" s="30"/>
      <c r="AM1726" s="33"/>
      <c r="AN1726" s="30"/>
      <c r="AO1726" s="33"/>
      <c r="AP1726" s="30"/>
      <c r="AQ1726" s="33"/>
      <c r="AR1726" s="30"/>
      <c r="AS1726" s="33"/>
      <c r="AT1726" s="30"/>
    </row>
    <row r="1727" spans="1:46" ht="55.2" x14ac:dyDescent="0.25">
      <c r="A1727" s="12">
        <v>1723</v>
      </c>
      <c r="B1727" s="12"/>
      <c r="C1727" s="12">
        <v>1723</v>
      </c>
      <c r="D1727" s="13" t="s">
        <v>5491</v>
      </c>
      <c r="E1727" s="17" t="s">
        <v>5492</v>
      </c>
      <c r="F1727" s="17" t="s">
        <v>1819</v>
      </c>
      <c r="G1727" s="13" t="s">
        <v>58</v>
      </c>
      <c r="H1727" s="13"/>
      <c r="I1727" s="13">
        <v>2012</v>
      </c>
      <c r="J1727" s="13">
        <v>51</v>
      </c>
      <c r="K1727" s="13">
        <v>12</v>
      </c>
      <c r="L1727" s="17" t="s">
        <v>5493</v>
      </c>
      <c r="M1727" s="27"/>
      <c r="N1727" s="28"/>
      <c r="O1727" s="31"/>
      <c r="P1727" s="30"/>
      <c r="Q1727" s="33"/>
      <c r="R1727" s="30"/>
      <c r="S1727" s="33"/>
      <c r="T1727" s="30"/>
      <c r="U1727" s="33"/>
      <c r="V1727" s="30"/>
      <c r="W1727" s="33"/>
      <c r="X1727" s="30"/>
      <c r="Y1727" s="33"/>
      <c r="Z1727" s="30"/>
      <c r="AA1727" s="33"/>
      <c r="AB1727" s="30"/>
      <c r="AC1727" s="33"/>
      <c r="AD1727" s="30"/>
      <c r="AE1727" s="33"/>
      <c r="AF1727" s="30"/>
      <c r="AG1727" s="33"/>
      <c r="AH1727" s="30"/>
      <c r="AI1727" s="33"/>
      <c r="AJ1727" s="30"/>
      <c r="AK1727" s="33"/>
      <c r="AL1727" s="30"/>
      <c r="AM1727" s="33"/>
      <c r="AN1727" s="30"/>
      <c r="AO1727" s="33"/>
      <c r="AP1727" s="30"/>
      <c r="AQ1727" s="33"/>
      <c r="AR1727" s="30"/>
      <c r="AS1727" s="33"/>
      <c r="AT1727" s="30"/>
    </row>
    <row r="1728" spans="1:46" ht="41.4" x14ac:dyDescent="0.25">
      <c r="A1728" s="12">
        <v>1724</v>
      </c>
      <c r="B1728" s="12"/>
      <c r="C1728" s="12">
        <v>1724</v>
      </c>
      <c r="D1728" s="13" t="s">
        <v>5494</v>
      </c>
      <c r="E1728" s="17" t="s">
        <v>5495</v>
      </c>
      <c r="F1728" s="17" t="s">
        <v>5496</v>
      </c>
      <c r="G1728" s="13" t="s">
        <v>58</v>
      </c>
      <c r="H1728" s="13"/>
      <c r="I1728" s="13">
        <v>2012</v>
      </c>
      <c r="J1728" s="13">
        <v>42</v>
      </c>
      <c r="K1728" s="13">
        <v>23</v>
      </c>
      <c r="L1728" s="17" t="s">
        <v>5497</v>
      </c>
      <c r="M1728" s="27"/>
      <c r="N1728" s="28"/>
      <c r="O1728" s="31"/>
      <c r="P1728" s="30"/>
      <c r="Q1728" s="33"/>
      <c r="R1728" s="30"/>
      <c r="S1728" s="33"/>
      <c r="T1728" s="30"/>
      <c r="U1728" s="33"/>
      <c r="V1728" s="30"/>
      <c r="W1728" s="33"/>
      <c r="X1728" s="30"/>
      <c r="Y1728" s="33"/>
      <c r="Z1728" s="30"/>
      <c r="AA1728" s="33"/>
      <c r="AB1728" s="30"/>
      <c r="AC1728" s="33"/>
      <c r="AD1728" s="30"/>
      <c r="AE1728" s="33"/>
      <c r="AF1728" s="30"/>
      <c r="AG1728" s="33"/>
      <c r="AH1728" s="30"/>
      <c r="AI1728" s="33"/>
      <c r="AJ1728" s="30"/>
      <c r="AK1728" s="33"/>
      <c r="AL1728" s="30"/>
      <c r="AM1728" s="33"/>
      <c r="AN1728" s="30"/>
      <c r="AO1728" s="33"/>
      <c r="AP1728" s="30"/>
      <c r="AQ1728" s="33"/>
      <c r="AR1728" s="30"/>
      <c r="AS1728" s="33"/>
      <c r="AT1728" s="30"/>
    </row>
    <row r="1729" spans="1:46" ht="41.4" x14ac:dyDescent="0.25">
      <c r="A1729" s="12">
        <v>1725</v>
      </c>
      <c r="B1729" s="12"/>
      <c r="C1729" s="12">
        <v>1725</v>
      </c>
      <c r="D1729" s="13" t="s">
        <v>5498</v>
      </c>
      <c r="E1729" s="17" t="s">
        <v>5499</v>
      </c>
      <c r="F1729" s="17" t="s">
        <v>373</v>
      </c>
      <c r="G1729" s="13" t="s">
        <v>58</v>
      </c>
      <c r="H1729" s="13"/>
      <c r="I1729" s="13">
        <v>2012</v>
      </c>
      <c r="J1729" s="13">
        <v>2</v>
      </c>
      <c r="K1729" s="13">
        <v>9</v>
      </c>
      <c r="L1729" s="17" t="s">
        <v>5500</v>
      </c>
      <c r="M1729" s="27"/>
      <c r="N1729" s="28"/>
      <c r="O1729" s="31"/>
      <c r="P1729" s="30"/>
      <c r="Q1729" s="33"/>
      <c r="R1729" s="30"/>
      <c r="S1729" s="33"/>
      <c r="T1729" s="30"/>
      <c r="U1729" s="33"/>
      <c r="V1729" s="30"/>
      <c r="W1729" s="33"/>
      <c r="X1729" s="30"/>
      <c r="Y1729" s="33"/>
      <c r="Z1729" s="30"/>
      <c r="AA1729" s="33"/>
      <c r="AB1729" s="30"/>
      <c r="AC1729" s="33"/>
      <c r="AD1729" s="30"/>
      <c r="AE1729" s="33"/>
      <c r="AF1729" s="30"/>
      <c r="AG1729" s="33"/>
      <c r="AH1729" s="30"/>
      <c r="AI1729" s="33"/>
      <c r="AJ1729" s="30"/>
      <c r="AK1729" s="33"/>
      <c r="AL1729" s="30"/>
      <c r="AM1729" s="33"/>
      <c r="AN1729" s="30"/>
      <c r="AO1729" s="33"/>
      <c r="AP1729" s="30"/>
      <c r="AQ1729" s="33"/>
      <c r="AR1729" s="30"/>
      <c r="AS1729" s="33"/>
      <c r="AT1729" s="30"/>
    </row>
    <row r="1730" spans="1:46" ht="41.4" x14ac:dyDescent="0.25">
      <c r="A1730" s="12">
        <v>1726</v>
      </c>
      <c r="B1730" s="12"/>
      <c r="C1730" s="12">
        <v>1726</v>
      </c>
      <c r="D1730" s="13" t="s">
        <v>5501</v>
      </c>
      <c r="E1730" s="17" t="s">
        <v>5502</v>
      </c>
      <c r="F1730" s="17" t="s">
        <v>433</v>
      </c>
      <c r="G1730" s="13" t="s">
        <v>58</v>
      </c>
      <c r="H1730" s="13"/>
      <c r="I1730" s="13">
        <v>2012</v>
      </c>
      <c r="J1730" s="13">
        <v>14</v>
      </c>
      <c r="K1730" s="13">
        <v>15</v>
      </c>
      <c r="L1730" s="17" t="s">
        <v>5503</v>
      </c>
      <c r="M1730" s="27"/>
      <c r="N1730" s="28"/>
      <c r="O1730" s="31"/>
      <c r="P1730" s="30"/>
      <c r="Q1730" s="33"/>
      <c r="R1730" s="30"/>
      <c r="S1730" s="33"/>
      <c r="T1730" s="30"/>
      <c r="U1730" s="33"/>
      <c r="V1730" s="30"/>
      <c r="W1730" s="33"/>
      <c r="X1730" s="30"/>
      <c r="Y1730" s="33"/>
      <c r="Z1730" s="30"/>
      <c r="AA1730" s="33"/>
      <c r="AB1730" s="30"/>
      <c r="AC1730" s="33"/>
      <c r="AD1730" s="30"/>
      <c r="AE1730" s="33"/>
      <c r="AF1730" s="30"/>
      <c r="AG1730" s="33"/>
      <c r="AH1730" s="30"/>
      <c r="AI1730" s="33"/>
      <c r="AJ1730" s="30"/>
      <c r="AK1730" s="33"/>
      <c r="AL1730" s="30"/>
      <c r="AM1730" s="33"/>
      <c r="AN1730" s="30"/>
      <c r="AO1730" s="33"/>
      <c r="AP1730" s="30"/>
      <c r="AQ1730" s="33"/>
      <c r="AR1730" s="30"/>
      <c r="AS1730" s="33"/>
      <c r="AT1730" s="30"/>
    </row>
    <row r="1731" spans="1:46" ht="55.2" x14ac:dyDescent="0.25">
      <c r="A1731" s="12">
        <v>1727</v>
      </c>
      <c r="B1731" s="12"/>
      <c r="C1731" s="12">
        <v>1727</v>
      </c>
      <c r="D1731" s="13" t="s">
        <v>5504</v>
      </c>
      <c r="E1731" s="17" t="s">
        <v>5505</v>
      </c>
      <c r="F1731" s="17" t="s">
        <v>727</v>
      </c>
      <c r="G1731" s="13" t="s">
        <v>58</v>
      </c>
      <c r="H1731" s="13"/>
      <c r="I1731" s="13">
        <v>2012</v>
      </c>
      <c r="J1731" s="13">
        <v>39</v>
      </c>
      <c r="K1731" s="13">
        <v>8</v>
      </c>
      <c r="L1731" s="17" t="s">
        <v>5506</v>
      </c>
      <c r="M1731" s="27"/>
      <c r="N1731" s="28"/>
      <c r="O1731" s="31"/>
      <c r="P1731" s="30"/>
      <c r="Q1731" s="33"/>
      <c r="R1731" s="30"/>
      <c r="S1731" s="33"/>
      <c r="T1731" s="30"/>
      <c r="U1731" s="33"/>
      <c r="V1731" s="30"/>
      <c r="W1731" s="33"/>
      <c r="X1731" s="30"/>
      <c r="Y1731" s="33"/>
      <c r="Z1731" s="30"/>
      <c r="AA1731" s="33"/>
      <c r="AB1731" s="30"/>
      <c r="AC1731" s="33"/>
      <c r="AD1731" s="30"/>
      <c r="AE1731" s="33"/>
      <c r="AF1731" s="30"/>
      <c r="AG1731" s="33"/>
      <c r="AH1731" s="30"/>
      <c r="AI1731" s="33"/>
      <c r="AJ1731" s="30"/>
      <c r="AK1731" s="33"/>
      <c r="AL1731" s="30"/>
      <c r="AM1731" s="33"/>
      <c r="AN1731" s="30"/>
      <c r="AO1731" s="33"/>
      <c r="AP1731" s="30"/>
      <c r="AQ1731" s="33"/>
      <c r="AR1731" s="30"/>
      <c r="AS1731" s="33"/>
      <c r="AT1731" s="30"/>
    </row>
    <row r="1732" spans="1:46" ht="55.2" x14ac:dyDescent="0.25">
      <c r="A1732" s="12">
        <v>1728</v>
      </c>
      <c r="B1732" s="12"/>
      <c r="C1732" s="12">
        <v>1728</v>
      </c>
      <c r="D1732" s="13" t="s">
        <v>5507</v>
      </c>
      <c r="E1732" s="17" t="s">
        <v>5508</v>
      </c>
      <c r="F1732" s="17" t="s">
        <v>106</v>
      </c>
      <c r="G1732" s="13" t="s">
        <v>58</v>
      </c>
      <c r="H1732" s="13"/>
      <c r="I1732" s="13">
        <v>2012</v>
      </c>
      <c r="J1732" s="13">
        <v>137</v>
      </c>
      <c r="K1732" s="13">
        <v>14</v>
      </c>
      <c r="L1732" s="17" t="s">
        <v>5509</v>
      </c>
      <c r="M1732" s="27"/>
      <c r="N1732" s="28"/>
      <c r="O1732" s="31"/>
      <c r="P1732" s="30"/>
      <c r="Q1732" s="33"/>
      <c r="R1732" s="30"/>
      <c r="S1732" s="33"/>
      <c r="T1732" s="30"/>
      <c r="U1732" s="33"/>
      <c r="V1732" s="30"/>
      <c r="W1732" s="33"/>
      <c r="X1732" s="30"/>
      <c r="Y1732" s="33"/>
      <c r="Z1732" s="30"/>
      <c r="AA1732" s="33"/>
      <c r="AB1732" s="30"/>
      <c r="AC1732" s="33"/>
      <c r="AD1732" s="30"/>
      <c r="AE1732" s="33"/>
      <c r="AF1732" s="30"/>
      <c r="AG1732" s="33"/>
      <c r="AH1732" s="30"/>
      <c r="AI1732" s="33"/>
      <c r="AJ1732" s="30"/>
      <c r="AK1732" s="33"/>
      <c r="AL1732" s="30"/>
      <c r="AM1732" s="33"/>
      <c r="AN1732" s="30"/>
      <c r="AO1732" s="33"/>
      <c r="AP1732" s="30"/>
      <c r="AQ1732" s="33"/>
      <c r="AR1732" s="30"/>
      <c r="AS1732" s="33"/>
      <c r="AT1732" s="30"/>
    </row>
    <row r="1733" spans="1:46" ht="82.8" x14ac:dyDescent="0.25">
      <c r="A1733" s="12">
        <v>1729</v>
      </c>
      <c r="B1733" s="12"/>
      <c r="C1733" s="12">
        <v>1729</v>
      </c>
      <c r="D1733" s="13" t="s">
        <v>5510</v>
      </c>
      <c r="E1733" s="17" t="s">
        <v>5511</v>
      </c>
      <c r="F1733" s="17" t="s">
        <v>2474</v>
      </c>
      <c r="G1733" s="13" t="s">
        <v>58</v>
      </c>
      <c r="H1733" s="13"/>
      <c r="I1733" s="13">
        <v>2012</v>
      </c>
      <c r="J1733" s="13">
        <v>42</v>
      </c>
      <c r="K1733" s="13">
        <v>5</v>
      </c>
      <c r="L1733" s="17" t="s">
        <v>5512</v>
      </c>
      <c r="M1733" s="27"/>
      <c r="N1733" s="28"/>
      <c r="O1733" s="31"/>
      <c r="P1733" s="30"/>
      <c r="Q1733" s="33"/>
      <c r="R1733" s="30"/>
      <c r="S1733" s="33"/>
      <c r="T1733" s="30"/>
      <c r="U1733" s="33"/>
      <c r="V1733" s="30"/>
      <c r="W1733" s="33"/>
      <c r="X1733" s="30"/>
      <c r="Y1733" s="33"/>
      <c r="Z1733" s="30"/>
      <c r="AA1733" s="33"/>
      <c r="AB1733" s="30"/>
      <c r="AC1733" s="33"/>
      <c r="AD1733" s="30"/>
      <c r="AE1733" s="33"/>
      <c r="AF1733" s="30"/>
      <c r="AG1733" s="33"/>
      <c r="AH1733" s="30"/>
      <c r="AI1733" s="33"/>
      <c r="AJ1733" s="30"/>
      <c r="AK1733" s="33"/>
      <c r="AL1733" s="30"/>
      <c r="AM1733" s="33"/>
      <c r="AN1733" s="30"/>
      <c r="AO1733" s="33"/>
      <c r="AP1733" s="30"/>
      <c r="AQ1733" s="33"/>
      <c r="AR1733" s="30"/>
      <c r="AS1733" s="33"/>
      <c r="AT1733" s="30"/>
    </row>
    <row r="1734" spans="1:46" ht="69" x14ac:dyDescent="0.25">
      <c r="A1734" s="12">
        <v>1730</v>
      </c>
      <c r="B1734" s="12"/>
      <c r="C1734" s="12">
        <v>1730</v>
      </c>
      <c r="D1734" s="13" t="s">
        <v>5513</v>
      </c>
      <c r="E1734" s="17" t="s">
        <v>5514</v>
      </c>
      <c r="F1734" s="17" t="s">
        <v>4521</v>
      </c>
      <c r="G1734" s="13" t="s">
        <v>58</v>
      </c>
      <c r="H1734" s="13"/>
      <c r="I1734" s="13">
        <v>2012</v>
      </c>
      <c r="J1734" s="13">
        <v>49</v>
      </c>
      <c r="K1734" s="13">
        <v>6</v>
      </c>
      <c r="L1734" s="17" t="s">
        <v>5515</v>
      </c>
      <c r="M1734" s="27"/>
      <c r="N1734" s="28"/>
      <c r="O1734" s="31"/>
      <c r="P1734" s="30"/>
      <c r="Q1734" s="33"/>
      <c r="R1734" s="30"/>
      <c r="S1734" s="33"/>
      <c r="T1734" s="30"/>
      <c r="U1734" s="33"/>
      <c r="V1734" s="30"/>
      <c r="W1734" s="33"/>
      <c r="X1734" s="30"/>
      <c r="Y1734" s="33"/>
      <c r="Z1734" s="30"/>
      <c r="AA1734" s="33"/>
      <c r="AB1734" s="30"/>
      <c r="AC1734" s="33"/>
      <c r="AD1734" s="30"/>
      <c r="AE1734" s="33"/>
      <c r="AF1734" s="30"/>
      <c r="AG1734" s="33"/>
      <c r="AH1734" s="30"/>
      <c r="AI1734" s="33"/>
      <c r="AJ1734" s="30"/>
      <c r="AK1734" s="33"/>
      <c r="AL1734" s="30"/>
      <c r="AM1734" s="33"/>
      <c r="AN1734" s="30"/>
      <c r="AO1734" s="33"/>
      <c r="AP1734" s="30"/>
      <c r="AQ1734" s="33"/>
      <c r="AR1734" s="30"/>
      <c r="AS1734" s="33"/>
      <c r="AT1734" s="30"/>
    </row>
    <row r="1735" spans="1:46" ht="55.2" x14ac:dyDescent="0.25">
      <c r="A1735" s="12">
        <v>1731</v>
      </c>
      <c r="B1735" s="12"/>
      <c r="C1735" s="12">
        <v>1731</v>
      </c>
      <c r="D1735" s="13" t="s">
        <v>5516</v>
      </c>
      <c r="E1735" s="17" t="s">
        <v>5517</v>
      </c>
      <c r="F1735" s="17" t="s">
        <v>1848</v>
      </c>
      <c r="G1735" s="13" t="s">
        <v>58</v>
      </c>
      <c r="H1735" s="13"/>
      <c r="I1735" s="13">
        <v>2012</v>
      </c>
      <c r="J1735" s="13">
        <v>557</v>
      </c>
      <c r="K1735" s="13" t="s">
        <v>74</v>
      </c>
      <c r="L1735" s="17" t="s">
        <v>5518</v>
      </c>
      <c r="M1735" s="27"/>
      <c r="N1735" s="28"/>
      <c r="O1735" s="31"/>
      <c r="P1735" s="30"/>
      <c r="Q1735" s="33"/>
      <c r="R1735" s="30"/>
      <c r="S1735" s="33"/>
      <c r="T1735" s="30"/>
      <c r="U1735" s="33"/>
      <c r="V1735" s="30"/>
      <c r="W1735" s="33"/>
      <c r="X1735" s="30"/>
      <c r="Y1735" s="33"/>
      <c r="Z1735" s="30"/>
      <c r="AA1735" s="33"/>
      <c r="AB1735" s="30"/>
      <c r="AC1735" s="33"/>
      <c r="AD1735" s="30"/>
      <c r="AE1735" s="33"/>
      <c r="AF1735" s="30"/>
      <c r="AG1735" s="33"/>
      <c r="AH1735" s="30"/>
      <c r="AI1735" s="33"/>
      <c r="AJ1735" s="30"/>
      <c r="AK1735" s="33"/>
      <c r="AL1735" s="30"/>
      <c r="AM1735" s="33"/>
      <c r="AN1735" s="30"/>
      <c r="AO1735" s="33"/>
      <c r="AP1735" s="30"/>
      <c r="AQ1735" s="33"/>
      <c r="AR1735" s="30"/>
      <c r="AS1735" s="33"/>
      <c r="AT1735" s="30"/>
    </row>
    <row r="1736" spans="1:46" ht="69" x14ac:dyDescent="0.25">
      <c r="A1736" s="12">
        <v>1732</v>
      </c>
      <c r="B1736" s="12"/>
      <c r="C1736" s="12">
        <v>1732</v>
      </c>
      <c r="D1736" s="13" t="s">
        <v>5519</v>
      </c>
      <c r="E1736" s="17" t="s">
        <v>5520</v>
      </c>
      <c r="F1736" s="17" t="s">
        <v>232</v>
      </c>
      <c r="G1736" s="13" t="s">
        <v>58</v>
      </c>
      <c r="H1736" s="13"/>
      <c r="I1736" s="13">
        <v>2012</v>
      </c>
      <c r="J1736" s="13">
        <v>227</v>
      </c>
      <c r="K1736" s="13">
        <v>1</v>
      </c>
      <c r="L1736" s="17" t="s">
        <v>5521</v>
      </c>
      <c r="M1736" s="27"/>
      <c r="N1736" s="28"/>
      <c r="O1736" s="31"/>
      <c r="P1736" s="30"/>
      <c r="Q1736" s="33"/>
      <c r="R1736" s="30"/>
      <c r="S1736" s="33"/>
      <c r="T1736" s="30"/>
      <c r="U1736" s="33"/>
      <c r="V1736" s="30"/>
      <c r="W1736" s="33"/>
      <c r="X1736" s="30"/>
      <c r="Y1736" s="33"/>
      <c r="Z1736" s="30"/>
      <c r="AA1736" s="33"/>
      <c r="AB1736" s="30"/>
      <c r="AC1736" s="33"/>
      <c r="AD1736" s="30"/>
      <c r="AE1736" s="33"/>
      <c r="AF1736" s="30"/>
      <c r="AG1736" s="33"/>
      <c r="AH1736" s="30"/>
      <c r="AI1736" s="33"/>
      <c r="AJ1736" s="30"/>
      <c r="AK1736" s="33"/>
      <c r="AL1736" s="30"/>
      <c r="AM1736" s="33"/>
      <c r="AN1736" s="30"/>
      <c r="AO1736" s="33"/>
      <c r="AP1736" s="30"/>
      <c r="AQ1736" s="33"/>
      <c r="AR1736" s="30"/>
      <c r="AS1736" s="33"/>
      <c r="AT1736" s="30"/>
    </row>
    <row r="1737" spans="1:46" ht="55.2" x14ac:dyDescent="0.25">
      <c r="A1737" s="12">
        <v>1733</v>
      </c>
      <c r="B1737" s="12"/>
      <c r="C1737" s="12">
        <v>1733</v>
      </c>
      <c r="D1737" s="13" t="s">
        <v>5522</v>
      </c>
      <c r="E1737" s="17" t="s">
        <v>5523</v>
      </c>
      <c r="F1737" s="17" t="s">
        <v>232</v>
      </c>
      <c r="G1737" s="13" t="s">
        <v>58</v>
      </c>
      <c r="H1737" s="13"/>
      <c r="I1737" s="13">
        <v>2012</v>
      </c>
      <c r="J1737" s="13">
        <v>227</v>
      </c>
      <c r="K1737" s="13">
        <v>1</v>
      </c>
      <c r="L1737" s="17" t="s">
        <v>5524</v>
      </c>
      <c r="M1737" s="27"/>
      <c r="N1737" s="28"/>
      <c r="O1737" s="31"/>
      <c r="P1737" s="30"/>
      <c r="Q1737" s="33"/>
      <c r="R1737" s="30"/>
      <c r="S1737" s="33"/>
      <c r="T1737" s="30"/>
      <c r="U1737" s="33"/>
      <c r="V1737" s="30"/>
      <c r="W1737" s="33"/>
      <c r="X1737" s="30"/>
      <c r="Y1737" s="33"/>
      <c r="Z1737" s="30"/>
      <c r="AA1737" s="33"/>
      <c r="AB1737" s="30"/>
      <c r="AC1737" s="33"/>
      <c r="AD1737" s="30"/>
      <c r="AE1737" s="33"/>
      <c r="AF1737" s="30"/>
      <c r="AG1737" s="33"/>
      <c r="AH1737" s="30"/>
      <c r="AI1737" s="33"/>
      <c r="AJ1737" s="30"/>
      <c r="AK1737" s="33"/>
      <c r="AL1737" s="30"/>
      <c r="AM1737" s="33"/>
      <c r="AN1737" s="30"/>
      <c r="AO1737" s="33"/>
      <c r="AP1737" s="30"/>
      <c r="AQ1737" s="33"/>
      <c r="AR1737" s="30"/>
      <c r="AS1737" s="33"/>
      <c r="AT1737" s="30"/>
    </row>
    <row r="1738" spans="1:46" ht="55.2" x14ac:dyDescent="0.25">
      <c r="A1738" s="12">
        <v>1734</v>
      </c>
      <c r="B1738" s="12"/>
      <c r="C1738" s="12">
        <v>1734</v>
      </c>
      <c r="D1738" s="13" t="s">
        <v>5525</v>
      </c>
      <c r="E1738" s="17" t="s">
        <v>5526</v>
      </c>
      <c r="F1738" s="17" t="s">
        <v>1819</v>
      </c>
      <c r="G1738" s="13" t="s">
        <v>58</v>
      </c>
      <c r="H1738" s="13"/>
      <c r="I1738" s="13">
        <v>2012</v>
      </c>
      <c r="J1738" s="13">
        <v>51</v>
      </c>
      <c r="K1738" s="13">
        <v>3</v>
      </c>
      <c r="L1738" s="17" t="s">
        <v>5527</v>
      </c>
      <c r="M1738" s="27"/>
      <c r="N1738" s="28"/>
      <c r="O1738" s="31"/>
      <c r="P1738" s="30"/>
      <c r="Q1738" s="33"/>
      <c r="R1738" s="30"/>
      <c r="S1738" s="33"/>
      <c r="T1738" s="30"/>
      <c r="U1738" s="33"/>
      <c r="V1738" s="30"/>
      <c r="W1738" s="33"/>
      <c r="X1738" s="30"/>
      <c r="Y1738" s="33"/>
      <c r="Z1738" s="30"/>
      <c r="AA1738" s="33"/>
      <c r="AB1738" s="30"/>
      <c r="AC1738" s="33"/>
      <c r="AD1738" s="30"/>
      <c r="AE1738" s="33"/>
      <c r="AF1738" s="30"/>
      <c r="AG1738" s="33"/>
      <c r="AH1738" s="30"/>
      <c r="AI1738" s="33"/>
      <c r="AJ1738" s="30"/>
      <c r="AK1738" s="33"/>
      <c r="AL1738" s="30"/>
      <c r="AM1738" s="33"/>
      <c r="AN1738" s="30"/>
      <c r="AO1738" s="33"/>
      <c r="AP1738" s="30"/>
      <c r="AQ1738" s="33"/>
      <c r="AR1738" s="30"/>
      <c r="AS1738" s="33"/>
      <c r="AT1738" s="30"/>
    </row>
    <row r="1739" spans="1:46" ht="82.8" x14ac:dyDescent="0.25">
      <c r="A1739" s="12">
        <v>1735</v>
      </c>
      <c r="B1739" s="12"/>
      <c r="C1739" s="12">
        <v>1735</v>
      </c>
      <c r="D1739" s="13" t="s">
        <v>5528</v>
      </c>
      <c r="E1739" s="17" t="s">
        <v>5529</v>
      </c>
      <c r="F1739" s="17" t="s">
        <v>5496</v>
      </c>
      <c r="G1739" s="13" t="s">
        <v>58</v>
      </c>
      <c r="H1739" s="13"/>
      <c r="I1739" s="13">
        <v>2012</v>
      </c>
      <c r="J1739" s="13">
        <v>42</v>
      </c>
      <c r="K1739" s="13">
        <v>7</v>
      </c>
      <c r="L1739" s="17" t="s">
        <v>5530</v>
      </c>
      <c r="M1739" s="27"/>
      <c r="N1739" s="28"/>
      <c r="O1739" s="31"/>
      <c r="P1739" s="30"/>
      <c r="Q1739" s="33"/>
      <c r="R1739" s="30"/>
      <c r="S1739" s="33"/>
      <c r="T1739" s="30"/>
      <c r="U1739" s="33"/>
      <c r="V1739" s="30"/>
      <c r="W1739" s="33"/>
      <c r="X1739" s="30"/>
      <c r="Y1739" s="33"/>
      <c r="Z1739" s="30"/>
      <c r="AA1739" s="33"/>
      <c r="AB1739" s="30"/>
      <c r="AC1739" s="33"/>
      <c r="AD1739" s="30"/>
      <c r="AE1739" s="33"/>
      <c r="AF1739" s="30"/>
      <c r="AG1739" s="33"/>
      <c r="AH1739" s="30"/>
      <c r="AI1739" s="33"/>
      <c r="AJ1739" s="30"/>
      <c r="AK1739" s="33"/>
      <c r="AL1739" s="30"/>
      <c r="AM1739" s="33"/>
      <c r="AN1739" s="30"/>
      <c r="AO1739" s="33"/>
      <c r="AP1739" s="30"/>
      <c r="AQ1739" s="33"/>
      <c r="AR1739" s="30"/>
      <c r="AS1739" s="33"/>
      <c r="AT1739" s="30"/>
    </row>
    <row r="1740" spans="1:46" ht="55.2" x14ac:dyDescent="0.25">
      <c r="A1740" s="12">
        <v>1736</v>
      </c>
      <c r="B1740" s="12"/>
      <c r="C1740" s="12">
        <v>1736</v>
      </c>
      <c r="D1740" s="13" t="s">
        <v>5531</v>
      </c>
      <c r="E1740" s="17" t="s">
        <v>5532</v>
      </c>
      <c r="F1740" s="17" t="s">
        <v>5496</v>
      </c>
      <c r="G1740" s="13" t="s">
        <v>58</v>
      </c>
      <c r="H1740" s="13"/>
      <c r="I1740" s="13">
        <v>2012</v>
      </c>
      <c r="J1740" s="13">
        <v>42</v>
      </c>
      <c r="K1740" s="13">
        <v>11</v>
      </c>
      <c r="L1740" s="17" t="s">
        <v>5533</v>
      </c>
      <c r="M1740" s="27"/>
      <c r="N1740" s="28"/>
      <c r="O1740" s="31"/>
      <c r="P1740" s="30"/>
      <c r="Q1740" s="33"/>
      <c r="R1740" s="30"/>
      <c r="S1740" s="33"/>
      <c r="T1740" s="30"/>
      <c r="U1740" s="33"/>
      <c r="V1740" s="30"/>
      <c r="W1740" s="33"/>
      <c r="X1740" s="30"/>
      <c r="Y1740" s="33"/>
      <c r="Z1740" s="30"/>
      <c r="AA1740" s="33"/>
      <c r="AB1740" s="30"/>
      <c r="AC1740" s="33"/>
      <c r="AD1740" s="30"/>
      <c r="AE1740" s="33"/>
      <c r="AF1740" s="30"/>
      <c r="AG1740" s="33"/>
      <c r="AH1740" s="30"/>
      <c r="AI1740" s="33"/>
      <c r="AJ1740" s="30"/>
      <c r="AK1740" s="33"/>
      <c r="AL1740" s="30"/>
      <c r="AM1740" s="33"/>
      <c r="AN1740" s="30"/>
      <c r="AO1740" s="33"/>
      <c r="AP1740" s="30"/>
      <c r="AQ1740" s="33"/>
      <c r="AR1740" s="30"/>
      <c r="AS1740" s="33"/>
      <c r="AT1740" s="30"/>
    </row>
    <row r="1741" spans="1:46" ht="55.2" x14ac:dyDescent="0.25">
      <c r="A1741" s="12">
        <v>1737</v>
      </c>
      <c r="B1741" s="12"/>
      <c r="C1741" s="12">
        <v>1737</v>
      </c>
      <c r="D1741" s="13" t="s">
        <v>5534</v>
      </c>
      <c r="E1741" s="17" t="s">
        <v>5535</v>
      </c>
      <c r="F1741" s="17" t="s">
        <v>700</v>
      </c>
      <c r="G1741" s="13" t="s">
        <v>58</v>
      </c>
      <c r="H1741" s="13"/>
      <c r="I1741" s="13">
        <v>2012</v>
      </c>
      <c r="J1741" s="13">
        <v>31</v>
      </c>
      <c r="K1741" s="13">
        <v>3</v>
      </c>
      <c r="L1741" s="17" t="s">
        <v>5536</v>
      </c>
      <c r="M1741" s="27"/>
      <c r="N1741" s="28"/>
      <c r="O1741" s="31"/>
      <c r="P1741" s="30"/>
      <c r="Q1741" s="33"/>
      <c r="R1741" s="30"/>
      <c r="S1741" s="33"/>
      <c r="T1741" s="30"/>
      <c r="U1741" s="33"/>
      <c r="V1741" s="30"/>
      <c r="W1741" s="33"/>
      <c r="X1741" s="30"/>
      <c r="Y1741" s="33"/>
      <c r="Z1741" s="30"/>
      <c r="AA1741" s="33"/>
      <c r="AB1741" s="30"/>
      <c r="AC1741" s="33"/>
      <c r="AD1741" s="30"/>
      <c r="AE1741" s="33"/>
      <c r="AF1741" s="30"/>
      <c r="AG1741" s="33"/>
      <c r="AH1741" s="30"/>
      <c r="AI1741" s="33"/>
      <c r="AJ1741" s="30"/>
      <c r="AK1741" s="33"/>
      <c r="AL1741" s="30"/>
      <c r="AM1741" s="33"/>
      <c r="AN1741" s="30"/>
      <c r="AO1741" s="33"/>
      <c r="AP1741" s="30"/>
      <c r="AQ1741" s="33"/>
      <c r="AR1741" s="30"/>
      <c r="AS1741" s="33"/>
      <c r="AT1741" s="30"/>
    </row>
    <row r="1742" spans="1:46" ht="69" x14ac:dyDescent="0.25">
      <c r="A1742" s="12">
        <v>1738</v>
      </c>
      <c r="B1742" s="12"/>
      <c r="C1742" s="12">
        <v>1738</v>
      </c>
      <c r="D1742" s="13" t="s">
        <v>5537</v>
      </c>
      <c r="E1742" s="17" t="s">
        <v>5538</v>
      </c>
      <c r="F1742" s="17" t="s">
        <v>727</v>
      </c>
      <c r="G1742" s="13" t="s">
        <v>58</v>
      </c>
      <c r="H1742" s="13"/>
      <c r="I1742" s="13">
        <v>2012</v>
      </c>
      <c r="J1742" s="13">
        <v>39</v>
      </c>
      <c r="K1742" s="13">
        <v>4</v>
      </c>
      <c r="L1742" s="17" t="s">
        <v>5539</v>
      </c>
      <c r="M1742" s="27"/>
      <c r="N1742" s="28"/>
      <c r="O1742" s="31"/>
      <c r="P1742" s="30"/>
      <c r="Q1742" s="33"/>
      <c r="R1742" s="30"/>
      <c r="S1742" s="33"/>
      <c r="T1742" s="30"/>
      <c r="U1742" s="33"/>
      <c r="V1742" s="30"/>
      <c r="W1742" s="33"/>
      <c r="X1742" s="30"/>
      <c r="Y1742" s="33"/>
      <c r="Z1742" s="30"/>
      <c r="AA1742" s="33"/>
      <c r="AB1742" s="30"/>
      <c r="AC1742" s="33"/>
      <c r="AD1742" s="30"/>
      <c r="AE1742" s="33"/>
      <c r="AF1742" s="30"/>
      <c r="AG1742" s="33"/>
      <c r="AH1742" s="30"/>
      <c r="AI1742" s="33"/>
      <c r="AJ1742" s="30"/>
      <c r="AK1742" s="33"/>
      <c r="AL1742" s="30"/>
      <c r="AM1742" s="33"/>
      <c r="AN1742" s="30"/>
      <c r="AO1742" s="33"/>
      <c r="AP1742" s="30"/>
      <c r="AQ1742" s="33"/>
      <c r="AR1742" s="30"/>
      <c r="AS1742" s="33"/>
      <c r="AT1742" s="30"/>
    </row>
    <row r="1743" spans="1:46" ht="41.4" x14ac:dyDescent="0.25">
      <c r="A1743" s="12">
        <v>1739</v>
      </c>
      <c r="B1743" s="12"/>
      <c r="C1743" s="12">
        <v>1739</v>
      </c>
      <c r="D1743" s="13" t="s">
        <v>5540</v>
      </c>
      <c r="E1743" s="17" t="s">
        <v>5541</v>
      </c>
      <c r="F1743" s="17" t="s">
        <v>433</v>
      </c>
      <c r="G1743" s="13" t="s">
        <v>58</v>
      </c>
      <c r="H1743" s="13"/>
      <c r="I1743" s="13">
        <v>2012</v>
      </c>
      <c r="J1743" s="13">
        <v>14</v>
      </c>
      <c r="K1743" s="13">
        <v>8</v>
      </c>
      <c r="L1743" s="17" t="s">
        <v>5542</v>
      </c>
      <c r="M1743" s="27"/>
      <c r="N1743" s="28"/>
      <c r="O1743" s="31"/>
      <c r="P1743" s="30"/>
      <c r="Q1743" s="33"/>
      <c r="R1743" s="30"/>
      <c r="S1743" s="33"/>
      <c r="T1743" s="30"/>
      <c r="U1743" s="33"/>
      <c r="V1743" s="30"/>
      <c r="W1743" s="33"/>
      <c r="X1743" s="30"/>
      <c r="Y1743" s="33"/>
      <c r="Z1743" s="30"/>
      <c r="AA1743" s="33"/>
      <c r="AB1743" s="30"/>
      <c r="AC1743" s="33"/>
      <c r="AD1743" s="30"/>
      <c r="AE1743" s="33"/>
      <c r="AF1743" s="30"/>
      <c r="AG1743" s="33"/>
      <c r="AH1743" s="30"/>
      <c r="AI1743" s="33"/>
      <c r="AJ1743" s="30"/>
      <c r="AK1743" s="33"/>
      <c r="AL1743" s="30"/>
      <c r="AM1743" s="33"/>
      <c r="AN1743" s="30"/>
      <c r="AO1743" s="33"/>
      <c r="AP1743" s="30"/>
      <c r="AQ1743" s="33"/>
      <c r="AR1743" s="30"/>
      <c r="AS1743" s="33"/>
      <c r="AT1743" s="30"/>
    </row>
    <row r="1744" spans="1:46" ht="41.4" x14ac:dyDescent="0.25">
      <c r="A1744" s="12">
        <v>1740</v>
      </c>
      <c r="B1744" s="12"/>
      <c r="C1744" s="12">
        <v>1740</v>
      </c>
      <c r="D1744" s="13" t="s">
        <v>5543</v>
      </c>
      <c r="E1744" s="17" t="s">
        <v>5544</v>
      </c>
      <c r="F1744" s="17" t="s">
        <v>1868</v>
      </c>
      <c r="G1744" s="13" t="s">
        <v>58</v>
      </c>
      <c r="H1744" s="13"/>
      <c r="I1744" s="13">
        <v>2012</v>
      </c>
      <c r="J1744" s="13">
        <v>65</v>
      </c>
      <c r="K1744" s="13">
        <v>3</v>
      </c>
      <c r="L1744" s="17" t="s">
        <v>5545</v>
      </c>
      <c r="M1744" s="27"/>
      <c r="N1744" s="28"/>
      <c r="O1744" s="31"/>
      <c r="P1744" s="30"/>
      <c r="Q1744" s="33"/>
      <c r="R1744" s="30"/>
      <c r="S1744" s="33"/>
      <c r="T1744" s="30"/>
      <c r="U1744" s="33"/>
      <c r="V1744" s="30"/>
      <c r="W1744" s="33"/>
      <c r="X1744" s="30"/>
      <c r="Y1744" s="33"/>
      <c r="Z1744" s="30"/>
      <c r="AA1744" s="33"/>
      <c r="AB1744" s="30"/>
      <c r="AC1744" s="33"/>
      <c r="AD1744" s="30"/>
      <c r="AE1744" s="33"/>
      <c r="AF1744" s="30"/>
      <c r="AG1744" s="33"/>
      <c r="AH1744" s="30"/>
      <c r="AI1744" s="33"/>
      <c r="AJ1744" s="30"/>
      <c r="AK1744" s="33"/>
      <c r="AL1744" s="30"/>
      <c r="AM1744" s="33"/>
      <c r="AN1744" s="30"/>
      <c r="AO1744" s="33"/>
      <c r="AP1744" s="30"/>
      <c r="AQ1744" s="33"/>
      <c r="AR1744" s="30"/>
      <c r="AS1744" s="33"/>
      <c r="AT1744" s="30"/>
    </row>
    <row r="1745" spans="1:46" ht="55.2" x14ac:dyDescent="0.25">
      <c r="A1745" s="12">
        <v>1741</v>
      </c>
      <c r="B1745" s="12"/>
      <c r="C1745" s="12">
        <v>1741</v>
      </c>
      <c r="D1745" s="13" t="s">
        <v>5546</v>
      </c>
      <c r="E1745" s="17" t="s">
        <v>5547</v>
      </c>
      <c r="F1745" s="17" t="s">
        <v>659</v>
      </c>
      <c r="G1745" s="13" t="s">
        <v>58</v>
      </c>
      <c r="H1745" s="13" t="s">
        <v>775</v>
      </c>
      <c r="I1745" s="13">
        <v>2012</v>
      </c>
      <c r="J1745" s="13">
        <v>15</v>
      </c>
      <c r="K1745" s="13" t="s">
        <v>74</v>
      </c>
      <c r="L1745" s="17" t="s">
        <v>5548</v>
      </c>
      <c r="M1745" s="27"/>
      <c r="N1745" s="28"/>
      <c r="O1745" s="31"/>
      <c r="P1745" s="30"/>
      <c r="Q1745" s="33"/>
      <c r="R1745" s="30"/>
      <c r="S1745" s="33"/>
      <c r="T1745" s="30"/>
      <c r="U1745" s="33"/>
      <c r="V1745" s="30"/>
      <c r="W1745" s="33"/>
      <c r="X1745" s="30"/>
      <c r="Y1745" s="33"/>
      <c r="Z1745" s="30"/>
      <c r="AA1745" s="33"/>
      <c r="AB1745" s="30"/>
      <c r="AC1745" s="33"/>
      <c r="AD1745" s="30"/>
      <c r="AE1745" s="33"/>
      <c r="AF1745" s="30"/>
      <c r="AG1745" s="33"/>
      <c r="AH1745" s="30"/>
      <c r="AI1745" s="33"/>
      <c r="AJ1745" s="30"/>
      <c r="AK1745" s="33"/>
      <c r="AL1745" s="30"/>
      <c r="AM1745" s="33"/>
      <c r="AN1745" s="30"/>
      <c r="AO1745" s="33"/>
      <c r="AP1745" s="30"/>
      <c r="AQ1745" s="33"/>
      <c r="AR1745" s="30"/>
      <c r="AS1745" s="33"/>
      <c r="AT1745" s="30"/>
    </row>
    <row r="1746" spans="1:46" ht="41.4" x14ac:dyDescent="0.25">
      <c r="A1746" s="12">
        <v>1742</v>
      </c>
      <c r="B1746" s="12"/>
      <c r="C1746" s="12">
        <v>1742</v>
      </c>
      <c r="D1746" s="13" t="s">
        <v>5549</v>
      </c>
      <c r="E1746" s="17" t="s">
        <v>5550</v>
      </c>
      <c r="F1746" s="17" t="s">
        <v>106</v>
      </c>
      <c r="G1746" s="13" t="s">
        <v>58</v>
      </c>
      <c r="H1746" s="13"/>
      <c r="I1746" s="13">
        <v>2012</v>
      </c>
      <c r="J1746" s="13">
        <v>137</v>
      </c>
      <c r="K1746" s="13">
        <v>7</v>
      </c>
      <c r="L1746" s="17" t="s">
        <v>5551</v>
      </c>
      <c r="M1746" s="27"/>
      <c r="N1746" s="28"/>
      <c r="O1746" s="31"/>
      <c r="P1746" s="30"/>
      <c r="Q1746" s="33"/>
      <c r="R1746" s="30"/>
      <c r="S1746" s="33"/>
      <c r="T1746" s="30"/>
      <c r="U1746" s="33"/>
      <c r="V1746" s="30"/>
      <c r="W1746" s="33"/>
      <c r="X1746" s="30"/>
      <c r="Y1746" s="33"/>
      <c r="Z1746" s="30"/>
      <c r="AA1746" s="33"/>
      <c r="AB1746" s="30"/>
      <c r="AC1746" s="33"/>
      <c r="AD1746" s="30"/>
      <c r="AE1746" s="33"/>
      <c r="AF1746" s="30"/>
      <c r="AG1746" s="33"/>
      <c r="AH1746" s="30"/>
      <c r="AI1746" s="33"/>
      <c r="AJ1746" s="30"/>
      <c r="AK1746" s="33"/>
      <c r="AL1746" s="30"/>
      <c r="AM1746" s="33"/>
      <c r="AN1746" s="30"/>
      <c r="AO1746" s="33"/>
      <c r="AP1746" s="30"/>
      <c r="AQ1746" s="33"/>
      <c r="AR1746" s="30"/>
      <c r="AS1746" s="33"/>
      <c r="AT1746" s="30"/>
    </row>
    <row r="1747" spans="1:46" ht="41.4" x14ac:dyDescent="0.25">
      <c r="A1747" s="12">
        <v>1743</v>
      </c>
      <c r="B1747" s="12"/>
      <c r="C1747" s="12">
        <v>1743</v>
      </c>
      <c r="D1747" s="13" t="s">
        <v>5552</v>
      </c>
      <c r="E1747" s="17" t="s">
        <v>5553</v>
      </c>
      <c r="F1747" s="17" t="s">
        <v>106</v>
      </c>
      <c r="G1747" s="13" t="s">
        <v>58</v>
      </c>
      <c r="H1747" s="13"/>
      <c r="I1747" s="13">
        <v>2012</v>
      </c>
      <c r="J1747" s="13">
        <v>137</v>
      </c>
      <c r="K1747" s="13">
        <v>7</v>
      </c>
      <c r="L1747" s="17" t="s">
        <v>5554</v>
      </c>
      <c r="M1747" s="27"/>
      <c r="N1747" s="28"/>
      <c r="O1747" s="31"/>
      <c r="P1747" s="30"/>
      <c r="Q1747" s="33"/>
      <c r="R1747" s="30"/>
      <c r="S1747" s="33"/>
      <c r="T1747" s="30"/>
      <c r="U1747" s="33"/>
      <c r="V1747" s="30"/>
      <c r="W1747" s="33"/>
      <c r="X1747" s="30"/>
      <c r="Y1747" s="33"/>
      <c r="Z1747" s="30"/>
      <c r="AA1747" s="33"/>
      <c r="AB1747" s="30"/>
      <c r="AC1747" s="33"/>
      <c r="AD1747" s="30"/>
      <c r="AE1747" s="33"/>
      <c r="AF1747" s="30"/>
      <c r="AG1747" s="33"/>
      <c r="AH1747" s="30"/>
      <c r="AI1747" s="33"/>
      <c r="AJ1747" s="30"/>
      <c r="AK1747" s="33"/>
      <c r="AL1747" s="30"/>
      <c r="AM1747" s="33"/>
      <c r="AN1747" s="30"/>
      <c r="AO1747" s="33"/>
      <c r="AP1747" s="30"/>
      <c r="AQ1747" s="33"/>
      <c r="AR1747" s="30"/>
      <c r="AS1747" s="33"/>
      <c r="AT1747" s="30"/>
    </row>
    <row r="1748" spans="1:46" ht="69" x14ac:dyDescent="0.25">
      <c r="A1748" s="12">
        <v>1744</v>
      </c>
      <c r="B1748" s="12"/>
      <c r="C1748" s="12">
        <v>1744</v>
      </c>
      <c r="D1748" s="13" t="s">
        <v>5555</v>
      </c>
      <c r="E1748" s="17" t="s">
        <v>5556</v>
      </c>
      <c r="F1748" s="17" t="s">
        <v>200</v>
      </c>
      <c r="G1748" s="13" t="s">
        <v>58</v>
      </c>
      <c r="H1748" s="13"/>
      <c r="I1748" s="13">
        <v>2012</v>
      </c>
      <c r="J1748" s="13">
        <v>41</v>
      </c>
      <c r="K1748" s="13">
        <v>10</v>
      </c>
      <c r="L1748" s="17" t="s">
        <v>5557</v>
      </c>
      <c r="M1748" s="27"/>
      <c r="N1748" s="28"/>
      <c r="O1748" s="31"/>
      <c r="P1748" s="30"/>
      <c r="Q1748" s="33"/>
      <c r="R1748" s="30"/>
      <c r="S1748" s="33"/>
      <c r="T1748" s="30"/>
      <c r="U1748" s="33"/>
      <c r="V1748" s="30"/>
      <c r="W1748" s="33"/>
      <c r="X1748" s="30"/>
      <c r="Y1748" s="33"/>
      <c r="Z1748" s="30"/>
      <c r="AA1748" s="33"/>
      <c r="AB1748" s="30"/>
      <c r="AC1748" s="33"/>
      <c r="AD1748" s="30"/>
      <c r="AE1748" s="33"/>
      <c r="AF1748" s="30"/>
      <c r="AG1748" s="33"/>
      <c r="AH1748" s="30"/>
      <c r="AI1748" s="33"/>
      <c r="AJ1748" s="30"/>
      <c r="AK1748" s="33"/>
      <c r="AL1748" s="30"/>
      <c r="AM1748" s="33"/>
      <c r="AN1748" s="30"/>
      <c r="AO1748" s="33"/>
      <c r="AP1748" s="30"/>
      <c r="AQ1748" s="33"/>
      <c r="AR1748" s="30"/>
      <c r="AS1748" s="33"/>
      <c r="AT1748" s="30"/>
    </row>
    <row r="1749" spans="1:46" ht="69" x14ac:dyDescent="0.25">
      <c r="A1749" s="12">
        <v>1745</v>
      </c>
      <c r="B1749" s="12"/>
      <c r="C1749" s="12">
        <v>1745</v>
      </c>
      <c r="D1749" s="13" t="s">
        <v>5558</v>
      </c>
      <c r="E1749" s="17" t="s">
        <v>5559</v>
      </c>
      <c r="F1749" s="17" t="s">
        <v>4686</v>
      </c>
      <c r="G1749" s="13" t="s">
        <v>58</v>
      </c>
      <c r="H1749" s="13" t="s">
        <v>775</v>
      </c>
      <c r="I1749" s="13">
        <v>2012</v>
      </c>
      <c r="J1749" s="13">
        <v>41</v>
      </c>
      <c r="K1749" s="13">
        <v>1</v>
      </c>
      <c r="L1749" s="17" t="s">
        <v>5560</v>
      </c>
      <c r="M1749" s="27"/>
      <c r="N1749" s="28"/>
      <c r="O1749" s="31"/>
      <c r="P1749" s="30"/>
      <c r="Q1749" s="33"/>
      <c r="R1749" s="30"/>
      <c r="S1749" s="33"/>
      <c r="T1749" s="30"/>
      <c r="U1749" s="33"/>
      <c r="V1749" s="30"/>
      <c r="W1749" s="33"/>
      <c r="X1749" s="30"/>
      <c r="Y1749" s="33"/>
      <c r="Z1749" s="30"/>
      <c r="AA1749" s="33"/>
      <c r="AB1749" s="30"/>
      <c r="AC1749" s="33"/>
      <c r="AD1749" s="30"/>
      <c r="AE1749" s="33"/>
      <c r="AF1749" s="30"/>
      <c r="AG1749" s="33"/>
      <c r="AH1749" s="30"/>
      <c r="AI1749" s="33"/>
      <c r="AJ1749" s="30"/>
      <c r="AK1749" s="33"/>
      <c r="AL1749" s="30"/>
      <c r="AM1749" s="33"/>
      <c r="AN1749" s="30"/>
      <c r="AO1749" s="33"/>
      <c r="AP1749" s="30"/>
      <c r="AQ1749" s="33"/>
      <c r="AR1749" s="30"/>
      <c r="AS1749" s="33"/>
      <c r="AT1749" s="30"/>
    </row>
    <row r="1750" spans="1:46" ht="55.2" x14ac:dyDescent="0.25">
      <c r="A1750" s="12">
        <v>1746</v>
      </c>
      <c r="B1750" s="12"/>
      <c r="C1750" s="12">
        <v>1746</v>
      </c>
      <c r="D1750" s="13" t="s">
        <v>5561</v>
      </c>
      <c r="E1750" s="17" t="s">
        <v>5562</v>
      </c>
      <c r="F1750" s="17" t="s">
        <v>5563</v>
      </c>
      <c r="G1750" s="13" t="s">
        <v>58</v>
      </c>
      <c r="H1750" s="13" t="s">
        <v>775</v>
      </c>
      <c r="I1750" s="13">
        <v>2012</v>
      </c>
      <c r="J1750" s="13">
        <v>48</v>
      </c>
      <c r="K1750" s="13">
        <v>1</v>
      </c>
      <c r="L1750" s="17" t="s">
        <v>5564</v>
      </c>
      <c r="M1750" s="27"/>
      <c r="N1750" s="28"/>
      <c r="O1750" s="31"/>
      <c r="P1750" s="30"/>
      <c r="Q1750" s="33"/>
      <c r="R1750" s="30"/>
      <c r="S1750" s="33"/>
      <c r="T1750" s="30"/>
      <c r="U1750" s="33"/>
      <c r="V1750" s="30"/>
      <c r="W1750" s="33"/>
      <c r="X1750" s="30"/>
      <c r="Y1750" s="33"/>
      <c r="Z1750" s="30"/>
      <c r="AA1750" s="33"/>
      <c r="AB1750" s="30"/>
      <c r="AC1750" s="33"/>
      <c r="AD1750" s="30"/>
      <c r="AE1750" s="33"/>
      <c r="AF1750" s="30"/>
      <c r="AG1750" s="33"/>
      <c r="AH1750" s="30"/>
      <c r="AI1750" s="33"/>
      <c r="AJ1750" s="30"/>
      <c r="AK1750" s="33"/>
      <c r="AL1750" s="30"/>
      <c r="AM1750" s="33"/>
      <c r="AN1750" s="30"/>
      <c r="AO1750" s="33"/>
      <c r="AP1750" s="30"/>
      <c r="AQ1750" s="33"/>
      <c r="AR1750" s="30"/>
      <c r="AS1750" s="33"/>
      <c r="AT1750" s="30"/>
    </row>
    <row r="1751" spans="1:46" ht="41.4" x14ac:dyDescent="0.25">
      <c r="A1751" s="12">
        <v>1747</v>
      </c>
      <c r="B1751" s="12"/>
      <c r="C1751" s="12">
        <v>1747</v>
      </c>
      <c r="D1751" s="13" t="s">
        <v>5565</v>
      </c>
      <c r="E1751" s="17" t="s">
        <v>5566</v>
      </c>
      <c r="F1751" s="17" t="s">
        <v>548</v>
      </c>
      <c r="G1751" s="13" t="s">
        <v>58</v>
      </c>
      <c r="H1751" s="13" t="s">
        <v>775</v>
      </c>
      <c r="I1751" s="13">
        <v>2012</v>
      </c>
      <c r="J1751" s="13">
        <v>26</v>
      </c>
      <c r="K1751" s="13">
        <v>1</v>
      </c>
      <c r="L1751" s="17" t="s">
        <v>5567</v>
      </c>
      <c r="M1751" s="27"/>
      <c r="N1751" s="28"/>
      <c r="O1751" s="31"/>
      <c r="P1751" s="30"/>
      <c r="Q1751" s="33"/>
      <c r="R1751" s="30"/>
      <c r="S1751" s="33"/>
      <c r="T1751" s="30"/>
      <c r="U1751" s="33"/>
      <c r="V1751" s="30"/>
      <c r="W1751" s="33"/>
      <c r="X1751" s="30"/>
      <c r="Y1751" s="33"/>
      <c r="Z1751" s="30"/>
      <c r="AA1751" s="33"/>
      <c r="AB1751" s="30"/>
      <c r="AC1751" s="33"/>
      <c r="AD1751" s="30"/>
      <c r="AE1751" s="33"/>
      <c r="AF1751" s="30"/>
      <c r="AG1751" s="33"/>
      <c r="AH1751" s="30"/>
      <c r="AI1751" s="33"/>
      <c r="AJ1751" s="30"/>
      <c r="AK1751" s="33"/>
      <c r="AL1751" s="30"/>
      <c r="AM1751" s="33"/>
      <c r="AN1751" s="30"/>
      <c r="AO1751" s="33"/>
      <c r="AP1751" s="30"/>
      <c r="AQ1751" s="33"/>
      <c r="AR1751" s="30"/>
      <c r="AS1751" s="33"/>
      <c r="AT1751" s="30"/>
    </row>
    <row r="1752" spans="1:46" ht="55.2" x14ac:dyDescent="0.25">
      <c r="A1752" s="12">
        <v>1748</v>
      </c>
      <c r="B1752" s="12"/>
      <c r="C1752" s="12">
        <v>1748</v>
      </c>
      <c r="D1752" s="13" t="s">
        <v>5568</v>
      </c>
      <c r="E1752" s="17" t="s">
        <v>5569</v>
      </c>
      <c r="F1752" s="17" t="s">
        <v>903</v>
      </c>
      <c r="G1752" s="13" t="s">
        <v>58</v>
      </c>
      <c r="H1752" s="13" t="s">
        <v>775</v>
      </c>
      <c r="I1752" s="13">
        <v>2012</v>
      </c>
      <c r="J1752" s="13">
        <v>28</v>
      </c>
      <c r="K1752" s="13">
        <v>1</v>
      </c>
      <c r="L1752" s="17" t="s">
        <v>5570</v>
      </c>
      <c r="M1752" s="27"/>
      <c r="N1752" s="28"/>
      <c r="O1752" s="31"/>
      <c r="P1752" s="30"/>
      <c r="Q1752" s="33"/>
      <c r="R1752" s="30"/>
      <c r="S1752" s="33"/>
      <c r="T1752" s="30"/>
      <c r="U1752" s="33"/>
      <c r="V1752" s="30"/>
      <c r="W1752" s="33"/>
      <c r="X1752" s="30"/>
      <c r="Y1752" s="33"/>
      <c r="Z1752" s="30"/>
      <c r="AA1752" s="33"/>
      <c r="AB1752" s="30"/>
      <c r="AC1752" s="33"/>
      <c r="AD1752" s="30"/>
      <c r="AE1752" s="33"/>
      <c r="AF1752" s="30"/>
      <c r="AG1752" s="33"/>
      <c r="AH1752" s="30"/>
      <c r="AI1752" s="33"/>
      <c r="AJ1752" s="30"/>
      <c r="AK1752" s="33"/>
      <c r="AL1752" s="30"/>
      <c r="AM1752" s="33"/>
      <c r="AN1752" s="30"/>
      <c r="AO1752" s="33"/>
      <c r="AP1752" s="30"/>
      <c r="AQ1752" s="33"/>
      <c r="AR1752" s="30"/>
      <c r="AS1752" s="33"/>
      <c r="AT1752" s="30"/>
    </row>
    <row r="1753" spans="1:46" ht="41.4" x14ac:dyDescent="0.25">
      <c r="A1753" s="12">
        <v>1749</v>
      </c>
      <c r="B1753" s="12"/>
      <c r="C1753" s="12">
        <v>1749</v>
      </c>
      <c r="D1753" s="13" t="s">
        <v>5571</v>
      </c>
      <c r="E1753" s="17" t="s">
        <v>5572</v>
      </c>
      <c r="F1753" s="17" t="s">
        <v>723</v>
      </c>
      <c r="G1753" s="13" t="s">
        <v>58</v>
      </c>
      <c r="H1753" s="13"/>
      <c r="I1753" s="13">
        <v>2012</v>
      </c>
      <c r="J1753" s="13">
        <v>159</v>
      </c>
      <c r="K1753" s="13">
        <v>2</v>
      </c>
      <c r="L1753" s="17" t="s">
        <v>5573</v>
      </c>
      <c r="M1753" s="27"/>
      <c r="N1753" s="28"/>
      <c r="O1753" s="31"/>
      <c r="P1753" s="30"/>
      <c r="Q1753" s="33"/>
      <c r="R1753" s="30"/>
      <c r="S1753" s="33"/>
      <c r="T1753" s="30"/>
      <c r="U1753" s="33"/>
      <c r="V1753" s="30"/>
      <c r="W1753" s="33"/>
      <c r="X1753" s="30"/>
      <c r="Y1753" s="33"/>
      <c r="Z1753" s="30"/>
      <c r="AA1753" s="33"/>
      <c r="AB1753" s="30"/>
      <c r="AC1753" s="33"/>
      <c r="AD1753" s="30"/>
      <c r="AE1753" s="33"/>
      <c r="AF1753" s="30"/>
      <c r="AG1753" s="33"/>
      <c r="AH1753" s="30"/>
      <c r="AI1753" s="33"/>
      <c r="AJ1753" s="30"/>
      <c r="AK1753" s="33"/>
      <c r="AL1753" s="30"/>
      <c r="AM1753" s="33"/>
      <c r="AN1753" s="30"/>
      <c r="AO1753" s="33"/>
      <c r="AP1753" s="30"/>
      <c r="AQ1753" s="33"/>
      <c r="AR1753" s="30"/>
      <c r="AS1753" s="33"/>
      <c r="AT1753" s="30"/>
    </row>
    <row r="1754" spans="1:46" ht="55.2" x14ac:dyDescent="0.25">
      <c r="A1754" s="12">
        <v>1750</v>
      </c>
      <c r="B1754" s="12"/>
      <c r="C1754" s="12">
        <v>1750</v>
      </c>
      <c r="D1754" s="13" t="s">
        <v>5574</v>
      </c>
      <c r="E1754" s="17" t="s">
        <v>5575</v>
      </c>
      <c r="F1754" s="17" t="s">
        <v>106</v>
      </c>
      <c r="G1754" s="13" t="s">
        <v>58</v>
      </c>
      <c r="H1754" s="13"/>
      <c r="I1754" s="13">
        <v>2012</v>
      </c>
      <c r="J1754" s="13">
        <v>137</v>
      </c>
      <c r="K1754" s="13">
        <v>2</v>
      </c>
      <c r="L1754" s="17" t="s">
        <v>5576</v>
      </c>
      <c r="M1754" s="27"/>
      <c r="N1754" s="28"/>
      <c r="O1754" s="31"/>
      <c r="P1754" s="30"/>
      <c r="Q1754" s="33"/>
      <c r="R1754" s="30"/>
      <c r="S1754" s="33"/>
      <c r="T1754" s="30"/>
      <c r="U1754" s="33"/>
      <c r="V1754" s="30"/>
      <c r="W1754" s="33"/>
      <c r="X1754" s="30"/>
      <c r="Y1754" s="33"/>
      <c r="Z1754" s="30"/>
      <c r="AA1754" s="33"/>
      <c r="AB1754" s="30"/>
      <c r="AC1754" s="33"/>
      <c r="AD1754" s="30"/>
      <c r="AE1754" s="33"/>
      <c r="AF1754" s="30"/>
      <c r="AG1754" s="33"/>
      <c r="AH1754" s="30"/>
      <c r="AI1754" s="33"/>
      <c r="AJ1754" s="30"/>
      <c r="AK1754" s="33"/>
      <c r="AL1754" s="30"/>
      <c r="AM1754" s="33"/>
      <c r="AN1754" s="30"/>
      <c r="AO1754" s="33"/>
      <c r="AP1754" s="30"/>
      <c r="AQ1754" s="33"/>
      <c r="AR1754" s="30"/>
      <c r="AS1754" s="33"/>
      <c r="AT1754" s="30"/>
    </row>
    <row r="1755" spans="1:46" ht="69" x14ac:dyDescent="0.25">
      <c r="A1755" s="12">
        <v>1751</v>
      </c>
      <c r="B1755" s="12"/>
      <c r="C1755" s="12">
        <v>1751</v>
      </c>
      <c r="D1755" s="13" t="s">
        <v>5577</v>
      </c>
      <c r="E1755" s="17" t="s">
        <v>5578</v>
      </c>
      <c r="F1755" s="17" t="s">
        <v>102</v>
      </c>
      <c r="G1755" s="13" t="s">
        <v>58</v>
      </c>
      <c r="H1755" s="13"/>
      <c r="I1755" s="13">
        <v>2012</v>
      </c>
      <c r="J1755" s="13">
        <v>48</v>
      </c>
      <c r="K1755" s="13">
        <v>9</v>
      </c>
      <c r="L1755" s="17" t="s">
        <v>5579</v>
      </c>
      <c r="M1755" s="27"/>
      <c r="N1755" s="28"/>
      <c r="O1755" s="31"/>
      <c r="P1755" s="30"/>
      <c r="Q1755" s="33"/>
      <c r="R1755" s="30"/>
      <c r="S1755" s="33"/>
      <c r="T1755" s="30"/>
      <c r="U1755" s="33"/>
      <c r="V1755" s="30"/>
      <c r="W1755" s="33"/>
      <c r="X1755" s="30"/>
      <c r="Y1755" s="33"/>
      <c r="Z1755" s="30"/>
      <c r="AA1755" s="33"/>
      <c r="AB1755" s="30"/>
      <c r="AC1755" s="33"/>
      <c r="AD1755" s="30"/>
      <c r="AE1755" s="33"/>
      <c r="AF1755" s="30"/>
      <c r="AG1755" s="33"/>
      <c r="AH1755" s="30"/>
      <c r="AI1755" s="33"/>
      <c r="AJ1755" s="30"/>
      <c r="AK1755" s="33"/>
      <c r="AL1755" s="30"/>
      <c r="AM1755" s="33"/>
      <c r="AN1755" s="30"/>
      <c r="AO1755" s="33"/>
      <c r="AP1755" s="30"/>
      <c r="AQ1755" s="33"/>
      <c r="AR1755" s="30"/>
      <c r="AS1755" s="33"/>
      <c r="AT1755" s="30"/>
    </row>
    <row r="1756" spans="1:46" ht="41.4" x14ac:dyDescent="0.25">
      <c r="A1756" s="12">
        <v>1752</v>
      </c>
      <c r="B1756" s="12"/>
      <c r="C1756" s="12">
        <v>1752</v>
      </c>
      <c r="D1756" s="13" t="s">
        <v>5580</v>
      </c>
      <c r="E1756" s="17" t="s">
        <v>5581</v>
      </c>
      <c r="F1756" s="17" t="s">
        <v>1048</v>
      </c>
      <c r="G1756" s="13" t="s">
        <v>58</v>
      </c>
      <c r="H1756" s="13" t="s">
        <v>775</v>
      </c>
      <c r="I1756" s="13">
        <v>2012</v>
      </c>
      <c r="J1756" s="13">
        <v>68</v>
      </c>
      <c r="K1756" s="13">
        <v>1</v>
      </c>
      <c r="L1756" s="17" t="s">
        <v>5582</v>
      </c>
      <c r="M1756" s="27"/>
      <c r="N1756" s="28"/>
      <c r="O1756" s="31"/>
      <c r="P1756" s="30"/>
      <c r="Q1756" s="33"/>
      <c r="R1756" s="30"/>
      <c r="S1756" s="33"/>
      <c r="T1756" s="30"/>
      <c r="U1756" s="33"/>
      <c r="V1756" s="30"/>
      <c r="W1756" s="33"/>
      <c r="X1756" s="30"/>
      <c r="Y1756" s="33"/>
      <c r="Z1756" s="30"/>
      <c r="AA1756" s="33"/>
      <c r="AB1756" s="30"/>
      <c r="AC1756" s="33"/>
      <c r="AD1756" s="30"/>
      <c r="AE1756" s="33"/>
      <c r="AF1756" s="30"/>
      <c r="AG1756" s="33"/>
      <c r="AH1756" s="30"/>
      <c r="AI1756" s="33"/>
      <c r="AJ1756" s="30"/>
      <c r="AK1756" s="33"/>
      <c r="AL1756" s="30"/>
      <c r="AM1756" s="33"/>
      <c r="AN1756" s="30"/>
      <c r="AO1756" s="33"/>
      <c r="AP1756" s="30"/>
      <c r="AQ1756" s="33"/>
      <c r="AR1756" s="30"/>
      <c r="AS1756" s="33"/>
      <c r="AT1756" s="30"/>
    </row>
    <row r="1757" spans="1:46" ht="69" x14ac:dyDescent="0.25">
      <c r="A1757" s="12">
        <v>1753</v>
      </c>
      <c r="B1757" s="12"/>
      <c r="C1757" s="12">
        <v>1753</v>
      </c>
      <c r="D1757" s="13" t="s">
        <v>5583</v>
      </c>
      <c r="E1757" s="17" t="s">
        <v>5584</v>
      </c>
      <c r="F1757" s="17" t="s">
        <v>289</v>
      </c>
      <c r="G1757" s="13" t="s">
        <v>58</v>
      </c>
      <c r="H1757" s="18">
        <v>43449</v>
      </c>
      <c r="I1757" s="13">
        <v>2011</v>
      </c>
      <c r="J1757" s="13">
        <v>977</v>
      </c>
      <c r="K1757" s="37">
        <v>43103</v>
      </c>
      <c r="L1757" s="17" t="s">
        <v>5585</v>
      </c>
      <c r="M1757" s="27"/>
      <c r="N1757" s="28"/>
      <c r="O1757" s="31"/>
      <c r="P1757" s="30"/>
      <c r="Q1757" s="33"/>
      <c r="R1757" s="30"/>
      <c r="S1757" s="33"/>
      <c r="T1757" s="30"/>
      <c r="U1757" s="33"/>
      <c r="V1757" s="30"/>
      <c r="W1757" s="33"/>
      <c r="X1757" s="30"/>
      <c r="Y1757" s="33"/>
      <c r="Z1757" s="30"/>
      <c r="AA1757" s="33"/>
      <c r="AB1757" s="30"/>
      <c r="AC1757" s="33"/>
      <c r="AD1757" s="30"/>
      <c r="AE1757" s="33"/>
      <c r="AF1757" s="30"/>
      <c r="AG1757" s="33"/>
      <c r="AH1757" s="30"/>
      <c r="AI1757" s="33"/>
      <c r="AJ1757" s="30"/>
      <c r="AK1757" s="33"/>
      <c r="AL1757" s="30"/>
      <c r="AM1757" s="33"/>
      <c r="AN1757" s="30"/>
      <c r="AO1757" s="33"/>
      <c r="AP1757" s="30"/>
      <c r="AQ1757" s="33"/>
      <c r="AR1757" s="30"/>
      <c r="AS1757" s="33"/>
      <c r="AT1757" s="30"/>
    </row>
    <row r="1758" spans="1:46" ht="41.4" x14ac:dyDescent="0.25">
      <c r="A1758" s="12">
        <v>1754</v>
      </c>
      <c r="B1758" s="12"/>
      <c r="C1758" s="12">
        <v>1754</v>
      </c>
      <c r="D1758" s="13" t="s">
        <v>5586</v>
      </c>
      <c r="E1758" s="17" t="s">
        <v>5587</v>
      </c>
      <c r="F1758" s="17" t="s">
        <v>512</v>
      </c>
      <c r="G1758" s="13" t="s">
        <v>58</v>
      </c>
      <c r="H1758" s="18">
        <v>43448</v>
      </c>
      <c r="I1758" s="13">
        <v>2011</v>
      </c>
      <c r="J1758" s="13">
        <v>69</v>
      </c>
      <c r="K1758" s="13">
        <v>23</v>
      </c>
      <c r="L1758" s="17" t="s">
        <v>5588</v>
      </c>
      <c r="M1758" s="27"/>
      <c r="N1758" s="28"/>
      <c r="O1758" s="31"/>
      <c r="P1758" s="30"/>
      <c r="Q1758" s="33"/>
      <c r="R1758" s="30"/>
      <c r="S1758" s="33"/>
      <c r="T1758" s="30"/>
      <c r="U1758" s="33"/>
      <c r="V1758" s="30"/>
      <c r="W1758" s="33"/>
      <c r="X1758" s="30"/>
      <c r="Y1758" s="33"/>
      <c r="Z1758" s="30"/>
      <c r="AA1758" s="33"/>
      <c r="AB1758" s="30"/>
      <c r="AC1758" s="33"/>
      <c r="AD1758" s="30"/>
      <c r="AE1758" s="33"/>
      <c r="AF1758" s="30"/>
      <c r="AG1758" s="33"/>
      <c r="AH1758" s="30"/>
      <c r="AI1758" s="33"/>
      <c r="AJ1758" s="30"/>
      <c r="AK1758" s="33"/>
      <c r="AL1758" s="30"/>
      <c r="AM1758" s="33"/>
      <c r="AN1758" s="30"/>
      <c r="AO1758" s="33"/>
      <c r="AP1758" s="30"/>
      <c r="AQ1758" s="33"/>
      <c r="AR1758" s="30"/>
      <c r="AS1758" s="33"/>
      <c r="AT1758" s="30"/>
    </row>
    <row r="1759" spans="1:46" ht="55.2" x14ac:dyDescent="0.25">
      <c r="A1759" s="12">
        <v>1755</v>
      </c>
      <c r="B1759" s="12"/>
      <c r="C1759" s="12">
        <v>1755</v>
      </c>
      <c r="D1759" s="13" t="s">
        <v>5589</v>
      </c>
      <c r="E1759" s="17" t="s">
        <v>5590</v>
      </c>
      <c r="F1759" s="17" t="s">
        <v>512</v>
      </c>
      <c r="G1759" s="13" t="s">
        <v>58</v>
      </c>
      <c r="H1759" s="18">
        <v>43448</v>
      </c>
      <c r="I1759" s="13">
        <v>2011</v>
      </c>
      <c r="J1759" s="13">
        <v>69</v>
      </c>
      <c r="K1759" s="13">
        <v>23</v>
      </c>
      <c r="L1759" s="17" t="s">
        <v>5591</v>
      </c>
      <c r="M1759" s="27"/>
      <c r="N1759" s="28"/>
      <c r="O1759" s="31"/>
      <c r="P1759" s="30"/>
      <c r="Q1759" s="33"/>
      <c r="R1759" s="30"/>
      <c r="S1759" s="33"/>
      <c r="T1759" s="30"/>
      <c r="U1759" s="33"/>
      <c r="V1759" s="30"/>
      <c r="W1759" s="33"/>
      <c r="X1759" s="30"/>
      <c r="Y1759" s="33"/>
      <c r="Z1759" s="30"/>
      <c r="AA1759" s="33"/>
      <c r="AB1759" s="30"/>
      <c r="AC1759" s="33"/>
      <c r="AD1759" s="30"/>
      <c r="AE1759" s="33"/>
      <c r="AF1759" s="30"/>
      <c r="AG1759" s="33"/>
      <c r="AH1759" s="30"/>
      <c r="AI1759" s="33"/>
      <c r="AJ1759" s="30"/>
      <c r="AK1759" s="33"/>
      <c r="AL1759" s="30"/>
      <c r="AM1759" s="33"/>
      <c r="AN1759" s="30"/>
      <c r="AO1759" s="33"/>
      <c r="AP1759" s="30"/>
      <c r="AQ1759" s="33"/>
      <c r="AR1759" s="30"/>
      <c r="AS1759" s="33"/>
      <c r="AT1759" s="30"/>
    </row>
    <row r="1760" spans="1:46" ht="55.2" x14ac:dyDescent="0.25">
      <c r="A1760" s="12">
        <v>1756</v>
      </c>
      <c r="B1760" s="12"/>
      <c r="C1760" s="12">
        <v>1756</v>
      </c>
      <c r="D1760" s="13" t="s">
        <v>5592</v>
      </c>
      <c r="E1760" s="17" t="s">
        <v>5593</v>
      </c>
      <c r="F1760" s="17" t="s">
        <v>196</v>
      </c>
      <c r="G1760" s="13" t="s">
        <v>58</v>
      </c>
      <c r="H1760" s="18">
        <v>43444</v>
      </c>
      <c r="I1760" s="13">
        <v>2011</v>
      </c>
      <c r="J1760" s="13">
        <v>32</v>
      </c>
      <c r="K1760" s="13">
        <v>12</v>
      </c>
      <c r="L1760" s="17" t="s">
        <v>5594</v>
      </c>
      <c r="M1760" s="27"/>
      <c r="N1760" s="28"/>
      <c r="O1760" s="31"/>
      <c r="P1760" s="30"/>
      <c r="Q1760" s="33"/>
      <c r="R1760" s="30"/>
      <c r="S1760" s="33"/>
      <c r="T1760" s="30"/>
      <c r="U1760" s="33"/>
      <c r="V1760" s="30"/>
      <c r="W1760" s="33"/>
      <c r="X1760" s="30"/>
      <c r="Y1760" s="33"/>
      <c r="Z1760" s="30"/>
      <c r="AA1760" s="33"/>
      <c r="AB1760" s="30"/>
      <c r="AC1760" s="33"/>
      <c r="AD1760" s="30"/>
      <c r="AE1760" s="33"/>
      <c r="AF1760" s="30"/>
      <c r="AG1760" s="33"/>
      <c r="AH1760" s="30"/>
      <c r="AI1760" s="33"/>
      <c r="AJ1760" s="30"/>
      <c r="AK1760" s="33"/>
      <c r="AL1760" s="30"/>
      <c r="AM1760" s="33"/>
      <c r="AN1760" s="30"/>
      <c r="AO1760" s="33"/>
      <c r="AP1760" s="30"/>
      <c r="AQ1760" s="33"/>
      <c r="AR1760" s="30"/>
      <c r="AS1760" s="33"/>
      <c r="AT1760" s="30"/>
    </row>
    <row r="1761" spans="1:46" ht="41.4" x14ac:dyDescent="0.25">
      <c r="A1761" s="12">
        <v>1757</v>
      </c>
      <c r="B1761" s="12"/>
      <c r="C1761" s="12">
        <v>1757</v>
      </c>
      <c r="D1761" s="13" t="s">
        <v>5595</v>
      </c>
      <c r="E1761" s="17" t="s">
        <v>5596</v>
      </c>
      <c r="F1761" s="17" t="s">
        <v>1124</v>
      </c>
      <c r="G1761" s="13" t="s">
        <v>58</v>
      </c>
      <c r="H1761" s="13" t="s">
        <v>834</v>
      </c>
      <c r="I1761" s="13">
        <v>2011</v>
      </c>
      <c r="J1761" s="13">
        <v>39</v>
      </c>
      <c r="K1761" s="13">
        <v>12</v>
      </c>
      <c r="L1761" s="17" t="s">
        <v>5597</v>
      </c>
      <c r="M1761" s="27"/>
      <c r="N1761" s="28"/>
      <c r="O1761" s="31"/>
      <c r="P1761" s="30"/>
      <c r="Q1761" s="33"/>
      <c r="R1761" s="30"/>
      <c r="S1761" s="33"/>
      <c r="T1761" s="30"/>
      <c r="U1761" s="33"/>
      <c r="V1761" s="30"/>
      <c r="W1761" s="33"/>
      <c r="X1761" s="30"/>
      <c r="Y1761" s="33"/>
      <c r="Z1761" s="30"/>
      <c r="AA1761" s="33"/>
      <c r="AB1761" s="30"/>
      <c r="AC1761" s="33"/>
      <c r="AD1761" s="30"/>
      <c r="AE1761" s="33"/>
      <c r="AF1761" s="30"/>
      <c r="AG1761" s="33"/>
      <c r="AH1761" s="30"/>
      <c r="AI1761" s="33"/>
      <c r="AJ1761" s="30"/>
      <c r="AK1761" s="33"/>
      <c r="AL1761" s="30"/>
      <c r="AM1761" s="33"/>
      <c r="AN1761" s="30"/>
      <c r="AO1761" s="33"/>
      <c r="AP1761" s="30"/>
      <c r="AQ1761" s="33"/>
      <c r="AR1761" s="30"/>
      <c r="AS1761" s="33"/>
      <c r="AT1761" s="30"/>
    </row>
    <row r="1762" spans="1:46" ht="82.8" x14ac:dyDescent="0.25">
      <c r="A1762" s="12">
        <v>1758</v>
      </c>
      <c r="B1762" s="12"/>
      <c r="C1762" s="12">
        <v>1758</v>
      </c>
      <c r="D1762" s="13" t="s">
        <v>5598</v>
      </c>
      <c r="E1762" s="17" t="s">
        <v>5599</v>
      </c>
      <c r="F1762" s="17" t="s">
        <v>4622</v>
      </c>
      <c r="G1762" s="13" t="s">
        <v>58</v>
      </c>
      <c r="H1762" s="13" t="s">
        <v>834</v>
      </c>
      <c r="I1762" s="13">
        <v>2011</v>
      </c>
      <c r="J1762" s="13">
        <v>31</v>
      </c>
      <c r="K1762" s="13">
        <v>6</v>
      </c>
      <c r="L1762" s="17" t="s">
        <v>5600</v>
      </c>
      <c r="M1762" s="27"/>
      <c r="N1762" s="28"/>
      <c r="O1762" s="31"/>
      <c r="P1762" s="30"/>
      <c r="Q1762" s="33"/>
      <c r="R1762" s="30"/>
      <c r="S1762" s="33"/>
      <c r="T1762" s="30"/>
      <c r="U1762" s="33"/>
      <c r="V1762" s="30"/>
      <c r="W1762" s="33"/>
      <c r="X1762" s="30"/>
      <c r="Y1762" s="33"/>
      <c r="Z1762" s="30"/>
      <c r="AA1762" s="33"/>
      <c r="AB1762" s="30"/>
      <c r="AC1762" s="33"/>
      <c r="AD1762" s="30"/>
      <c r="AE1762" s="33"/>
      <c r="AF1762" s="30"/>
      <c r="AG1762" s="33"/>
      <c r="AH1762" s="30"/>
      <c r="AI1762" s="33"/>
      <c r="AJ1762" s="30"/>
      <c r="AK1762" s="33"/>
      <c r="AL1762" s="30"/>
      <c r="AM1762" s="33"/>
      <c r="AN1762" s="30"/>
      <c r="AO1762" s="33"/>
      <c r="AP1762" s="30"/>
      <c r="AQ1762" s="33"/>
      <c r="AR1762" s="30"/>
      <c r="AS1762" s="33"/>
      <c r="AT1762" s="30"/>
    </row>
    <row r="1763" spans="1:46" ht="69" x14ac:dyDescent="0.25">
      <c r="A1763" s="12">
        <v>1759</v>
      </c>
      <c r="B1763" s="12"/>
      <c r="C1763" s="12">
        <v>1759</v>
      </c>
      <c r="D1763" s="13" t="s">
        <v>5601</v>
      </c>
      <c r="E1763" s="17" t="s">
        <v>5602</v>
      </c>
      <c r="F1763" s="17" t="s">
        <v>157</v>
      </c>
      <c r="G1763" s="13" t="s">
        <v>58</v>
      </c>
      <c r="H1763" s="13" t="s">
        <v>834</v>
      </c>
      <c r="I1763" s="13">
        <v>2011</v>
      </c>
      <c r="J1763" s="13">
        <v>17</v>
      </c>
      <c r="K1763" s="13">
        <v>50</v>
      </c>
      <c r="L1763" s="17" t="s">
        <v>5603</v>
      </c>
      <c r="M1763" s="27"/>
      <c r="N1763" s="28"/>
      <c r="O1763" s="31"/>
      <c r="P1763" s="30"/>
      <c r="Q1763" s="33"/>
      <c r="R1763" s="30"/>
      <c r="S1763" s="33"/>
      <c r="T1763" s="30"/>
      <c r="U1763" s="33"/>
      <c r="V1763" s="30"/>
      <c r="W1763" s="33"/>
      <c r="X1763" s="30"/>
      <c r="Y1763" s="33"/>
      <c r="Z1763" s="30"/>
      <c r="AA1763" s="33"/>
      <c r="AB1763" s="30"/>
      <c r="AC1763" s="33"/>
      <c r="AD1763" s="30"/>
      <c r="AE1763" s="33"/>
      <c r="AF1763" s="30"/>
      <c r="AG1763" s="33"/>
      <c r="AH1763" s="30"/>
      <c r="AI1763" s="33"/>
      <c r="AJ1763" s="30"/>
      <c r="AK1763" s="33"/>
      <c r="AL1763" s="30"/>
      <c r="AM1763" s="33"/>
      <c r="AN1763" s="30"/>
      <c r="AO1763" s="33"/>
      <c r="AP1763" s="30"/>
      <c r="AQ1763" s="33"/>
      <c r="AR1763" s="30"/>
      <c r="AS1763" s="33"/>
      <c r="AT1763" s="30"/>
    </row>
    <row r="1764" spans="1:46" ht="55.2" x14ac:dyDescent="0.25">
      <c r="A1764" s="12">
        <v>1760</v>
      </c>
      <c r="B1764" s="12"/>
      <c r="C1764" s="12">
        <v>1760</v>
      </c>
      <c r="D1764" s="13" t="s">
        <v>5604</v>
      </c>
      <c r="E1764" s="17" t="s">
        <v>5605</v>
      </c>
      <c r="F1764" s="17" t="s">
        <v>659</v>
      </c>
      <c r="G1764" s="13" t="s">
        <v>58</v>
      </c>
      <c r="H1764" s="13" t="s">
        <v>834</v>
      </c>
      <c r="I1764" s="13">
        <v>2011</v>
      </c>
      <c r="J1764" s="13">
        <v>14</v>
      </c>
      <c r="K1764" s="13">
        <v>12</v>
      </c>
      <c r="L1764" s="17" t="s">
        <v>5606</v>
      </c>
      <c r="M1764" s="27"/>
      <c r="N1764" s="28"/>
      <c r="O1764" s="31"/>
      <c r="P1764" s="30"/>
      <c r="Q1764" s="33"/>
      <c r="R1764" s="30"/>
      <c r="S1764" s="33"/>
      <c r="T1764" s="30"/>
      <c r="U1764" s="33"/>
      <c r="V1764" s="30"/>
      <c r="W1764" s="33"/>
      <c r="X1764" s="30"/>
      <c r="Y1764" s="33"/>
      <c r="Z1764" s="30"/>
      <c r="AA1764" s="33"/>
      <c r="AB1764" s="30"/>
      <c r="AC1764" s="33"/>
      <c r="AD1764" s="30"/>
      <c r="AE1764" s="33"/>
      <c r="AF1764" s="30"/>
      <c r="AG1764" s="33"/>
      <c r="AH1764" s="30"/>
      <c r="AI1764" s="33"/>
      <c r="AJ1764" s="30"/>
      <c r="AK1764" s="33"/>
      <c r="AL1764" s="30"/>
      <c r="AM1764" s="33"/>
      <c r="AN1764" s="30"/>
      <c r="AO1764" s="33"/>
      <c r="AP1764" s="30"/>
      <c r="AQ1764" s="33"/>
      <c r="AR1764" s="30"/>
      <c r="AS1764" s="33"/>
      <c r="AT1764" s="30"/>
    </row>
    <row r="1765" spans="1:46" ht="55.2" x14ac:dyDescent="0.25">
      <c r="A1765" s="12">
        <v>1761</v>
      </c>
      <c r="B1765" s="12"/>
      <c r="C1765" s="12">
        <v>1761</v>
      </c>
      <c r="D1765" s="13" t="s">
        <v>5607</v>
      </c>
      <c r="E1765" s="17" t="s">
        <v>5608</v>
      </c>
      <c r="F1765" s="17" t="s">
        <v>1135</v>
      </c>
      <c r="G1765" s="13" t="s">
        <v>58</v>
      </c>
      <c r="H1765" s="13" t="s">
        <v>834</v>
      </c>
      <c r="I1765" s="13">
        <v>2011</v>
      </c>
      <c r="J1765" s="13">
        <v>56</v>
      </c>
      <c r="K1765" s="13">
        <v>12</v>
      </c>
      <c r="L1765" s="17" t="s">
        <v>5609</v>
      </c>
      <c r="M1765" s="27"/>
      <c r="N1765" s="28"/>
      <c r="O1765" s="31"/>
      <c r="P1765" s="30"/>
      <c r="Q1765" s="33"/>
      <c r="R1765" s="30"/>
      <c r="S1765" s="33"/>
      <c r="T1765" s="30"/>
      <c r="U1765" s="33"/>
      <c r="V1765" s="30"/>
      <c r="W1765" s="33"/>
      <c r="X1765" s="30"/>
      <c r="Y1765" s="33"/>
      <c r="Z1765" s="30"/>
      <c r="AA1765" s="33"/>
      <c r="AB1765" s="30"/>
      <c r="AC1765" s="33"/>
      <c r="AD1765" s="30"/>
      <c r="AE1765" s="33"/>
      <c r="AF1765" s="30"/>
      <c r="AG1765" s="33"/>
      <c r="AH1765" s="30"/>
      <c r="AI1765" s="33"/>
      <c r="AJ1765" s="30"/>
      <c r="AK1765" s="33"/>
      <c r="AL1765" s="30"/>
      <c r="AM1765" s="33"/>
      <c r="AN1765" s="30"/>
      <c r="AO1765" s="33"/>
      <c r="AP1765" s="30"/>
      <c r="AQ1765" s="33"/>
      <c r="AR1765" s="30"/>
      <c r="AS1765" s="33"/>
      <c r="AT1765" s="30"/>
    </row>
    <row r="1766" spans="1:46" ht="55.2" x14ac:dyDescent="0.25">
      <c r="A1766" s="12">
        <v>1762</v>
      </c>
      <c r="B1766" s="12"/>
      <c r="C1766" s="12">
        <v>1762</v>
      </c>
      <c r="D1766" s="13" t="s">
        <v>5610</v>
      </c>
      <c r="E1766" s="17" t="s">
        <v>5611</v>
      </c>
      <c r="F1766" s="17" t="s">
        <v>1135</v>
      </c>
      <c r="G1766" s="13" t="s">
        <v>58</v>
      </c>
      <c r="H1766" s="13" t="s">
        <v>834</v>
      </c>
      <c r="I1766" s="13">
        <v>2011</v>
      </c>
      <c r="J1766" s="13">
        <v>56</v>
      </c>
      <c r="K1766" s="13">
        <v>12</v>
      </c>
      <c r="L1766" s="17" t="s">
        <v>5612</v>
      </c>
      <c r="M1766" s="27"/>
      <c r="N1766" s="28"/>
      <c r="O1766" s="31"/>
      <c r="P1766" s="30"/>
      <c r="Q1766" s="33"/>
      <c r="R1766" s="30"/>
      <c r="S1766" s="33"/>
      <c r="T1766" s="30"/>
      <c r="U1766" s="33"/>
      <c r="V1766" s="30"/>
      <c r="W1766" s="33"/>
      <c r="X1766" s="30"/>
      <c r="Y1766" s="33"/>
      <c r="Z1766" s="30"/>
      <c r="AA1766" s="33"/>
      <c r="AB1766" s="30"/>
      <c r="AC1766" s="33"/>
      <c r="AD1766" s="30"/>
      <c r="AE1766" s="33"/>
      <c r="AF1766" s="30"/>
      <c r="AG1766" s="33"/>
      <c r="AH1766" s="30"/>
      <c r="AI1766" s="33"/>
      <c r="AJ1766" s="30"/>
      <c r="AK1766" s="33"/>
      <c r="AL1766" s="30"/>
      <c r="AM1766" s="33"/>
      <c r="AN1766" s="30"/>
      <c r="AO1766" s="33"/>
      <c r="AP1766" s="30"/>
      <c r="AQ1766" s="33"/>
      <c r="AR1766" s="30"/>
      <c r="AS1766" s="33"/>
      <c r="AT1766" s="30"/>
    </row>
    <row r="1767" spans="1:46" ht="55.2" x14ac:dyDescent="0.25">
      <c r="A1767" s="12">
        <v>1763</v>
      </c>
      <c r="B1767" s="12"/>
      <c r="C1767" s="12">
        <v>1763</v>
      </c>
      <c r="D1767" s="13" t="s">
        <v>5613</v>
      </c>
      <c r="E1767" s="17" t="s">
        <v>5614</v>
      </c>
      <c r="F1767" s="17" t="s">
        <v>793</v>
      </c>
      <c r="G1767" s="13" t="s">
        <v>58</v>
      </c>
      <c r="H1767" s="18">
        <v>43435</v>
      </c>
      <c r="I1767" s="13">
        <v>2011</v>
      </c>
      <c r="J1767" s="13">
        <v>336</v>
      </c>
      <c r="K1767" s="13">
        <v>1</v>
      </c>
      <c r="L1767" s="17" t="s">
        <v>5615</v>
      </c>
      <c r="M1767" s="27"/>
      <c r="N1767" s="28"/>
      <c r="O1767" s="31"/>
      <c r="P1767" s="30"/>
      <c r="Q1767" s="33"/>
      <c r="R1767" s="30"/>
      <c r="S1767" s="33"/>
      <c r="T1767" s="30"/>
      <c r="U1767" s="33"/>
      <c r="V1767" s="30"/>
      <c r="W1767" s="33"/>
      <c r="X1767" s="30"/>
      <c r="Y1767" s="33"/>
      <c r="Z1767" s="30"/>
      <c r="AA1767" s="33"/>
      <c r="AB1767" s="30"/>
      <c r="AC1767" s="33"/>
      <c r="AD1767" s="30"/>
      <c r="AE1767" s="33"/>
      <c r="AF1767" s="30"/>
      <c r="AG1767" s="33"/>
      <c r="AH1767" s="30"/>
      <c r="AI1767" s="33"/>
      <c r="AJ1767" s="30"/>
      <c r="AK1767" s="33"/>
      <c r="AL1767" s="30"/>
      <c r="AM1767" s="33"/>
      <c r="AN1767" s="30"/>
      <c r="AO1767" s="33"/>
      <c r="AP1767" s="30"/>
      <c r="AQ1767" s="33"/>
      <c r="AR1767" s="30"/>
      <c r="AS1767" s="33"/>
      <c r="AT1767" s="30"/>
    </row>
    <row r="1768" spans="1:46" ht="41.4" x14ac:dyDescent="0.25">
      <c r="A1768" s="12">
        <v>1764</v>
      </c>
      <c r="B1768" s="12"/>
      <c r="C1768" s="12">
        <v>1764</v>
      </c>
      <c r="D1768" s="13" t="s">
        <v>5616</v>
      </c>
      <c r="E1768" s="17" t="s">
        <v>5617</v>
      </c>
      <c r="F1768" s="17" t="s">
        <v>289</v>
      </c>
      <c r="G1768" s="13" t="s">
        <v>58</v>
      </c>
      <c r="H1768" s="18">
        <v>43435</v>
      </c>
      <c r="I1768" s="13">
        <v>2011</v>
      </c>
      <c r="J1768" s="13">
        <v>976</v>
      </c>
      <c r="K1768" s="37">
        <v>43103</v>
      </c>
      <c r="L1768" s="17" t="s">
        <v>5618</v>
      </c>
      <c r="M1768" s="27"/>
      <c r="N1768" s="28"/>
      <c r="O1768" s="31"/>
      <c r="P1768" s="30"/>
      <c r="Q1768" s="33"/>
      <c r="R1768" s="30"/>
      <c r="S1768" s="33"/>
      <c r="T1768" s="30"/>
      <c r="U1768" s="33"/>
      <c r="V1768" s="30"/>
      <c r="W1768" s="33"/>
      <c r="X1768" s="30"/>
      <c r="Y1768" s="33"/>
      <c r="Z1768" s="30"/>
      <c r="AA1768" s="33"/>
      <c r="AB1768" s="30"/>
      <c r="AC1768" s="33"/>
      <c r="AD1768" s="30"/>
      <c r="AE1768" s="33"/>
      <c r="AF1768" s="30"/>
      <c r="AG1768" s="33"/>
      <c r="AH1768" s="30"/>
      <c r="AI1768" s="33"/>
      <c r="AJ1768" s="30"/>
      <c r="AK1768" s="33"/>
      <c r="AL1768" s="30"/>
      <c r="AM1768" s="33"/>
      <c r="AN1768" s="30"/>
      <c r="AO1768" s="33"/>
      <c r="AP1768" s="30"/>
      <c r="AQ1768" s="33"/>
      <c r="AR1768" s="30"/>
      <c r="AS1768" s="33"/>
      <c r="AT1768" s="30"/>
    </row>
    <row r="1769" spans="1:46" ht="55.2" x14ac:dyDescent="0.25">
      <c r="A1769" s="12">
        <v>1765</v>
      </c>
      <c r="B1769" s="12"/>
      <c r="C1769" s="12">
        <v>1765</v>
      </c>
      <c r="D1769" s="13" t="s">
        <v>5619</v>
      </c>
      <c r="E1769" s="17" t="s">
        <v>5620</v>
      </c>
      <c r="F1769" s="17" t="s">
        <v>3354</v>
      </c>
      <c r="G1769" s="13" t="s">
        <v>58</v>
      </c>
      <c r="H1769" s="13" t="s">
        <v>834</v>
      </c>
      <c r="I1769" s="13">
        <v>2011</v>
      </c>
      <c r="J1769" s="13">
        <v>19</v>
      </c>
      <c r="K1769" s="13">
        <v>12</v>
      </c>
      <c r="L1769" s="17" t="s">
        <v>5621</v>
      </c>
      <c r="M1769" s="27"/>
      <c r="N1769" s="28"/>
      <c r="O1769" s="31"/>
      <c r="P1769" s="30"/>
      <c r="Q1769" s="33"/>
      <c r="R1769" s="30"/>
      <c r="S1769" s="33"/>
      <c r="T1769" s="30"/>
      <c r="U1769" s="33"/>
      <c r="V1769" s="30"/>
      <c r="W1769" s="33"/>
      <c r="X1769" s="30"/>
      <c r="Y1769" s="33"/>
      <c r="Z1769" s="30"/>
      <c r="AA1769" s="33"/>
      <c r="AB1769" s="30"/>
      <c r="AC1769" s="33"/>
      <c r="AD1769" s="30"/>
      <c r="AE1769" s="33"/>
      <c r="AF1769" s="30"/>
      <c r="AG1769" s="33"/>
      <c r="AH1769" s="30"/>
      <c r="AI1769" s="33"/>
      <c r="AJ1769" s="30"/>
      <c r="AK1769" s="33"/>
      <c r="AL1769" s="30"/>
      <c r="AM1769" s="33"/>
      <c r="AN1769" s="30"/>
      <c r="AO1769" s="33"/>
      <c r="AP1769" s="30"/>
      <c r="AQ1769" s="33"/>
      <c r="AR1769" s="30"/>
      <c r="AS1769" s="33"/>
      <c r="AT1769" s="30"/>
    </row>
    <row r="1770" spans="1:46" ht="55.2" x14ac:dyDescent="0.25">
      <c r="A1770" s="12">
        <v>1766</v>
      </c>
      <c r="B1770" s="12"/>
      <c r="C1770" s="12">
        <v>1766</v>
      </c>
      <c r="D1770" s="13" t="s">
        <v>5622</v>
      </c>
      <c r="E1770" s="17" t="s">
        <v>5623</v>
      </c>
      <c r="F1770" s="17" t="s">
        <v>3354</v>
      </c>
      <c r="G1770" s="13" t="s">
        <v>58</v>
      </c>
      <c r="H1770" s="13" t="s">
        <v>834</v>
      </c>
      <c r="I1770" s="13">
        <v>2011</v>
      </c>
      <c r="J1770" s="13">
        <v>19</v>
      </c>
      <c r="K1770" s="13">
        <v>12</v>
      </c>
      <c r="L1770" s="17" t="s">
        <v>5624</v>
      </c>
      <c r="M1770" s="27"/>
      <c r="N1770" s="28"/>
      <c r="O1770" s="31"/>
      <c r="P1770" s="30"/>
      <c r="Q1770" s="33"/>
      <c r="R1770" s="30"/>
      <c r="S1770" s="33"/>
      <c r="T1770" s="30"/>
      <c r="U1770" s="33"/>
      <c r="V1770" s="30"/>
      <c r="W1770" s="33"/>
      <c r="X1770" s="30"/>
      <c r="Y1770" s="33"/>
      <c r="Z1770" s="30"/>
      <c r="AA1770" s="33"/>
      <c r="AB1770" s="30"/>
      <c r="AC1770" s="33"/>
      <c r="AD1770" s="30"/>
      <c r="AE1770" s="33"/>
      <c r="AF1770" s="30"/>
      <c r="AG1770" s="33"/>
      <c r="AH1770" s="30"/>
      <c r="AI1770" s="33"/>
      <c r="AJ1770" s="30"/>
      <c r="AK1770" s="33"/>
      <c r="AL1770" s="30"/>
      <c r="AM1770" s="33"/>
      <c r="AN1770" s="30"/>
      <c r="AO1770" s="33"/>
      <c r="AP1770" s="30"/>
      <c r="AQ1770" s="33"/>
      <c r="AR1770" s="30"/>
      <c r="AS1770" s="33"/>
      <c r="AT1770" s="30"/>
    </row>
    <row r="1771" spans="1:46" ht="55.2" x14ac:dyDescent="0.25">
      <c r="A1771" s="12">
        <v>1767</v>
      </c>
      <c r="B1771" s="12"/>
      <c r="C1771" s="12">
        <v>1767</v>
      </c>
      <c r="D1771" s="13" t="s">
        <v>5625</v>
      </c>
      <c r="E1771" s="17" t="s">
        <v>5626</v>
      </c>
      <c r="F1771" s="17" t="s">
        <v>581</v>
      </c>
      <c r="G1771" s="13" t="s">
        <v>58</v>
      </c>
      <c r="H1771" s="18">
        <v>43434</v>
      </c>
      <c r="I1771" s="13">
        <v>2011</v>
      </c>
      <c r="J1771" s="13">
        <v>378</v>
      </c>
      <c r="K1771" s="13">
        <v>1</v>
      </c>
      <c r="L1771" s="17" t="s">
        <v>5627</v>
      </c>
      <c r="M1771" s="27"/>
      <c r="N1771" s="28"/>
      <c r="O1771" s="31"/>
      <c r="P1771" s="30"/>
      <c r="Q1771" s="33"/>
      <c r="R1771" s="30"/>
      <c r="S1771" s="33"/>
      <c r="T1771" s="30"/>
      <c r="U1771" s="33"/>
      <c r="V1771" s="30"/>
      <c r="W1771" s="33"/>
      <c r="X1771" s="30"/>
      <c r="Y1771" s="33"/>
      <c r="Z1771" s="30"/>
      <c r="AA1771" s="33"/>
      <c r="AB1771" s="30"/>
      <c r="AC1771" s="33"/>
      <c r="AD1771" s="30"/>
      <c r="AE1771" s="33"/>
      <c r="AF1771" s="30"/>
      <c r="AG1771" s="33"/>
      <c r="AH1771" s="30"/>
      <c r="AI1771" s="33"/>
      <c r="AJ1771" s="30"/>
      <c r="AK1771" s="33"/>
      <c r="AL1771" s="30"/>
      <c r="AM1771" s="33"/>
      <c r="AN1771" s="30"/>
      <c r="AO1771" s="33"/>
      <c r="AP1771" s="30"/>
      <c r="AQ1771" s="33"/>
      <c r="AR1771" s="30"/>
      <c r="AS1771" s="33"/>
      <c r="AT1771" s="30"/>
    </row>
    <row r="1772" spans="1:46" ht="41.4" x14ac:dyDescent="0.25">
      <c r="A1772" s="12">
        <v>1768</v>
      </c>
      <c r="B1772" s="12"/>
      <c r="C1772" s="12">
        <v>1768</v>
      </c>
      <c r="D1772" s="13" t="s">
        <v>5628</v>
      </c>
      <c r="E1772" s="17" t="s">
        <v>5629</v>
      </c>
      <c r="F1772" s="17" t="s">
        <v>512</v>
      </c>
      <c r="G1772" s="13" t="s">
        <v>58</v>
      </c>
      <c r="H1772" s="18">
        <v>43418</v>
      </c>
      <c r="I1772" s="13">
        <v>2011</v>
      </c>
      <c r="J1772" s="13">
        <v>69</v>
      </c>
      <c r="K1772" s="13">
        <v>21</v>
      </c>
      <c r="L1772" s="17" t="s">
        <v>5630</v>
      </c>
      <c r="M1772" s="27"/>
      <c r="N1772" s="28"/>
      <c r="O1772" s="31"/>
      <c r="P1772" s="30"/>
      <c r="Q1772" s="33"/>
      <c r="R1772" s="30"/>
      <c r="S1772" s="33"/>
      <c r="T1772" s="30"/>
      <c r="U1772" s="33"/>
      <c r="V1772" s="30"/>
      <c r="W1772" s="33"/>
      <c r="X1772" s="30"/>
      <c r="Y1772" s="33"/>
      <c r="Z1772" s="30"/>
      <c r="AA1772" s="33"/>
      <c r="AB1772" s="30"/>
      <c r="AC1772" s="33"/>
      <c r="AD1772" s="30"/>
      <c r="AE1772" s="33"/>
      <c r="AF1772" s="30"/>
      <c r="AG1772" s="33"/>
      <c r="AH1772" s="30"/>
      <c r="AI1772" s="33"/>
      <c r="AJ1772" s="30"/>
      <c r="AK1772" s="33"/>
      <c r="AL1772" s="30"/>
      <c r="AM1772" s="33"/>
      <c r="AN1772" s="30"/>
      <c r="AO1772" s="33"/>
      <c r="AP1772" s="30"/>
      <c r="AQ1772" s="33"/>
      <c r="AR1772" s="30"/>
      <c r="AS1772" s="33"/>
      <c r="AT1772" s="30"/>
    </row>
    <row r="1773" spans="1:46" ht="55.2" x14ac:dyDescent="0.25">
      <c r="A1773" s="12">
        <v>1769</v>
      </c>
      <c r="B1773" s="12"/>
      <c r="C1773" s="12">
        <v>1769</v>
      </c>
      <c r="D1773" s="13" t="s">
        <v>5631</v>
      </c>
      <c r="E1773" s="17" t="s">
        <v>5632</v>
      </c>
      <c r="F1773" s="17" t="s">
        <v>4584</v>
      </c>
      <c r="G1773" s="13" t="s">
        <v>58</v>
      </c>
      <c r="H1773" s="18">
        <v>43418</v>
      </c>
      <c r="I1773" s="13">
        <v>2011</v>
      </c>
      <c r="J1773" s="13">
        <v>30</v>
      </c>
      <c r="K1773" s="13">
        <v>21</v>
      </c>
      <c r="L1773" s="17" t="s">
        <v>5633</v>
      </c>
      <c r="M1773" s="27"/>
      <c r="N1773" s="28"/>
      <c r="O1773" s="31"/>
      <c r="P1773" s="30"/>
      <c r="Q1773" s="33"/>
      <c r="R1773" s="30"/>
      <c r="S1773" s="33"/>
      <c r="T1773" s="30"/>
      <c r="U1773" s="33"/>
      <c r="V1773" s="30"/>
      <c r="W1773" s="33"/>
      <c r="X1773" s="30"/>
      <c r="Y1773" s="33"/>
      <c r="Z1773" s="30"/>
      <c r="AA1773" s="33"/>
      <c r="AB1773" s="30"/>
      <c r="AC1773" s="33"/>
      <c r="AD1773" s="30"/>
      <c r="AE1773" s="33"/>
      <c r="AF1773" s="30"/>
      <c r="AG1773" s="33"/>
      <c r="AH1773" s="30"/>
      <c r="AI1773" s="33"/>
      <c r="AJ1773" s="30"/>
      <c r="AK1773" s="33"/>
      <c r="AL1773" s="30"/>
      <c r="AM1773" s="33"/>
      <c r="AN1773" s="30"/>
      <c r="AO1773" s="33"/>
      <c r="AP1773" s="30"/>
      <c r="AQ1773" s="33"/>
      <c r="AR1773" s="30"/>
      <c r="AS1773" s="33"/>
      <c r="AT1773" s="30"/>
    </row>
    <row r="1774" spans="1:46" ht="69" x14ac:dyDescent="0.25">
      <c r="A1774" s="12">
        <v>1770</v>
      </c>
      <c r="B1774" s="12"/>
      <c r="C1774" s="12">
        <v>1770</v>
      </c>
      <c r="D1774" s="13" t="s">
        <v>5634</v>
      </c>
      <c r="E1774" s="17" t="s">
        <v>5635</v>
      </c>
      <c r="F1774" s="17" t="s">
        <v>184</v>
      </c>
      <c r="G1774" s="13" t="s">
        <v>58</v>
      </c>
      <c r="H1774" s="18">
        <v>43406</v>
      </c>
      <c r="I1774" s="13">
        <v>2011</v>
      </c>
      <c r="J1774" s="13">
        <v>133</v>
      </c>
      <c r="K1774" s="13">
        <v>43</v>
      </c>
      <c r="L1774" s="17" t="s">
        <v>5636</v>
      </c>
      <c r="M1774" s="27"/>
      <c r="N1774" s="28"/>
      <c r="O1774" s="31"/>
      <c r="P1774" s="30"/>
      <c r="Q1774" s="33"/>
      <c r="R1774" s="30"/>
      <c r="S1774" s="33"/>
      <c r="T1774" s="30"/>
      <c r="U1774" s="33"/>
      <c r="V1774" s="30"/>
      <c r="W1774" s="33"/>
      <c r="X1774" s="30"/>
      <c r="Y1774" s="33"/>
      <c r="Z1774" s="30"/>
      <c r="AA1774" s="33"/>
      <c r="AB1774" s="30"/>
      <c r="AC1774" s="33"/>
      <c r="AD1774" s="30"/>
      <c r="AE1774" s="33"/>
      <c r="AF1774" s="30"/>
      <c r="AG1774" s="33"/>
      <c r="AH1774" s="30"/>
      <c r="AI1774" s="33"/>
      <c r="AJ1774" s="30"/>
      <c r="AK1774" s="33"/>
      <c r="AL1774" s="30"/>
      <c r="AM1774" s="33"/>
      <c r="AN1774" s="30"/>
      <c r="AO1774" s="33"/>
      <c r="AP1774" s="30"/>
      <c r="AQ1774" s="33"/>
      <c r="AR1774" s="30"/>
      <c r="AS1774" s="33"/>
      <c r="AT1774" s="30"/>
    </row>
    <row r="1775" spans="1:46" ht="69" x14ac:dyDescent="0.25">
      <c r="A1775" s="12">
        <v>1771</v>
      </c>
      <c r="B1775" s="12"/>
      <c r="C1775" s="12">
        <v>1771</v>
      </c>
      <c r="D1775" s="13" t="s">
        <v>5637</v>
      </c>
      <c r="E1775" s="17" t="s">
        <v>5638</v>
      </c>
      <c r="F1775" s="17" t="s">
        <v>289</v>
      </c>
      <c r="G1775" s="13" t="s">
        <v>58</v>
      </c>
      <c r="H1775" s="18">
        <v>43405</v>
      </c>
      <c r="I1775" s="13">
        <v>2011</v>
      </c>
      <c r="J1775" s="13">
        <v>974</v>
      </c>
      <c r="K1775" s="37">
        <v>43103</v>
      </c>
      <c r="L1775" s="17" t="s">
        <v>5639</v>
      </c>
      <c r="M1775" s="27"/>
      <c r="N1775" s="28"/>
      <c r="O1775" s="31"/>
      <c r="P1775" s="30"/>
      <c r="Q1775" s="33"/>
      <c r="R1775" s="30"/>
      <c r="S1775" s="33"/>
      <c r="T1775" s="30"/>
      <c r="U1775" s="33"/>
      <c r="V1775" s="30"/>
      <c r="W1775" s="33"/>
      <c r="X1775" s="30"/>
      <c r="Y1775" s="33"/>
      <c r="Z1775" s="30"/>
      <c r="AA1775" s="33"/>
      <c r="AB1775" s="30"/>
      <c r="AC1775" s="33"/>
      <c r="AD1775" s="30"/>
      <c r="AE1775" s="33"/>
      <c r="AF1775" s="30"/>
      <c r="AG1775" s="33"/>
      <c r="AH1775" s="30"/>
      <c r="AI1775" s="33"/>
      <c r="AJ1775" s="30"/>
      <c r="AK1775" s="33"/>
      <c r="AL1775" s="30"/>
      <c r="AM1775" s="33"/>
      <c r="AN1775" s="30"/>
      <c r="AO1775" s="33"/>
      <c r="AP1775" s="30"/>
      <c r="AQ1775" s="33"/>
      <c r="AR1775" s="30"/>
      <c r="AS1775" s="33"/>
      <c r="AT1775" s="30"/>
    </row>
    <row r="1776" spans="1:46" ht="69" x14ac:dyDescent="0.25">
      <c r="A1776" s="12">
        <v>1772</v>
      </c>
      <c r="B1776" s="12"/>
      <c r="C1776" s="12">
        <v>1772</v>
      </c>
      <c r="D1776" s="13" t="s">
        <v>5640</v>
      </c>
      <c r="E1776" s="17" t="s">
        <v>5641</v>
      </c>
      <c r="F1776" s="17" t="s">
        <v>1107</v>
      </c>
      <c r="G1776" s="13" t="s">
        <v>58</v>
      </c>
      <c r="H1776" s="13" t="s">
        <v>922</v>
      </c>
      <c r="I1776" s="13">
        <v>2011</v>
      </c>
      <c r="J1776" s="13">
        <v>82</v>
      </c>
      <c r="K1776" s="13">
        <v>1</v>
      </c>
      <c r="L1776" s="17" t="s">
        <v>5642</v>
      </c>
      <c r="M1776" s="27"/>
      <c r="N1776" s="28"/>
      <c r="O1776" s="31"/>
      <c r="P1776" s="30"/>
      <c r="Q1776" s="33"/>
      <c r="R1776" s="30"/>
      <c r="S1776" s="33"/>
      <c r="T1776" s="30"/>
      <c r="U1776" s="33"/>
      <c r="V1776" s="30"/>
      <c r="W1776" s="33"/>
      <c r="X1776" s="30"/>
      <c r="Y1776" s="33"/>
      <c r="Z1776" s="30"/>
      <c r="AA1776" s="33"/>
      <c r="AB1776" s="30"/>
      <c r="AC1776" s="33"/>
      <c r="AD1776" s="30"/>
      <c r="AE1776" s="33"/>
      <c r="AF1776" s="30"/>
      <c r="AG1776" s="33"/>
      <c r="AH1776" s="30"/>
      <c r="AI1776" s="33"/>
      <c r="AJ1776" s="30"/>
      <c r="AK1776" s="33"/>
      <c r="AL1776" s="30"/>
      <c r="AM1776" s="33"/>
      <c r="AN1776" s="30"/>
      <c r="AO1776" s="33"/>
      <c r="AP1776" s="30"/>
      <c r="AQ1776" s="33"/>
      <c r="AR1776" s="30"/>
      <c r="AS1776" s="33"/>
      <c r="AT1776" s="30"/>
    </row>
    <row r="1777" spans="1:46" ht="82.8" x14ac:dyDescent="0.25">
      <c r="A1777" s="12">
        <v>1773</v>
      </c>
      <c r="B1777" s="12"/>
      <c r="C1777" s="12">
        <v>1773</v>
      </c>
      <c r="D1777" s="13" t="s">
        <v>5643</v>
      </c>
      <c r="E1777" s="17" t="s">
        <v>5644</v>
      </c>
      <c r="F1777" s="17" t="s">
        <v>5645</v>
      </c>
      <c r="G1777" s="13" t="s">
        <v>58</v>
      </c>
      <c r="H1777" s="13" t="s">
        <v>922</v>
      </c>
      <c r="I1777" s="13">
        <v>2011</v>
      </c>
      <c r="J1777" s="13">
        <v>99</v>
      </c>
      <c r="K1777" s="13">
        <v>2</v>
      </c>
      <c r="L1777" s="17" t="s">
        <v>5646</v>
      </c>
      <c r="M1777" s="27"/>
      <c r="N1777" s="28"/>
      <c r="O1777" s="31"/>
      <c r="P1777" s="30"/>
      <c r="Q1777" s="33"/>
      <c r="R1777" s="30"/>
      <c r="S1777" s="33"/>
      <c r="T1777" s="30"/>
      <c r="U1777" s="33"/>
      <c r="V1777" s="30"/>
      <c r="W1777" s="33"/>
      <c r="X1777" s="30"/>
      <c r="Y1777" s="33"/>
      <c r="Z1777" s="30"/>
      <c r="AA1777" s="33"/>
      <c r="AB1777" s="30"/>
      <c r="AC1777" s="33"/>
      <c r="AD1777" s="30"/>
      <c r="AE1777" s="33"/>
      <c r="AF1777" s="30"/>
      <c r="AG1777" s="33"/>
      <c r="AH1777" s="30"/>
      <c r="AI1777" s="33"/>
      <c r="AJ1777" s="30"/>
      <c r="AK1777" s="33"/>
      <c r="AL1777" s="30"/>
      <c r="AM1777" s="33"/>
      <c r="AN1777" s="30"/>
      <c r="AO1777" s="33"/>
      <c r="AP1777" s="30"/>
      <c r="AQ1777" s="33"/>
      <c r="AR1777" s="30"/>
      <c r="AS1777" s="33"/>
      <c r="AT1777" s="30"/>
    </row>
    <row r="1778" spans="1:46" ht="69" x14ac:dyDescent="0.25">
      <c r="A1778" s="12">
        <v>1774</v>
      </c>
      <c r="B1778" s="12"/>
      <c r="C1778" s="12">
        <v>1774</v>
      </c>
      <c r="D1778" s="13" t="s">
        <v>5647</v>
      </c>
      <c r="E1778" s="17" t="s">
        <v>5648</v>
      </c>
      <c r="F1778" s="17" t="s">
        <v>5427</v>
      </c>
      <c r="G1778" s="13" t="s">
        <v>58</v>
      </c>
      <c r="H1778" s="13" t="s">
        <v>922</v>
      </c>
      <c r="I1778" s="13">
        <v>2011</v>
      </c>
      <c r="J1778" s="13">
        <v>22</v>
      </c>
      <c r="K1778" s="13">
        <v>11</v>
      </c>
      <c r="L1778" s="17" t="s">
        <v>5649</v>
      </c>
      <c r="M1778" s="27"/>
      <c r="N1778" s="28"/>
      <c r="O1778" s="31"/>
      <c r="P1778" s="30"/>
      <c r="Q1778" s="33"/>
      <c r="R1778" s="30"/>
      <c r="S1778" s="33"/>
      <c r="T1778" s="30"/>
      <c r="U1778" s="33"/>
      <c r="V1778" s="30"/>
      <c r="W1778" s="33"/>
      <c r="X1778" s="30"/>
      <c r="Y1778" s="33"/>
      <c r="Z1778" s="30"/>
      <c r="AA1778" s="33"/>
      <c r="AB1778" s="30"/>
      <c r="AC1778" s="33"/>
      <c r="AD1778" s="30"/>
      <c r="AE1778" s="33"/>
      <c r="AF1778" s="30"/>
      <c r="AG1778" s="33"/>
      <c r="AH1778" s="30"/>
      <c r="AI1778" s="33"/>
      <c r="AJ1778" s="30"/>
      <c r="AK1778" s="33"/>
      <c r="AL1778" s="30"/>
      <c r="AM1778" s="33"/>
      <c r="AN1778" s="30"/>
      <c r="AO1778" s="33"/>
      <c r="AP1778" s="30"/>
      <c r="AQ1778" s="33"/>
      <c r="AR1778" s="30"/>
      <c r="AS1778" s="33"/>
      <c r="AT1778" s="30"/>
    </row>
    <row r="1779" spans="1:46" ht="55.2" x14ac:dyDescent="0.25">
      <c r="A1779" s="12">
        <v>1775</v>
      </c>
      <c r="B1779" s="12"/>
      <c r="C1779" s="12">
        <v>1775</v>
      </c>
      <c r="D1779" s="13" t="s">
        <v>5650</v>
      </c>
      <c r="E1779" s="17" t="s">
        <v>5651</v>
      </c>
      <c r="F1779" s="17" t="s">
        <v>512</v>
      </c>
      <c r="G1779" s="13" t="s">
        <v>58</v>
      </c>
      <c r="H1779" s="18">
        <v>43401</v>
      </c>
      <c r="I1779" s="13">
        <v>2011</v>
      </c>
      <c r="J1779" s="13">
        <v>69</v>
      </c>
      <c r="K1779" s="13">
        <v>20</v>
      </c>
      <c r="L1779" s="17" t="s">
        <v>5652</v>
      </c>
      <c r="M1779" s="27"/>
      <c r="N1779" s="28"/>
      <c r="O1779" s="31"/>
      <c r="P1779" s="30"/>
      <c r="Q1779" s="33"/>
      <c r="R1779" s="30"/>
      <c r="S1779" s="33"/>
      <c r="T1779" s="30"/>
      <c r="U1779" s="33"/>
      <c r="V1779" s="30"/>
      <c r="W1779" s="33"/>
      <c r="X1779" s="30"/>
      <c r="Y1779" s="33"/>
      <c r="Z1779" s="30"/>
      <c r="AA1779" s="33"/>
      <c r="AB1779" s="30"/>
      <c r="AC1779" s="33"/>
      <c r="AD1779" s="30"/>
      <c r="AE1779" s="33"/>
      <c r="AF1779" s="30"/>
      <c r="AG1779" s="33"/>
      <c r="AH1779" s="30"/>
      <c r="AI1779" s="33"/>
      <c r="AJ1779" s="30"/>
      <c r="AK1779" s="33"/>
      <c r="AL1779" s="30"/>
      <c r="AM1779" s="33"/>
      <c r="AN1779" s="30"/>
      <c r="AO1779" s="33"/>
      <c r="AP1779" s="30"/>
      <c r="AQ1779" s="33"/>
      <c r="AR1779" s="30"/>
      <c r="AS1779" s="33"/>
      <c r="AT1779" s="30"/>
    </row>
    <row r="1780" spans="1:46" ht="55.2" x14ac:dyDescent="0.25">
      <c r="A1780" s="12">
        <v>1776</v>
      </c>
      <c r="B1780" s="12"/>
      <c r="C1780" s="12">
        <v>1776</v>
      </c>
      <c r="D1780" s="13" t="s">
        <v>5653</v>
      </c>
      <c r="E1780" s="17" t="s">
        <v>5654</v>
      </c>
      <c r="F1780" s="17" t="s">
        <v>512</v>
      </c>
      <c r="G1780" s="13" t="s">
        <v>58</v>
      </c>
      <c r="H1780" s="18">
        <v>43401</v>
      </c>
      <c r="I1780" s="13">
        <v>2011</v>
      </c>
      <c r="J1780" s="13">
        <v>69</v>
      </c>
      <c r="K1780" s="13">
        <v>20</v>
      </c>
      <c r="L1780" s="17" t="s">
        <v>5655</v>
      </c>
      <c r="M1780" s="27"/>
      <c r="N1780" s="28"/>
      <c r="O1780" s="31"/>
      <c r="P1780" s="30"/>
      <c r="Q1780" s="33"/>
      <c r="R1780" s="30"/>
      <c r="S1780" s="33"/>
      <c r="T1780" s="30"/>
      <c r="U1780" s="33"/>
      <c r="V1780" s="30"/>
      <c r="W1780" s="33"/>
      <c r="X1780" s="30"/>
      <c r="Y1780" s="33"/>
      <c r="Z1780" s="30"/>
      <c r="AA1780" s="33"/>
      <c r="AB1780" s="30"/>
      <c r="AC1780" s="33"/>
      <c r="AD1780" s="30"/>
      <c r="AE1780" s="33"/>
      <c r="AF1780" s="30"/>
      <c r="AG1780" s="33"/>
      <c r="AH1780" s="30"/>
      <c r="AI1780" s="33"/>
      <c r="AJ1780" s="30"/>
      <c r="AK1780" s="33"/>
      <c r="AL1780" s="30"/>
      <c r="AM1780" s="33"/>
      <c r="AN1780" s="30"/>
      <c r="AO1780" s="33"/>
      <c r="AP1780" s="30"/>
      <c r="AQ1780" s="33"/>
      <c r="AR1780" s="30"/>
      <c r="AS1780" s="33"/>
      <c r="AT1780" s="30"/>
    </row>
    <row r="1781" spans="1:46" ht="41.4" x14ac:dyDescent="0.25">
      <c r="A1781" s="12">
        <v>1777</v>
      </c>
      <c r="B1781" s="12"/>
      <c r="C1781" s="12">
        <v>1777</v>
      </c>
      <c r="D1781" s="13" t="s">
        <v>5656</v>
      </c>
      <c r="E1781" s="17" t="s">
        <v>5657</v>
      </c>
      <c r="F1781" s="17" t="s">
        <v>81</v>
      </c>
      <c r="G1781" s="13" t="s">
        <v>58</v>
      </c>
      <c r="H1781" s="18">
        <v>43388</v>
      </c>
      <c r="I1781" s="13">
        <v>2011</v>
      </c>
      <c r="J1781" s="13">
        <v>362</v>
      </c>
      <c r="K1781" s="13">
        <v>2</v>
      </c>
      <c r="L1781" s="17" t="s">
        <v>5658</v>
      </c>
      <c r="M1781" s="27"/>
      <c r="N1781" s="28"/>
      <c r="O1781" s="31"/>
      <c r="P1781" s="30"/>
      <c r="Q1781" s="33"/>
      <c r="R1781" s="30"/>
      <c r="S1781" s="33"/>
      <c r="T1781" s="30"/>
      <c r="U1781" s="33"/>
      <c r="V1781" s="30"/>
      <c r="W1781" s="33"/>
      <c r="X1781" s="30"/>
      <c r="Y1781" s="33"/>
      <c r="Z1781" s="30"/>
      <c r="AA1781" s="33"/>
      <c r="AB1781" s="30"/>
      <c r="AC1781" s="33"/>
      <c r="AD1781" s="30"/>
      <c r="AE1781" s="33"/>
      <c r="AF1781" s="30"/>
      <c r="AG1781" s="33"/>
      <c r="AH1781" s="30"/>
      <c r="AI1781" s="33"/>
      <c r="AJ1781" s="30"/>
      <c r="AK1781" s="33"/>
      <c r="AL1781" s="30"/>
      <c r="AM1781" s="33"/>
      <c r="AN1781" s="30"/>
      <c r="AO1781" s="33"/>
      <c r="AP1781" s="30"/>
      <c r="AQ1781" s="33"/>
      <c r="AR1781" s="30"/>
      <c r="AS1781" s="33"/>
      <c r="AT1781" s="30"/>
    </row>
    <row r="1782" spans="1:46" ht="55.2" x14ac:dyDescent="0.25">
      <c r="A1782" s="12">
        <v>1778</v>
      </c>
      <c r="B1782" s="12"/>
      <c r="C1782" s="12">
        <v>1778</v>
      </c>
      <c r="D1782" s="13" t="s">
        <v>5659</v>
      </c>
      <c r="E1782" s="17" t="s">
        <v>5660</v>
      </c>
      <c r="F1782" s="17" t="s">
        <v>512</v>
      </c>
      <c r="G1782" s="13" t="s">
        <v>58</v>
      </c>
      <c r="H1782" s="18">
        <v>43387</v>
      </c>
      <c r="I1782" s="13">
        <v>2011</v>
      </c>
      <c r="J1782" s="13">
        <v>69</v>
      </c>
      <c r="K1782" s="13">
        <v>19</v>
      </c>
      <c r="L1782" s="17" t="s">
        <v>5661</v>
      </c>
      <c r="M1782" s="27"/>
      <c r="N1782" s="28"/>
      <c r="O1782" s="31"/>
      <c r="P1782" s="30"/>
      <c r="Q1782" s="33"/>
      <c r="R1782" s="30"/>
      <c r="S1782" s="33"/>
      <c r="T1782" s="30"/>
      <c r="U1782" s="33"/>
      <c r="V1782" s="30"/>
      <c r="W1782" s="33"/>
      <c r="X1782" s="30"/>
      <c r="Y1782" s="33"/>
      <c r="Z1782" s="30"/>
      <c r="AA1782" s="33"/>
      <c r="AB1782" s="30"/>
      <c r="AC1782" s="33"/>
      <c r="AD1782" s="30"/>
      <c r="AE1782" s="33"/>
      <c r="AF1782" s="30"/>
      <c r="AG1782" s="33"/>
      <c r="AH1782" s="30"/>
      <c r="AI1782" s="33"/>
      <c r="AJ1782" s="30"/>
      <c r="AK1782" s="33"/>
      <c r="AL1782" s="30"/>
      <c r="AM1782" s="33"/>
      <c r="AN1782" s="30"/>
      <c r="AO1782" s="33"/>
      <c r="AP1782" s="30"/>
      <c r="AQ1782" s="33"/>
      <c r="AR1782" s="30"/>
      <c r="AS1782" s="33"/>
      <c r="AT1782" s="30"/>
    </row>
    <row r="1783" spans="1:46" ht="55.2" x14ac:dyDescent="0.25">
      <c r="A1783" s="12">
        <v>1779</v>
      </c>
      <c r="B1783" s="12"/>
      <c r="C1783" s="12">
        <v>1779</v>
      </c>
      <c r="D1783" s="13" t="s">
        <v>5662</v>
      </c>
      <c r="E1783" s="17" t="s">
        <v>5663</v>
      </c>
      <c r="F1783" s="17" t="s">
        <v>196</v>
      </c>
      <c r="G1783" s="13" t="s">
        <v>58</v>
      </c>
      <c r="H1783" s="18">
        <v>43383</v>
      </c>
      <c r="I1783" s="13">
        <v>2011</v>
      </c>
      <c r="J1783" s="13">
        <v>32</v>
      </c>
      <c r="K1783" s="13">
        <v>10</v>
      </c>
      <c r="L1783" s="17" t="s">
        <v>5664</v>
      </c>
      <c r="M1783" s="27"/>
      <c r="N1783" s="28"/>
      <c r="O1783" s="31"/>
      <c r="P1783" s="30"/>
      <c r="Q1783" s="33"/>
      <c r="R1783" s="30"/>
      <c r="S1783" s="33"/>
      <c r="T1783" s="30"/>
      <c r="U1783" s="33"/>
      <c r="V1783" s="30"/>
      <c r="W1783" s="33"/>
      <c r="X1783" s="30"/>
      <c r="Y1783" s="33"/>
      <c r="Z1783" s="30"/>
      <c r="AA1783" s="33"/>
      <c r="AB1783" s="30"/>
      <c r="AC1783" s="33"/>
      <c r="AD1783" s="30"/>
      <c r="AE1783" s="33"/>
      <c r="AF1783" s="30"/>
      <c r="AG1783" s="33"/>
      <c r="AH1783" s="30"/>
      <c r="AI1783" s="33"/>
      <c r="AJ1783" s="30"/>
      <c r="AK1783" s="33"/>
      <c r="AL1783" s="30"/>
      <c r="AM1783" s="33"/>
      <c r="AN1783" s="30"/>
      <c r="AO1783" s="33"/>
      <c r="AP1783" s="30"/>
      <c r="AQ1783" s="33"/>
      <c r="AR1783" s="30"/>
      <c r="AS1783" s="33"/>
      <c r="AT1783" s="30"/>
    </row>
    <row r="1784" spans="1:46" ht="82.8" x14ac:dyDescent="0.25">
      <c r="A1784" s="12">
        <v>1780</v>
      </c>
      <c r="B1784" s="12"/>
      <c r="C1784" s="12">
        <v>1780</v>
      </c>
      <c r="D1784" s="13" t="s">
        <v>5665</v>
      </c>
      <c r="E1784" s="17" t="s">
        <v>5666</v>
      </c>
      <c r="F1784" s="17" t="s">
        <v>603</v>
      </c>
      <c r="G1784" s="13" t="s">
        <v>58</v>
      </c>
      <c r="H1784" s="18">
        <v>43378</v>
      </c>
      <c r="I1784" s="13">
        <v>2011</v>
      </c>
      <c r="J1784" s="13">
        <v>122</v>
      </c>
      <c r="K1784" s="13">
        <v>1</v>
      </c>
      <c r="L1784" s="17" t="s">
        <v>5667</v>
      </c>
      <c r="M1784" s="27"/>
      <c r="N1784" s="28"/>
      <c r="O1784" s="31"/>
      <c r="P1784" s="30"/>
      <c r="Q1784" s="33"/>
      <c r="R1784" s="30"/>
      <c r="S1784" s="33"/>
      <c r="T1784" s="30"/>
      <c r="U1784" s="33"/>
      <c r="V1784" s="30"/>
      <c r="W1784" s="33"/>
      <c r="X1784" s="30"/>
      <c r="Y1784" s="33"/>
      <c r="Z1784" s="30"/>
      <c r="AA1784" s="33"/>
      <c r="AB1784" s="30"/>
      <c r="AC1784" s="33"/>
      <c r="AD1784" s="30"/>
      <c r="AE1784" s="33"/>
      <c r="AF1784" s="30"/>
      <c r="AG1784" s="33"/>
      <c r="AH1784" s="30"/>
      <c r="AI1784" s="33"/>
      <c r="AJ1784" s="30"/>
      <c r="AK1784" s="33"/>
      <c r="AL1784" s="30"/>
      <c r="AM1784" s="33"/>
      <c r="AN1784" s="30"/>
      <c r="AO1784" s="33"/>
      <c r="AP1784" s="30"/>
      <c r="AQ1784" s="33"/>
      <c r="AR1784" s="30"/>
      <c r="AS1784" s="33"/>
      <c r="AT1784" s="30"/>
    </row>
    <row r="1785" spans="1:46" ht="41.4" x14ac:dyDescent="0.25">
      <c r="A1785" s="12">
        <v>1781</v>
      </c>
      <c r="B1785" s="12"/>
      <c r="C1785" s="12">
        <v>1781</v>
      </c>
      <c r="D1785" s="13" t="s">
        <v>5668</v>
      </c>
      <c r="E1785" s="17" t="s">
        <v>5669</v>
      </c>
      <c r="F1785" s="17" t="s">
        <v>161</v>
      </c>
      <c r="G1785" s="13" t="s">
        <v>58</v>
      </c>
      <c r="H1785" s="18">
        <v>43377</v>
      </c>
      <c r="I1785" s="13">
        <v>2011</v>
      </c>
      <c r="J1785" s="13">
        <v>27</v>
      </c>
      <c r="K1785" s="13">
        <v>19</v>
      </c>
      <c r="L1785" s="17" t="s">
        <v>5670</v>
      </c>
      <c r="M1785" s="27"/>
      <c r="N1785" s="28"/>
      <c r="O1785" s="31"/>
      <c r="P1785" s="30"/>
      <c r="Q1785" s="33"/>
      <c r="R1785" s="30"/>
      <c r="S1785" s="33"/>
      <c r="T1785" s="30"/>
      <c r="U1785" s="33"/>
      <c r="V1785" s="30"/>
      <c r="W1785" s="33"/>
      <c r="X1785" s="30"/>
      <c r="Y1785" s="33"/>
      <c r="Z1785" s="30"/>
      <c r="AA1785" s="33"/>
      <c r="AB1785" s="30"/>
      <c r="AC1785" s="33"/>
      <c r="AD1785" s="30"/>
      <c r="AE1785" s="33"/>
      <c r="AF1785" s="30"/>
      <c r="AG1785" s="33"/>
      <c r="AH1785" s="30"/>
      <c r="AI1785" s="33"/>
      <c r="AJ1785" s="30"/>
      <c r="AK1785" s="33"/>
      <c r="AL1785" s="30"/>
      <c r="AM1785" s="33"/>
      <c r="AN1785" s="30"/>
      <c r="AO1785" s="33"/>
      <c r="AP1785" s="30"/>
      <c r="AQ1785" s="33"/>
      <c r="AR1785" s="30"/>
      <c r="AS1785" s="33"/>
      <c r="AT1785" s="30"/>
    </row>
    <row r="1786" spans="1:46" ht="55.2" x14ac:dyDescent="0.25">
      <c r="A1786" s="12">
        <v>1782</v>
      </c>
      <c r="B1786" s="12"/>
      <c r="C1786" s="12">
        <v>1782</v>
      </c>
      <c r="D1786" s="13" t="s">
        <v>5671</v>
      </c>
      <c r="E1786" s="17" t="s">
        <v>5672</v>
      </c>
      <c r="F1786" s="17" t="s">
        <v>1994</v>
      </c>
      <c r="G1786" s="13" t="s">
        <v>58</v>
      </c>
      <c r="H1786" s="18">
        <v>43376</v>
      </c>
      <c r="I1786" s="13">
        <v>2011</v>
      </c>
      <c r="J1786" s="13">
        <v>405</v>
      </c>
      <c r="K1786" s="37">
        <v>43102</v>
      </c>
      <c r="L1786" s="17" t="s">
        <v>5673</v>
      </c>
      <c r="M1786" s="27"/>
      <c r="N1786" s="28"/>
      <c r="O1786" s="31"/>
      <c r="P1786" s="30"/>
      <c r="Q1786" s="33"/>
      <c r="R1786" s="30"/>
      <c r="S1786" s="33"/>
      <c r="T1786" s="30"/>
      <c r="U1786" s="33"/>
      <c r="V1786" s="30"/>
      <c r="W1786" s="33"/>
      <c r="X1786" s="30"/>
      <c r="Y1786" s="33"/>
      <c r="Z1786" s="30"/>
      <c r="AA1786" s="33"/>
      <c r="AB1786" s="30"/>
      <c r="AC1786" s="33"/>
      <c r="AD1786" s="30"/>
      <c r="AE1786" s="33"/>
      <c r="AF1786" s="30"/>
      <c r="AG1786" s="33"/>
      <c r="AH1786" s="30"/>
      <c r="AI1786" s="33"/>
      <c r="AJ1786" s="30"/>
      <c r="AK1786" s="33"/>
      <c r="AL1786" s="30"/>
      <c r="AM1786" s="33"/>
      <c r="AN1786" s="30"/>
      <c r="AO1786" s="33"/>
      <c r="AP1786" s="30"/>
      <c r="AQ1786" s="33"/>
      <c r="AR1786" s="30"/>
      <c r="AS1786" s="33"/>
      <c r="AT1786" s="30"/>
    </row>
    <row r="1787" spans="1:46" ht="55.2" x14ac:dyDescent="0.25">
      <c r="A1787" s="12">
        <v>1783</v>
      </c>
      <c r="B1787" s="12"/>
      <c r="C1787" s="12">
        <v>1783</v>
      </c>
      <c r="D1787" s="13" t="s">
        <v>5674</v>
      </c>
      <c r="E1787" s="17" t="s">
        <v>5675</v>
      </c>
      <c r="F1787" s="17" t="s">
        <v>1454</v>
      </c>
      <c r="G1787" s="13" t="s">
        <v>58</v>
      </c>
      <c r="H1787" s="13" t="s">
        <v>90</v>
      </c>
      <c r="I1787" s="13">
        <v>2011</v>
      </c>
      <c r="J1787" s="13">
        <v>29</v>
      </c>
      <c r="K1787" s="13">
        <v>10</v>
      </c>
      <c r="L1787" s="17" t="s">
        <v>5676</v>
      </c>
      <c r="M1787" s="27"/>
      <c r="N1787" s="28"/>
      <c r="O1787" s="31"/>
      <c r="P1787" s="30"/>
      <c r="Q1787" s="33"/>
      <c r="R1787" s="30"/>
      <c r="S1787" s="33"/>
      <c r="T1787" s="30"/>
      <c r="U1787" s="33"/>
      <c r="V1787" s="30"/>
      <c r="W1787" s="33"/>
      <c r="X1787" s="30"/>
      <c r="Y1787" s="33"/>
      <c r="Z1787" s="30"/>
      <c r="AA1787" s="33"/>
      <c r="AB1787" s="30"/>
      <c r="AC1787" s="33"/>
      <c r="AD1787" s="30"/>
      <c r="AE1787" s="33"/>
      <c r="AF1787" s="30"/>
      <c r="AG1787" s="33"/>
      <c r="AH1787" s="30"/>
      <c r="AI1787" s="33"/>
      <c r="AJ1787" s="30"/>
      <c r="AK1787" s="33"/>
      <c r="AL1787" s="30"/>
      <c r="AM1787" s="33"/>
      <c r="AN1787" s="30"/>
      <c r="AO1787" s="33"/>
      <c r="AP1787" s="30"/>
      <c r="AQ1787" s="33"/>
      <c r="AR1787" s="30"/>
      <c r="AS1787" s="33"/>
      <c r="AT1787" s="30"/>
    </row>
    <row r="1788" spans="1:46" ht="41.4" x14ac:dyDescent="0.25">
      <c r="A1788" s="12">
        <v>1784</v>
      </c>
      <c r="B1788" s="12"/>
      <c r="C1788" s="12">
        <v>1784</v>
      </c>
      <c r="D1788" s="13" t="s">
        <v>5677</v>
      </c>
      <c r="E1788" s="17" t="s">
        <v>5678</v>
      </c>
      <c r="F1788" s="17" t="s">
        <v>2576</v>
      </c>
      <c r="G1788" s="13" t="s">
        <v>58</v>
      </c>
      <c r="H1788" s="13" t="s">
        <v>90</v>
      </c>
      <c r="I1788" s="13">
        <v>2011</v>
      </c>
      <c r="J1788" s="13">
        <v>82</v>
      </c>
      <c r="K1788" s="13">
        <v>10</v>
      </c>
      <c r="L1788" s="17" t="s">
        <v>5679</v>
      </c>
      <c r="M1788" s="27"/>
      <c r="N1788" s="28"/>
      <c r="O1788" s="31"/>
      <c r="P1788" s="30"/>
      <c r="Q1788" s="33"/>
      <c r="R1788" s="30"/>
      <c r="S1788" s="33"/>
      <c r="T1788" s="30"/>
      <c r="U1788" s="33"/>
      <c r="V1788" s="30"/>
      <c r="W1788" s="33"/>
      <c r="X1788" s="30"/>
      <c r="Y1788" s="33"/>
      <c r="Z1788" s="30"/>
      <c r="AA1788" s="33"/>
      <c r="AB1788" s="30"/>
      <c r="AC1788" s="33"/>
      <c r="AD1788" s="30"/>
      <c r="AE1788" s="33"/>
      <c r="AF1788" s="30"/>
      <c r="AG1788" s="33"/>
      <c r="AH1788" s="30"/>
      <c r="AI1788" s="33"/>
      <c r="AJ1788" s="30"/>
      <c r="AK1788" s="33"/>
      <c r="AL1788" s="30"/>
      <c r="AM1788" s="33"/>
      <c r="AN1788" s="30"/>
      <c r="AO1788" s="33"/>
      <c r="AP1788" s="30"/>
      <c r="AQ1788" s="33"/>
      <c r="AR1788" s="30"/>
      <c r="AS1788" s="33"/>
      <c r="AT1788" s="30"/>
    </row>
    <row r="1789" spans="1:46" ht="55.2" x14ac:dyDescent="0.25">
      <c r="A1789" s="12">
        <v>1785</v>
      </c>
      <c r="B1789" s="12"/>
      <c r="C1789" s="12">
        <v>1785</v>
      </c>
      <c r="D1789" s="13" t="s">
        <v>5680</v>
      </c>
      <c r="E1789" s="17" t="s">
        <v>5681</v>
      </c>
      <c r="F1789" s="17" t="s">
        <v>111</v>
      </c>
      <c r="G1789" s="13" t="s">
        <v>58</v>
      </c>
      <c r="H1789" s="13" t="s">
        <v>90</v>
      </c>
      <c r="I1789" s="13">
        <v>2011</v>
      </c>
      <c r="J1789" s="13" t="s">
        <v>74</v>
      </c>
      <c r="K1789" s="13">
        <v>29</v>
      </c>
      <c r="L1789" s="17" t="s">
        <v>5682</v>
      </c>
      <c r="M1789" s="27"/>
      <c r="N1789" s="28"/>
      <c r="O1789" s="31"/>
      <c r="P1789" s="30"/>
      <c r="Q1789" s="33"/>
      <c r="R1789" s="30"/>
      <c r="S1789" s="33"/>
      <c r="T1789" s="30"/>
      <c r="U1789" s="33"/>
      <c r="V1789" s="30"/>
      <c r="W1789" s="33"/>
      <c r="X1789" s="30"/>
      <c r="Y1789" s="33"/>
      <c r="Z1789" s="30"/>
      <c r="AA1789" s="33"/>
      <c r="AB1789" s="30"/>
      <c r="AC1789" s="33"/>
      <c r="AD1789" s="30"/>
      <c r="AE1789" s="33"/>
      <c r="AF1789" s="30"/>
      <c r="AG1789" s="33"/>
      <c r="AH1789" s="30"/>
      <c r="AI1789" s="33"/>
      <c r="AJ1789" s="30"/>
      <c r="AK1789" s="33"/>
      <c r="AL1789" s="30"/>
      <c r="AM1789" s="33"/>
      <c r="AN1789" s="30"/>
      <c r="AO1789" s="33"/>
      <c r="AP1789" s="30"/>
      <c r="AQ1789" s="33"/>
      <c r="AR1789" s="30"/>
      <c r="AS1789" s="33"/>
      <c r="AT1789" s="30"/>
    </row>
    <row r="1790" spans="1:46" ht="41.4" x14ac:dyDescent="0.25">
      <c r="A1790" s="12">
        <v>1786</v>
      </c>
      <c r="B1790" s="12"/>
      <c r="C1790" s="12">
        <v>1786</v>
      </c>
      <c r="D1790" s="13" t="s">
        <v>5683</v>
      </c>
      <c r="E1790" s="17" t="s">
        <v>5684</v>
      </c>
      <c r="F1790" s="17" t="s">
        <v>782</v>
      </c>
      <c r="G1790" s="13" t="s">
        <v>58</v>
      </c>
      <c r="H1790" s="13" t="s">
        <v>90</v>
      </c>
      <c r="I1790" s="13">
        <v>2011</v>
      </c>
      <c r="J1790" s="13">
        <v>27</v>
      </c>
      <c r="K1790" s="13">
        <v>10</v>
      </c>
      <c r="L1790" s="17" t="s">
        <v>5685</v>
      </c>
      <c r="M1790" s="27"/>
      <c r="N1790" s="28"/>
      <c r="O1790" s="31"/>
      <c r="P1790" s="30"/>
      <c r="Q1790" s="33"/>
      <c r="R1790" s="30"/>
      <c r="S1790" s="33"/>
      <c r="T1790" s="30"/>
      <c r="U1790" s="33"/>
      <c r="V1790" s="30"/>
      <c r="W1790" s="33"/>
      <c r="X1790" s="30"/>
      <c r="Y1790" s="33"/>
      <c r="Z1790" s="30"/>
      <c r="AA1790" s="33"/>
      <c r="AB1790" s="30"/>
      <c r="AC1790" s="33"/>
      <c r="AD1790" s="30"/>
      <c r="AE1790" s="33"/>
      <c r="AF1790" s="30"/>
      <c r="AG1790" s="33"/>
      <c r="AH1790" s="30"/>
      <c r="AI1790" s="33"/>
      <c r="AJ1790" s="30"/>
      <c r="AK1790" s="33"/>
      <c r="AL1790" s="30"/>
      <c r="AM1790" s="33"/>
      <c r="AN1790" s="30"/>
      <c r="AO1790" s="33"/>
      <c r="AP1790" s="30"/>
      <c r="AQ1790" s="33"/>
      <c r="AR1790" s="30"/>
      <c r="AS1790" s="33"/>
      <c r="AT1790" s="30"/>
    </row>
    <row r="1791" spans="1:46" ht="82.8" x14ac:dyDescent="0.25">
      <c r="A1791" s="12">
        <v>1787</v>
      </c>
      <c r="B1791" s="12"/>
      <c r="C1791" s="12">
        <v>1787</v>
      </c>
      <c r="D1791" s="13" t="s">
        <v>5686</v>
      </c>
      <c r="E1791" s="17" t="s">
        <v>5687</v>
      </c>
      <c r="F1791" s="17" t="s">
        <v>5688</v>
      </c>
      <c r="G1791" s="13" t="s">
        <v>58</v>
      </c>
      <c r="H1791" s="13" t="s">
        <v>90</v>
      </c>
      <c r="I1791" s="13">
        <v>2011</v>
      </c>
      <c r="J1791" s="13">
        <v>10</v>
      </c>
      <c r="K1791" s="13">
        <v>5</v>
      </c>
      <c r="L1791" s="17" t="s">
        <v>5689</v>
      </c>
      <c r="M1791" s="27"/>
      <c r="N1791" s="28"/>
      <c r="O1791" s="31"/>
      <c r="P1791" s="30"/>
      <c r="Q1791" s="33"/>
      <c r="R1791" s="30"/>
      <c r="S1791" s="33"/>
      <c r="T1791" s="30"/>
      <c r="U1791" s="33"/>
      <c r="V1791" s="30"/>
      <c r="W1791" s="33"/>
      <c r="X1791" s="30"/>
      <c r="Y1791" s="33"/>
      <c r="Z1791" s="30"/>
      <c r="AA1791" s="33"/>
      <c r="AB1791" s="30"/>
      <c r="AC1791" s="33"/>
      <c r="AD1791" s="30"/>
      <c r="AE1791" s="33"/>
      <c r="AF1791" s="30"/>
      <c r="AG1791" s="33"/>
      <c r="AH1791" s="30"/>
      <c r="AI1791" s="33"/>
      <c r="AJ1791" s="30"/>
      <c r="AK1791" s="33"/>
      <c r="AL1791" s="30"/>
      <c r="AM1791" s="33"/>
      <c r="AN1791" s="30"/>
      <c r="AO1791" s="33"/>
      <c r="AP1791" s="30"/>
      <c r="AQ1791" s="33"/>
      <c r="AR1791" s="30"/>
      <c r="AS1791" s="33"/>
      <c r="AT1791" s="30"/>
    </row>
    <row r="1792" spans="1:46" ht="41.4" x14ac:dyDescent="0.25">
      <c r="A1792" s="12">
        <v>1788</v>
      </c>
      <c r="B1792" s="12"/>
      <c r="C1792" s="12">
        <v>1788</v>
      </c>
      <c r="D1792" s="13" t="s">
        <v>5690</v>
      </c>
      <c r="E1792" s="17" t="s">
        <v>5691</v>
      </c>
      <c r="F1792" s="17" t="s">
        <v>789</v>
      </c>
      <c r="G1792" s="13" t="s">
        <v>58</v>
      </c>
      <c r="H1792" s="13" t="s">
        <v>90</v>
      </c>
      <c r="I1792" s="13">
        <v>2011</v>
      </c>
      <c r="J1792" s="13">
        <v>401</v>
      </c>
      <c r="K1792" s="13">
        <v>7</v>
      </c>
      <c r="L1792" s="17" t="s">
        <v>5692</v>
      </c>
      <c r="M1792" s="27"/>
      <c r="N1792" s="28"/>
      <c r="O1792" s="31"/>
      <c r="P1792" s="30"/>
      <c r="Q1792" s="33"/>
      <c r="R1792" s="30"/>
      <c r="S1792" s="33"/>
      <c r="T1792" s="30"/>
      <c r="U1792" s="33"/>
      <c r="V1792" s="30"/>
      <c r="W1792" s="33"/>
      <c r="X1792" s="30"/>
      <c r="Y1792" s="33"/>
      <c r="Z1792" s="30"/>
      <c r="AA1792" s="33"/>
      <c r="AB1792" s="30"/>
      <c r="AC1792" s="33"/>
      <c r="AD1792" s="30"/>
      <c r="AE1792" s="33"/>
      <c r="AF1792" s="30"/>
      <c r="AG1792" s="33"/>
      <c r="AH1792" s="30"/>
      <c r="AI1792" s="33"/>
      <c r="AJ1792" s="30"/>
      <c r="AK1792" s="33"/>
      <c r="AL1792" s="30"/>
      <c r="AM1792" s="33"/>
      <c r="AN1792" s="30"/>
      <c r="AO1792" s="33"/>
      <c r="AP1792" s="30"/>
      <c r="AQ1792" s="33"/>
      <c r="AR1792" s="30"/>
      <c r="AS1792" s="33"/>
      <c r="AT1792" s="30"/>
    </row>
    <row r="1793" spans="1:46" ht="82.8" x14ac:dyDescent="0.25">
      <c r="A1793" s="12">
        <v>1789</v>
      </c>
      <c r="B1793" s="12"/>
      <c r="C1793" s="12">
        <v>1789</v>
      </c>
      <c r="D1793" s="13" t="s">
        <v>5693</v>
      </c>
      <c r="E1793" s="17" t="s">
        <v>5694</v>
      </c>
      <c r="F1793" s="17" t="s">
        <v>663</v>
      </c>
      <c r="G1793" s="13" t="s">
        <v>58</v>
      </c>
      <c r="H1793" s="13" t="s">
        <v>90</v>
      </c>
      <c r="I1793" s="13">
        <v>2011</v>
      </c>
      <c r="J1793" s="13">
        <v>22</v>
      </c>
      <c r="K1793" s="13">
        <v>10</v>
      </c>
      <c r="L1793" s="17" t="s">
        <v>5695</v>
      </c>
      <c r="M1793" s="27"/>
      <c r="N1793" s="28"/>
      <c r="O1793" s="31"/>
      <c r="P1793" s="30"/>
      <c r="Q1793" s="33"/>
      <c r="R1793" s="30"/>
      <c r="S1793" s="33"/>
      <c r="T1793" s="30"/>
      <c r="U1793" s="33"/>
      <c r="V1793" s="30"/>
      <c r="W1793" s="33"/>
      <c r="X1793" s="30"/>
      <c r="Y1793" s="33"/>
      <c r="Z1793" s="30"/>
      <c r="AA1793" s="33"/>
      <c r="AB1793" s="30"/>
      <c r="AC1793" s="33"/>
      <c r="AD1793" s="30"/>
      <c r="AE1793" s="33"/>
      <c r="AF1793" s="30"/>
      <c r="AG1793" s="33"/>
      <c r="AH1793" s="30"/>
      <c r="AI1793" s="33"/>
      <c r="AJ1793" s="30"/>
      <c r="AK1793" s="33"/>
      <c r="AL1793" s="30"/>
      <c r="AM1793" s="33"/>
      <c r="AN1793" s="30"/>
      <c r="AO1793" s="33"/>
      <c r="AP1793" s="30"/>
      <c r="AQ1793" s="33"/>
      <c r="AR1793" s="30"/>
      <c r="AS1793" s="33"/>
      <c r="AT1793" s="30"/>
    </row>
    <row r="1794" spans="1:46" ht="55.2" x14ac:dyDescent="0.25">
      <c r="A1794" s="12">
        <v>1790</v>
      </c>
      <c r="B1794" s="12"/>
      <c r="C1794" s="12">
        <v>1790</v>
      </c>
      <c r="D1794" s="13" t="s">
        <v>5696</v>
      </c>
      <c r="E1794" s="17" t="s">
        <v>5697</v>
      </c>
      <c r="F1794" s="17" t="s">
        <v>5698</v>
      </c>
      <c r="G1794" s="13" t="s">
        <v>58</v>
      </c>
      <c r="H1794" s="13" t="s">
        <v>90</v>
      </c>
      <c r="I1794" s="13">
        <v>2011</v>
      </c>
      <c r="J1794" s="13">
        <v>58</v>
      </c>
      <c r="K1794" s="13">
        <v>3</v>
      </c>
      <c r="L1794" s="17" t="s">
        <v>5699</v>
      </c>
      <c r="M1794" s="27"/>
      <c r="N1794" s="28"/>
      <c r="O1794" s="31"/>
      <c r="P1794" s="30"/>
      <c r="Q1794" s="33"/>
      <c r="R1794" s="30"/>
      <c r="S1794" s="33"/>
      <c r="T1794" s="30"/>
      <c r="U1794" s="33"/>
      <c r="V1794" s="30"/>
      <c r="W1794" s="33"/>
      <c r="X1794" s="30"/>
      <c r="Y1794" s="33"/>
      <c r="Z1794" s="30"/>
      <c r="AA1794" s="33"/>
      <c r="AB1794" s="30"/>
      <c r="AC1794" s="33"/>
      <c r="AD1794" s="30"/>
      <c r="AE1794" s="33"/>
      <c r="AF1794" s="30"/>
      <c r="AG1794" s="33"/>
      <c r="AH1794" s="30"/>
      <c r="AI1794" s="33"/>
      <c r="AJ1794" s="30"/>
      <c r="AK1794" s="33"/>
      <c r="AL1794" s="30"/>
      <c r="AM1794" s="33"/>
      <c r="AN1794" s="30"/>
      <c r="AO1794" s="33"/>
      <c r="AP1794" s="30"/>
      <c r="AQ1794" s="33"/>
      <c r="AR1794" s="30"/>
      <c r="AS1794" s="33"/>
      <c r="AT1794" s="30"/>
    </row>
    <row r="1795" spans="1:46" ht="55.2" x14ac:dyDescent="0.25">
      <c r="A1795" s="12">
        <v>1791</v>
      </c>
      <c r="B1795" s="12"/>
      <c r="C1795" s="12">
        <v>1791</v>
      </c>
      <c r="D1795" s="13" t="s">
        <v>5700</v>
      </c>
      <c r="E1795" s="17" t="s">
        <v>5701</v>
      </c>
      <c r="F1795" s="17" t="s">
        <v>5702</v>
      </c>
      <c r="G1795" s="13" t="s">
        <v>58</v>
      </c>
      <c r="H1795" s="13" t="s">
        <v>90</v>
      </c>
      <c r="I1795" s="13">
        <v>2011</v>
      </c>
      <c r="J1795" s="13">
        <v>41</v>
      </c>
      <c r="K1795" s="13">
        <v>10</v>
      </c>
      <c r="L1795" s="17" t="s">
        <v>5703</v>
      </c>
      <c r="M1795" s="27"/>
      <c r="N1795" s="28"/>
      <c r="O1795" s="31"/>
      <c r="P1795" s="30"/>
      <c r="Q1795" s="33"/>
      <c r="R1795" s="30"/>
      <c r="S1795" s="33"/>
      <c r="T1795" s="30"/>
      <c r="U1795" s="33"/>
      <c r="V1795" s="30"/>
      <c r="W1795" s="33"/>
      <c r="X1795" s="30"/>
      <c r="Y1795" s="33"/>
      <c r="Z1795" s="30"/>
      <c r="AA1795" s="33"/>
      <c r="AB1795" s="30"/>
      <c r="AC1795" s="33"/>
      <c r="AD1795" s="30"/>
      <c r="AE1795" s="33"/>
      <c r="AF1795" s="30"/>
      <c r="AG1795" s="33"/>
      <c r="AH1795" s="30"/>
      <c r="AI1795" s="33"/>
      <c r="AJ1795" s="30"/>
      <c r="AK1795" s="33"/>
      <c r="AL1795" s="30"/>
      <c r="AM1795" s="33"/>
      <c r="AN1795" s="30"/>
      <c r="AO1795" s="33"/>
      <c r="AP1795" s="30"/>
      <c r="AQ1795" s="33"/>
      <c r="AR1795" s="30"/>
      <c r="AS1795" s="33"/>
      <c r="AT1795" s="30"/>
    </row>
    <row r="1796" spans="1:46" ht="55.2" x14ac:dyDescent="0.25">
      <c r="A1796" s="12">
        <v>1792</v>
      </c>
      <c r="B1796" s="12"/>
      <c r="C1796" s="12">
        <v>1792</v>
      </c>
      <c r="D1796" s="13" t="s">
        <v>5704</v>
      </c>
      <c r="E1796" s="17" t="s">
        <v>5705</v>
      </c>
      <c r="F1796" s="17" t="s">
        <v>2322</v>
      </c>
      <c r="G1796" s="13" t="s">
        <v>58</v>
      </c>
      <c r="H1796" s="13" t="s">
        <v>90</v>
      </c>
      <c r="I1796" s="13">
        <v>2011</v>
      </c>
      <c r="J1796" s="13">
        <v>111</v>
      </c>
      <c r="K1796" s="13">
        <v>12</v>
      </c>
      <c r="L1796" s="17" t="s">
        <v>5706</v>
      </c>
      <c r="M1796" s="27"/>
      <c r="N1796" s="28"/>
      <c r="O1796" s="31"/>
      <c r="P1796" s="30"/>
      <c r="Q1796" s="33"/>
      <c r="R1796" s="30"/>
      <c r="S1796" s="33"/>
      <c r="T1796" s="30"/>
      <c r="U1796" s="33"/>
      <c r="V1796" s="30"/>
      <c r="W1796" s="33"/>
      <c r="X1796" s="30"/>
      <c r="Y1796" s="33"/>
      <c r="Z1796" s="30"/>
      <c r="AA1796" s="33"/>
      <c r="AB1796" s="30"/>
      <c r="AC1796" s="33"/>
      <c r="AD1796" s="30"/>
      <c r="AE1796" s="33"/>
      <c r="AF1796" s="30"/>
      <c r="AG1796" s="33"/>
      <c r="AH1796" s="30"/>
      <c r="AI1796" s="33"/>
      <c r="AJ1796" s="30"/>
      <c r="AK1796" s="33"/>
      <c r="AL1796" s="30"/>
      <c r="AM1796" s="33"/>
      <c r="AN1796" s="30"/>
      <c r="AO1796" s="33"/>
      <c r="AP1796" s="30"/>
      <c r="AQ1796" s="33"/>
      <c r="AR1796" s="30"/>
      <c r="AS1796" s="33"/>
      <c r="AT1796" s="30"/>
    </row>
    <row r="1797" spans="1:46" ht="41.4" x14ac:dyDescent="0.25">
      <c r="A1797" s="12">
        <v>1793</v>
      </c>
      <c r="B1797" s="12"/>
      <c r="C1797" s="12">
        <v>1793</v>
      </c>
      <c r="D1797" s="13" t="s">
        <v>5707</v>
      </c>
      <c r="E1797" s="17" t="s">
        <v>5708</v>
      </c>
      <c r="F1797" s="17" t="s">
        <v>512</v>
      </c>
      <c r="G1797" s="13" t="s">
        <v>58</v>
      </c>
      <c r="H1797" s="18">
        <v>43371</v>
      </c>
      <c r="I1797" s="13">
        <v>2011</v>
      </c>
      <c r="J1797" s="13">
        <v>69</v>
      </c>
      <c r="K1797" s="13">
        <v>18</v>
      </c>
      <c r="L1797" s="17" t="s">
        <v>5709</v>
      </c>
      <c r="M1797" s="27"/>
      <c r="N1797" s="28"/>
      <c r="O1797" s="31"/>
      <c r="P1797" s="30"/>
      <c r="Q1797" s="33"/>
      <c r="R1797" s="30"/>
      <c r="S1797" s="33"/>
      <c r="T1797" s="30"/>
      <c r="U1797" s="33"/>
      <c r="V1797" s="30"/>
      <c r="W1797" s="33"/>
      <c r="X1797" s="30"/>
      <c r="Y1797" s="33"/>
      <c r="Z1797" s="30"/>
      <c r="AA1797" s="33"/>
      <c r="AB1797" s="30"/>
      <c r="AC1797" s="33"/>
      <c r="AD1797" s="30"/>
      <c r="AE1797" s="33"/>
      <c r="AF1797" s="30"/>
      <c r="AG1797" s="33"/>
      <c r="AH1797" s="30"/>
      <c r="AI1797" s="33"/>
      <c r="AJ1797" s="30"/>
      <c r="AK1797" s="33"/>
      <c r="AL1797" s="30"/>
      <c r="AM1797" s="33"/>
      <c r="AN1797" s="30"/>
      <c r="AO1797" s="33"/>
      <c r="AP1797" s="30"/>
      <c r="AQ1797" s="33"/>
      <c r="AR1797" s="30"/>
      <c r="AS1797" s="33"/>
      <c r="AT1797" s="30"/>
    </row>
    <row r="1798" spans="1:46" ht="41.4" x14ac:dyDescent="0.25">
      <c r="A1798" s="12">
        <v>1794</v>
      </c>
      <c r="B1798" s="12"/>
      <c r="C1798" s="12">
        <v>1794</v>
      </c>
      <c r="D1798" s="13" t="s">
        <v>5710</v>
      </c>
      <c r="E1798" s="17" t="s">
        <v>5711</v>
      </c>
      <c r="F1798" s="17" t="s">
        <v>4626</v>
      </c>
      <c r="G1798" s="13" t="s">
        <v>58</v>
      </c>
      <c r="H1798" s="18">
        <v>43370</v>
      </c>
      <c r="I1798" s="13">
        <v>2011</v>
      </c>
      <c r="J1798" s="13">
        <v>44</v>
      </c>
      <c r="K1798" s="13">
        <v>18</v>
      </c>
      <c r="L1798" s="17" t="s">
        <v>5712</v>
      </c>
      <c r="M1798" s="27"/>
      <c r="N1798" s="28"/>
      <c r="O1798" s="31"/>
      <c r="P1798" s="30"/>
      <c r="Q1798" s="33"/>
      <c r="R1798" s="30"/>
      <c r="S1798" s="33"/>
      <c r="T1798" s="30"/>
      <c r="U1798" s="33"/>
      <c r="V1798" s="30"/>
      <c r="W1798" s="33"/>
      <c r="X1798" s="30"/>
      <c r="Y1798" s="33"/>
      <c r="Z1798" s="30"/>
      <c r="AA1798" s="33"/>
      <c r="AB1798" s="30"/>
      <c r="AC1798" s="33"/>
      <c r="AD1798" s="30"/>
      <c r="AE1798" s="33"/>
      <c r="AF1798" s="30"/>
      <c r="AG1798" s="33"/>
      <c r="AH1798" s="30"/>
      <c r="AI1798" s="33"/>
      <c r="AJ1798" s="30"/>
      <c r="AK1798" s="33"/>
      <c r="AL1798" s="30"/>
      <c r="AM1798" s="33"/>
      <c r="AN1798" s="30"/>
      <c r="AO1798" s="33"/>
      <c r="AP1798" s="30"/>
      <c r="AQ1798" s="33"/>
      <c r="AR1798" s="30"/>
      <c r="AS1798" s="33"/>
      <c r="AT1798" s="30"/>
    </row>
    <row r="1799" spans="1:46" ht="55.2" x14ac:dyDescent="0.25">
      <c r="A1799" s="12">
        <v>1795</v>
      </c>
      <c r="B1799" s="12"/>
      <c r="C1799" s="12">
        <v>1795</v>
      </c>
      <c r="D1799" s="13" t="s">
        <v>5713</v>
      </c>
      <c r="E1799" s="17" t="s">
        <v>5714</v>
      </c>
      <c r="F1799" s="17" t="s">
        <v>5715</v>
      </c>
      <c r="G1799" s="13" t="s">
        <v>58</v>
      </c>
      <c r="H1799" s="18">
        <v>43365</v>
      </c>
      <c r="I1799" s="13">
        <v>2011</v>
      </c>
      <c r="J1799" s="13">
        <v>388</v>
      </c>
      <c r="K1799" s="37">
        <v>43103</v>
      </c>
      <c r="L1799" s="17" t="s">
        <v>5716</v>
      </c>
      <c r="M1799" s="27"/>
      <c r="N1799" s="28"/>
      <c r="O1799" s="31"/>
      <c r="P1799" s="30"/>
      <c r="Q1799" s="33"/>
      <c r="R1799" s="30"/>
      <c r="S1799" s="33"/>
      <c r="T1799" s="30"/>
      <c r="U1799" s="33"/>
      <c r="V1799" s="30"/>
      <c r="W1799" s="33"/>
      <c r="X1799" s="30"/>
      <c r="Y1799" s="33"/>
      <c r="Z1799" s="30"/>
      <c r="AA1799" s="33"/>
      <c r="AB1799" s="30"/>
      <c r="AC1799" s="33"/>
      <c r="AD1799" s="30"/>
      <c r="AE1799" s="33"/>
      <c r="AF1799" s="30"/>
      <c r="AG1799" s="33"/>
      <c r="AH1799" s="30"/>
      <c r="AI1799" s="33"/>
      <c r="AJ1799" s="30"/>
      <c r="AK1799" s="33"/>
      <c r="AL1799" s="30"/>
      <c r="AM1799" s="33"/>
      <c r="AN1799" s="30"/>
      <c r="AO1799" s="33"/>
      <c r="AP1799" s="30"/>
      <c r="AQ1799" s="33"/>
      <c r="AR1799" s="30"/>
      <c r="AS1799" s="33"/>
      <c r="AT1799" s="30"/>
    </row>
    <row r="1800" spans="1:46" ht="55.2" x14ac:dyDescent="0.25">
      <c r="A1800" s="12">
        <v>1796</v>
      </c>
      <c r="B1800" s="12"/>
      <c r="C1800" s="12">
        <v>1796</v>
      </c>
      <c r="D1800" s="13" t="s">
        <v>5717</v>
      </c>
      <c r="E1800" s="17" t="s">
        <v>5718</v>
      </c>
      <c r="F1800" s="17" t="s">
        <v>797</v>
      </c>
      <c r="G1800" s="13" t="s">
        <v>58</v>
      </c>
      <c r="H1800" s="18">
        <v>43358</v>
      </c>
      <c r="I1800" s="13">
        <v>2011</v>
      </c>
      <c r="J1800" s="13">
        <v>27</v>
      </c>
      <c r="K1800" s="13">
        <v>1</v>
      </c>
      <c r="L1800" s="17" t="s">
        <v>5719</v>
      </c>
      <c r="M1800" s="27"/>
      <c r="N1800" s="28"/>
      <c r="O1800" s="31"/>
      <c r="P1800" s="30"/>
      <c r="Q1800" s="33"/>
      <c r="R1800" s="30"/>
      <c r="S1800" s="33"/>
      <c r="T1800" s="30"/>
      <c r="U1800" s="33"/>
      <c r="V1800" s="30"/>
      <c r="W1800" s="33"/>
      <c r="X1800" s="30"/>
      <c r="Y1800" s="33"/>
      <c r="Z1800" s="30"/>
      <c r="AA1800" s="33"/>
      <c r="AB1800" s="30"/>
      <c r="AC1800" s="33"/>
      <c r="AD1800" s="30"/>
      <c r="AE1800" s="33"/>
      <c r="AF1800" s="30"/>
      <c r="AG1800" s="33"/>
      <c r="AH1800" s="30"/>
      <c r="AI1800" s="33"/>
      <c r="AJ1800" s="30"/>
      <c r="AK1800" s="33"/>
      <c r="AL1800" s="30"/>
      <c r="AM1800" s="33"/>
      <c r="AN1800" s="30"/>
      <c r="AO1800" s="33"/>
      <c r="AP1800" s="30"/>
      <c r="AQ1800" s="33"/>
      <c r="AR1800" s="30"/>
      <c r="AS1800" s="33"/>
      <c r="AT1800" s="30"/>
    </row>
    <row r="1801" spans="1:46" ht="41.4" x14ac:dyDescent="0.25">
      <c r="A1801" s="12">
        <v>1797</v>
      </c>
      <c r="B1801" s="12"/>
      <c r="C1801" s="12">
        <v>1797</v>
      </c>
      <c r="D1801" s="13" t="s">
        <v>5720</v>
      </c>
      <c r="E1801" s="17" t="s">
        <v>5721</v>
      </c>
      <c r="F1801" s="17" t="s">
        <v>3468</v>
      </c>
      <c r="G1801" s="13" t="s">
        <v>58</v>
      </c>
      <c r="H1801" s="18">
        <v>43358</v>
      </c>
      <c r="I1801" s="13">
        <v>2011</v>
      </c>
      <c r="J1801" s="13">
        <v>212</v>
      </c>
      <c r="K1801" s="13">
        <v>1</v>
      </c>
      <c r="L1801" s="17" t="s">
        <v>5722</v>
      </c>
      <c r="M1801" s="27"/>
      <c r="N1801" s="28"/>
      <c r="O1801" s="31"/>
      <c r="P1801" s="30"/>
      <c r="Q1801" s="33"/>
      <c r="R1801" s="30"/>
      <c r="S1801" s="33"/>
      <c r="T1801" s="30"/>
      <c r="U1801" s="33"/>
      <c r="V1801" s="30"/>
      <c r="W1801" s="33"/>
      <c r="X1801" s="30"/>
      <c r="Y1801" s="33"/>
      <c r="Z1801" s="30"/>
      <c r="AA1801" s="33"/>
      <c r="AB1801" s="30"/>
      <c r="AC1801" s="33"/>
      <c r="AD1801" s="30"/>
      <c r="AE1801" s="33"/>
      <c r="AF1801" s="30"/>
      <c r="AG1801" s="33"/>
      <c r="AH1801" s="30"/>
      <c r="AI1801" s="33"/>
      <c r="AJ1801" s="30"/>
      <c r="AK1801" s="33"/>
      <c r="AL1801" s="30"/>
      <c r="AM1801" s="33"/>
      <c r="AN1801" s="30"/>
      <c r="AO1801" s="33"/>
      <c r="AP1801" s="30"/>
      <c r="AQ1801" s="33"/>
      <c r="AR1801" s="30"/>
      <c r="AS1801" s="33"/>
      <c r="AT1801" s="30"/>
    </row>
    <row r="1802" spans="1:46" ht="55.2" x14ac:dyDescent="0.25">
      <c r="A1802" s="12">
        <v>1798</v>
      </c>
      <c r="B1802" s="12"/>
      <c r="C1802" s="12">
        <v>1798</v>
      </c>
      <c r="D1802" s="13" t="s">
        <v>5723</v>
      </c>
      <c r="E1802" s="17" t="s">
        <v>5724</v>
      </c>
      <c r="F1802" s="17" t="s">
        <v>81</v>
      </c>
      <c r="G1802" s="13" t="s">
        <v>58</v>
      </c>
      <c r="H1802" s="18">
        <v>43358</v>
      </c>
      <c r="I1802" s="13">
        <v>2011</v>
      </c>
      <c r="J1802" s="13">
        <v>361</v>
      </c>
      <c r="K1802" s="13">
        <v>2</v>
      </c>
      <c r="L1802" s="17" t="s">
        <v>5725</v>
      </c>
      <c r="M1802" s="27"/>
      <c r="N1802" s="28"/>
      <c r="O1802" s="31"/>
      <c r="P1802" s="30"/>
      <c r="Q1802" s="33"/>
      <c r="R1802" s="30"/>
      <c r="S1802" s="33"/>
      <c r="T1802" s="30"/>
      <c r="U1802" s="33"/>
      <c r="V1802" s="30"/>
      <c r="W1802" s="33"/>
      <c r="X1802" s="30"/>
      <c r="Y1802" s="33"/>
      <c r="Z1802" s="30"/>
      <c r="AA1802" s="33"/>
      <c r="AB1802" s="30"/>
      <c r="AC1802" s="33"/>
      <c r="AD1802" s="30"/>
      <c r="AE1802" s="33"/>
      <c r="AF1802" s="30"/>
      <c r="AG1802" s="33"/>
      <c r="AH1802" s="30"/>
      <c r="AI1802" s="33"/>
      <c r="AJ1802" s="30"/>
      <c r="AK1802" s="33"/>
      <c r="AL1802" s="30"/>
      <c r="AM1802" s="33"/>
      <c r="AN1802" s="30"/>
      <c r="AO1802" s="33"/>
      <c r="AP1802" s="30"/>
      <c r="AQ1802" s="33"/>
      <c r="AR1802" s="30"/>
      <c r="AS1802" s="33"/>
      <c r="AT1802" s="30"/>
    </row>
    <row r="1803" spans="1:46" ht="55.2" x14ac:dyDescent="0.25">
      <c r="A1803" s="12">
        <v>1799</v>
      </c>
      <c r="B1803" s="12"/>
      <c r="C1803" s="12">
        <v>1799</v>
      </c>
      <c r="D1803" s="13" t="s">
        <v>5726</v>
      </c>
      <c r="E1803" s="17" t="s">
        <v>5727</v>
      </c>
      <c r="F1803" s="17" t="s">
        <v>512</v>
      </c>
      <c r="G1803" s="13" t="s">
        <v>58</v>
      </c>
      <c r="H1803" s="18">
        <v>43357</v>
      </c>
      <c r="I1803" s="13">
        <v>2011</v>
      </c>
      <c r="J1803" s="13">
        <v>69</v>
      </c>
      <c r="K1803" s="13">
        <v>17</v>
      </c>
      <c r="L1803" s="17" t="s">
        <v>5728</v>
      </c>
      <c r="M1803" s="27"/>
      <c r="N1803" s="28"/>
      <c r="O1803" s="31"/>
      <c r="P1803" s="30"/>
      <c r="Q1803" s="33"/>
      <c r="R1803" s="30"/>
      <c r="S1803" s="33"/>
      <c r="T1803" s="30"/>
      <c r="U1803" s="33"/>
      <c r="V1803" s="30"/>
      <c r="W1803" s="33"/>
      <c r="X1803" s="30"/>
      <c r="Y1803" s="33"/>
      <c r="Z1803" s="30"/>
      <c r="AA1803" s="33"/>
      <c r="AB1803" s="30"/>
      <c r="AC1803" s="33"/>
      <c r="AD1803" s="30"/>
      <c r="AE1803" s="33"/>
      <c r="AF1803" s="30"/>
      <c r="AG1803" s="33"/>
      <c r="AH1803" s="30"/>
      <c r="AI1803" s="33"/>
      <c r="AJ1803" s="30"/>
      <c r="AK1803" s="33"/>
      <c r="AL1803" s="30"/>
      <c r="AM1803" s="33"/>
      <c r="AN1803" s="30"/>
      <c r="AO1803" s="33"/>
      <c r="AP1803" s="30"/>
      <c r="AQ1803" s="33"/>
      <c r="AR1803" s="30"/>
      <c r="AS1803" s="33"/>
      <c r="AT1803" s="30"/>
    </row>
    <row r="1804" spans="1:46" ht="55.2" x14ac:dyDescent="0.25">
      <c r="A1804" s="12">
        <v>1800</v>
      </c>
      <c r="B1804" s="12"/>
      <c r="C1804" s="12">
        <v>1800</v>
      </c>
      <c r="D1804" s="13" t="s">
        <v>5729</v>
      </c>
      <c r="E1804" s="17" t="s">
        <v>5730</v>
      </c>
      <c r="F1804" s="17" t="s">
        <v>196</v>
      </c>
      <c r="G1804" s="13" t="s">
        <v>107</v>
      </c>
      <c r="H1804" s="18">
        <v>43353</v>
      </c>
      <c r="I1804" s="13">
        <v>2011</v>
      </c>
      <c r="J1804" s="13">
        <v>32</v>
      </c>
      <c r="K1804" s="13">
        <v>9</v>
      </c>
      <c r="L1804" s="17" t="s">
        <v>5731</v>
      </c>
      <c r="M1804" s="27"/>
      <c r="N1804" s="28"/>
      <c r="O1804" s="31"/>
      <c r="P1804" s="30"/>
      <c r="Q1804" s="33"/>
      <c r="R1804" s="30"/>
      <c r="S1804" s="33"/>
      <c r="T1804" s="30"/>
      <c r="U1804" s="33"/>
      <c r="V1804" s="30"/>
      <c r="W1804" s="33"/>
      <c r="X1804" s="30"/>
      <c r="Y1804" s="33"/>
      <c r="Z1804" s="30"/>
      <c r="AA1804" s="33"/>
      <c r="AB1804" s="30"/>
      <c r="AC1804" s="33"/>
      <c r="AD1804" s="30"/>
      <c r="AE1804" s="33"/>
      <c r="AF1804" s="30"/>
      <c r="AG1804" s="33"/>
      <c r="AH1804" s="30"/>
      <c r="AI1804" s="33"/>
      <c r="AJ1804" s="30"/>
      <c r="AK1804" s="33"/>
      <c r="AL1804" s="30"/>
      <c r="AM1804" s="33"/>
      <c r="AN1804" s="30"/>
      <c r="AO1804" s="33"/>
      <c r="AP1804" s="30"/>
      <c r="AQ1804" s="33"/>
      <c r="AR1804" s="30"/>
      <c r="AS1804" s="33"/>
      <c r="AT1804" s="30"/>
    </row>
    <row r="1805" spans="1:46" ht="41.4" x14ac:dyDescent="0.25">
      <c r="A1805" s="12">
        <v>1801</v>
      </c>
      <c r="B1805" s="12"/>
      <c r="C1805" s="12">
        <v>1801</v>
      </c>
      <c r="D1805" s="13" t="s">
        <v>5732</v>
      </c>
      <c r="E1805" s="17" t="s">
        <v>5733</v>
      </c>
      <c r="F1805" s="17" t="s">
        <v>3871</v>
      </c>
      <c r="G1805" s="13" t="s">
        <v>58</v>
      </c>
      <c r="H1805" s="13" t="s">
        <v>1125</v>
      </c>
      <c r="I1805" s="13">
        <v>2011</v>
      </c>
      <c r="J1805" s="13">
        <v>48</v>
      </c>
      <c r="K1805" s="13">
        <v>5</v>
      </c>
      <c r="L1805" s="17" t="s">
        <v>5734</v>
      </c>
      <c r="M1805" s="27"/>
      <c r="N1805" s="28"/>
      <c r="O1805" s="31"/>
      <c r="P1805" s="30"/>
      <c r="Q1805" s="33"/>
      <c r="R1805" s="30"/>
      <c r="S1805" s="33"/>
      <c r="T1805" s="30"/>
      <c r="U1805" s="33"/>
      <c r="V1805" s="30"/>
      <c r="W1805" s="33"/>
      <c r="X1805" s="30"/>
      <c r="Y1805" s="33"/>
      <c r="Z1805" s="30"/>
      <c r="AA1805" s="33"/>
      <c r="AB1805" s="30"/>
      <c r="AC1805" s="33"/>
      <c r="AD1805" s="30"/>
      <c r="AE1805" s="33"/>
      <c r="AF1805" s="30"/>
      <c r="AG1805" s="33"/>
      <c r="AH1805" s="30"/>
      <c r="AI1805" s="33"/>
      <c r="AJ1805" s="30"/>
      <c r="AK1805" s="33"/>
      <c r="AL1805" s="30"/>
      <c r="AM1805" s="33"/>
      <c r="AN1805" s="30"/>
      <c r="AO1805" s="33"/>
      <c r="AP1805" s="30"/>
      <c r="AQ1805" s="33"/>
      <c r="AR1805" s="30"/>
      <c r="AS1805" s="33"/>
      <c r="AT1805" s="30"/>
    </row>
    <row r="1806" spans="1:46" ht="55.2" x14ac:dyDescent="0.25">
      <c r="A1806" s="12">
        <v>1802</v>
      </c>
      <c r="B1806" s="12"/>
      <c r="C1806" s="12">
        <v>1802</v>
      </c>
      <c r="D1806" s="13" t="s">
        <v>5735</v>
      </c>
      <c r="E1806" s="17" t="s">
        <v>5736</v>
      </c>
      <c r="F1806" s="17" t="s">
        <v>4065</v>
      </c>
      <c r="G1806" s="13" t="s">
        <v>58</v>
      </c>
      <c r="H1806" s="13" t="s">
        <v>1125</v>
      </c>
      <c r="I1806" s="13">
        <v>2011</v>
      </c>
      <c r="J1806" s="13">
        <v>23</v>
      </c>
      <c r="K1806" s="13">
        <v>9</v>
      </c>
      <c r="L1806" s="17" t="s">
        <v>5737</v>
      </c>
      <c r="M1806" s="27"/>
      <c r="N1806" s="28"/>
      <c r="O1806" s="31"/>
      <c r="P1806" s="30"/>
      <c r="Q1806" s="33"/>
      <c r="R1806" s="30"/>
      <c r="S1806" s="33"/>
      <c r="T1806" s="30"/>
      <c r="U1806" s="33"/>
      <c r="V1806" s="30"/>
      <c r="W1806" s="33"/>
      <c r="X1806" s="30"/>
      <c r="Y1806" s="33"/>
      <c r="Z1806" s="30"/>
      <c r="AA1806" s="33"/>
      <c r="AB1806" s="30"/>
      <c r="AC1806" s="33"/>
      <c r="AD1806" s="30"/>
      <c r="AE1806" s="33"/>
      <c r="AF1806" s="30"/>
      <c r="AG1806" s="33"/>
      <c r="AH1806" s="30"/>
      <c r="AI1806" s="33"/>
      <c r="AJ1806" s="30"/>
      <c r="AK1806" s="33"/>
      <c r="AL1806" s="30"/>
      <c r="AM1806" s="33"/>
      <c r="AN1806" s="30"/>
      <c r="AO1806" s="33"/>
      <c r="AP1806" s="30"/>
      <c r="AQ1806" s="33"/>
      <c r="AR1806" s="30"/>
      <c r="AS1806" s="33"/>
      <c r="AT1806" s="30"/>
    </row>
    <row r="1807" spans="1:46" ht="27.6" x14ac:dyDescent="0.25">
      <c r="A1807" s="12">
        <v>1803</v>
      </c>
      <c r="B1807" s="12"/>
      <c r="C1807" s="12">
        <v>1803</v>
      </c>
      <c r="D1807" s="13" t="s">
        <v>5738</v>
      </c>
      <c r="E1807" s="17" t="s">
        <v>5739</v>
      </c>
      <c r="F1807" s="17" t="s">
        <v>2029</v>
      </c>
      <c r="G1807" s="13" t="s">
        <v>58</v>
      </c>
      <c r="H1807" s="18">
        <v>43336</v>
      </c>
      <c r="I1807" s="13">
        <v>2011</v>
      </c>
      <c r="J1807" s="13">
        <v>23</v>
      </c>
      <c r="K1807" s="13">
        <v>8</v>
      </c>
      <c r="L1807" s="17" t="s">
        <v>5740</v>
      </c>
      <c r="M1807" s="27"/>
      <c r="N1807" s="28"/>
      <c r="O1807" s="31"/>
      <c r="P1807" s="30"/>
      <c r="Q1807" s="33"/>
      <c r="R1807" s="30"/>
      <c r="S1807" s="33"/>
      <c r="T1807" s="30"/>
      <c r="U1807" s="33"/>
      <c r="V1807" s="30"/>
      <c r="W1807" s="33"/>
      <c r="X1807" s="30"/>
      <c r="Y1807" s="33"/>
      <c r="Z1807" s="30"/>
      <c r="AA1807" s="33"/>
      <c r="AB1807" s="30"/>
      <c r="AC1807" s="33"/>
      <c r="AD1807" s="30"/>
      <c r="AE1807" s="33"/>
      <c r="AF1807" s="30"/>
      <c r="AG1807" s="33"/>
      <c r="AH1807" s="30"/>
      <c r="AI1807" s="33"/>
      <c r="AJ1807" s="30"/>
      <c r="AK1807" s="33"/>
      <c r="AL1807" s="30"/>
      <c r="AM1807" s="33"/>
      <c r="AN1807" s="30"/>
      <c r="AO1807" s="33"/>
      <c r="AP1807" s="30"/>
      <c r="AQ1807" s="33"/>
      <c r="AR1807" s="30"/>
      <c r="AS1807" s="33"/>
      <c r="AT1807" s="30"/>
    </row>
    <row r="1808" spans="1:46" ht="69" x14ac:dyDescent="0.25">
      <c r="A1808" s="12">
        <v>1804</v>
      </c>
      <c r="B1808" s="12"/>
      <c r="C1808" s="12">
        <v>1804</v>
      </c>
      <c r="D1808" s="13" t="s">
        <v>5741</v>
      </c>
      <c r="E1808" s="17" t="s">
        <v>5742</v>
      </c>
      <c r="F1808" s="17" t="s">
        <v>599</v>
      </c>
      <c r="G1808" s="13" t="s">
        <v>58</v>
      </c>
      <c r="H1808" s="18">
        <v>43332</v>
      </c>
      <c r="I1808" s="13">
        <v>2011</v>
      </c>
      <c r="J1808" s="13">
        <v>387</v>
      </c>
      <c r="K1808" s="37">
        <v>43103</v>
      </c>
      <c r="L1808" s="17" t="s">
        <v>5743</v>
      </c>
      <c r="M1808" s="27"/>
      <c r="N1808" s="28"/>
      <c r="O1808" s="31"/>
      <c r="P1808" s="30"/>
      <c r="Q1808" s="33"/>
      <c r="R1808" s="30"/>
      <c r="S1808" s="33"/>
      <c r="T1808" s="30"/>
      <c r="U1808" s="33"/>
      <c r="V1808" s="30"/>
      <c r="W1808" s="33"/>
      <c r="X1808" s="30"/>
      <c r="Y1808" s="33"/>
      <c r="Z1808" s="30"/>
      <c r="AA1808" s="33"/>
      <c r="AB1808" s="30"/>
      <c r="AC1808" s="33"/>
      <c r="AD1808" s="30"/>
      <c r="AE1808" s="33"/>
      <c r="AF1808" s="30"/>
      <c r="AG1808" s="33"/>
      <c r="AH1808" s="30"/>
      <c r="AI1808" s="33"/>
      <c r="AJ1808" s="30"/>
      <c r="AK1808" s="33"/>
      <c r="AL1808" s="30"/>
      <c r="AM1808" s="33"/>
      <c r="AN1808" s="30"/>
      <c r="AO1808" s="33"/>
      <c r="AP1808" s="30"/>
      <c r="AQ1808" s="33"/>
      <c r="AR1808" s="30"/>
      <c r="AS1808" s="33"/>
      <c r="AT1808" s="30"/>
    </row>
    <row r="1809" spans="1:46" ht="55.2" x14ac:dyDescent="0.25">
      <c r="A1809" s="12">
        <v>1805</v>
      </c>
      <c r="B1809" s="12"/>
      <c r="C1809" s="12">
        <v>1805</v>
      </c>
      <c r="D1809" s="13" t="s">
        <v>5744</v>
      </c>
      <c r="E1809" s="17" t="s">
        <v>5745</v>
      </c>
      <c r="F1809" s="17" t="s">
        <v>678</v>
      </c>
      <c r="G1809" s="13" t="s">
        <v>58</v>
      </c>
      <c r="H1809" s="18">
        <v>43329</v>
      </c>
      <c r="I1809" s="13">
        <v>2011</v>
      </c>
      <c r="J1809" s="13">
        <v>50</v>
      </c>
      <c r="K1809" s="13">
        <v>16</v>
      </c>
      <c r="L1809" s="17" t="s">
        <v>5746</v>
      </c>
      <c r="M1809" s="27"/>
      <c r="N1809" s="28"/>
      <c r="O1809" s="31"/>
      <c r="P1809" s="30"/>
      <c r="Q1809" s="33"/>
      <c r="R1809" s="30"/>
      <c r="S1809" s="33"/>
      <c r="T1809" s="30"/>
      <c r="U1809" s="33"/>
      <c r="V1809" s="30"/>
      <c r="W1809" s="33"/>
      <c r="X1809" s="30"/>
      <c r="Y1809" s="33"/>
      <c r="Z1809" s="30"/>
      <c r="AA1809" s="33"/>
      <c r="AB1809" s="30"/>
      <c r="AC1809" s="33"/>
      <c r="AD1809" s="30"/>
      <c r="AE1809" s="33"/>
      <c r="AF1809" s="30"/>
      <c r="AG1809" s="33"/>
      <c r="AH1809" s="30"/>
      <c r="AI1809" s="33"/>
      <c r="AJ1809" s="30"/>
      <c r="AK1809" s="33"/>
      <c r="AL1809" s="30"/>
      <c r="AM1809" s="33"/>
      <c r="AN1809" s="30"/>
      <c r="AO1809" s="33"/>
      <c r="AP1809" s="30"/>
      <c r="AQ1809" s="33"/>
      <c r="AR1809" s="30"/>
      <c r="AS1809" s="33"/>
      <c r="AT1809" s="30"/>
    </row>
    <row r="1810" spans="1:46" ht="55.2" x14ac:dyDescent="0.25">
      <c r="A1810" s="12">
        <v>1806</v>
      </c>
      <c r="B1810" s="12"/>
      <c r="C1810" s="12">
        <v>1806</v>
      </c>
      <c r="D1810" s="13" t="s">
        <v>5747</v>
      </c>
      <c r="E1810" s="17" t="s">
        <v>5748</v>
      </c>
      <c r="F1810" s="17" t="s">
        <v>85</v>
      </c>
      <c r="G1810" s="13" t="s">
        <v>58</v>
      </c>
      <c r="H1810" s="18">
        <v>43327</v>
      </c>
      <c r="I1810" s="13">
        <v>2011</v>
      </c>
      <c r="J1810" s="13">
        <v>85</v>
      </c>
      <c r="K1810" s="13">
        <v>2</v>
      </c>
      <c r="L1810" s="17" t="s">
        <v>5749</v>
      </c>
      <c r="M1810" s="27"/>
      <c r="N1810" s="28"/>
      <c r="O1810" s="31"/>
      <c r="P1810" s="30"/>
      <c r="Q1810" s="33"/>
      <c r="R1810" s="30"/>
      <c r="S1810" s="33"/>
      <c r="T1810" s="30"/>
      <c r="U1810" s="33"/>
      <c r="V1810" s="30"/>
      <c r="W1810" s="33"/>
      <c r="X1810" s="30"/>
      <c r="Y1810" s="33"/>
      <c r="Z1810" s="30"/>
      <c r="AA1810" s="33"/>
      <c r="AB1810" s="30"/>
      <c r="AC1810" s="33"/>
      <c r="AD1810" s="30"/>
      <c r="AE1810" s="33"/>
      <c r="AF1810" s="30"/>
      <c r="AG1810" s="33"/>
      <c r="AH1810" s="30"/>
      <c r="AI1810" s="33"/>
      <c r="AJ1810" s="30"/>
      <c r="AK1810" s="33"/>
      <c r="AL1810" s="30"/>
      <c r="AM1810" s="33"/>
      <c r="AN1810" s="30"/>
      <c r="AO1810" s="33"/>
      <c r="AP1810" s="30"/>
      <c r="AQ1810" s="33"/>
      <c r="AR1810" s="30"/>
      <c r="AS1810" s="33"/>
      <c r="AT1810" s="30"/>
    </row>
    <row r="1811" spans="1:46" ht="69" x14ac:dyDescent="0.25">
      <c r="A1811" s="12">
        <v>1807</v>
      </c>
      <c r="B1811" s="12"/>
      <c r="C1811" s="12">
        <v>1807</v>
      </c>
      <c r="D1811" s="13" t="s">
        <v>5750</v>
      </c>
      <c r="E1811" s="17" t="s">
        <v>5751</v>
      </c>
      <c r="F1811" s="17" t="s">
        <v>512</v>
      </c>
      <c r="G1811" s="13" t="s">
        <v>58</v>
      </c>
      <c r="H1811" s="18">
        <v>43326</v>
      </c>
      <c r="I1811" s="13">
        <v>2011</v>
      </c>
      <c r="J1811" s="13">
        <v>69</v>
      </c>
      <c r="K1811" s="13">
        <v>15</v>
      </c>
      <c r="L1811" s="17" t="s">
        <v>5752</v>
      </c>
      <c r="M1811" s="27"/>
      <c r="N1811" s="28"/>
      <c r="O1811" s="31"/>
      <c r="P1811" s="30"/>
      <c r="Q1811" s="33"/>
      <c r="R1811" s="30"/>
      <c r="S1811" s="33"/>
      <c r="T1811" s="30"/>
      <c r="U1811" s="33"/>
      <c r="V1811" s="30"/>
      <c r="W1811" s="33"/>
      <c r="X1811" s="30"/>
      <c r="Y1811" s="33"/>
      <c r="Z1811" s="30"/>
      <c r="AA1811" s="33"/>
      <c r="AB1811" s="30"/>
      <c r="AC1811" s="33"/>
      <c r="AD1811" s="30"/>
      <c r="AE1811" s="33"/>
      <c r="AF1811" s="30"/>
      <c r="AG1811" s="33"/>
      <c r="AH1811" s="30"/>
      <c r="AI1811" s="33"/>
      <c r="AJ1811" s="30"/>
      <c r="AK1811" s="33"/>
      <c r="AL1811" s="30"/>
      <c r="AM1811" s="33"/>
      <c r="AN1811" s="30"/>
      <c r="AO1811" s="33"/>
      <c r="AP1811" s="30"/>
      <c r="AQ1811" s="33"/>
      <c r="AR1811" s="30"/>
      <c r="AS1811" s="33"/>
      <c r="AT1811" s="30"/>
    </row>
    <row r="1812" spans="1:46" ht="55.2" x14ac:dyDescent="0.25">
      <c r="A1812" s="12">
        <v>1808</v>
      </c>
      <c r="B1812" s="12"/>
      <c r="C1812" s="12">
        <v>1808</v>
      </c>
      <c r="D1812" s="13" t="s">
        <v>5753</v>
      </c>
      <c r="E1812" s="17" t="s">
        <v>5754</v>
      </c>
      <c r="F1812" s="17" t="s">
        <v>512</v>
      </c>
      <c r="G1812" s="13" t="s">
        <v>58</v>
      </c>
      <c r="H1812" s="18">
        <v>43326</v>
      </c>
      <c r="I1812" s="13">
        <v>2011</v>
      </c>
      <c r="J1812" s="13">
        <v>69</v>
      </c>
      <c r="K1812" s="13">
        <v>15</v>
      </c>
      <c r="L1812" s="17" t="s">
        <v>5755</v>
      </c>
      <c r="M1812" s="27"/>
      <c r="N1812" s="28"/>
      <c r="O1812" s="31"/>
      <c r="P1812" s="30"/>
      <c r="Q1812" s="33"/>
      <c r="R1812" s="30"/>
      <c r="S1812" s="33"/>
      <c r="T1812" s="30"/>
      <c r="U1812" s="33"/>
      <c r="V1812" s="30"/>
      <c r="W1812" s="33"/>
      <c r="X1812" s="30"/>
      <c r="Y1812" s="33"/>
      <c r="Z1812" s="30"/>
      <c r="AA1812" s="33"/>
      <c r="AB1812" s="30"/>
      <c r="AC1812" s="33"/>
      <c r="AD1812" s="30"/>
      <c r="AE1812" s="33"/>
      <c r="AF1812" s="30"/>
      <c r="AG1812" s="33"/>
      <c r="AH1812" s="30"/>
      <c r="AI1812" s="33"/>
      <c r="AJ1812" s="30"/>
      <c r="AK1812" s="33"/>
      <c r="AL1812" s="30"/>
      <c r="AM1812" s="33"/>
      <c r="AN1812" s="30"/>
      <c r="AO1812" s="33"/>
      <c r="AP1812" s="30"/>
      <c r="AQ1812" s="33"/>
      <c r="AR1812" s="30"/>
      <c r="AS1812" s="33"/>
      <c r="AT1812" s="30"/>
    </row>
    <row r="1813" spans="1:46" ht="69" x14ac:dyDescent="0.25">
      <c r="A1813" s="12">
        <v>1809</v>
      </c>
      <c r="B1813" s="12"/>
      <c r="C1813" s="12">
        <v>1809</v>
      </c>
      <c r="D1813" s="13" t="s">
        <v>5756</v>
      </c>
      <c r="E1813" s="17" t="s">
        <v>5757</v>
      </c>
      <c r="F1813" s="17" t="s">
        <v>73</v>
      </c>
      <c r="G1813" s="13" t="s">
        <v>58</v>
      </c>
      <c r="H1813" s="18">
        <v>43322</v>
      </c>
      <c r="I1813" s="13">
        <v>2011</v>
      </c>
      <c r="J1813" s="13">
        <v>156</v>
      </c>
      <c r="K1813" s="13">
        <v>1</v>
      </c>
      <c r="L1813" s="17" t="s">
        <v>5758</v>
      </c>
      <c r="M1813" s="27"/>
      <c r="N1813" s="28"/>
      <c r="O1813" s="31"/>
      <c r="P1813" s="30"/>
      <c r="Q1813" s="33"/>
      <c r="R1813" s="30"/>
      <c r="S1813" s="33"/>
      <c r="T1813" s="30"/>
      <c r="U1813" s="33"/>
      <c r="V1813" s="30"/>
      <c r="W1813" s="33"/>
      <c r="X1813" s="30"/>
      <c r="Y1813" s="33"/>
      <c r="Z1813" s="30"/>
      <c r="AA1813" s="33"/>
      <c r="AB1813" s="30"/>
      <c r="AC1813" s="33"/>
      <c r="AD1813" s="30"/>
      <c r="AE1813" s="33"/>
      <c r="AF1813" s="30"/>
      <c r="AG1813" s="33"/>
      <c r="AH1813" s="30"/>
      <c r="AI1813" s="33"/>
      <c r="AJ1813" s="30"/>
      <c r="AK1813" s="33"/>
      <c r="AL1813" s="30"/>
      <c r="AM1813" s="33"/>
      <c r="AN1813" s="30"/>
      <c r="AO1813" s="33"/>
      <c r="AP1813" s="30"/>
      <c r="AQ1813" s="33"/>
      <c r="AR1813" s="30"/>
      <c r="AS1813" s="33"/>
      <c r="AT1813" s="30"/>
    </row>
    <row r="1814" spans="1:46" ht="55.2" x14ac:dyDescent="0.25">
      <c r="A1814" s="12">
        <v>1810</v>
      </c>
      <c r="B1814" s="12"/>
      <c r="C1814" s="12">
        <v>1810</v>
      </c>
      <c r="D1814" s="13" t="s">
        <v>5759</v>
      </c>
      <c r="E1814" s="17" t="s">
        <v>5760</v>
      </c>
      <c r="F1814" s="17" t="s">
        <v>73</v>
      </c>
      <c r="G1814" s="13" t="s">
        <v>58</v>
      </c>
      <c r="H1814" s="18">
        <v>43322</v>
      </c>
      <c r="I1814" s="13">
        <v>2011</v>
      </c>
      <c r="J1814" s="13">
        <v>156</v>
      </c>
      <c r="K1814" s="13">
        <v>1</v>
      </c>
      <c r="L1814" s="17" t="s">
        <v>5761</v>
      </c>
      <c r="M1814" s="27"/>
      <c r="N1814" s="28"/>
      <c r="O1814" s="31"/>
      <c r="P1814" s="30"/>
      <c r="Q1814" s="33"/>
      <c r="R1814" s="30"/>
      <c r="S1814" s="33"/>
      <c r="T1814" s="30"/>
      <c r="U1814" s="33"/>
      <c r="V1814" s="30"/>
      <c r="W1814" s="33"/>
      <c r="X1814" s="30"/>
      <c r="Y1814" s="33"/>
      <c r="Z1814" s="30"/>
      <c r="AA1814" s="33"/>
      <c r="AB1814" s="30"/>
      <c r="AC1814" s="33"/>
      <c r="AD1814" s="30"/>
      <c r="AE1814" s="33"/>
      <c r="AF1814" s="30"/>
      <c r="AG1814" s="33"/>
      <c r="AH1814" s="30"/>
      <c r="AI1814" s="33"/>
      <c r="AJ1814" s="30"/>
      <c r="AK1814" s="33"/>
      <c r="AL1814" s="30"/>
      <c r="AM1814" s="33"/>
      <c r="AN1814" s="30"/>
      <c r="AO1814" s="33"/>
      <c r="AP1814" s="30"/>
      <c r="AQ1814" s="33"/>
      <c r="AR1814" s="30"/>
      <c r="AS1814" s="33"/>
      <c r="AT1814" s="30"/>
    </row>
    <row r="1815" spans="1:46" ht="69" x14ac:dyDescent="0.25">
      <c r="A1815" s="12">
        <v>1811</v>
      </c>
      <c r="B1815" s="12"/>
      <c r="C1815" s="12">
        <v>1811</v>
      </c>
      <c r="D1815" s="13" t="s">
        <v>5762</v>
      </c>
      <c r="E1815" s="17" t="s">
        <v>5763</v>
      </c>
      <c r="F1815" s="17" t="s">
        <v>3551</v>
      </c>
      <c r="G1815" s="13" t="s">
        <v>58</v>
      </c>
      <c r="H1815" s="18">
        <v>43314</v>
      </c>
      <c r="I1815" s="13">
        <v>2011</v>
      </c>
      <c r="J1815" s="13">
        <v>276</v>
      </c>
      <c r="K1815" s="37">
        <v>43103</v>
      </c>
      <c r="L1815" s="17" t="s">
        <v>5764</v>
      </c>
      <c r="M1815" s="27"/>
      <c r="N1815" s="28"/>
      <c r="O1815" s="31"/>
      <c r="P1815" s="30"/>
      <c r="Q1815" s="33"/>
      <c r="R1815" s="30"/>
      <c r="S1815" s="33"/>
      <c r="T1815" s="30"/>
      <c r="U1815" s="33"/>
      <c r="V1815" s="30"/>
      <c r="W1815" s="33"/>
      <c r="X1815" s="30"/>
      <c r="Y1815" s="33"/>
      <c r="Z1815" s="30"/>
      <c r="AA1815" s="33"/>
      <c r="AB1815" s="30"/>
      <c r="AC1815" s="33"/>
      <c r="AD1815" s="30"/>
      <c r="AE1815" s="33"/>
      <c r="AF1815" s="30"/>
      <c r="AG1815" s="33"/>
      <c r="AH1815" s="30"/>
      <c r="AI1815" s="33"/>
      <c r="AJ1815" s="30"/>
      <c r="AK1815" s="33"/>
      <c r="AL1815" s="30"/>
      <c r="AM1815" s="33"/>
      <c r="AN1815" s="30"/>
      <c r="AO1815" s="33"/>
      <c r="AP1815" s="30"/>
      <c r="AQ1815" s="33"/>
      <c r="AR1815" s="30"/>
      <c r="AS1815" s="33"/>
      <c r="AT1815" s="30"/>
    </row>
    <row r="1816" spans="1:46" ht="41.4" x14ac:dyDescent="0.25">
      <c r="A1816" s="12">
        <v>1812</v>
      </c>
      <c r="B1816" s="12"/>
      <c r="C1816" s="12">
        <v>1812</v>
      </c>
      <c r="D1816" s="13" t="s">
        <v>5765</v>
      </c>
      <c r="E1816" s="17" t="s">
        <v>5766</v>
      </c>
      <c r="F1816" s="17" t="s">
        <v>1454</v>
      </c>
      <c r="G1816" s="13" t="s">
        <v>58</v>
      </c>
      <c r="H1816" s="13" t="s">
        <v>135</v>
      </c>
      <c r="I1816" s="13">
        <v>2011</v>
      </c>
      <c r="J1816" s="13">
        <v>29</v>
      </c>
      <c r="K1816" s="13">
        <v>8</v>
      </c>
      <c r="L1816" s="17" t="s">
        <v>5767</v>
      </c>
      <c r="M1816" s="27"/>
      <c r="N1816" s="28"/>
      <c r="O1816" s="31"/>
      <c r="P1816" s="30"/>
      <c r="Q1816" s="33"/>
      <c r="R1816" s="30"/>
      <c r="S1816" s="33"/>
      <c r="T1816" s="30"/>
      <c r="U1816" s="33"/>
      <c r="V1816" s="30"/>
      <c r="W1816" s="33"/>
      <c r="X1816" s="30"/>
      <c r="Y1816" s="33"/>
      <c r="Z1816" s="30"/>
      <c r="AA1816" s="33"/>
      <c r="AB1816" s="30"/>
      <c r="AC1816" s="33"/>
      <c r="AD1816" s="30"/>
      <c r="AE1816" s="33"/>
      <c r="AF1816" s="30"/>
      <c r="AG1816" s="33"/>
      <c r="AH1816" s="30"/>
      <c r="AI1816" s="33"/>
      <c r="AJ1816" s="30"/>
      <c r="AK1816" s="33"/>
      <c r="AL1816" s="30"/>
      <c r="AM1816" s="33"/>
      <c r="AN1816" s="30"/>
      <c r="AO1816" s="33"/>
      <c r="AP1816" s="30"/>
      <c r="AQ1816" s="33"/>
      <c r="AR1816" s="30"/>
      <c r="AS1816" s="33"/>
      <c r="AT1816" s="30"/>
    </row>
    <row r="1817" spans="1:46" ht="41.4" x14ac:dyDescent="0.25">
      <c r="A1817" s="12">
        <v>1813</v>
      </c>
      <c r="B1817" s="12"/>
      <c r="C1817" s="12">
        <v>1813</v>
      </c>
      <c r="D1817" s="13" t="s">
        <v>5768</v>
      </c>
      <c r="E1817" s="17" t="s">
        <v>5769</v>
      </c>
      <c r="F1817" s="17" t="s">
        <v>793</v>
      </c>
      <c r="G1817" s="13" t="s">
        <v>58</v>
      </c>
      <c r="H1817" s="18">
        <v>43313</v>
      </c>
      <c r="I1817" s="13">
        <v>2011</v>
      </c>
      <c r="J1817" s="13">
        <v>328</v>
      </c>
      <c r="K1817" s="13">
        <v>1</v>
      </c>
      <c r="L1817" s="17" t="s">
        <v>5770</v>
      </c>
      <c r="M1817" s="27"/>
      <c r="N1817" s="28"/>
      <c r="O1817" s="31"/>
      <c r="P1817" s="30"/>
      <c r="Q1817" s="33"/>
      <c r="R1817" s="30"/>
      <c r="S1817" s="33"/>
      <c r="T1817" s="30"/>
      <c r="U1817" s="33"/>
      <c r="V1817" s="30"/>
      <c r="W1817" s="33"/>
      <c r="X1817" s="30"/>
      <c r="Y1817" s="33"/>
      <c r="Z1817" s="30"/>
      <c r="AA1817" s="33"/>
      <c r="AB1817" s="30"/>
      <c r="AC1817" s="33"/>
      <c r="AD1817" s="30"/>
      <c r="AE1817" s="33"/>
      <c r="AF1817" s="30"/>
      <c r="AG1817" s="33"/>
      <c r="AH1817" s="30"/>
      <c r="AI1817" s="33"/>
      <c r="AJ1817" s="30"/>
      <c r="AK1817" s="33"/>
      <c r="AL1817" s="30"/>
      <c r="AM1817" s="33"/>
      <c r="AN1817" s="30"/>
      <c r="AO1817" s="33"/>
      <c r="AP1817" s="30"/>
      <c r="AQ1817" s="33"/>
      <c r="AR1817" s="30"/>
      <c r="AS1817" s="33"/>
      <c r="AT1817" s="30"/>
    </row>
    <row r="1818" spans="1:46" ht="55.2" x14ac:dyDescent="0.25">
      <c r="A1818" s="12">
        <v>1814</v>
      </c>
      <c r="B1818" s="12"/>
      <c r="C1818" s="12">
        <v>1814</v>
      </c>
      <c r="D1818" s="13" t="s">
        <v>5771</v>
      </c>
      <c r="E1818" s="17" t="s">
        <v>5772</v>
      </c>
      <c r="F1818" s="17" t="s">
        <v>926</v>
      </c>
      <c r="G1818" s="13" t="s">
        <v>58</v>
      </c>
      <c r="H1818" s="13" t="s">
        <v>135</v>
      </c>
      <c r="I1818" s="13">
        <v>2011</v>
      </c>
      <c r="J1818" s="13">
        <v>31</v>
      </c>
      <c r="K1818" s="13">
        <v>8</v>
      </c>
      <c r="L1818" s="17" t="s">
        <v>5773</v>
      </c>
      <c r="M1818" s="27"/>
      <c r="N1818" s="28"/>
      <c r="O1818" s="31"/>
      <c r="P1818" s="30"/>
      <c r="Q1818" s="33"/>
      <c r="R1818" s="30"/>
      <c r="S1818" s="33"/>
      <c r="T1818" s="30"/>
      <c r="U1818" s="33"/>
      <c r="V1818" s="30"/>
      <c r="W1818" s="33"/>
      <c r="X1818" s="30"/>
      <c r="Y1818" s="33"/>
      <c r="Z1818" s="30"/>
      <c r="AA1818" s="33"/>
      <c r="AB1818" s="30"/>
      <c r="AC1818" s="33"/>
      <c r="AD1818" s="30"/>
      <c r="AE1818" s="33"/>
      <c r="AF1818" s="30"/>
      <c r="AG1818" s="33"/>
      <c r="AH1818" s="30"/>
      <c r="AI1818" s="33"/>
      <c r="AJ1818" s="30"/>
      <c r="AK1818" s="33"/>
      <c r="AL1818" s="30"/>
      <c r="AM1818" s="33"/>
      <c r="AN1818" s="30"/>
      <c r="AO1818" s="33"/>
      <c r="AP1818" s="30"/>
      <c r="AQ1818" s="33"/>
      <c r="AR1818" s="30"/>
      <c r="AS1818" s="33"/>
      <c r="AT1818" s="30"/>
    </row>
    <row r="1819" spans="1:46" ht="55.2" x14ac:dyDescent="0.25">
      <c r="A1819" s="12">
        <v>1815</v>
      </c>
      <c r="B1819" s="12"/>
      <c r="C1819" s="12">
        <v>1815</v>
      </c>
      <c r="D1819" s="13" t="s">
        <v>5774</v>
      </c>
      <c r="E1819" s="17" t="s">
        <v>5775</v>
      </c>
      <c r="F1819" s="17" t="s">
        <v>926</v>
      </c>
      <c r="G1819" s="13" t="s">
        <v>58</v>
      </c>
      <c r="H1819" s="13" t="s">
        <v>135</v>
      </c>
      <c r="I1819" s="13">
        <v>2011</v>
      </c>
      <c r="J1819" s="13">
        <v>31</v>
      </c>
      <c r="K1819" s="13">
        <v>8</v>
      </c>
      <c r="L1819" s="17" t="s">
        <v>5776</v>
      </c>
      <c r="M1819" s="27"/>
      <c r="N1819" s="28"/>
      <c r="O1819" s="31"/>
      <c r="P1819" s="30"/>
      <c r="Q1819" s="33"/>
      <c r="R1819" s="30"/>
      <c r="S1819" s="33"/>
      <c r="T1819" s="30"/>
      <c r="U1819" s="33"/>
      <c r="V1819" s="30"/>
      <c r="W1819" s="33"/>
      <c r="X1819" s="30"/>
      <c r="Y1819" s="33"/>
      <c r="Z1819" s="30"/>
      <c r="AA1819" s="33"/>
      <c r="AB1819" s="30"/>
      <c r="AC1819" s="33"/>
      <c r="AD1819" s="30"/>
      <c r="AE1819" s="33"/>
      <c r="AF1819" s="30"/>
      <c r="AG1819" s="33"/>
      <c r="AH1819" s="30"/>
      <c r="AI1819" s="33"/>
      <c r="AJ1819" s="30"/>
      <c r="AK1819" s="33"/>
      <c r="AL1819" s="30"/>
      <c r="AM1819" s="33"/>
      <c r="AN1819" s="30"/>
      <c r="AO1819" s="33"/>
      <c r="AP1819" s="30"/>
      <c r="AQ1819" s="33"/>
      <c r="AR1819" s="30"/>
      <c r="AS1819" s="33"/>
      <c r="AT1819" s="30"/>
    </row>
    <row r="1820" spans="1:46" ht="55.2" x14ac:dyDescent="0.25">
      <c r="A1820" s="12">
        <v>1816</v>
      </c>
      <c r="B1820" s="12"/>
      <c r="C1820" s="12">
        <v>1816</v>
      </c>
      <c r="D1820" s="13" t="s">
        <v>5777</v>
      </c>
      <c r="E1820" s="17" t="s">
        <v>5778</v>
      </c>
      <c r="F1820" s="17" t="s">
        <v>5384</v>
      </c>
      <c r="G1820" s="13" t="s">
        <v>58</v>
      </c>
      <c r="H1820" s="13" t="s">
        <v>135</v>
      </c>
      <c r="I1820" s="13">
        <v>2011</v>
      </c>
      <c r="J1820" s="13">
        <v>53</v>
      </c>
      <c r="K1820" s="13">
        <v>8</v>
      </c>
      <c r="L1820" s="17" t="s">
        <v>5779</v>
      </c>
      <c r="M1820" s="27"/>
      <c r="N1820" s="28"/>
      <c r="O1820" s="31"/>
      <c r="P1820" s="30"/>
      <c r="Q1820" s="33"/>
      <c r="R1820" s="30"/>
      <c r="S1820" s="33"/>
      <c r="T1820" s="30"/>
      <c r="U1820" s="33"/>
      <c r="V1820" s="30"/>
      <c r="W1820" s="33"/>
      <c r="X1820" s="30"/>
      <c r="Y1820" s="33"/>
      <c r="Z1820" s="30"/>
      <c r="AA1820" s="33"/>
      <c r="AB1820" s="30"/>
      <c r="AC1820" s="33"/>
      <c r="AD1820" s="30"/>
      <c r="AE1820" s="33"/>
      <c r="AF1820" s="30"/>
      <c r="AG1820" s="33"/>
      <c r="AH1820" s="30"/>
      <c r="AI1820" s="33"/>
      <c r="AJ1820" s="30"/>
      <c r="AK1820" s="33"/>
      <c r="AL1820" s="30"/>
      <c r="AM1820" s="33"/>
      <c r="AN1820" s="30"/>
      <c r="AO1820" s="33"/>
      <c r="AP1820" s="30"/>
      <c r="AQ1820" s="33"/>
      <c r="AR1820" s="30"/>
      <c r="AS1820" s="33"/>
      <c r="AT1820" s="30"/>
    </row>
    <row r="1821" spans="1:46" ht="69" x14ac:dyDescent="0.25">
      <c r="A1821" s="12">
        <v>1817</v>
      </c>
      <c r="B1821" s="12"/>
      <c r="C1821" s="12">
        <v>1817</v>
      </c>
      <c r="D1821" s="13" t="s">
        <v>5780</v>
      </c>
      <c r="E1821" s="17" t="s">
        <v>5781</v>
      </c>
      <c r="F1821" s="17" t="s">
        <v>667</v>
      </c>
      <c r="G1821" s="13" t="s">
        <v>58</v>
      </c>
      <c r="H1821" s="13" t="s">
        <v>135</v>
      </c>
      <c r="I1821" s="13">
        <v>2011</v>
      </c>
      <c r="J1821" s="13">
        <v>54</v>
      </c>
      <c r="K1821" s="13">
        <v>8</v>
      </c>
      <c r="L1821" s="17" t="s">
        <v>5782</v>
      </c>
      <c r="M1821" s="27"/>
      <c r="N1821" s="28"/>
      <c r="O1821" s="31"/>
      <c r="P1821" s="30"/>
      <c r="Q1821" s="33"/>
      <c r="R1821" s="30"/>
      <c r="S1821" s="33"/>
      <c r="T1821" s="30"/>
      <c r="U1821" s="33"/>
      <c r="V1821" s="30"/>
      <c r="W1821" s="33"/>
      <c r="X1821" s="30"/>
      <c r="Y1821" s="33"/>
      <c r="Z1821" s="30"/>
      <c r="AA1821" s="33"/>
      <c r="AB1821" s="30"/>
      <c r="AC1821" s="33"/>
      <c r="AD1821" s="30"/>
      <c r="AE1821" s="33"/>
      <c r="AF1821" s="30"/>
      <c r="AG1821" s="33"/>
      <c r="AH1821" s="30"/>
      <c r="AI1821" s="33"/>
      <c r="AJ1821" s="30"/>
      <c r="AK1821" s="33"/>
      <c r="AL1821" s="30"/>
      <c r="AM1821" s="33"/>
      <c r="AN1821" s="30"/>
      <c r="AO1821" s="33"/>
      <c r="AP1821" s="30"/>
      <c r="AQ1821" s="33"/>
      <c r="AR1821" s="30"/>
      <c r="AS1821" s="33"/>
      <c r="AT1821" s="30"/>
    </row>
    <row r="1822" spans="1:46" ht="55.2" x14ac:dyDescent="0.25">
      <c r="A1822" s="12">
        <v>1818</v>
      </c>
      <c r="B1822" s="12"/>
      <c r="C1822" s="12">
        <v>1818</v>
      </c>
      <c r="D1822" s="13" t="s">
        <v>5783</v>
      </c>
      <c r="E1822" s="17" t="s">
        <v>5784</v>
      </c>
      <c r="F1822" s="17" t="s">
        <v>979</v>
      </c>
      <c r="G1822" s="13" t="s">
        <v>58</v>
      </c>
      <c r="H1822" s="13" t="s">
        <v>135</v>
      </c>
      <c r="I1822" s="13">
        <v>2011</v>
      </c>
      <c r="J1822" s="13">
        <v>129</v>
      </c>
      <c r="K1822" s="13">
        <v>6</v>
      </c>
      <c r="L1822" s="17" t="s">
        <v>5785</v>
      </c>
      <c r="M1822" s="27"/>
      <c r="N1822" s="28"/>
      <c r="O1822" s="31"/>
      <c r="P1822" s="30"/>
      <c r="Q1822" s="33"/>
      <c r="R1822" s="30"/>
      <c r="S1822" s="33"/>
      <c r="T1822" s="30"/>
      <c r="U1822" s="33"/>
      <c r="V1822" s="30"/>
      <c r="W1822" s="33"/>
      <c r="X1822" s="30"/>
      <c r="Y1822" s="33"/>
      <c r="Z1822" s="30"/>
      <c r="AA1822" s="33"/>
      <c r="AB1822" s="30"/>
      <c r="AC1822" s="33"/>
      <c r="AD1822" s="30"/>
      <c r="AE1822" s="33"/>
      <c r="AF1822" s="30"/>
      <c r="AG1822" s="33"/>
      <c r="AH1822" s="30"/>
      <c r="AI1822" s="33"/>
      <c r="AJ1822" s="30"/>
      <c r="AK1822" s="33"/>
      <c r="AL1822" s="30"/>
      <c r="AM1822" s="33"/>
      <c r="AN1822" s="30"/>
      <c r="AO1822" s="33"/>
      <c r="AP1822" s="30"/>
      <c r="AQ1822" s="33"/>
      <c r="AR1822" s="30"/>
      <c r="AS1822" s="33"/>
      <c r="AT1822" s="30"/>
    </row>
    <row r="1823" spans="1:46" ht="69" x14ac:dyDescent="0.25">
      <c r="A1823" s="12">
        <v>1819</v>
      </c>
      <c r="B1823" s="12"/>
      <c r="C1823" s="12">
        <v>1819</v>
      </c>
      <c r="D1823" s="13" t="s">
        <v>5786</v>
      </c>
      <c r="E1823" s="17" t="s">
        <v>5787</v>
      </c>
      <c r="F1823" s="17" t="s">
        <v>1107</v>
      </c>
      <c r="G1823" s="13" t="s">
        <v>58</v>
      </c>
      <c r="H1823" s="13" t="s">
        <v>135</v>
      </c>
      <c r="I1823" s="13">
        <v>2011</v>
      </c>
      <c r="J1823" s="13">
        <v>79</v>
      </c>
      <c r="K1823" s="13">
        <v>3</v>
      </c>
      <c r="L1823" s="17" t="s">
        <v>5788</v>
      </c>
      <c r="M1823" s="27"/>
      <c r="N1823" s="28"/>
      <c r="O1823" s="31"/>
      <c r="P1823" s="30"/>
      <c r="Q1823" s="33"/>
      <c r="R1823" s="30"/>
      <c r="S1823" s="33"/>
      <c r="T1823" s="30"/>
      <c r="U1823" s="33"/>
      <c r="V1823" s="30"/>
      <c r="W1823" s="33"/>
      <c r="X1823" s="30"/>
      <c r="Y1823" s="33"/>
      <c r="Z1823" s="30"/>
      <c r="AA1823" s="33"/>
      <c r="AB1823" s="30"/>
      <c r="AC1823" s="33"/>
      <c r="AD1823" s="30"/>
      <c r="AE1823" s="33"/>
      <c r="AF1823" s="30"/>
      <c r="AG1823" s="33"/>
      <c r="AH1823" s="30"/>
      <c r="AI1823" s="33"/>
      <c r="AJ1823" s="30"/>
      <c r="AK1823" s="33"/>
      <c r="AL1823" s="30"/>
      <c r="AM1823" s="33"/>
      <c r="AN1823" s="30"/>
      <c r="AO1823" s="33"/>
      <c r="AP1823" s="30"/>
      <c r="AQ1823" s="33"/>
      <c r="AR1823" s="30"/>
      <c r="AS1823" s="33"/>
      <c r="AT1823" s="30"/>
    </row>
    <row r="1824" spans="1:46" ht="55.2" x14ac:dyDescent="0.25">
      <c r="A1824" s="12">
        <v>1820</v>
      </c>
      <c r="B1824" s="12"/>
      <c r="C1824" s="12">
        <v>1820</v>
      </c>
      <c r="D1824" s="13" t="s">
        <v>5789</v>
      </c>
      <c r="E1824" s="17" t="s">
        <v>5790</v>
      </c>
      <c r="F1824" s="17" t="s">
        <v>5791</v>
      </c>
      <c r="G1824" s="13" t="s">
        <v>58</v>
      </c>
      <c r="H1824" s="18">
        <v>43312</v>
      </c>
      <c r="I1824" s="13">
        <v>2011</v>
      </c>
      <c r="J1824" s="13" t="s">
        <v>74</v>
      </c>
      <c r="K1824" s="13" t="s">
        <v>74</v>
      </c>
      <c r="L1824" s="17" t="s">
        <v>5792</v>
      </c>
      <c r="M1824" s="27"/>
      <c r="N1824" s="28"/>
      <c r="O1824" s="31"/>
      <c r="P1824" s="30"/>
      <c r="Q1824" s="33"/>
      <c r="R1824" s="30"/>
      <c r="S1824" s="33"/>
      <c r="T1824" s="30"/>
      <c r="U1824" s="33"/>
      <c r="V1824" s="30"/>
      <c r="W1824" s="33"/>
      <c r="X1824" s="30"/>
      <c r="Y1824" s="33"/>
      <c r="Z1824" s="30"/>
      <c r="AA1824" s="33"/>
      <c r="AB1824" s="30"/>
      <c r="AC1824" s="33"/>
      <c r="AD1824" s="30"/>
      <c r="AE1824" s="33"/>
      <c r="AF1824" s="30"/>
      <c r="AG1824" s="33"/>
      <c r="AH1824" s="30"/>
      <c r="AI1824" s="33"/>
      <c r="AJ1824" s="30"/>
      <c r="AK1824" s="33"/>
      <c r="AL1824" s="30"/>
      <c r="AM1824" s="33"/>
      <c r="AN1824" s="30"/>
      <c r="AO1824" s="33"/>
      <c r="AP1824" s="30"/>
      <c r="AQ1824" s="33"/>
      <c r="AR1824" s="30"/>
      <c r="AS1824" s="33"/>
      <c r="AT1824" s="30"/>
    </row>
    <row r="1825" spans="1:46" ht="55.2" x14ac:dyDescent="0.25">
      <c r="A1825" s="12">
        <v>1821</v>
      </c>
      <c r="B1825" s="12"/>
      <c r="C1825" s="12">
        <v>1821</v>
      </c>
      <c r="D1825" s="13" t="s">
        <v>5793</v>
      </c>
      <c r="E1825" s="17" t="s">
        <v>5794</v>
      </c>
      <c r="F1825" s="17" t="s">
        <v>1151</v>
      </c>
      <c r="G1825" s="13" t="s">
        <v>58</v>
      </c>
      <c r="H1825" s="18">
        <v>43307</v>
      </c>
      <c r="I1825" s="13">
        <v>2011</v>
      </c>
      <c r="J1825" s="13">
        <v>12</v>
      </c>
      <c r="K1825" s="13">
        <v>13</v>
      </c>
      <c r="L1825" s="17" t="s">
        <v>5795</v>
      </c>
      <c r="M1825" s="27"/>
      <c r="N1825" s="28"/>
      <c r="O1825" s="31"/>
      <c r="P1825" s="30"/>
      <c r="Q1825" s="33"/>
      <c r="R1825" s="30"/>
      <c r="S1825" s="33"/>
      <c r="T1825" s="30"/>
      <c r="U1825" s="33"/>
      <c r="V1825" s="30"/>
      <c r="W1825" s="33"/>
      <c r="X1825" s="30"/>
      <c r="Y1825" s="33"/>
      <c r="Z1825" s="30"/>
      <c r="AA1825" s="33"/>
      <c r="AB1825" s="30"/>
      <c r="AC1825" s="33"/>
      <c r="AD1825" s="30"/>
      <c r="AE1825" s="33"/>
      <c r="AF1825" s="30"/>
      <c r="AG1825" s="33"/>
      <c r="AH1825" s="30"/>
      <c r="AI1825" s="33"/>
      <c r="AJ1825" s="30"/>
      <c r="AK1825" s="33"/>
      <c r="AL1825" s="30"/>
      <c r="AM1825" s="33"/>
      <c r="AN1825" s="30"/>
      <c r="AO1825" s="33"/>
      <c r="AP1825" s="30"/>
      <c r="AQ1825" s="33"/>
      <c r="AR1825" s="30"/>
      <c r="AS1825" s="33"/>
      <c r="AT1825" s="30"/>
    </row>
    <row r="1826" spans="1:46" ht="69" x14ac:dyDescent="0.25">
      <c r="A1826" s="12">
        <v>1822</v>
      </c>
      <c r="B1826" s="12"/>
      <c r="C1826" s="12">
        <v>1822</v>
      </c>
      <c r="D1826" s="13" t="s">
        <v>5796</v>
      </c>
      <c r="E1826" s="17" t="s">
        <v>5797</v>
      </c>
      <c r="F1826" s="17" t="s">
        <v>73</v>
      </c>
      <c r="G1826" s="13" t="s">
        <v>58</v>
      </c>
      <c r="H1826" s="18">
        <v>43301</v>
      </c>
      <c r="I1826" s="13">
        <v>2011</v>
      </c>
      <c r="J1826" s="13">
        <v>155</v>
      </c>
      <c r="K1826" s="13">
        <v>2</v>
      </c>
      <c r="L1826" s="17" t="s">
        <v>5798</v>
      </c>
      <c r="M1826" s="27"/>
      <c r="N1826" s="28"/>
      <c r="O1826" s="31"/>
      <c r="P1826" s="30"/>
      <c r="Q1826" s="33"/>
      <c r="R1826" s="30"/>
      <c r="S1826" s="33"/>
      <c r="T1826" s="30"/>
      <c r="U1826" s="33"/>
      <c r="V1826" s="30"/>
      <c r="W1826" s="33"/>
      <c r="X1826" s="30"/>
      <c r="Y1826" s="33"/>
      <c r="Z1826" s="30"/>
      <c r="AA1826" s="33"/>
      <c r="AB1826" s="30"/>
      <c r="AC1826" s="33"/>
      <c r="AD1826" s="30"/>
      <c r="AE1826" s="33"/>
      <c r="AF1826" s="30"/>
      <c r="AG1826" s="33"/>
      <c r="AH1826" s="30"/>
      <c r="AI1826" s="33"/>
      <c r="AJ1826" s="30"/>
      <c r="AK1826" s="33"/>
      <c r="AL1826" s="30"/>
      <c r="AM1826" s="33"/>
      <c r="AN1826" s="30"/>
      <c r="AO1826" s="33"/>
      <c r="AP1826" s="30"/>
      <c r="AQ1826" s="33"/>
      <c r="AR1826" s="30"/>
      <c r="AS1826" s="33"/>
      <c r="AT1826" s="30"/>
    </row>
    <row r="1827" spans="1:46" ht="55.2" x14ac:dyDescent="0.25">
      <c r="A1827" s="12">
        <v>1823</v>
      </c>
      <c r="B1827" s="12"/>
      <c r="C1827" s="12">
        <v>1823</v>
      </c>
      <c r="D1827" s="13" t="s">
        <v>5799</v>
      </c>
      <c r="E1827" s="17" t="s">
        <v>5800</v>
      </c>
      <c r="F1827" s="17" t="s">
        <v>161</v>
      </c>
      <c r="G1827" s="13" t="s">
        <v>58</v>
      </c>
      <c r="H1827" s="18">
        <v>43300</v>
      </c>
      <c r="I1827" s="13">
        <v>2011</v>
      </c>
      <c r="J1827" s="13">
        <v>27</v>
      </c>
      <c r="K1827" s="13">
        <v>14</v>
      </c>
      <c r="L1827" s="17" t="s">
        <v>5801</v>
      </c>
      <c r="M1827" s="27"/>
      <c r="N1827" s="28"/>
      <c r="O1827" s="31"/>
      <c r="P1827" s="30"/>
      <c r="Q1827" s="33"/>
      <c r="R1827" s="30"/>
      <c r="S1827" s="33"/>
      <c r="T1827" s="30"/>
      <c r="U1827" s="33"/>
      <c r="V1827" s="30"/>
      <c r="W1827" s="33"/>
      <c r="X1827" s="30"/>
      <c r="Y1827" s="33"/>
      <c r="Z1827" s="30"/>
      <c r="AA1827" s="33"/>
      <c r="AB1827" s="30"/>
      <c r="AC1827" s="33"/>
      <c r="AD1827" s="30"/>
      <c r="AE1827" s="33"/>
      <c r="AF1827" s="30"/>
      <c r="AG1827" s="33"/>
      <c r="AH1827" s="30"/>
      <c r="AI1827" s="33"/>
      <c r="AJ1827" s="30"/>
      <c r="AK1827" s="33"/>
      <c r="AL1827" s="30"/>
      <c r="AM1827" s="33"/>
      <c r="AN1827" s="30"/>
      <c r="AO1827" s="33"/>
      <c r="AP1827" s="30"/>
      <c r="AQ1827" s="33"/>
      <c r="AR1827" s="30"/>
      <c r="AS1827" s="33"/>
      <c r="AT1827" s="30"/>
    </row>
    <row r="1828" spans="1:46" ht="69" x14ac:dyDescent="0.25">
      <c r="A1828" s="12">
        <v>1824</v>
      </c>
      <c r="B1828" s="12"/>
      <c r="C1828" s="12">
        <v>1824</v>
      </c>
      <c r="D1828" s="13" t="s">
        <v>5802</v>
      </c>
      <c r="E1828" s="17" t="s">
        <v>5803</v>
      </c>
      <c r="F1828" s="17" t="s">
        <v>1994</v>
      </c>
      <c r="G1828" s="13" t="s">
        <v>58</v>
      </c>
      <c r="H1828" s="18">
        <v>43296</v>
      </c>
      <c r="I1828" s="13">
        <v>2011</v>
      </c>
      <c r="J1828" s="13">
        <v>401</v>
      </c>
      <c r="K1828" s="37">
        <v>43102</v>
      </c>
      <c r="L1828" s="17" t="s">
        <v>5804</v>
      </c>
      <c r="M1828" s="27"/>
      <c r="N1828" s="28"/>
      <c r="O1828" s="31"/>
      <c r="P1828" s="30"/>
      <c r="Q1828" s="33"/>
      <c r="R1828" s="30"/>
      <c r="S1828" s="33"/>
      <c r="T1828" s="30"/>
      <c r="U1828" s="33"/>
      <c r="V1828" s="30"/>
      <c r="W1828" s="33"/>
      <c r="X1828" s="30"/>
      <c r="Y1828" s="33"/>
      <c r="Z1828" s="30"/>
      <c r="AA1828" s="33"/>
      <c r="AB1828" s="30"/>
      <c r="AC1828" s="33"/>
      <c r="AD1828" s="30"/>
      <c r="AE1828" s="33"/>
      <c r="AF1828" s="30"/>
      <c r="AG1828" s="33"/>
      <c r="AH1828" s="30"/>
      <c r="AI1828" s="33"/>
      <c r="AJ1828" s="30"/>
      <c r="AK1828" s="33"/>
      <c r="AL1828" s="30"/>
      <c r="AM1828" s="33"/>
      <c r="AN1828" s="30"/>
      <c r="AO1828" s="33"/>
      <c r="AP1828" s="30"/>
      <c r="AQ1828" s="33"/>
      <c r="AR1828" s="30"/>
      <c r="AS1828" s="33"/>
      <c r="AT1828" s="30"/>
    </row>
    <row r="1829" spans="1:46" ht="69" x14ac:dyDescent="0.25">
      <c r="A1829" s="12">
        <v>1825</v>
      </c>
      <c r="B1829" s="12"/>
      <c r="C1829" s="12">
        <v>1825</v>
      </c>
      <c r="D1829" s="13" t="s">
        <v>5805</v>
      </c>
      <c r="E1829" s="17" t="s">
        <v>5806</v>
      </c>
      <c r="F1829" s="17" t="s">
        <v>196</v>
      </c>
      <c r="G1829" s="13" t="s">
        <v>58</v>
      </c>
      <c r="H1829" s="18">
        <v>43291</v>
      </c>
      <c r="I1829" s="13">
        <v>2011</v>
      </c>
      <c r="J1829" s="13">
        <v>32</v>
      </c>
      <c r="K1829" s="13">
        <v>7</v>
      </c>
      <c r="L1829" s="17" t="s">
        <v>5807</v>
      </c>
      <c r="M1829" s="27"/>
      <c r="N1829" s="28"/>
      <c r="O1829" s="31"/>
      <c r="P1829" s="30"/>
      <c r="Q1829" s="33"/>
      <c r="R1829" s="30"/>
      <c r="S1829" s="33"/>
      <c r="T1829" s="30"/>
      <c r="U1829" s="33"/>
      <c r="V1829" s="30"/>
      <c r="W1829" s="33"/>
      <c r="X1829" s="30"/>
      <c r="Y1829" s="33"/>
      <c r="Z1829" s="30"/>
      <c r="AA1829" s="33"/>
      <c r="AB1829" s="30"/>
      <c r="AC1829" s="33"/>
      <c r="AD1829" s="30"/>
      <c r="AE1829" s="33"/>
      <c r="AF1829" s="30"/>
      <c r="AG1829" s="33"/>
      <c r="AH1829" s="30"/>
      <c r="AI1829" s="33"/>
      <c r="AJ1829" s="30"/>
      <c r="AK1829" s="33"/>
      <c r="AL1829" s="30"/>
      <c r="AM1829" s="33"/>
      <c r="AN1829" s="30"/>
      <c r="AO1829" s="33"/>
      <c r="AP1829" s="30"/>
      <c r="AQ1829" s="33"/>
      <c r="AR1829" s="30"/>
      <c r="AS1829" s="33"/>
      <c r="AT1829" s="30"/>
    </row>
    <row r="1830" spans="1:46" ht="69" x14ac:dyDescent="0.25">
      <c r="A1830" s="12">
        <v>1826</v>
      </c>
      <c r="B1830" s="12"/>
      <c r="C1830" s="12">
        <v>1826</v>
      </c>
      <c r="D1830" s="13" t="s">
        <v>5808</v>
      </c>
      <c r="E1830" s="17" t="s">
        <v>5809</v>
      </c>
      <c r="F1830" s="17" t="s">
        <v>3468</v>
      </c>
      <c r="G1830" s="13" t="s">
        <v>58</v>
      </c>
      <c r="H1830" s="18">
        <v>43291</v>
      </c>
      <c r="I1830" s="13">
        <v>2011</v>
      </c>
      <c r="J1830" s="13">
        <v>210</v>
      </c>
      <c r="K1830" s="13">
        <v>3</v>
      </c>
      <c r="L1830" s="17" t="s">
        <v>5810</v>
      </c>
      <c r="M1830" s="27"/>
      <c r="N1830" s="28"/>
      <c r="O1830" s="31"/>
      <c r="P1830" s="30"/>
      <c r="Q1830" s="33"/>
      <c r="R1830" s="30"/>
      <c r="S1830" s="33"/>
      <c r="T1830" s="30"/>
      <c r="U1830" s="33"/>
      <c r="V1830" s="30"/>
      <c r="W1830" s="33"/>
      <c r="X1830" s="30"/>
      <c r="Y1830" s="33"/>
      <c r="Z1830" s="30"/>
      <c r="AA1830" s="33"/>
      <c r="AB1830" s="30"/>
      <c r="AC1830" s="33"/>
      <c r="AD1830" s="30"/>
      <c r="AE1830" s="33"/>
      <c r="AF1830" s="30"/>
      <c r="AG1830" s="33"/>
      <c r="AH1830" s="30"/>
      <c r="AI1830" s="33"/>
      <c r="AJ1830" s="30"/>
      <c r="AK1830" s="33"/>
      <c r="AL1830" s="30"/>
      <c r="AM1830" s="33"/>
      <c r="AN1830" s="30"/>
      <c r="AO1830" s="33"/>
      <c r="AP1830" s="30"/>
      <c r="AQ1830" s="33"/>
      <c r="AR1830" s="30"/>
      <c r="AS1830" s="33"/>
      <c r="AT1830" s="30"/>
    </row>
    <row r="1831" spans="1:46" ht="41.4" x14ac:dyDescent="0.25">
      <c r="A1831" s="12">
        <v>1827</v>
      </c>
      <c r="B1831" s="12"/>
      <c r="C1831" s="12">
        <v>1827</v>
      </c>
      <c r="D1831" s="13" t="s">
        <v>5811</v>
      </c>
      <c r="E1831" s="17" t="s">
        <v>5812</v>
      </c>
      <c r="F1831" s="17" t="s">
        <v>782</v>
      </c>
      <c r="G1831" s="13" t="s">
        <v>58</v>
      </c>
      <c r="H1831" s="13" t="s">
        <v>212</v>
      </c>
      <c r="I1831" s="13">
        <v>2011</v>
      </c>
      <c r="J1831" s="13">
        <v>27</v>
      </c>
      <c r="K1831" s="13">
        <v>7</v>
      </c>
      <c r="L1831" s="17" t="s">
        <v>5813</v>
      </c>
      <c r="M1831" s="27"/>
      <c r="N1831" s="28"/>
      <c r="O1831" s="31"/>
      <c r="P1831" s="30"/>
      <c r="Q1831" s="33"/>
      <c r="R1831" s="30"/>
      <c r="S1831" s="33"/>
      <c r="T1831" s="30"/>
      <c r="U1831" s="33"/>
      <c r="V1831" s="30"/>
      <c r="W1831" s="33"/>
      <c r="X1831" s="30"/>
      <c r="Y1831" s="33"/>
      <c r="Z1831" s="30"/>
      <c r="AA1831" s="33"/>
      <c r="AB1831" s="30"/>
      <c r="AC1831" s="33"/>
      <c r="AD1831" s="30"/>
      <c r="AE1831" s="33"/>
      <c r="AF1831" s="30"/>
      <c r="AG1831" s="33"/>
      <c r="AH1831" s="30"/>
      <c r="AI1831" s="33"/>
      <c r="AJ1831" s="30"/>
      <c r="AK1831" s="33"/>
      <c r="AL1831" s="30"/>
      <c r="AM1831" s="33"/>
      <c r="AN1831" s="30"/>
      <c r="AO1831" s="33"/>
      <c r="AP1831" s="30"/>
      <c r="AQ1831" s="33"/>
      <c r="AR1831" s="30"/>
      <c r="AS1831" s="33"/>
      <c r="AT1831" s="30"/>
    </row>
    <row r="1832" spans="1:46" ht="41.4" x14ac:dyDescent="0.25">
      <c r="A1832" s="12">
        <v>1828</v>
      </c>
      <c r="B1832" s="12"/>
      <c r="C1832" s="12">
        <v>1828</v>
      </c>
      <c r="D1832" s="13" t="s">
        <v>5814</v>
      </c>
      <c r="E1832" s="17" t="s">
        <v>5815</v>
      </c>
      <c r="F1832" s="17" t="s">
        <v>394</v>
      </c>
      <c r="G1832" s="13" t="s">
        <v>58</v>
      </c>
      <c r="H1832" s="13" t="s">
        <v>212</v>
      </c>
      <c r="I1832" s="13">
        <v>2011</v>
      </c>
      <c r="J1832" s="13">
        <v>11</v>
      </c>
      <c r="K1832" s="13">
        <v>7</v>
      </c>
      <c r="L1832" s="17" t="s">
        <v>5816</v>
      </c>
      <c r="M1832" s="27"/>
      <c r="N1832" s="28"/>
      <c r="O1832" s="31"/>
      <c r="P1832" s="30"/>
      <c r="Q1832" s="33"/>
      <c r="R1832" s="30"/>
      <c r="S1832" s="33"/>
      <c r="T1832" s="30"/>
      <c r="U1832" s="33"/>
      <c r="V1832" s="30"/>
      <c r="W1832" s="33"/>
      <c r="X1832" s="30"/>
      <c r="Y1832" s="33"/>
      <c r="Z1832" s="30"/>
      <c r="AA1832" s="33"/>
      <c r="AB1832" s="30"/>
      <c r="AC1832" s="33"/>
      <c r="AD1832" s="30"/>
      <c r="AE1832" s="33"/>
      <c r="AF1832" s="30"/>
      <c r="AG1832" s="33"/>
      <c r="AH1832" s="30"/>
      <c r="AI1832" s="33"/>
      <c r="AJ1832" s="30"/>
      <c r="AK1832" s="33"/>
      <c r="AL1832" s="30"/>
      <c r="AM1832" s="33"/>
      <c r="AN1832" s="30"/>
      <c r="AO1832" s="33"/>
      <c r="AP1832" s="30"/>
      <c r="AQ1832" s="33"/>
      <c r="AR1832" s="30"/>
      <c r="AS1832" s="33"/>
      <c r="AT1832" s="30"/>
    </row>
    <row r="1833" spans="1:46" ht="55.2" x14ac:dyDescent="0.25">
      <c r="A1833" s="12">
        <v>1829</v>
      </c>
      <c r="B1833" s="12"/>
      <c r="C1833" s="12">
        <v>1829</v>
      </c>
      <c r="D1833" s="13" t="s">
        <v>5817</v>
      </c>
      <c r="E1833" s="17" t="s">
        <v>5818</v>
      </c>
      <c r="F1833" s="17" t="s">
        <v>789</v>
      </c>
      <c r="G1833" s="13" t="s">
        <v>58</v>
      </c>
      <c r="H1833" s="13" t="s">
        <v>212</v>
      </c>
      <c r="I1833" s="13">
        <v>2011</v>
      </c>
      <c r="J1833" s="13">
        <v>401</v>
      </c>
      <c r="K1833" s="13">
        <v>1</v>
      </c>
      <c r="L1833" s="17" t="s">
        <v>5819</v>
      </c>
      <c r="M1833" s="27"/>
      <c r="N1833" s="28"/>
      <c r="O1833" s="31"/>
      <c r="P1833" s="30"/>
      <c r="Q1833" s="33"/>
      <c r="R1833" s="30"/>
      <c r="S1833" s="33"/>
      <c r="T1833" s="30"/>
      <c r="U1833" s="33"/>
      <c r="V1833" s="30"/>
      <c r="W1833" s="33"/>
      <c r="X1833" s="30"/>
      <c r="Y1833" s="33"/>
      <c r="Z1833" s="30"/>
      <c r="AA1833" s="33"/>
      <c r="AB1833" s="30"/>
      <c r="AC1833" s="33"/>
      <c r="AD1833" s="30"/>
      <c r="AE1833" s="33"/>
      <c r="AF1833" s="30"/>
      <c r="AG1833" s="33"/>
      <c r="AH1833" s="30"/>
      <c r="AI1833" s="33"/>
      <c r="AJ1833" s="30"/>
      <c r="AK1833" s="33"/>
      <c r="AL1833" s="30"/>
      <c r="AM1833" s="33"/>
      <c r="AN1833" s="30"/>
      <c r="AO1833" s="33"/>
      <c r="AP1833" s="30"/>
      <c r="AQ1833" s="33"/>
      <c r="AR1833" s="30"/>
      <c r="AS1833" s="33"/>
      <c r="AT1833" s="30"/>
    </row>
    <row r="1834" spans="1:46" ht="41.4" x14ac:dyDescent="0.25">
      <c r="A1834" s="12">
        <v>1830</v>
      </c>
      <c r="B1834" s="12"/>
      <c r="C1834" s="12">
        <v>1830</v>
      </c>
      <c r="D1834" s="13" t="s">
        <v>5820</v>
      </c>
      <c r="E1834" s="17" t="s">
        <v>5821</v>
      </c>
      <c r="F1834" s="17" t="s">
        <v>289</v>
      </c>
      <c r="G1834" s="13" t="s">
        <v>58</v>
      </c>
      <c r="H1834" s="13" t="s">
        <v>212</v>
      </c>
      <c r="I1834" s="13">
        <v>2011</v>
      </c>
      <c r="J1834" s="13">
        <v>967</v>
      </c>
      <c r="K1834" s="13">
        <v>1</v>
      </c>
      <c r="L1834" s="17" t="s">
        <v>5822</v>
      </c>
      <c r="M1834" s="27"/>
      <c r="N1834" s="28"/>
      <c r="O1834" s="31"/>
      <c r="P1834" s="30"/>
      <c r="Q1834" s="33"/>
      <c r="R1834" s="30"/>
      <c r="S1834" s="33"/>
      <c r="T1834" s="30"/>
      <c r="U1834" s="33"/>
      <c r="V1834" s="30"/>
      <c r="W1834" s="33"/>
      <c r="X1834" s="30"/>
      <c r="Y1834" s="33"/>
      <c r="Z1834" s="30"/>
      <c r="AA1834" s="33"/>
      <c r="AB1834" s="30"/>
      <c r="AC1834" s="33"/>
      <c r="AD1834" s="30"/>
      <c r="AE1834" s="33"/>
      <c r="AF1834" s="30"/>
      <c r="AG1834" s="33"/>
      <c r="AH1834" s="30"/>
      <c r="AI1834" s="33"/>
      <c r="AJ1834" s="30"/>
      <c r="AK1834" s="33"/>
      <c r="AL1834" s="30"/>
      <c r="AM1834" s="33"/>
      <c r="AN1834" s="30"/>
      <c r="AO1834" s="33"/>
      <c r="AP1834" s="30"/>
      <c r="AQ1834" s="33"/>
      <c r="AR1834" s="30"/>
      <c r="AS1834" s="33"/>
      <c r="AT1834" s="30"/>
    </row>
    <row r="1835" spans="1:46" ht="55.2" x14ac:dyDescent="0.25">
      <c r="A1835" s="12">
        <v>1831</v>
      </c>
      <c r="B1835" s="12"/>
      <c r="C1835" s="12">
        <v>1831</v>
      </c>
      <c r="D1835" s="13" t="s">
        <v>5823</v>
      </c>
      <c r="E1835" s="17" t="s">
        <v>5824</v>
      </c>
      <c r="F1835" s="17" t="s">
        <v>559</v>
      </c>
      <c r="G1835" s="13" t="s">
        <v>58</v>
      </c>
      <c r="H1835" s="13" t="s">
        <v>212</v>
      </c>
      <c r="I1835" s="13">
        <v>2011</v>
      </c>
      <c r="J1835" s="13">
        <v>174</v>
      </c>
      <c r="K1835" s="37">
        <v>43102</v>
      </c>
      <c r="L1835" s="17" t="s">
        <v>5825</v>
      </c>
      <c r="M1835" s="27"/>
      <c r="N1835" s="28"/>
      <c r="O1835" s="31"/>
      <c r="P1835" s="30"/>
      <c r="Q1835" s="33"/>
      <c r="R1835" s="30"/>
      <c r="S1835" s="33"/>
      <c r="T1835" s="30"/>
      <c r="U1835" s="33"/>
      <c r="V1835" s="30"/>
      <c r="W1835" s="33"/>
      <c r="X1835" s="30"/>
      <c r="Y1835" s="33"/>
      <c r="Z1835" s="30"/>
      <c r="AA1835" s="33"/>
      <c r="AB1835" s="30"/>
      <c r="AC1835" s="33"/>
      <c r="AD1835" s="30"/>
      <c r="AE1835" s="33"/>
      <c r="AF1835" s="30"/>
      <c r="AG1835" s="33"/>
      <c r="AH1835" s="30"/>
      <c r="AI1835" s="33"/>
      <c r="AJ1835" s="30"/>
      <c r="AK1835" s="33"/>
      <c r="AL1835" s="30"/>
      <c r="AM1835" s="33"/>
      <c r="AN1835" s="30"/>
      <c r="AO1835" s="33"/>
      <c r="AP1835" s="30"/>
      <c r="AQ1835" s="33"/>
      <c r="AR1835" s="30"/>
      <c r="AS1835" s="33"/>
      <c r="AT1835" s="30"/>
    </row>
    <row r="1836" spans="1:46" ht="55.2" x14ac:dyDescent="0.25">
      <c r="A1836" s="12">
        <v>1832</v>
      </c>
      <c r="B1836" s="12"/>
      <c r="C1836" s="12">
        <v>1832</v>
      </c>
      <c r="D1836" s="13" t="s">
        <v>5826</v>
      </c>
      <c r="E1836" s="17" t="s">
        <v>5827</v>
      </c>
      <c r="F1836" s="17" t="s">
        <v>3295</v>
      </c>
      <c r="G1836" s="13" t="s">
        <v>58</v>
      </c>
      <c r="H1836" s="13" t="s">
        <v>212</v>
      </c>
      <c r="I1836" s="13">
        <v>2011</v>
      </c>
      <c r="J1836" s="13">
        <v>22</v>
      </c>
      <c r="K1836" s="13">
        <v>7</v>
      </c>
      <c r="L1836" s="17" t="s">
        <v>5828</v>
      </c>
      <c r="M1836" s="27"/>
      <c r="N1836" s="28"/>
      <c r="O1836" s="31"/>
      <c r="P1836" s="30"/>
      <c r="Q1836" s="33"/>
      <c r="R1836" s="30"/>
      <c r="S1836" s="33"/>
      <c r="T1836" s="30"/>
      <c r="U1836" s="33"/>
      <c r="V1836" s="30"/>
      <c r="W1836" s="33"/>
      <c r="X1836" s="30"/>
      <c r="Y1836" s="33"/>
      <c r="Z1836" s="30"/>
      <c r="AA1836" s="33"/>
      <c r="AB1836" s="30"/>
      <c r="AC1836" s="33"/>
      <c r="AD1836" s="30"/>
      <c r="AE1836" s="33"/>
      <c r="AF1836" s="30"/>
      <c r="AG1836" s="33"/>
      <c r="AH1836" s="30"/>
      <c r="AI1836" s="33"/>
      <c r="AJ1836" s="30"/>
      <c r="AK1836" s="33"/>
      <c r="AL1836" s="30"/>
      <c r="AM1836" s="33"/>
      <c r="AN1836" s="30"/>
      <c r="AO1836" s="33"/>
      <c r="AP1836" s="30"/>
      <c r="AQ1836" s="33"/>
      <c r="AR1836" s="30"/>
      <c r="AS1836" s="33"/>
      <c r="AT1836" s="30"/>
    </row>
    <row r="1837" spans="1:46" ht="55.2" x14ac:dyDescent="0.25">
      <c r="A1837" s="12">
        <v>1833</v>
      </c>
      <c r="B1837" s="12"/>
      <c r="C1837" s="12">
        <v>1833</v>
      </c>
      <c r="D1837" s="13" t="s">
        <v>5829</v>
      </c>
      <c r="E1837" s="17" t="s">
        <v>5830</v>
      </c>
      <c r="F1837" s="17" t="s">
        <v>4626</v>
      </c>
      <c r="G1837" s="13" t="s">
        <v>58</v>
      </c>
      <c r="H1837" s="18">
        <v>43279</v>
      </c>
      <c r="I1837" s="13">
        <v>2011</v>
      </c>
      <c r="J1837" s="13">
        <v>44</v>
      </c>
      <c r="K1837" s="13">
        <v>12</v>
      </c>
      <c r="L1837" s="17" t="s">
        <v>5831</v>
      </c>
      <c r="M1837" s="27"/>
      <c r="N1837" s="28"/>
      <c r="O1837" s="31"/>
      <c r="P1837" s="30"/>
      <c r="Q1837" s="33"/>
      <c r="R1837" s="30"/>
      <c r="S1837" s="33"/>
      <c r="T1837" s="30"/>
      <c r="U1837" s="33"/>
      <c r="V1837" s="30"/>
      <c r="W1837" s="33"/>
      <c r="X1837" s="30"/>
      <c r="Y1837" s="33"/>
      <c r="Z1837" s="30"/>
      <c r="AA1837" s="33"/>
      <c r="AB1837" s="30"/>
      <c r="AC1837" s="33"/>
      <c r="AD1837" s="30"/>
      <c r="AE1837" s="33"/>
      <c r="AF1837" s="30"/>
      <c r="AG1837" s="33"/>
      <c r="AH1837" s="30"/>
      <c r="AI1837" s="33"/>
      <c r="AJ1837" s="30"/>
      <c r="AK1837" s="33"/>
      <c r="AL1837" s="30"/>
      <c r="AM1837" s="33"/>
      <c r="AN1837" s="30"/>
      <c r="AO1837" s="33"/>
      <c r="AP1837" s="30"/>
      <c r="AQ1837" s="33"/>
      <c r="AR1837" s="30"/>
      <c r="AS1837" s="33"/>
      <c r="AT1837" s="30"/>
    </row>
    <row r="1838" spans="1:46" ht="82.8" x14ac:dyDescent="0.25">
      <c r="A1838" s="12">
        <v>1834</v>
      </c>
      <c r="B1838" s="12"/>
      <c r="C1838" s="12">
        <v>1834</v>
      </c>
      <c r="D1838" s="13" t="s">
        <v>5832</v>
      </c>
      <c r="E1838" s="17" t="s">
        <v>5833</v>
      </c>
      <c r="F1838" s="17" t="s">
        <v>793</v>
      </c>
      <c r="G1838" s="13" t="s">
        <v>58</v>
      </c>
      <c r="H1838" s="18">
        <v>43266</v>
      </c>
      <c r="I1838" s="13">
        <v>2011</v>
      </c>
      <c r="J1838" s="13">
        <v>325</v>
      </c>
      <c r="K1838" s="13">
        <v>1</v>
      </c>
      <c r="L1838" s="17" t="s">
        <v>5834</v>
      </c>
      <c r="M1838" s="27"/>
      <c r="N1838" s="28"/>
      <c r="O1838" s="31"/>
      <c r="P1838" s="30"/>
      <c r="Q1838" s="33"/>
      <c r="R1838" s="30"/>
      <c r="S1838" s="33"/>
      <c r="T1838" s="30"/>
      <c r="U1838" s="33"/>
      <c r="V1838" s="30"/>
      <c r="W1838" s="33"/>
      <c r="X1838" s="30"/>
      <c r="Y1838" s="33"/>
      <c r="Z1838" s="30"/>
      <c r="AA1838" s="33"/>
      <c r="AB1838" s="30"/>
      <c r="AC1838" s="33"/>
      <c r="AD1838" s="30"/>
      <c r="AE1838" s="33"/>
      <c r="AF1838" s="30"/>
      <c r="AG1838" s="33"/>
      <c r="AH1838" s="30"/>
      <c r="AI1838" s="33"/>
      <c r="AJ1838" s="30"/>
      <c r="AK1838" s="33"/>
      <c r="AL1838" s="30"/>
      <c r="AM1838" s="33"/>
      <c r="AN1838" s="30"/>
      <c r="AO1838" s="33"/>
      <c r="AP1838" s="30"/>
      <c r="AQ1838" s="33"/>
      <c r="AR1838" s="30"/>
      <c r="AS1838" s="33"/>
      <c r="AT1838" s="30"/>
    </row>
    <row r="1839" spans="1:46" ht="55.2" x14ac:dyDescent="0.25">
      <c r="A1839" s="12">
        <v>1835</v>
      </c>
      <c r="B1839" s="12"/>
      <c r="C1839" s="12">
        <v>1835</v>
      </c>
      <c r="D1839" s="13" t="s">
        <v>5835</v>
      </c>
      <c r="E1839" s="17" t="s">
        <v>5836</v>
      </c>
      <c r="F1839" s="17" t="s">
        <v>350</v>
      </c>
      <c r="G1839" s="13" t="s">
        <v>58</v>
      </c>
      <c r="H1839" s="13" t="s">
        <v>307</v>
      </c>
      <c r="I1839" s="13">
        <v>2011</v>
      </c>
      <c r="J1839" s="13">
        <v>3</v>
      </c>
      <c r="K1839" s="13">
        <v>6</v>
      </c>
      <c r="L1839" s="17" t="s">
        <v>5837</v>
      </c>
      <c r="M1839" s="27"/>
      <c r="N1839" s="28"/>
      <c r="O1839" s="31"/>
      <c r="P1839" s="30"/>
      <c r="Q1839" s="33"/>
      <c r="R1839" s="30"/>
      <c r="S1839" s="33"/>
      <c r="T1839" s="30"/>
      <c r="U1839" s="33"/>
      <c r="V1839" s="30"/>
      <c r="W1839" s="33"/>
      <c r="X1839" s="30"/>
      <c r="Y1839" s="33"/>
      <c r="Z1839" s="30"/>
      <c r="AA1839" s="33"/>
      <c r="AB1839" s="30"/>
      <c r="AC1839" s="33"/>
      <c r="AD1839" s="30"/>
      <c r="AE1839" s="33"/>
      <c r="AF1839" s="30"/>
      <c r="AG1839" s="33"/>
      <c r="AH1839" s="30"/>
      <c r="AI1839" s="33"/>
      <c r="AJ1839" s="30"/>
      <c r="AK1839" s="33"/>
      <c r="AL1839" s="30"/>
      <c r="AM1839" s="33"/>
      <c r="AN1839" s="30"/>
      <c r="AO1839" s="33"/>
      <c r="AP1839" s="30"/>
      <c r="AQ1839" s="33"/>
      <c r="AR1839" s="30"/>
      <c r="AS1839" s="33"/>
      <c r="AT1839" s="30"/>
    </row>
    <row r="1840" spans="1:46" ht="82.8" x14ac:dyDescent="0.25">
      <c r="A1840" s="12">
        <v>1836</v>
      </c>
      <c r="B1840" s="12"/>
      <c r="C1840" s="12">
        <v>1836</v>
      </c>
      <c r="D1840" s="13" t="s">
        <v>5838</v>
      </c>
      <c r="E1840" s="17" t="s">
        <v>5839</v>
      </c>
      <c r="F1840" s="17" t="s">
        <v>461</v>
      </c>
      <c r="G1840" s="13" t="s">
        <v>58</v>
      </c>
      <c r="H1840" s="13" t="s">
        <v>307</v>
      </c>
      <c r="I1840" s="13">
        <v>2011</v>
      </c>
      <c r="J1840" s="13">
        <v>1</v>
      </c>
      <c r="K1840" s="13">
        <v>6</v>
      </c>
      <c r="L1840" s="17" t="s">
        <v>5840</v>
      </c>
      <c r="M1840" s="27"/>
      <c r="N1840" s="28"/>
      <c r="O1840" s="31"/>
      <c r="P1840" s="30"/>
      <c r="Q1840" s="33"/>
      <c r="R1840" s="30"/>
      <c r="S1840" s="33"/>
      <c r="T1840" s="30"/>
      <c r="U1840" s="33"/>
      <c r="V1840" s="30"/>
      <c r="W1840" s="33"/>
      <c r="X1840" s="30"/>
      <c r="Y1840" s="33"/>
      <c r="Z1840" s="30"/>
      <c r="AA1840" s="33"/>
      <c r="AB1840" s="30"/>
      <c r="AC1840" s="33"/>
      <c r="AD1840" s="30"/>
      <c r="AE1840" s="33"/>
      <c r="AF1840" s="30"/>
      <c r="AG1840" s="33"/>
      <c r="AH1840" s="30"/>
      <c r="AI1840" s="33"/>
      <c r="AJ1840" s="30"/>
      <c r="AK1840" s="33"/>
      <c r="AL1840" s="30"/>
      <c r="AM1840" s="33"/>
      <c r="AN1840" s="30"/>
      <c r="AO1840" s="33"/>
      <c r="AP1840" s="30"/>
      <c r="AQ1840" s="33"/>
      <c r="AR1840" s="30"/>
      <c r="AS1840" s="33"/>
      <c r="AT1840" s="30"/>
    </row>
    <row r="1841" spans="1:46" ht="55.2" x14ac:dyDescent="0.25">
      <c r="A1841" s="12">
        <v>1837</v>
      </c>
      <c r="B1841" s="12"/>
      <c r="C1841" s="12">
        <v>1837</v>
      </c>
      <c r="D1841" s="13" t="s">
        <v>5841</v>
      </c>
      <c r="E1841" s="17" t="s">
        <v>5842</v>
      </c>
      <c r="F1841" s="17" t="s">
        <v>678</v>
      </c>
      <c r="G1841" s="13" t="s">
        <v>58</v>
      </c>
      <c r="H1841" s="18">
        <v>43252</v>
      </c>
      <c r="I1841" s="13">
        <v>2011</v>
      </c>
      <c r="J1841" s="13">
        <v>50</v>
      </c>
      <c r="K1841" s="13">
        <v>11</v>
      </c>
      <c r="L1841" s="17" t="s">
        <v>5843</v>
      </c>
      <c r="M1841" s="27"/>
      <c r="N1841" s="28"/>
      <c r="O1841" s="31"/>
      <c r="P1841" s="30"/>
      <c r="Q1841" s="33"/>
      <c r="R1841" s="30"/>
      <c r="S1841" s="33"/>
      <c r="T1841" s="30"/>
      <c r="U1841" s="33"/>
      <c r="V1841" s="30"/>
      <c r="W1841" s="33"/>
      <c r="X1841" s="30"/>
      <c r="Y1841" s="33"/>
      <c r="Z1841" s="30"/>
      <c r="AA1841" s="33"/>
      <c r="AB1841" s="30"/>
      <c r="AC1841" s="33"/>
      <c r="AD1841" s="30"/>
      <c r="AE1841" s="33"/>
      <c r="AF1841" s="30"/>
      <c r="AG1841" s="33"/>
      <c r="AH1841" s="30"/>
      <c r="AI1841" s="33"/>
      <c r="AJ1841" s="30"/>
      <c r="AK1841" s="33"/>
      <c r="AL1841" s="30"/>
      <c r="AM1841" s="33"/>
      <c r="AN1841" s="30"/>
      <c r="AO1841" s="33"/>
      <c r="AP1841" s="30"/>
      <c r="AQ1841" s="33"/>
      <c r="AR1841" s="30"/>
      <c r="AS1841" s="33"/>
      <c r="AT1841" s="30"/>
    </row>
    <row r="1842" spans="1:46" ht="69" x14ac:dyDescent="0.25">
      <c r="A1842" s="12">
        <v>1838</v>
      </c>
      <c r="B1842" s="12"/>
      <c r="C1842" s="12">
        <v>1838</v>
      </c>
      <c r="D1842" s="13" t="s">
        <v>5844</v>
      </c>
      <c r="E1842" s="17" t="s">
        <v>5845</v>
      </c>
      <c r="F1842" s="17" t="s">
        <v>491</v>
      </c>
      <c r="G1842" s="13" t="s">
        <v>930</v>
      </c>
      <c r="H1842" s="13" t="s">
        <v>307</v>
      </c>
      <c r="I1842" s="13">
        <v>2011</v>
      </c>
      <c r="J1842" s="13">
        <v>104</v>
      </c>
      <c r="K1842" s="13">
        <v>3</v>
      </c>
      <c r="L1842" s="17" t="s">
        <v>5846</v>
      </c>
      <c r="M1842" s="27"/>
      <c r="N1842" s="28"/>
      <c r="O1842" s="31"/>
      <c r="P1842" s="30"/>
      <c r="Q1842" s="33"/>
      <c r="R1842" s="30"/>
      <c r="S1842" s="33"/>
      <c r="T1842" s="30"/>
      <c r="U1842" s="33"/>
      <c r="V1842" s="30"/>
      <c r="W1842" s="33"/>
      <c r="X1842" s="30"/>
      <c r="Y1842" s="33"/>
      <c r="Z1842" s="30"/>
      <c r="AA1842" s="33"/>
      <c r="AB1842" s="30"/>
      <c r="AC1842" s="33"/>
      <c r="AD1842" s="30"/>
      <c r="AE1842" s="33"/>
      <c r="AF1842" s="30"/>
      <c r="AG1842" s="33"/>
      <c r="AH1842" s="30"/>
      <c r="AI1842" s="33"/>
      <c r="AJ1842" s="30"/>
      <c r="AK1842" s="33"/>
      <c r="AL1842" s="30"/>
      <c r="AM1842" s="33"/>
      <c r="AN1842" s="30"/>
      <c r="AO1842" s="33"/>
      <c r="AP1842" s="30"/>
      <c r="AQ1842" s="33"/>
      <c r="AR1842" s="30"/>
      <c r="AS1842" s="33"/>
      <c r="AT1842" s="30"/>
    </row>
    <row r="1843" spans="1:46" ht="55.2" x14ac:dyDescent="0.25">
      <c r="A1843" s="12">
        <v>1839</v>
      </c>
      <c r="B1843" s="12"/>
      <c r="C1843" s="12">
        <v>1839</v>
      </c>
      <c r="D1843" s="13" t="s">
        <v>5847</v>
      </c>
      <c r="E1843" s="17" t="s">
        <v>5848</v>
      </c>
      <c r="F1843" s="17" t="s">
        <v>5427</v>
      </c>
      <c r="G1843" s="13" t="s">
        <v>58</v>
      </c>
      <c r="H1843" s="13" t="s">
        <v>307</v>
      </c>
      <c r="I1843" s="13">
        <v>2011</v>
      </c>
      <c r="J1843" s="13">
        <v>22</v>
      </c>
      <c r="K1843" s="13">
        <v>6</v>
      </c>
      <c r="L1843" s="17" t="s">
        <v>5849</v>
      </c>
      <c r="M1843" s="27"/>
      <c r="N1843" s="28"/>
      <c r="O1843" s="31"/>
      <c r="P1843" s="30"/>
      <c r="Q1843" s="33"/>
      <c r="R1843" s="30"/>
      <c r="S1843" s="33"/>
      <c r="T1843" s="30"/>
      <c r="U1843" s="33"/>
      <c r="V1843" s="30"/>
      <c r="W1843" s="33"/>
      <c r="X1843" s="30"/>
      <c r="Y1843" s="33"/>
      <c r="Z1843" s="30"/>
      <c r="AA1843" s="33"/>
      <c r="AB1843" s="30"/>
      <c r="AC1843" s="33"/>
      <c r="AD1843" s="30"/>
      <c r="AE1843" s="33"/>
      <c r="AF1843" s="30"/>
      <c r="AG1843" s="33"/>
      <c r="AH1843" s="30"/>
      <c r="AI1843" s="33"/>
      <c r="AJ1843" s="30"/>
      <c r="AK1843" s="33"/>
      <c r="AL1843" s="30"/>
      <c r="AM1843" s="33"/>
      <c r="AN1843" s="30"/>
      <c r="AO1843" s="33"/>
      <c r="AP1843" s="30"/>
      <c r="AQ1843" s="33"/>
      <c r="AR1843" s="30"/>
      <c r="AS1843" s="33"/>
      <c r="AT1843" s="30"/>
    </row>
    <row r="1844" spans="1:46" ht="55.2" x14ac:dyDescent="0.25">
      <c r="A1844" s="12">
        <v>1840</v>
      </c>
      <c r="B1844" s="12"/>
      <c r="C1844" s="12">
        <v>1840</v>
      </c>
      <c r="D1844" s="13" t="s">
        <v>5850</v>
      </c>
      <c r="E1844" s="17" t="s">
        <v>5851</v>
      </c>
      <c r="F1844" s="17" t="s">
        <v>157</v>
      </c>
      <c r="G1844" s="13" t="s">
        <v>58</v>
      </c>
      <c r="H1844" s="13" t="s">
        <v>307</v>
      </c>
      <c r="I1844" s="13">
        <v>2011</v>
      </c>
      <c r="J1844" s="13">
        <v>17</v>
      </c>
      <c r="K1844" s="13">
        <v>27</v>
      </c>
      <c r="L1844" s="17" t="s">
        <v>5852</v>
      </c>
      <c r="M1844" s="27"/>
      <c r="N1844" s="28"/>
      <c r="O1844" s="31"/>
      <c r="P1844" s="30"/>
      <c r="Q1844" s="33"/>
      <c r="R1844" s="30"/>
      <c r="S1844" s="33"/>
      <c r="T1844" s="30"/>
      <c r="U1844" s="33"/>
      <c r="V1844" s="30"/>
      <c r="W1844" s="33"/>
      <c r="X1844" s="30"/>
      <c r="Y1844" s="33"/>
      <c r="Z1844" s="30"/>
      <c r="AA1844" s="33"/>
      <c r="AB1844" s="30"/>
      <c r="AC1844" s="33"/>
      <c r="AD1844" s="30"/>
      <c r="AE1844" s="33"/>
      <c r="AF1844" s="30"/>
      <c r="AG1844" s="33"/>
      <c r="AH1844" s="30"/>
      <c r="AI1844" s="33"/>
      <c r="AJ1844" s="30"/>
      <c r="AK1844" s="33"/>
      <c r="AL1844" s="30"/>
      <c r="AM1844" s="33"/>
      <c r="AN1844" s="30"/>
      <c r="AO1844" s="33"/>
      <c r="AP1844" s="30"/>
      <c r="AQ1844" s="33"/>
      <c r="AR1844" s="30"/>
      <c r="AS1844" s="33"/>
      <c r="AT1844" s="30"/>
    </row>
    <row r="1845" spans="1:46" ht="69" x14ac:dyDescent="0.25">
      <c r="A1845" s="12">
        <v>1841</v>
      </c>
      <c r="B1845" s="12"/>
      <c r="C1845" s="12">
        <v>1841</v>
      </c>
      <c r="D1845" s="13" t="s">
        <v>5853</v>
      </c>
      <c r="E1845" s="17" t="s">
        <v>5854</v>
      </c>
      <c r="F1845" s="17" t="s">
        <v>89</v>
      </c>
      <c r="G1845" s="13" t="s">
        <v>58</v>
      </c>
      <c r="H1845" s="13" t="s">
        <v>307</v>
      </c>
      <c r="I1845" s="13">
        <v>2011</v>
      </c>
      <c r="J1845" s="13">
        <v>43</v>
      </c>
      <c r="K1845" s="13">
        <v>6</v>
      </c>
      <c r="L1845" s="17" t="s">
        <v>5855</v>
      </c>
      <c r="M1845" s="27"/>
      <c r="N1845" s="28"/>
      <c r="O1845" s="31"/>
      <c r="P1845" s="30"/>
      <c r="Q1845" s="33"/>
      <c r="R1845" s="30"/>
      <c r="S1845" s="33"/>
      <c r="T1845" s="30"/>
      <c r="U1845" s="33"/>
      <c r="V1845" s="30"/>
      <c r="W1845" s="33"/>
      <c r="X1845" s="30"/>
      <c r="Y1845" s="33"/>
      <c r="Z1845" s="30"/>
      <c r="AA1845" s="33"/>
      <c r="AB1845" s="30"/>
      <c r="AC1845" s="33"/>
      <c r="AD1845" s="30"/>
      <c r="AE1845" s="33"/>
      <c r="AF1845" s="30"/>
      <c r="AG1845" s="33"/>
      <c r="AH1845" s="30"/>
      <c r="AI1845" s="33"/>
      <c r="AJ1845" s="30"/>
      <c r="AK1845" s="33"/>
      <c r="AL1845" s="30"/>
      <c r="AM1845" s="33"/>
      <c r="AN1845" s="30"/>
      <c r="AO1845" s="33"/>
      <c r="AP1845" s="30"/>
      <c r="AQ1845" s="33"/>
      <c r="AR1845" s="30"/>
      <c r="AS1845" s="33"/>
      <c r="AT1845" s="30"/>
    </row>
    <row r="1846" spans="1:46" ht="69" x14ac:dyDescent="0.25">
      <c r="A1846" s="12">
        <v>1842</v>
      </c>
      <c r="B1846" s="12"/>
      <c r="C1846" s="12">
        <v>1842</v>
      </c>
      <c r="D1846" s="13" t="s">
        <v>5856</v>
      </c>
      <c r="E1846" s="17" t="s">
        <v>5857</v>
      </c>
      <c r="F1846" s="17" t="s">
        <v>512</v>
      </c>
      <c r="G1846" s="13" t="s">
        <v>58</v>
      </c>
      <c r="H1846" s="18">
        <v>43248</v>
      </c>
      <c r="I1846" s="13">
        <v>2011</v>
      </c>
      <c r="J1846" s="13">
        <v>69</v>
      </c>
      <c r="K1846" s="13">
        <v>10</v>
      </c>
      <c r="L1846" s="17" t="s">
        <v>5858</v>
      </c>
      <c r="M1846" s="27"/>
      <c r="N1846" s="28"/>
      <c r="O1846" s="31"/>
      <c r="P1846" s="30"/>
      <c r="Q1846" s="33"/>
      <c r="R1846" s="30"/>
      <c r="S1846" s="33"/>
      <c r="T1846" s="30"/>
      <c r="U1846" s="33"/>
      <c r="V1846" s="30"/>
      <c r="W1846" s="33"/>
      <c r="X1846" s="30"/>
      <c r="Y1846" s="33"/>
      <c r="Z1846" s="30"/>
      <c r="AA1846" s="33"/>
      <c r="AB1846" s="30"/>
      <c r="AC1846" s="33"/>
      <c r="AD1846" s="30"/>
      <c r="AE1846" s="33"/>
      <c r="AF1846" s="30"/>
      <c r="AG1846" s="33"/>
      <c r="AH1846" s="30"/>
      <c r="AI1846" s="33"/>
      <c r="AJ1846" s="30"/>
      <c r="AK1846" s="33"/>
      <c r="AL1846" s="30"/>
      <c r="AM1846" s="33"/>
      <c r="AN1846" s="30"/>
      <c r="AO1846" s="33"/>
      <c r="AP1846" s="30"/>
      <c r="AQ1846" s="33"/>
      <c r="AR1846" s="30"/>
      <c r="AS1846" s="33"/>
      <c r="AT1846" s="30"/>
    </row>
    <row r="1847" spans="1:46" ht="55.2" x14ac:dyDescent="0.25">
      <c r="A1847" s="12">
        <v>1843</v>
      </c>
      <c r="B1847" s="12"/>
      <c r="C1847" s="12">
        <v>1843</v>
      </c>
      <c r="D1847" s="13" t="s">
        <v>5859</v>
      </c>
      <c r="E1847" s="17" t="s">
        <v>5860</v>
      </c>
      <c r="F1847" s="17" t="s">
        <v>512</v>
      </c>
      <c r="G1847" s="13" t="s">
        <v>58</v>
      </c>
      <c r="H1847" s="18">
        <v>43248</v>
      </c>
      <c r="I1847" s="13">
        <v>2011</v>
      </c>
      <c r="J1847" s="13">
        <v>69</v>
      </c>
      <c r="K1847" s="13">
        <v>10</v>
      </c>
      <c r="L1847" s="17" t="s">
        <v>5861</v>
      </c>
      <c r="M1847" s="27"/>
      <c r="N1847" s="28"/>
      <c r="O1847" s="31"/>
      <c r="P1847" s="30"/>
      <c r="Q1847" s="33"/>
      <c r="R1847" s="30"/>
      <c r="S1847" s="33"/>
      <c r="T1847" s="30"/>
      <c r="U1847" s="33"/>
      <c r="V1847" s="30"/>
      <c r="W1847" s="33"/>
      <c r="X1847" s="30"/>
      <c r="Y1847" s="33"/>
      <c r="Z1847" s="30"/>
      <c r="AA1847" s="33"/>
      <c r="AB1847" s="30"/>
      <c r="AC1847" s="33"/>
      <c r="AD1847" s="30"/>
      <c r="AE1847" s="33"/>
      <c r="AF1847" s="30"/>
      <c r="AG1847" s="33"/>
      <c r="AH1847" s="30"/>
      <c r="AI1847" s="33"/>
      <c r="AJ1847" s="30"/>
      <c r="AK1847" s="33"/>
      <c r="AL1847" s="30"/>
      <c r="AM1847" s="33"/>
      <c r="AN1847" s="30"/>
      <c r="AO1847" s="33"/>
      <c r="AP1847" s="30"/>
      <c r="AQ1847" s="33"/>
      <c r="AR1847" s="30"/>
      <c r="AS1847" s="33"/>
      <c r="AT1847" s="30"/>
    </row>
    <row r="1848" spans="1:46" ht="55.2" x14ac:dyDescent="0.25">
      <c r="A1848" s="12">
        <v>1844</v>
      </c>
      <c r="B1848" s="12"/>
      <c r="C1848" s="12">
        <v>1844</v>
      </c>
      <c r="D1848" s="13" t="s">
        <v>5862</v>
      </c>
      <c r="E1848" s="17" t="s">
        <v>5863</v>
      </c>
      <c r="F1848" s="17" t="s">
        <v>5791</v>
      </c>
      <c r="G1848" s="13" t="s">
        <v>58</v>
      </c>
      <c r="H1848" s="18">
        <v>43245</v>
      </c>
      <c r="I1848" s="13">
        <v>2011</v>
      </c>
      <c r="J1848" s="13" t="s">
        <v>74</v>
      </c>
      <c r="K1848" s="13" t="s">
        <v>74</v>
      </c>
      <c r="L1848" s="17" t="s">
        <v>5864</v>
      </c>
      <c r="M1848" s="27"/>
      <c r="N1848" s="28"/>
      <c r="O1848" s="31"/>
      <c r="P1848" s="30"/>
      <c r="Q1848" s="33"/>
      <c r="R1848" s="30"/>
      <c r="S1848" s="33"/>
      <c r="T1848" s="30"/>
      <c r="U1848" s="33"/>
      <c r="V1848" s="30"/>
      <c r="W1848" s="33"/>
      <c r="X1848" s="30"/>
      <c r="Y1848" s="33"/>
      <c r="Z1848" s="30"/>
      <c r="AA1848" s="33"/>
      <c r="AB1848" s="30"/>
      <c r="AC1848" s="33"/>
      <c r="AD1848" s="30"/>
      <c r="AE1848" s="33"/>
      <c r="AF1848" s="30"/>
      <c r="AG1848" s="33"/>
      <c r="AH1848" s="30"/>
      <c r="AI1848" s="33"/>
      <c r="AJ1848" s="30"/>
      <c r="AK1848" s="33"/>
      <c r="AL1848" s="30"/>
      <c r="AM1848" s="33"/>
      <c r="AN1848" s="30"/>
      <c r="AO1848" s="33"/>
      <c r="AP1848" s="30"/>
      <c r="AQ1848" s="33"/>
      <c r="AR1848" s="30"/>
      <c r="AS1848" s="33"/>
      <c r="AT1848" s="30"/>
    </row>
    <row r="1849" spans="1:46" ht="69" x14ac:dyDescent="0.25">
      <c r="A1849" s="12">
        <v>1845</v>
      </c>
      <c r="B1849" s="12"/>
      <c r="C1849" s="12">
        <v>1845</v>
      </c>
      <c r="D1849" s="13" t="s">
        <v>5865</v>
      </c>
      <c r="E1849" s="17" t="s">
        <v>5866</v>
      </c>
      <c r="F1849" s="17" t="s">
        <v>797</v>
      </c>
      <c r="G1849" s="13" t="s">
        <v>58</v>
      </c>
      <c r="H1849" s="18">
        <v>43235</v>
      </c>
      <c r="I1849" s="13">
        <v>2011</v>
      </c>
      <c r="J1849" s="13">
        <v>26</v>
      </c>
      <c r="K1849" s="13">
        <v>9</v>
      </c>
      <c r="L1849" s="17" t="s">
        <v>5867</v>
      </c>
      <c r="M1849" s="27"/>
      <c r="N1849" s="28"/>
      <c r="O1849" s="31"/>
      <c r="P1849" s="30"/>
      <c r="Q1849" s="33"/>
      <c r="R1849" s="30"/>
      <c r="S1849" s="33"/>
      <c r="T1849" s="30"/>
      <c r="U1849" s="33"/>
      <c r="V1849" s="30"/>
      <c r="W1849" s="33"/>
      <c r="X1849" s="30"/>
      <c r="Y1849" s="33"/>
      <c r="Z1849" s="30"/>
      <c r="AA1849" s="33"/>
      <c r="AB1849" s="30"/>
      <c r="AC1849" s="33"/>
      <c r="AD1849" s="30"/>
      <c r="AE1849" s="33"/>
      <c r="AF1849" s="30"/>
      <c r="AG1849" s="33"/>
      <c r="AH1849" s="30"/>
      <c r="AI1849" s="33"/>
      <c r="AJ1849" s="30"/>
      <c r="AK1849" s="33"/>
      <c r="AL1849" s="30"/>
      <c r="AM1849" s="33"/>
      <c r="AN1849" s="30"/>
      <c r="AO1849" s="33"/>
      <c r="AP1849" s="30"/>
      <c r="AQ1849" s="33"/>
      <c r="AR1849" s="30"/>
      <c r="AS1849" s="33"/>
      <c r="AT1849" s="30"/>
    </row>
    <row r="1850" spans="1:46" ht="55.2" x14ac:dyDescent="0.25">
      <c r="A1850" s="12">
        <v>1846</v>
      </c>
      <c r="B1850" s="12"/>
      <c r="C1850" s="12">
        <v>1846</v>
      </c>
      <c r="D1850" s="13" t="s">
        <v>5868</v>
      </c>
      <c r="E1850" s="17" t="s">
        <v>5869</v>
      </c>
      <c r="F1850" s="17" t="s">
        <v>4904</v>
      </c>
      <c r="G1850" s="13" t="s">
        <v>58</v>
      </c>
      <c r="H1850" s="18">
        <v>43235</v>
      </c>
      <c r="I1850" s="13">
        <v>2011</v>
      </c>
      <c r="J1850" s="13">
        <v>346</v>
      </c>
      <c r="K1850" s="13">
        <v>7</v>
      </c>
      <c r="L1850" s="17" t="s">
        <v>5870</v>
      </c>
      <c r="M1850" s="27"/>
      <c r="N1850" s="28"/>
      <c r="O1850" s="31"/>
      <c r="P1850" s="30"/>
      <c r="Q1850" s="33"/>
      <c r="R1850" s="30"/>
      <c r="S1850" s="33"/>
      <c r="T1850" s="30"/>
      <c r="U1850" s="33"/>
      <c r="V1850" s="30"/>
      <c r="W1850" s="33"/>
      <c r="X1850" s="30"/>
      <c r="Y1850" s="33"/>
      <c r="Z1850" s="30"/>
      <c r="AA1850" s="33"/>
      <c r="AB1850" s="30"/>
      <c r="AC1850" s="33"/>
      <c r="AD1850" s="30"/>
      <c r="AE1850" s="33"/>
      <c r="AF1850" s="30"/>
      <c r="AG1850" s="33"/>
      <c r="AH1850" s="30"/>
      <c r="AI1850" s="33"/>
      <c r="AJ1850" s="30"/>
      <c r="AK1850" s="33"/>
      <c r="AL1850" s="30"/>
      <c r="AM1850" s="33"/>
      <c r="AN1850" s="30"/>
      <c r="AO1850" s="33"/>
      <c r="AP1850" s="30"/>
      <c r="AQ1850" s="33"/>
      <c r="AR1850" s="30"/>
      <c r="AS1850" s="33"/>
      <c r="AT1850" s="30"/>
    </row>
    <row r="1851" spans="1:46" ht="82.8" x14ac:dyDescent="0.25">
      <c r="A1851" s="12">
        <v>1847</v>
      </c>
      <c r="B1851" s="12"/>
      <c r="C1851" s="12">
        <v>1847</v>
      </c>
      <c r="D1851" s="13" t="s">
        <v>5871</v>
      </c>
      <c r="E1851" s="17" t="s">
        <v>5872</v>
      </c>
      <c r="F1851" s="17" t="s">
        <v>85</v>
      </c>
      <c r="G1851" s="13" t="s">
        <v>58</v>
      </c>
      <c r="H1851" s="18">
        <v>43235</v>
      </c>
      <c r="I1851" s="13">
        <v>2011</v>
      </c>
      <c r="J1851" s="13">
        <v>84</v>
      </c>
      <c r="K1851" s="13">
        <v>3</v>
      </c>
      <c r="L1851" s="17" t="s">
        <v>5873</v>
      </c>
      <c r="M1851" s="27"/>
      <c r="N1851" s="28"/>
      <c r="O1851" s="31"/>
      <c r="P1851" s="30"/>
      <c r="Q1851" s="33"/>
      <c r="R1851" s="30"/>
      <c r="S1851" s="33"/>
      <c r="T1851" s="30"/>
      <c r="U1851" s="33"/>
      <c r="V1851" s="30"/>
      <c r="W1851" s="33"/>
      <c r="X1851" s="30"/>
      <c r="Y1851" s="33"/>
      <c r="Z1851" s="30"/>
      <c r="AA1851" s="33"/>
      <c r="AB1851" s="30"/>
      <c r="AC1851" s="33"/>
      <c r="AD1851" s="30"/>
      <c r="AE1851" s="33"/>
      <c r="AF1851" s="30"/>
      <c r="AG1851" s="33"/>
      <c r="AH1851" s="30"/>
      <c r="AI1851" s="33"/>
      <c r="AJ1851" s="30"/>
      <c r="AK1851" s="33"/>
      <c r="AL1851" s="30"/>
      <c r="AM1851" s="33"/>
      <c r="AN1851" s="30"/>
      <c r="AO1851" s="33"/>
      <c r="AP1851" s="30"/>
      <c r="AQ1851" s="33"/>
      <c r="AR1851" s="30"/>
      <c r="AS1851" s="33"/>
      <c r="AT1851" s="30"/>
    </row>
    <row r="1852" spans="1:46" ht="69" x14ac:dyDescent="0.25">
      <c r="A1852" s="12">
        <v>1848</v>
      </c>
      <c r="B1852" s="12"/>
      <c r="C1852" s="12">
        <v>1848</v>
      </c>
      <c r="D1852" s="13" t="s">
        <v>5874</v>
      </c>
      <c r="E1852" s="17" t="s">
        <v>5875</v>
      </c>
      <c r="F1852" s="17" t="s">
        <v>85</v>
      </c>
      <c r="G1852" s="13" t="s">
        <v>58</v>
      </c>
      <c r="H1852" s="18">
        <v>43235</v>
      </c>
      <c r="I1852" s="13">
        <v>2011</v>
      </c>
      <c r="J1852" s="13">
        <v>84</v>
      </c>
      <c r="K1852" s="13">
        <v>3</v>
      </c>
      <c r="L1852" s="17" t="s">
        <v>5876</v>
      </c>
      <c r="M1852" s="27"/>
      <c r="N1852" s="28"/>
      <c r="O1852" s="31"/>
      <c r="P1852" s="30"/>
      <c r="Q1852" s="33"/>
      <c r="R1852" s="30"/>
      <c r="S1852" s="33"/>
      <c r="T1852" s="30"/>
      <c r="U1852" s="33"/>
      <c r="V1852" s="30"/>
      <c r="W1852" s="33"/>
      <c r="X1852" s="30"/>
      <c r="Y1852" s="33"/>
      <c r="Z1852" s="30"/>
      <c r="AA1852" s="33"/>
      <c r="AB1852" s="30"/>
      <c r="AC1852" s="33"/>
      <c r="AD1852" s="30"/>
      <c r="AE1852" s="33"/>
      <c r="AF1852" s="30"/>
      <c r="AG1852" s="33"/>
      <c r="AH1852" s="30"/>
      <c r="AI1852" s="33"/>
      <c r="AJ1852" s="30"/>
      <c r="AK1852" s="33"/>
      <c r="AL1852" s="30"/>
      <c r="AM1852" s="33"/>
      <c r="AN1852" s="30"/>
      <c r="AO1852" s="33"/>
      <c r="AP1852" s="30"/>
      <c r="AQ1852" s="33"/>
      <c r="AR1852" s="30"/>
      <c r="AS1852" s="33"/>
      <c r="AT1852" s="30"/>
    </row>
    <row r="1853" spans="1:46" ht="55.2" x14ac:dyDescent="0.25">
      <c r="A1853" s="12">
        <v>1849</v>
      </c>
      <c r="B1853" s="12"/>
      <c r="C1853" s="12">
        <v>1849</v>
      </c>
      <c r="D1853" s="13" t="s">
        <v>5877</v>
      </c>
      <c r="E1853" s="17" t="s">
        <v>5878</v>
      </c>
      <c r="F1853" s="17" t="s">
        <v>512</v>
      </c>
      <c r="G1853" s="13" t="s">
        <v>58</v>
      </c>
      <c r="H1853" s="18">
        <v>43234</v>
      </c>
      <c r="I1853" s="13">
        <v>2011</v>
      </c>
      <c r="J1853" s="13">
        <v>69</v>
      </c>
      <c r="K1853" s="13">
        <v>9</v>
      </c>
      <c r="L1853" s="17" t="s">
        <v>5879</v>
      </c>
      <c r="M1853" s="27"/>
      <c r="N1853" s="28"/>
      <c r="O1853" s="31"/>
      <c r="P1853" s="30"/>
      <c r="Q1853" s="33"/>
      <c r="R1853" s="30"/>
      <c r="S1853" s="33"/>
      <c r="T1853" s="30"/>
      <c r="U1853" s="33"/>
      <c r="V1853" s="30"/>
      <c r="W1853" s="33"/>
      <c r="X1853" s="30"/>
      <c r="Y1853" s="33"/>
      <c r="Z1853" s="30"/>
      <c r="AA1853" s="33"/>
      <c r="AB1853" s="30"/>
      <c r="AC1853" s="33"/>
      <c r="AD1853" s="30"/>
      <c r="AE1853" s="33"/>
      <c r="AF1853" s="30"/>
      <c r="AG1853" s="33"/>
      <c r="AH1853" s="30"/>
      <c r="AI1853" s="33"/>
      <c r="AJ1853" s="30"/>
      <c r="AK1853" s="33"/>
      <c r="AL1853" s="30"/>
      <c r="AM1853" s="33"/>
      <c r="AN1853" s="30"/>
      <c r="AO1853" s="33"/>
      <c r="AP1853" s="30"/>
      <c r="AQ1853" s="33"/>
      <c r="AR1853" s="30"/>
      <c r="AS1853" s="33"/>
      <c r="AT1853" s="30"/>
    </row>
    <row r="1854" spans="1:46" ht="55.2" x14ac:dyDescent="0.25">
      <c r="A1854" s="12">
        <v>1850</v>
      </c>
      <c r="B1854" s="12"/>
      <c r="C1854" s="12">
        <v>1850</v>
      </c>
      <c r="D1854" s="13" t="s">
        <v>5880</v>
      </c>
      <c r="E1854" s="17" t="s">
        <v>5881</v>
      </c>
      <c r="F1854" s="17" t="s">
        <v>196</v>
      </c>
      <c r="G1854" s="13" t="s">
        <v>58</v>
      </c>
      <c r="H1854" s="18">
        <v>43230</v>
      </c>
      <c r="I1854" s="13">
        <v>2011</v>
      </c>
      <c r="J1854" s="13">
        <v>32</v>
      </c>
      <c r="K1854" s="13">
        <v>5</v>
      </c>
      <c r="L1854" s="17" t="s">
        <v>5882</v>
      </c>
      <c r="M1854" s="27"/>
      <c r="N1854" s="28"/>
      <c r="O1854" s="31"/>
      <c r="P1854" s="30"/>
      <c r="Q1854" s="33"/>
      <c r="R1854" s="30"/>
      <c r="S1854" s="33"/>
      <c r="T1854" s="30"/>
      <c r="U1854" s="33"/>
      <c r="V1854" s="30"/>
      <c r="W1854" s="33"/>
      <c r="X1854" s="30"/>
      <c r="Y1854" s="33"/>
      <c r="Z1854" s="30"/>
      <c r="AA1854" s="33"/>
      <c r="AB1854" s="30"/>
      <c r="AC1854" s="33"/>
      <c r="AD1854" s="30"/>
      <c r="AE1854" s="33"/>
      <c r="AF1854" s="30"/>
      <c r="AG1854" s="33"/>
      <c r="AH1854" s="30"/>
      <c r="AI1854" s="33"/>
      <c r="AJ1854" s="30"/>
      <c r="AK1854" s="33"/>
      <c r="AL1854" s="30"/>
      <c r="AM1854" s="33"/>
      <c r="AN1854" s="30"/>
      <c r="AO1854" s="33"/>
      <c r="AP1854" s="30"/>
      <c r="AQ1854" s="33"/>
      <c r="AR1854" s="30"/>
      <c r="AS1854" s="33"/>
      <c r="AT1854" s="30"/>
    </row>
    <row r="1855" spans="1:46" ht="69" x14ac:dyDescent="0.25">
      <c r="A1855" s="12">
        <v>1851</v>
      </c>
      <c r="B1855" s="12"/>
      <c r="C1855" s="12">
        <v>1851</v>
      </c>
      <c r="D1855" s="13" t="s">
        <v>5883</v>
      </c>
      <c r="E1855" s="17" t="s">
        <v>5884</v>
      </c>
      <c r="F1855" s="17" t="s">
        <v>1910</v>
      </c>
      <c r="G1855" s="13" t="s">
        <v>58</v>
      </c>
      <c r="H1855" s="18">
        <v>43223</v>
      </c>
      <c r="I1855" s="13">
        <v>2011</v>
      </c>
      <c r="J1855" s="13">
        <v>341</v>
      </c>
      <c r="K1855" s="37">
        <v>43102</v>
      </c>
      <c r="L1855" s="17" t="s">
        <v>5885</v>
      </c>
      <c r="M1855" s="27"/>
      <c r="N1855" s="28"/>
      <c r="O1855" s="31"/>
      <c r="P1855" s="30"/>
      <c r="Q1855" s="33"/>
      <c r="R1855" s="30"/>
      <c r="S1855" s="33"/>
      <c r="T1855" s="30"/>
      <c r="U1855" s="33"/>
      <c r="V1855" s="30"/>
      <c r="W1855" s="33"/>
      <c r="X1855" s="30"/>
      <c r="Y1855" s="33"/>
      <c r="Z1855" s="30"/>
      <c r="AA1855" s="33"/>
      <c r="AB1855" s="30"/>
      <c r="AC1855" s="33"/>
      <c r="AD1855" s="30"/>
      <c r="AE1855" s="33"/>
      <c r="AF1855" s="30"/>
      <c r="AG1855" s="33"/>
      <c r="AH1855" s="30"/>
      <c r="AI1855" s="33"/>
      <c r="AJ1855" s="30"/>
      <c r="AK1855" s="33"/>
      <c r="AL1855" s="30"/>
      <c r="AM1855" s="33"/>
      <c r="AN1855" s="30"/>
      <c r="AO1855" s="33"/>
      <c r="AP1855" s="30"/>
      <c r="AQ1855" s="33"/>
      <c r="AR1855" s="30"/>
      <c r="AS1855" s="33"/>
      <c r="AT1855" s="30"/>
    </row>
    <row r="1856" spans="1:46" ht="69" x14ac:dyDescent="0.25">
      <c r="A1856" s="12">
        <v>1852</v>
      </c>
      <c r="B1856" s="12"/>
      <c r="C1856" s="12">
        <v>1852</v>
      </c>
      <c r="D1856" s="13" t="s">
        <v>5886</v>
      </c>
      <c r="E1856" s="17" t="s">
        <v>5887</v>
      </c>
      <c r="F1856" s="17" t="s">
        <v>5888</v>
      </c>
      <c r="G1856" s="13" t="s">
        <v>58</v>
      </c>
      <c r="H1856" s="13" t="s">
        <v>386</v>
      </c>
      <c r="I1856" s="13">
        <v>2011</v>
      </c>
      <c r="J1856" s="13">
        <v>67</v>
      </c>
      <c r="K1856" s="13" t="s">
        <v>74</v>
      </c>
      <c r="L1856" s="17" t="s">
        <v>5889</v>
      </c>
      <c r="M1856" s="27"/>
      <c r="N1856" s="28"/>
      <c r="O1856" s="31"/>
      <c r="P1856" s="30"/>
      <c r="Q1856" s="33"/>
      <c r="R1856" s="30"/>
      <c r="S1856" s="33"/>
      <c r="T1856" s="30"/>
      <c r="U1856" s="33"/>
      <c r="V1856" s="30"/>
      <c r="W1856" s="33"/>
      <c r="X1856" s="30"/>
      <c r="Y1856" s="33"/>
      <c r="Z1856" s="30"/>
      <c r="AA1856" s="33"/>
      <c r="AB1856" s="30"/>
      <c r="AC1856" s="33"/>
      <c r="AD1856" s="30"/>
      <c r="AE1856" s="33"/>
      <c r="AF1856" s="30"/>
      <c r="AG1856" s="33"/>
      <c r="AH1856" s="30"/>
      <c r="AI1856" s="33"/>
      <c r="AJ1856" s="30"/>
      <c r="AK1856" s="33"/>
      <c r="AL1856" s="30"/>
      <c r="AM1856" s="33"/>
      <c r="AN1856" s="30"/>
      <c r="AO1856" s="33"/>
      <c r="AP1856" s="30"/>
      <c r="AQ1856" s="33"/>
      <c r="AR1856" s="30"/>
      <c r="AS1856" s="33"/>
      <c r="AT1856" s="30"/>
    </row>
    <row r="1857" spans="1:46" ht="55.2" x14ac:dyDescent="0.25">
      <c r="A1857" s="12">
        <v>1853</v>
      </c>
      <c r="B1857" s="12"/>
      <c r="C1857" s="12">
        <v>1853</v>
      </c>
      <c r="D1857" s="13" t="s">
        <v>5890</v>
      </c>
      <c r="E1857" s="17" t="s">
        <v>5891</v>
      </c>
      <c r="F1857" s="17" t="s">
        <v>1454</v>
      </c>
      <c r="G1857" s="13" t="s">
        <v>58</v>
      </c>
      <c r="H1857" s="13" t="s">
        <v>386</v>
      </c>
      <c r="I1857" s="13">
        <v>2011</v>
      </c>
      <c r="J1857" s="13">
        <v>29</v>
      </c>
      <c r="K1857" s="13">
        <v>5</v>
      </c>
      <c r="L1857" s="17" t="s">
        <v>5892</v>
      </c>
      <c r="M1857" s="27"/>
      <c r="N1857" s="28"/>
      <c r="O1857" s="31"/>
      <c r="P1857" s="30"/>
      <c r="Q1857" s="33"/>
      <c r="R1857" s="30"/>
      <c r="S1857" s="33"/>
      <c r="T1857" s="30"/>
      <c r="U1857" s="33"/>
      <c r="V1857" s="30"/>
      <c r="W1857" s="33"/>
      <c r="X1857" s="30"/>
      <c r="Y1857" s="33"/>
      <c r="Z1857" s="30"/>
      <c r="AA1857" s="33"/>
      <c r="AB1857" s="30"/>
      <c r="AC1857" s="33"/>
      <c r="AD1857" s="30"/>
      <c r="AE1857" s="33"/>
      <c r="AF1857" s="30"/>
      <c r="AG1857" s="33"/>
      <c r="AH1857" s="30"/>
      <c r="AI1857" s="33"/>
      <c r="AJ1857" s="30"/>
      <c r="AK1857" s="33"/>
      <c r="AL1857" s="30"/>
      <c r="AM1857" s="33"/>
      <c r="AN1857" s="30"/>
      <c r="AO1857" s="33"/>
      <c r="AP1857" s="30"/>
      <c r="AQ1857" s="33"/>
      <c r="AR1857" s="30"/>
      <c r="AS1857" s="33"/>
      <c r="AT1857" s="30"/>
    </row>
    <row r="1858" spans="1:46" ht="55.2" x14ac:dyDescent="0.25">
      <c r="A1858" s="12">
        <v>1854</v>
      </c>
      <c r="B1858" s="12"/>
      <c r="C1858" s="12">
        <v>1854</v>
      </c>
      <c r="D1858" s="13" t="s">
        <v>5893</v>
      </c>
      <c r="E1858" s="17" t="s">
        <v>5894</v>
      </c>
      <c r="F1858" s="17" t="s">
        <v>659</v>
      </c>
      <c r="G1858" s="13" t="s">
        <v>58</v>
      </c>
      <c r="H1858" s="13" t="s">
        <v>386</v>
      </c>
      <c r="I1858" s="13">
        <v>2011</v>
      </c>
      <c r="J1858" s="13">
        <v>14</v>
      </c>
      <c r="K1858" s="13">
        <v>5</v>
      </c>
      <c r="L1858" s="17" t="s">
        <v>5895</v>
      </c>
      <c r="M1858" s="27"/>
      <c r="N1858" s="28"/>
      <c r="O1858" s="31"/>
      <c r="P1858" s="30"/>
      <c r="Q1858" s="33"/>
      <c r="R1858" s="30"/>
      <c r="S1858" s="33"/>
      <c r="T1858" s="30"/>
      <c r="U1858" s="33"/>
      <c r="V1858" s="30"/>
      <c r="W1858" s="33"/>
      <c r="X1858" s="30"/>
      <c r="Y1858" s="33"/>
      <c r="Z1858" s="30"/>
      <c r="AA1858" s="33"/>
      <c r="AB1858" s="30"/>
      <c r="AC1858" s="33"/>
      <c r="AD1858" s="30"/>
      <c r="AE1858" s="33"/>
      <c r="AF1858" s="30"/>
      <c r="AG1858" s="33"/>
      <c r="AH1858" s="30"/>
      <c r="AI1858" s="33"/>
      <c r="AJ1858" s="30"/>
      <c r="AK1858" s="33"/>
      <c r="AL1858" s="30"/>
      <c r="AM1858" s="33"/>
      <c r="AN1858" s="30"/>
      <c r="AO1858" s="33"/>
      <c r="AP1858" s="30"/>
      <c r="AQ1858" s="33"/>
      <c r="AR1858" s="30"/>
      <c r="AS1858" s="33"/>
      <c r="AT1858" s="30"/>
    </row>
    <row r="1859" spans="1:46" ht="55.2" x14ac:dyDescent="0.25">
      <c r="A1859" s="12">
        <v>1855</v>
      </c>
      <c r="B1859" s="12"/>
      <c r="C1859" s="12">
        <v>1855</v>
      </c>
      <c r="D1859" s="13" t="s">
        <v>5896</v>
      </c>
      <c r="E1859" s="17" t="s">
        <v>5897</v>
      </c>
      <c r="F1859" s="17" t="s">
        <v>782</v>
      </c>
      <c r="G1859" s="13" t="s">
        <v>58</v>
      </c>
      <c r="H1859" s="13" t="s">
        <v>386</v>
      </c>
      <c r="I1859" s="13">
        <v>2011</v>
      </c>
      <c r="J1859" s="13">
        <v>27</v>
      </c>
      <c r="K1859" s="13">
        <v>5</v>
      </c>
      <c r="L1859" s="17" t="s">
        <v>5898</v>
      </c>
      <c r="M1859" s="27"/>
      <c r="N1859" s="28"/>
      <c r="O1859" s="31"/>
      <c r="P1859" s="30"/>
      <c r="Q1859" s="33"/>
      <c r="R1859" s="30"/>
      <c r="S1859" s="33"/>
      <c r="T1859" s="30"/>
      <c r="U1859" s="33"/>
      <c r="V1859" s="30"/>
      <c r="W1859" s="33"/>
      <c r="X1859" s="30"/>
      <c r="Y1859" s="33"/>
      <c r="Z1859" s="30"/>
      <c r="AA1859" s="33"/>
      <c r="AB1859" s="30"/>
      <c r="AC1859" s="33"/>
      <c r="AD1859" s="30"/>
      <c r="AE1859" s="33"/>
      <c r="AF1859" s="30"/>
      <c r="AG1859" s="33"/>
      <c r="AH1859" s="30"/>
      <c r="AI1859" s="33"/>
      <c r="AJ1859" s="30"/>
      <c r="AK1859" s="33"/>
      <c r="AL1859" s="30"/>
      <c r="AM1859" s="33"/>
      <c r="AN1859" s="30"/>
      <c r="AO1859" s="33"/>
      <c r="AP1859" s="30"/>
      <c r="AQ1859" s="33"/>
      <c r="AR1859" s="30"/>
      <c r="AS1859" s="33"/>
      <c r="AT1859" s="30"/>
    </row>
    <row r="1860" spans="1:46" ht="55.2" x14ac:dyDescent="0.25">
      <c r="A1860" s="12">
        <v>1856</v>
      </c>
      <c r="B1860" s="12"/>
      <c r="C1860" s="12">
        <v>1856</v>
      </c>
      <c r="D1860" s="13" t="s">
        <v>5899</v>
      </c>
      <c r="E1860" s="17" t="s">
        <v>5900</v>
      </c>
      <c r="F1860" s="17" t="s">
        <v>1135</v>
      </c>
      <c r="G1860" s="13" t="s">
        <v>58</v>
      </c>
      <c r="H1860" s="13" t="s">
        <v>386</v>
      </c>
      <c r="I1860" s="13">
        <v>2011</v>
      </c>
      <c r="J1860" s="13">
        <v>56</v>
      </c>
      <c r="K1860" s="13">
        <v>5</v>
      </c>
      <c r="L1860" s="17" t="s">
        <v>5901</v>
      </c>
      <c r="M1860" s="27"/>
      <c r="N1860" s="28"/>
      <c r="O1860" s="31"/>
      <c r="P1860" s="30"/>
      <c r="Q1860" s="33"/>
      <c r="R1860" s="30"/>
      <c r="S1860" s="33"/>
      <c r="T1860" s="30"/>
      <c r="U1860" s="33"/>
      <c r="V1860" s="30"/>
      <c r="W1860" s="33"/>
      <c r="X1860" s="30"/>
      <c r="Y1860" s="33"/>
      <c r="Z1860" s="30"/>
      <c r="AA1860" s="33"/>
      <c r="AB1860" s="30"/>
      <c r="AC1860" s="33"/>
      <c r="AD1860" s="30"/>
      <c r="AE1860" s="33"/>
      <c r="AF1860" s="30"/>
      <c r="AG1860" s="33"/>
      <c r="AH1860" s="30"/>
      <c r="AI1860" s="33"/>
      <c r="AJ1860" s="30"/>
      <c r="AK1860" s="33"/>
      <c r="AL1860" s="30"/>
      <c r="AM1860" s="33"/>
      <c r="AN1860" s="30"/>
      <c r="AO1860" s="33"/>
      <c r="AP1860" s="30"/>
      <c r="AQ1860" s="33"/>
      <c r="AR1860" s="30"/>
      <c r="AS1860" s="33"/>
      <c r="AT1860" s="30"/>
    </row>
    <row r="1861" spans="1:46" ht="55.2" x14ac:dyDescent="0.25">
      <c r="A1861" s="12">
        <v>1857</v>
      </c>
      <c r="B1861" s="12"/>
      <c r="C1861" s="12">
        <v>1857</v>
      </c>
      <c r="D1861" s="13" t="s">
        <v>5902</v>
      </c>
      <c r="E1861" s="17" t="s">
        <v>5903</v>
      </c>
      <c r="F1861" s="17" t="s">
        <v>1135</v>
      </c>
      <c r="G1861" s="13" t="s">
        <v>58</v>
      </c>
      <c r="H1861" s="13" t="s">
        <v>386</v>
      </c>
      <c r="I1861" s="13">
        <v>2011</v>
      </c>
      <c r="J1861" s="13">
        <v>56</v>
      </c>
      <c r="K1861" s="13">
        <v>5</v>
      </c>
      <c r="L1861" s="17" t="s">
        <v>5904</v>
      </c>
      <c r="M1861" s="27"/>
      <c r="N1861" s="28"/>
      <c r="O1861" s="31"/>
      <c r="P1861" s="30"/>
      <c r="Q1861" s="33"/>
      <c r="R1861" s="30"/>
      <c r="S1861" s="33"/>
      <c r="T1861" s="30"/>
      <c r="U1861" s="33"/>
      <c r="V1861" s="30"/>
      <c r="W1861" s="33"/>
      <c r="X1861" s="30"/>
      <c r="Y1861" s="33"/>
      <c r="Z1861" s="30"/>
      <c r="AA1861" s="33"/>
      <c r="AB1861" s="30"/>
      <c r="AC1861" s="33"/>
      <c r="AD1861" s="30"/>
      <c r="AE1861" s="33"/>
      <c r="AF1861" s="30"/>
      <c r="AG1861" s="33"/>
      <c r="AH1861" s="30"/>
      <c r="AI1861" s="33"/>
      <c r="AJ1861" s="30"/>
      <c r="AK1861" s="33"/>
      <c r="AL1861" s="30"/>
      <c r="AM1861" s="33"/>
      <c r="AN1861" s="30"/>
      <c r="AO1861" s="33"/>
      <c r="AP1861" s="30"/>
      <c r="AQ1861" s="33"/>
      <c r="AR1861" s="30"/>
      <c r="AS1861" s="33"/>
      <c r="AT1861" s="30"/>
    </row>
    <row r="1862" spans="1:46" ht="55.2" x14ac:dyDescent="0.25">
      <c r="A1862" s="12">
        <v>1858</v>
      </c>
      <c r="B1862" s="12"/>
      <c r="C1862" s="12">
        <v>1858</v>
      </c>
      <c r="D1862" s="13" t="s">
        <v>5905</v>
      </c>
      <c r="E1862" s="17" t="s">
        <v>5906</v>
      </c>
      <c r="F1862" s="17" t="s">
        <v>1135</v>
      </c>
      <c r="G1862" s="13" t="s">
        <v>58</v>
      </c>
      <c r="H1862" s="13" t="s">
        <v>386</v>
      </c>
      <c r="I1862" s="13">
        <v>2011</v>
      </c>
      <c r="J1862" s="13">
        <v>56</v>
      </c>
      <c r="K1862" s="13">
        <v>5</v>
      </c>
      <c r="L1862" s="17" t="s">
        <v>5907</v>
      </c>
      <c r="M1862" s="27"/>
      <c r="N1862" s="28"/>
      <c r="O1862" s="31"/>
      <c r="P1862" s="30"/>
      <c r="Q1862" s="33"/>
      <c r="R1862" s="30"/>
      <c r="S1862" s="33"/>
      <c r="T1862" s="30"/>
      <c r="U1862" s="33"/>
      <c r="V1862" s="30"/>
      <c r="W1862" s="33"/>
      <c r="X1862" s="30"/>
      <c r="Y1862" s="33"/>
      <c r="Z1862" s="30"/>
      <c r="AA1862" s="33"/>
      <c r="AB1862" s="30"/>
      <c r="AC1862" s="33"/>
      <c r="AD1862" s="30"/>
      <c r="AE1862" s="33"/>
      <c r="AF1862" s="30"/>
      <c r="AG1862" s="33"/>
      <c r="AH1862" s="30"/>
      <c r="AI1862" s="33"/>
      <c r="AJ1862" s="30"/>
      <c r="AK1862" s="33"/>
      <c r="AL1862" s="30"/>
      <c r="AM1862" s="33"/>
      <c r="AN1862" s="30"/>
      <c r="AO1862" s="33"/>
      <c r="AP1862" s="30"/>
      <c r="AQ1862" s="33"/>
      <c r="AR1862" s="30"/>
      <c r="AS1862" s="33"/>
      <c r="AT1862" s="30"/>
    </row>
    <row r="1863" spans="1:46" ht="82.8" x14ac:dyDescent="0.25">
      <c r="A1863" s="12">
        <v>1859</v>
      </c>
      <c r="B1863" s="12"/>
      <c r="C1863" s="12">
        <v>1859</v>
      </c>
      <c r="D1863" s="13" t="s">
        <v>5908</v>
      </c>
      <c r="E1863" s="17" t="s">
        <v>5909</v>
      </c>
      <c r="F1863" s="17" t="s">
        <v>495</v>
      </c>
      <c r="G1863" s="13" t="s">
        <v>58</v>
      </c>
      <c r="H1863" s="13" t="s">
        <v>386</v>
      </c>
      <c r="I1863" s="13">
        <v>2011</v>
      </c>
      <c r="J1863" s="13">
        <v>49</v>
      </c>
      <c r="K1863" s="13">
        <v>6</v>
      </c>
      <c r="L1863" s="17" t="s">
        <v>5910</v>
      </c>
      <c r="M1863" s="27"/>
      <c r="N1863" s="28"/>
      <c r="O1863" s="31"/>
      <c r="P1863" s="30"/>
      <c r="Q1863" s="33"/>
      <c r="R1863" s="30"/>
      <c r="S1863" s="33"/>
      <c r="T1863" s="30"/>
      <c r="U1863" s="33"/>
      <c r="V1863" s="30"/>
      <c r="W1863" s="33"/>
      <c r="X1863" s="30"/>
      <c r="Y1863" s="33"/>
      <c r="Z1863" s="30"/>
      <c r="AA1863" s="33"/>
      <c r="AB1863" s="30"/>
      <c r="AC1863" s="33"/>
      <c r="AD1863" s="30"/>
      <c r="AE1863" s="33"/>
      <c r="AF1863" s="30"/>
      <c r="AG1863" s="33"/>
      <c r="AH1863" s="30"/>
      <c r="AI1863" s="33"/>
      <c r="AJ1863" s="30"/>
      <c r="AK1863" s="33"/>
      <c r="AL1863" s="30"/>
      <c r="AM1863" s="33"/>
      <c r="AN1863" s="30"/>
      <c r="AO1863" s="33"/>
      <c r="AP1863" s="30"/>
      <c r="AQ1863" s="33"/>
      <c r="AR1863" s="30"/>
      <c r="AS1863" s="33"/>
      <c r="AT1863" s="30"/>
    </row>
    <row r="1864" spans="1:46" ht="69" x14ac:dyDescent="0.25">
      <c r="A1864" s="12">
        <v>1860</v>
      </c>
      <c r="B1864" s="12"/>
      <c r="C1864" s="12">
        <v>1860</v>
      </c>
      <c r="D1864" s="13" t="s">
        <v>5911</v>
      </c>
      <c r="E1864" s="17" t="s">
        <v>5912</v>
      </c>
      <c r="F1864" s="17" t="s">
        <v>797</v>
      </c>
      <c r="G1864" s="13" t="s">
        <v>58</v>
      </c>
      <c r="H1864" s="18">
        <v>43205</v>
      </c>
      <c r="I1864" s="13">
        <v>2011</v>
      </c>
      <c r="J1864" s="13">
        <v>26</v>
      </c>
      <c r="K1864" s="13">
        <v>8</v>
      </c>
      <c r="L1864" s="17" t="s">
        <v>5913</v>
      </c>
      <c r="M1864" s="27"/>
      <c r="N1864" s="28"/>
      <c r="O1864" s="31"/>
      <c r="P1864" s="30"/>
      <c r="Q1864" s="33"/>
      <c r="R1864" s="30"/>
      <c r="S1864" s="33"/>
      <c r="T1864" s="30"/>
      <c r="U1864" s="33"/>
      <c r="V1864" s="30"/>
      <c r="W1864" s="33"/>
      <c r="X1864" s="30"/>
      <c r="Y1864" s="33"/>
      <c r="Z1864" s="30"/>
      <c r="AA1864" s="33"/>
      <c r="AB1864" s="30"/>
      <c r="AC1864" s="33"/>
      <c r="AD1864" s="30"/>
      <c r="AE1864" s="33"/>
      <c r="AF1864" s="30"/>
      <c r="AG1864" s="33"/>
      <c r="AH1864" s="30"/>
      <c r="AI1864" s="33"/>
      <c r="AJ1864" s="30"/>
      <c r="AK1864" s="33"/>
      <c r="AL1864" s="30"/>
      <c r="AM1864" s="33"/>
      <c r="AN1864" s="30"/>
      <c r="AO1864" s="33"/>
      <c r="AP1864" s="30"/>
      <c r="AQ1864" s="33"/>
      <c r="AR1864" s="30"/>
      <c r="AS1864" s="33"/>
      <c r="AT1864" s="30"/>
    </row>
    <row r="1865" spans="1:46" ht="55.2" x14ac:dyDescent="0.25">
      <c r="A1865" s="12">
        <v>1861</v>
      </c>
      <c r="B1865" s="12"/>
      <c r="C1865" s="12">
        <v>1861</v>
      </c>
      <c r="D1865" s="13" t="s">
        <v>5914</v>
      </c>
      <c r="E1865" s="17" t="s">
        <v>5915</v>
      </c>
      <c r="F1865" s="17" t="s">
        <v>85</v>
      </c>
      <c r="G1865" s="13" t="s">
        <v>58</v>
      </c>
      <c r="H1865" s="18">
        <v>43205</v>
      </c>
      <c r="I1865" s="13">
        <v>2011</v>
      </c>
      <c r="J1865" s="13">
        <v>84</v>
      </c>
      <c r="K1865" s="13">
        <v>2</v>
      </c>
      <c r="L1865" s="17" t="s">
        <v>5916</v>
      </c>
      <c r="M1865" s="27"/>
      <c r="N1865" s="28"/>
      <c r="O1865" s="31"/>
      <c r="P1865" s="30"/>
      <c r="Q1865" s="33"/>
      <c r="R1865" s="30"/>
      <c r="S1865" s="33"/>
      <c r="T1865" s="30"/>
      <c r="U1865" s="33"/>
      <c r="V1865" s="30"/>
      <c r="W1865" s="33"/>
      <c r="X1865" s="30"/>
      <c r="Y1865" s="33"/>
      <c r="Z1865" s="30"/>
      <c r="AA1865" s="33"/>
      <c r="AB1865" s="30"/>
      <c r="AC1865" s="33"/>
      <c r="AD1865" s="30"/>
      <c r="AE1865" s="33"/>
      <c r="AF1865" s="30"/>
      <c r="AG1865" s="33"/>
      <c r="AH1865" s="30"/>
      <c r="AI1865" s="33"/>
      <c r="AJ1865" s="30"/>
      <c r="AK1865" s="33"/>
      <c r="AL1865" s="30"/>
      <c r="AM1865" s="33"/>
      <c r="AN1865" s="30"/>
      <c r="AO1865" s="33"/>
      <c r="AP1865" s="30"/>
      <c r="AQ1865" s="33"/>
      <c r="AR1865" s="30"/>
      <c r="AS1865" s="33"/>
      <c r="AT1865" s="30"/>
    </row>
    <row r="1866" spans="1:46" ht="41.4" x14ac:dyDescent="0.25">
      <c r="A1866" s="12">
        <v>1862</v>
      </c>
      <c r="B1866" s="12"/>
      <c r="C1866" s="12">
        <v>1862</v>
      </c>
      <c r="D1866" s="13" t="s">
        <v>5917</v>
      </c>
      <c r="E1866" s="17" t="s">
        <v>5918</v>
      </c>
      <c r="F1866" s="17" t="s">
        <v>667</v>
      </c>
      <c r="G1866" s="13" t="s">
        <v>107</v>
      </c>
      <c r="H1866" s="13" t="s">
        <v>462</v>
      </c>
      <c r="I1866" s="13">
        <v>2011</v>
      </c>
      <c r="J1866" s="13">
        <v>54</v>
      </c>
      <c r="K1866" s="13">
        <v>4</v>
      </c>
      <c r="L1866" s="17" t="s">
        <v>5919</v>
      </c>
      <c r="M1866" s="27"/>
      <c r="N1866" s="28"/>
      <c r="O1866" s="31"/>
      <c r="P1866" s="30"/>
      <c r="Q1866" s="33"/>
      <c r="R1866" s="30"/>
      <c r="S1866" s="33"/>
      <c r="T1866" s="30"/>
      <c r="U1866" s="33"/>
      <c r="V1866" s="30"/>
      <c r="W1866" s="33"/>
      <c r="X1866" s="30"/>
      <c r="Y1866" s="33"/>
      <c r="Z1866" s="30"/>
      <c r="AA1866" s="33"/>
      <c r="AB1866" s="30"/>
      <c r="AC1866" s="33"/>
      <c r="AD1866" s="30"/>
      <c r="AE1866" s="33"/>
      <c r="AF1866" s="30"/>
      <c r="AG1866" s="33"/>
      <c r="AH1866" s="30"/>
      <c r="AI1866" s="33"/>
      <c r="AJ1866" s="30"/>
      <c r="AK1866" s="33"/>
      <c r="AL1866" s="30"/>
      <c r="AM1866" s="33"/>
      <c r="AN1866" s="30"/>
      <c r="AO1866" s="33"/>
      <c r="AP1866" s="30"/>
      <c r="AQ1866" s="33"/>
      <c r="AR1866" s="30"/>
      <c r="AS1866" s="33"/>
      <c r="AT1866" s="30"/>
    </row>
    <row r="1867" spans="1:46" ht="69" x14ac:dyDescent="0.25">
      <c r="A1867" s="12">
        <v>1863</v>
      </c>
      <c r="B1867" s="12"/>
      <c r="C1867" s="12">
        <v>1863</v>
      </c>
      <c r="D1867" s="13" t="s">
        <v>5920</v>
      </c>
      <c r="E1867" s="17" t="s">
        <v>5921</v>
      </c>
      <c r="F1867" s="17" t="s">
        <v>3226</v>
      </c>
      <c r="G1867" s="13" t="s">
        <v>58</v>
      </c>
      <c r="H1867" s="13" t="s">
        <v>462</v>
      </c>
      <c r="I1867" s="13">
        <v>2011</v>
      </c>
      <c r="J1867" s="13">
        <v>71</v>
      </c>
      <c r="K1867" s="13">
        <v>4</v>
      </c>
      <c r="L1867" s="17" t="s">
        <v>5922</v>
      </c>
      <c r="M1867" s="27"/>
      <c r="N1867" s="28"/>
      <c r="O1867" s="31"/>
      <c r="P1867" s="30"/>
      <c r="Q1867" s="33"/>
      <c r="R1867" s="30"/>
      <c r="S1867" s="33"/>
      <c r="T1867" s="30"/>
      <c r="U1867" s="33"/>
      <c r="V1867" s="30"/>
      <c r="W1867" s="33"/>
      <c r="X1867" s="30"/>
      <c r="Y1867" s="33"/>
      <c r="Z1867" s="30"/>
      <c r="AA1867" s="33"/>
      <c r="AB1867" s="30"/>
      <c r="AC1867" s="33"/>
      <c r="AD1867" s="30"/>
      <c r="AE1867" s="33"/>
      <c r="AF1867" s="30"/>
      <c r="AG1867" s="33"/>
      <c r="AH1867" s="30"/>
      <c r="AI1867" s="33"/>
      <c r="AJ1867" s="30"/>
      <c r="AK1867" s="33"/>
      <c r="AL1867" s="30"/>
      <c r="AM1867" s="33"/>
      <c r="AN1867" s="30"/>
      <c r="AO1867" s="33"/>
      <c r="AP1867" s="30"/>
      <c r="AQ1867" s="33"/>
      <c r="AR1867" s="30"/>
      <c r="AS1867" s="33"/>
      <c r="AT1867" s="30"/>
    </row>
    <row r="1868" spans="1:46" ht="69" x14ac:dyDescent="0.25">
      <c r="A1868" s="12">
        <v>1864</v>
      </c>
      <c r="B1868" s="12"/>
      <c r="C1868" s="12">
        <v>1864</v>
      </c>
      <c r="D1868" s="13" t="s">
        <v>5923</v>
      </c>
      <c r="E1868" s="17" t="s">
        <v>5924</v>
      </c>
      <c r="F1868" s="17" t="s">
        <v>3230</v>
      </c>
      <c r="G1868" s="13" t="s">
        <v>58</v>
      </c>
      <c r="H1868" s="13" t="s">
        <v>462</v>
      </c>
      <c r="I1868" s="13">
        <v>2011</v>
      </c>
      <c r="J1868" s="13">
        <v>13</v>
      </c>
      <c r="K1868" s="13">
        <v>4</v>
      </c>
      <c r="L1868" s="17" t="s">
        <v>5925</v>
      </c>
      <c r="M1868" s="27"/>
      <c r="N1868" s="28"/>
      <c r="O1868" s="31"/>
      <c r="P1868" s="30"/>
      <c r="Q1868" s="33"/>
      <c r="R1868" s="30"/>
      <c r="S1868" s="33"/>
      <c r="T1868" s="30"/>
      <c r="U1868" s="33"/>
      <c r="V1868" s="30"/>
      <c r="W1868" s="33"/>
      <c r="X1868" s="30"/>
      <c r="Y1868" s="33"/>
      <c r="Z1868" s="30"/>
      <c r="AA1868" s="33"/>
      <c r="AB1868" s="30"/>
      <c r="AC1868" s="33"/>
      <c r="AD1868" s="30"/>
      <c r="AE1868" s="33"/>
      <c r="AF1868" s="30"/>
      <c r="AG1868" s="33"/>
      <c r="AH1868" s="30"/>
      <c r="AI1868" s="33"/>
      <c r="AJ1868" s="30"/>
      <c r="AK1868" s="33"/>
      <c r="AL1868" s="30"/>
      <c r="AM1868" s="33"/>
      <c r="AN1868" s="30"/>
      <c r="AO1868" s="33"/>
      <c r="AP1868" s="30"/>
      <c r="AQ1868" s="33"/>
      <c r="AR1868" s="30"/>
      <c r="AS1868" s="33"/>
      <c r="AT1868" s="30"/>
    </row>
    <row r="1869" spans="1:46" ht="69" x14ac:dyDescent="0.25">
      <c r="A1869" s="12">
        <v>1865</v>
      </c>
      <c r="B1869" s="12"/>
      <c r="C1869" s="12">
        <v>1865</v>
      </c>
      <c r="D1869" s="13" t="s">
        <v>5926</v>
      </c>
      <c r="E1869" s="17" t="s">
        <v>5927</v>
      </c>
      <c r="F1869" s="17" t="s">
        <v>73</v>
      </c>
      <c r="G1869" s="13" t="s">
        <v>58</v>
      </c>
      <c r="H1869" s="18">
        <v>43190</v>
      </c>
      <c r="I1869" s="13">
        <v>2011</v>
      </c>
      <c r="J1869" s="13">
        <v>153</v>
      </c>
      <c r="K1869" s="13">
        <v>1</v>
      </c>
      <c r="L1869" s="17" t="s">
        <v>5928</v>
      </c>
      <c r="M1869" s="27"/>
      <c r="N1869" s="28"/>
      <c r="O1869" s="31"/>
      <c r="P1869" s="30"/>
      <c r="Q1869" s="33"/>
      <c r="R1869" s="30"/>
      <c r="S1869" s="33"/>
      <c r="T1869" s="30"/>
      <c r="U1869" s="33"/>
      <c r="V1869" s="30"/>
      <c r="W1869" s="33"/>
      <c r="X1869" s="30"/>
      <c r="Y1869" s="33"/>
      <c r="Z1869" s="30"/>
      <c r="AA1869" s="33"/>
      <c r="AB1869" s="30"/>
      <c r="AC1869" s="33"/>
      <c r="AD1869" s="30"/>
      <c r="AE1869" s="33"/>
      <c r="AF1869" s="30"/>
      <c r="AG1869" s="33"/>
      <c r="AH1869" s="30"/>
      <c r="AI1869" s="33"/>
      <c r="AJ1869" s="30"/>
      <c r="AK1869" s="33"/>
      <c r="AL1869" s="30"/>
      <c r="AM1869" s="33"/>
      <c r="AN1869" s="30"/>
      <c r="AO1869" s="33"/>
      <c r="AP1869" s="30"/>
      <c r="AQ1869" s="33"/>
      <c r="AR1869" s="30"/>
      <c r="AS1869" s="33"/>
      <c r="AT1869" s="30"/>
    </row>
    <row r="1870" spans="1:46" ht="55.2" x14ac:dyDescent="0.25">
      <c r="A1870" s="12">
        <v>1866</v>
      </c>
      <c r="B1870" s="12"/>
      <c r="C1870" s="12">
        <v>1866</v>
      </c>
      <c r="D1870" s="13" t="s">
        <v>5929</v>
      </c>
      <c r="E1870" s="17" t="s">
        <v>5930</v>
      </c>
      <c r="F1870" s="17" t="s">
        <v>94</v>
      </c>
      <c r="G1870" s="13" t="s">
        <v>58</v>
      </c>
      <c r="H1870" s="18">
        <v>43189</v>
      </c>
      <c r="I1870" s="13">
        <v>2011</v>
      </c>
      <c r="J1870" s="13">
        <v>56</v>
      </c>
      <c r="K1870" s="13">
        <v>9</v>
      </c>
      <c r="L1870" s="17" t="s">
        <v>5931</v>
      </c>
      <c r="M1870" s="27"/>
      <c r="N1870" s="28"/>
      <c r="O1870" s="31"/>
      <c r="P1870" s="30"/>
      <c r="Q1870" s="33"/>
      <c r="R1870" s="30"/>
      <c r="S1870" s="33"/>
      <c r="T1870" s="30"/>
      <c r="U1870" s="33"/>
      <c r="V1870" s="30"/>
      <c r="W1870" s="33"/>
      <c r="X1870" s="30"/>
      <c r="Y1870" s="33"/>
      <c r="Z1870" s="30"/>
      <c r="AA1870" s="33"/>
      <c r="AB1870" s="30"/>
      <c r="AC1870" s="33"/>
      <c r="AD1870" s="30"/>
      <c r="AE1870" s="33"/>
      <c r="AF1870" s="30"/>
      <c r="AG1870" s="33"/>
      <c r="AH1870" s="30"/>
      <c r="AI1870" s="33"/>
      <c r="AJ1870" s="30"/>
      <c r="AK1870" s="33"/>
      <c r="AL1870" s="30"/>
      <c r="AM1870" s="33"/>
      <c r="AN1870" s="30"/>
      <c r="AO1870" s="33"/>
      <c r="AP1870" s="30"/>
      <c r="AQ1870" s="33"/>
      <c r="AR1870" s="30"/>
      <c r="AS1870" s="33"/>
      <c r="AT1870" s="30"/>
    </row>
    <row r="1871" spans="1:46" ht="69" x14ac:dyDescent="0.25">
      <c r="A1871" s="12">
        <v>1867</v>
      </c>
      <c r="B1871" s="12"/>
      <c r="C1871" s="12">
        <v>1867</v>
      </c>
      <c r="D1871" s="13" t="s">
        <v>5932</v>
      </c>
      <c r="E1871" s="17" t="s">
        <v>5933</v>
      </c>
      <c r="F1871" s="17" t="s">
        <v>169</v>
      </c>
      <c r="G1871" s="13" t="s">
        <v>58</v>
      </c>
      <c r="H1871" s="18">
        <v>43188</v>
      </c>
      <c r="I1871" s="13">
        <v>2011</v>
      </c>
      <c r="J1871" s="13">
        <v>990</v>
      </c>
      <c r="K1871" s="37">
        <v>43103</v>
      </c>
      <c r="L1871" s="17" t="s">
        <v>5934</v>
      </c>
      <c r="M1871" s="27"/>
      <c r="N1871" s="28"/>
      <c r="O1871" s="31"/>
      <c r="P1871" s="30"/>
      <c r="Q1871" s="33"/>
      <c r="R1871" s="30"/>
      <c r="S1871" s="33"/>
      <c r="T1871" s="30"/>
      <c r="U1871" s="33"/>
      <c r="V1871" s="30"/>
      <c r="W1871" s="33"/>
      <c r="X1871" s="30"/>
      <c r="Y1871" s="33"/>
      <c r="Z1871" s="30"/>
      <c r="AA1871" s="33"/>
      <c r="AB1871" s="30"/>
      <c r="AC1871" s="33"/>
      <c r="AD1871" s="30"/>
      <c r="AE1871" s="33"/>
      <c r="AF1871" s="30"/>
      <c r="AG1871" s="33"/>
      <c r="AH1871" s="30"/>
      <c r="AI1871" s="33"/>
      <c r="AJ1871" s="30"/>
      <c r="AK1871" s="33"/>
      <c r="AL1871" s="30"/>
      <c r="AM1871" s="33"/>
      <c r="AN1871" s="30"/>
      <c r="AO1871" s="33"/>
      <c r="AP1871" s="30"/>
      <c r="AQ1871" s="33"/>
      <c r="AR1871" s="30"/>
      <c r="AS1871" s="33"/>
      <c r="AT1871" s="30"/>
    </row>
    <row r="1872" spans="1:46" ht="55.2" x14ac:dyDescent="0.25">
      <c r="A1872" s="12">
        <v>1868</v>
      </c>
      <c r="B1872" s="12"/>
      <c r="C1872" s="12">
        <v>1868</v>
      </c>
      <c r="D1872" s="13" t="s">
        <v>5935</v>
      </c>
      <c r="E1872" s="17" t="s">
        <v>5936</v>
      </c>
      <c r="F1872" s="17" t="s">
        <v>512</v>
      </c>
      <c r="G1872" s="13" t="s">
        <v>58</v>
      </c>
      <c r="H1872" s="18">
        <v>43187</v>
      </c>
      <c r="I1872" s="13">
        <v>2011</v>
      </c>
      <c r="J1872" s="13">
        <v>69</v>
      </c>
      <c r="K1872" s="13">
        <v>6</v>
      </c>
      <c r="L1872" s="17" t="s">
        <v>5937</v>
      </c>
      <c r="M1872" s="27"/>
      <c r="N1872" s="28"/>
      <c r="O1872" s="31"/>
      <c r="P1872" s="30"/>
      <c r="Q1872" s="33"/>
      <c r="R1872" s="30"/>
      <c r="S1872" s="33"/>
      <c r="T1872" s="30"/>
      <c r="U1872" s="33"/>
      <c r="V1872" s="30"/>
      <c r="W1872" s="33"/>
      <c r="X1872" s="30"/>
      <c r="Y1872" s="33"/>
      <c r="Z1872" s="30"/>
      <c r="AA1872" s="33"/>
      <c r="AB1872" s="30"/>
      <c r="AC1872" s="33"/>
      <c r="AD1872" s="30"/>
      <c r="AE1872" s="33"/>
      <c r="AF1872" s="30"/>
      <c r="AG1872" s="33"/>
      <c r="AH1872" s="30"/>
      <c r="AI1872" s="33"/>
      <c r="AJ1872" s="30"/>
      <c r="AK1872" s="33"/>
      <c r="AL1872" s="30"/>
      <c r="AM1872" s="33"/>
      <c r="AN1872" s="30"/>
      <c r="AO1872" s="33"/>
      <c r="AP1872" s="30"/>
      <c r="AQ1872" s="33"/>
      <c r="AR1872" s="30"/>
      <c r="AS1872" s="33"/>
      <c r="AT1872" s="30"/>
    </row>
    <row r="1873" spans="1:46" ht="82.8" x14ac:dyDescent="0.25">
      <c r="A1873" s="12">
        <v>1869</v>
      </c>
      <c r="B1873" s="12"/>
      <c r="C1873" s="12">
        <v>1869</v>
      </c>
      <c r="D1873" s="13" t="s">
        <v>5938</v>
      </c>
      <c r="E1873" s="17" t="s">
        <v>5939</v>
      </c>
      <c r="F1873" s="17" t="s">
        <v>98</v>
      </c>
      <c r="G1873" s="13" t="s">
        <v>58</v>
      </c>
      <c r="H1873" s="18">
        <v>43174</v>
      </c>
      <c r="I1873" s="13">
        <v>2011</v>
      </c>
      <c r="J1873" s="13">
        <v>879</v>
      </c>
      <c r="K1873" s="37">
        <v>43353</v>
      </c>
      <c r="L1873" s="17" t="s">
        <v>5940</v>
      </c>
      <c r="M1873" s="27"/>
      <c r="N1873" s="28"/>
      <c r="O1873" s="31"/>
      <c r="P1873" s="30"/>
      <c r="Q1873" s="33"/>
      <c r="R1873" s="30"/>
      <c r="S1873" s="33"/>
      <c r="T1873" s="30"/>
      <c r="U1873" s="33"/>
      <c r="V1873" s="30"/>
      <c r="W1873" s="33"/>
      <c r="X1873" s="30"/>
      <c r="Y1873" s="33"/>
      <c r="Z1873" s="30"/>
      <c r="AA1873" s="33"/>
      <c r="AB1873" s="30"/>
      <c r="AC1873" s="33"/>
      <c r="AD1873" s="30"/>
      <c r="AE1873" s="33"/>
      <c r="AF1873" s="30"/>
      <c r="AG1873" s="33"/>
      <c r="AH1873" s="30"/>
      <c r="AI1873" s="33"/>
      <c r="AJ1873" s="30"/>
      <c r="AK1873" s="33"/>
      <c r="AL1873" s="30"/>
      <c r="AM1873" s="33"/>
      <c r="AN1873" s="30"/>
      <c r="AO1873" s="33"/>
      <c r="AP1873" s="30"/>
      <c r="AQ1873" s="33"/>
      <c r="AR1873" s="30"/>
      <c r="AS1873" s="33"/>
      <c r="AT1873" s="30"/>
    </row>
    <row r="1874" spans="1:46" ht="82.8" x14ac:dyDescent="0.25">
      <c r="A1874" s="12">
        <v>1870</v>
      </c>
      <c r="B1874" s="12"/>
      <c r="C1874" s="12">
        <v>1870</v>
      </c>
      <c r="D1874" s="13" t="s">
        <v>5941</v>
      </c>
      <c r="E1874" s="17" t="s">
        <v>5942</v>
      </c>
      <c r="F1874" s="17" t="s">
        <v>581</v>
      </c>
      <c r="G1874" s="13" t="s">
        <v>58</v>
      </c>
      <c r="H1874" s="18">
        <v>43174</v>
      </c>
      <c r="I1874" s="13">
        <v>2011</v>
      </c>
      <c r="J1874" s="13">
        <v>368</v>
      </c>
      <c r="K1874" s="13">
        <v>1</v>
      </c>
      <c r="L1874" s="17" t="s">
        <v>5943</v>
      </c>
      <c r="M1874" s="27"/>
      <c r="N1874" s="28"/>
      <c r="O1874" s="31"/>
      <c r="P1874" s="30"/>
      <c r="Q1874" s="33"/>
      <c r="R1874" s="30"/>
      <c r="S1874" s="33"/>
      <c r="T1874" s="30"/>
      <c r="U1874" s="33"/>
      <c r="V1874" s="30"/>
      <c r="W1874" s="33"/>
      <c r="X1874" s="30"/>
      <c r="Y1874" s="33"/>
      <c r="Z1874" s="30"/>
      <c r="AA1874" s="33"/>
      <c r="AB1874" s="30"/>
      <c r="AC1874" s="33"/>
      <c r="AD1874" s="30"/>
      <c r="AE1874" s="33"/>
      <c r="AF1874" s="30"/>
      <c r="AG1874" s="33"/>
      <c r="AH1874" s="30"/>
      <c r="AI1874" s="33"/>
      <c r="AJ1874" s="30"/>
      <c r="AK1874" s="33"/>
      <c r="AL1874" s="30"/>
      <c r="AM1874" s="33"/>
      <c r="AN1874" s="30"/>
      <c r="AO1874" s="33"/>
      <c r="AP1874" s="30"/>
      <c r="AQ1874" s="33"/>
      <c r="AR1874" s="30"/>
      <c r="AS1874" s="33"/>
      <c r="AT1874" s="30"/>
    </row>
    <row r="1875" spans="1:46" ht="55.2" x14ac:dyDescent="0.25">
      <c r="A1875" s="12">
        <v>1871</v>
      </c>
      <c r="B1875" s="12"/>
      <c r="C1875" s="12">
        <v>1871</v>
      </c>
      <c r="D1875" s="13" t="s">
        <v>5944</v>
      </c>
      <c r="E1875" s="17" t="s">
        <v>5945</v>
      </c>
      <c r="F1875" s="17" t="s">
        <v>4765</v>
      </c>
      <c r="G1875" s="13" t="s">
        <v>58</v>
      </c>
      <c r="H1875" s="18">
        <v>43169</v>
      </c>
      <c r="I1875" s="13">
        <v>2011</v>
      </c>
      <c r="J1875" s="13">
        <v>515</v>
      </c>
      <c r="K1875" s="37">
        <v>43102</v>
      </c>
      <c r="L1875" s="17" t="s">
        <v>5946</v>
      </c>
      <c r="M1875" s="27"/>
      <c r="N1875" s="28"/>
      <c r="O1875" s="31"/>
      <c r="P1875" s="30"/>
      <c r="Q1875" s="33"/>
      <c r="R1875" s="30"/>
      <c r="S1875" s="33"/>
      <c r="T1875" s="30"/>
      <c r="U1875" s="33"/>
      <c r="V1875" s="30"/>
      <c r="W1875" s="33"/>
      <c r="X1875" s="30"/>
      <c r="Y1875" s="33"/>
      <c r="Z1875" s="30"/>
      <c r="AA1875" s="33"/>
      <c r="AB1875" s="30"/>
      <c r="AC1875" s="33"/>
      <c r="AD1875" s="30"/>
      <c r="AE1875" s="33"/>
      <c r="AF1875" s="30"/>
      <c r="AG1875" s="33"/>
      <c r="AH1875" s="30"/>
      <c r="AI1875" s="33"/>
      <c r="AJ1875" s="30"/>
      <c r="AK1875" s="33"/>
      <c r="AL1875" s="30"/>
      <c r="AM1875" s="33"/>
      <c r="AN1875" s="30"/>
      <c r="AO1875" s="33"/>
      <c r="AP1875" s="30"/>
      <c r="AQ1875" s="33"/>
      <c r="AR1875" s="30"/>
      <c r="AS1875" s="33"/>
      <c r="AT1875" s="30"/>
    </row>
    <row r="1876" spans="1:46" ht="55.2" x14ac:dyDescent="0.25">
      <c r="A1876" s="12">
        <v>1872</v>
      </c>
      <c r="B1876" s="12"/>
      <c r="C1876" s="12">
        <v>1872</v>
      </c>
      <c r="D1876" s="13" t="s">
        <v>5947</v>
      </c>
      <c r="E1876" s="17" t="s">
        <v>5948</v>
      </c>
      <c r="F1876" s="17" t="s">
        <v>3871</v>
      </c>
      <c r="G1876" s="13" t="s">
        <v>58</v>
      </c>
      <c r="H1876" s="13" t="s">
        <v>541</v>
      </c>
      <c r="I1876" s="13">
        <v>2011</v>
      </c>
      <c r="J1876" s="13">
        <v>48</v>
      </c>
      <c r="K1876" s="13">
        <v>2</v>
      </c>
      <c r="L1876" s="17" t="s">
        <v>5949</v>
      </c>
      <c r="M1876" s="27"/>
      <c r="N1876" s="28"/>
      <c r="O1876" s="31"/>
      <c r="P1876" s="30"/>
      <c r="Q1876" s="33"/>
      <c r="R1876" s="30"/>
      <c r="S1876" s="33"/>
      <c r="T1876" s="30"/>
      <c r="U1876" s="33"/>
      <c r="V1876" s="30"/>
      <c r="W1876" s="33"/>
      <c r="X1876" s="30"/>
      <c r="Y1876" s="33"/>
      <c r="Z1876" s="30"/>
      <c r="AA1876" s="33"/>
      <c r="AB1876" s="30"/>
      <c r="AC1876" s="33"/>
      <c r="AD1876" s="30"/>
      <c r="AE1876" s="33"/>
      <c r="AF1876" s="30"/>
      <c r="AG1876" s="33"/>
      <c r="AH1876" s="30"/>
      <c r="AI1876" s="33"/>
      <c r="AJ1876" s="30"/>
      <c r="AK1876" s="33"/>
      <c r="AL1876" s="30"/>
      <c r="AM1876" s="33"/>
      <c r="AN1876" s="30"/>
      <c r="AO1876" s="33"/>
      <c r="AP1876" s="30"/>
      <c r="AQ1876" s="33"/>
      <c r="AR1876" s="30"/>
      <c r="AS1876" s="33"/>
      <c r="AT1876" s="30"/>
    </row>
    <row r="1877" spans="1:46" ht="55.2" x14ac:dyDescent="0.25">
      <c r="A1877" s="12">
        <v>1873</v>
      </c>
      <c r="B1877" s="12"/>
      <c r="C1877" s="12">
        <v>1873</v>
      </c>
      <c r="D1877" s="13" t="s">
        <v>5950</v>
      </c>
      <c r="E1877" s="17" t="s">
        <v>5951</v>
      </c>
      <c r="F1877" s="17" t="s">
        <v>1124</v>
      </c>
      <c r="G1877" s="13" t="s">
        <v>58</v>
      </c>
      <c r="H1877" s="13" t="s">
        <v>541</v>
      </c>
      <c r="I1877" s="13">
        <v>2011</v>
      </c>
      <c r="J1877" s="13">
        <v>39</v>
      </c>
      <c r="K1877" s="13">
        <v>3</v>
      </c>
      <c r="L1877" s="17" t="s">
        <v>5952</v>
      </c>
      <c r="M1877" s="27"/>
      <c r="N1877" s="28"/>
      <c r="O1877" s="31"/>
      <c r="P1877" s="30"/>
      <c r="Q1877" s="33"/>
      <c r="R1877" s="30"/>
      <c r="S1877" s="33"/>
      <c r="T1877" s="30"/>
      <c r="U1877" s="33"/>
      <c r="V1877" s="30"/>
      <c r="W1877" s="33"/>
      <c r="X1877" s="30"/>
      <c r="Y1877" s="33"/>
      <c r="Z1877" s="30"/>
      <c r="AA1877" s="33"/>
      <c r="AB1877" s="30"/>
      <c r="AC1877" s="33"/>
      <c r="AD1877" s="30"/>
      <c r="AE1877" s="33"/>
      <c r="AF1877" s="30"/>
      <c r="AG1877" s="33"/>
      <c r="AH1877" s="30"/>
      <c r="AI1877" s="33"/>
      <c r="AJ1877" s="30"/>
      <c r="AK1877" s="33"/>
      <c r="AL1877" s="30"/>
      <c r="AM1877" s="33"/>
      <c r="AN1877" s="30"/>
      <c r="AO1877" s="33"/>
      <c r="AP1877" s="30"/>
      <c r="AQ1877" s="33"/>
      <c r="AR1877" s="30"/>
      <c r="AS1877" s="33"/>
      <c r="AT1877" s="30"/>
    </row>
    <row r="1878" spans="1:46" ht="55.2" x14ac:dyDescent="0.25">
      <c r="A1878" s="12">
        <v>1874</v>
      </c>
      <c r="B1878" s="12"/>
      <c r="C1878" s="12">
        <v>1874</v>
      </c>
      <c r="D1878" s="13" t="s">
        <v>5953</v>
      </c>
      <c r="E1878" s="17" t="s">
        <v>5954</v>
      </c>
      <c r="F1878" s="17" t="s">
        <v>559</v>
      </c>
      <c r="G1878" s="13" t="s">
        <v>58</v>
      </c>
      <c r="H1878" s="13" t="s">
        <v>541</v>
      </c>
      <c r="I1878" s="13">
        <v>2011</v>
      </c>
      <c r="J1878" s="13">
        <v>172</v>
      </c>
      <c r="K1878" s="37">
        <v>43163</v>
      </c>
      <c r="L1878" s="17" t="s">
        <v>5955</v>
      </c>
      <c r="M1878" s="27"/>
      <c r="N1878" s="28"/>
      <c r="O1878" s="31"/>
      <c r="P1878" s="30"/>
      <c r="Q1878" s="33"/>
      <c r="R1878" s="30"/>
      <c r="S1878" s="33"/>
      <c r="T1878" s="30"/>
      <c r="U1878" s="33"/>
      <c r="V1878" s="30"/>
      <c r="W1878" s="33"/>
      <c r="X1878" s="30"/>
      <c r="Y1878" s="33"/>
      <c r="Z1878" s="30"/>
      <c r="AA1878" s="33"/>
      <c r="AB1878" s="30"/>
      <c r="AC1878" s="33"/>
      <c r="AD1878" s="30"/>
      <c r="AE1878" s="33"/>
      <c r="AF1878" s="30"/>
      <c r="AG1878" s="33"/>
      <c r="AH1878" s="30"/>
      <c r="AI1878" s="33"/>
      <c r="AJ1878" s="30"/>
      <c r="AK1878" s="33"/>
      <c r="AL1878" s="30"/>
      <c r="AM1878" s="33"/>
      <c r="AN1878" s="30"/>
      <c r="AO1878" s="33"/>
      <c r="AP1878" s="30"/>
      <c r="AQ1878" s="33"/>
      <c r="AR1878" s="30"/>
      <c r="AS1878" s="33"/>
      <c r="AT1878" s="30"/>
    </row>
    <row r="1879" spans="1:46" ht="41.4" x14ac:dyDescent="0.25">
      <c r="A1879" s="12">
        <v>1875</v>
      </c>
      <c r="B1879" s="12"/>
      <c r="C1879" s="12">
        <v>1875</v>
      </c>
      <c r="D1879" s="13" t="s">
        <v>5956</v>
      </c>
      <c r="E1879" s="17" t="s">
        <v>5957</v>
      </c>
      <c r="F1879" s="17" t="s">
        <v>3871</v>
      </c>
      <c r="G1879" s="13" t="s">
        <v>58</v>
      </c>
      <c r="H1879" s="13" t="s">
        <v>541</v>
      </c>
      <c r="I1879" s="13">
        <v>2011</v>
      </c>
      <c r="J1879" s="13">
        <v>48</v>
      </c>
      <c r="K1879" s="13">
        <v>2</v>
      </c>
      <c r="L1879" s="17" t="s">
        <v>5328</v>
      </c>
      <c r="M1879" s="27"/>
      <c r="N1879" s="28"/>
      <c r="O1879" s="31"/>
      <c r="P1879" s="30"/>
      <c r="Q1879" s="33"/>
      <c r="R1879" s="30"/>
      <c r="S1879" s="33"/>
      <c r="T1879" s="30"/>
      <c r="U1879" s="33"/>
      <c r="V1879" s="30"/>
      <c r="W1879" s="33"/>
      <c r="X1879" s="30"/>
      <c r="Y1879" s="33"/>
      <c r="Z1879" s="30"/>
      <c r="AA1879" s="33"/>
      <c r="AB1879" s="30"/>
      <c r="AC1879" s="33"/>
      <c r="AD1879" s="30"/>
      <c r="AE1879" s="33"/>
      <c r="AF1879" s="30"/>
      <c r="AG1879" s="33"/>
      <c r="AH1879" s="30"/>
      <c r="AI1879" s="33"/>
      <c r="AJ1879" s="30"/>
      <c r="AK1879" s="33"/>
      <c r="AL1879" s="30"/>
      <c r="AM1879" s="33"/>
      <c r="AN1879" s="30"/>
      <c r="AO1879" s="33"/>
      <c r="AP1879" s="30"/>
      <c r="AQ1879" s="33"/>
      <c r="AR1879" s="30"/>
      <c r="AS1879" s="33"/>
      <c r="AT1879" s="30"/>
    </row>
    <row r="1880" spans="1:46" ht="41.4" x14ac:dyDescent="0.25">
      <c r="A1880" s="12">
        <v>1876</v>
      </c>
      <c r="B1880" s="12"/>
      <c r="C1880" s="12">
        <v>1876</v>
      </c>
      <c r="D1880" s="13" t="s">
        <v>5958</v>
      </c>
      <c r="E1880" s="17" t="s">
        <v>5959</v>
      </c>
      <c r="F1880" s="17" t="s">
        <v>277</v>
      </c>
      <c r="G1880" s="13" t="s">
        <v>58</v>
      </c>
      <c r="H1880" s="13" t="s">
        <v>541</v>
      </c>
      <c r="I1880" s="13">
        <v>2011</v>
      </c>
      <c r="J1880" s="13">
        <v>31</v>
      </c>
      <c r="K1880" s="13">
        <v>3</v>
      </c>
      <c r="L1880" s="17" t="s">
        <v>5960</v>
      </c>
      <c r="M1880" s="27"/>
      <c r="N1880" s="28"/>
      <c r="O1880" s="31"/>
      <c r="P1880" s="30"/>
      <c r="Q1880" s="33"/>
      <c r="R1880" s="30"/>
      <c r="S1880" s="33"/>
      <c r="T1880" s="30"/>
      <c r="U1880" s="33"/>
      <c r="V1880" s="30"/>
      <c r="W1880" s="33"/>
      <c r="X1880" s="30"/>
      <c r="Y1880" s="33"/>
      <c r="Z1880" s="30"/>
      <c r="AA1880" s="33"/>
      <c r="AB1880" s="30"/>
      <c r="AC1880" s="33"/>
      <c r="AD1880" s="30"/>
      <c r="AE1880" s="33"/>
      <c r="AF1880" s="30"/>
      <c r="AG1880" s="33"/>
      <c r="AH1880" s="30"/>
      <c r="AI1880" s="33"/>
      <c r="AJ1880" s="30"/>
      <c r="AK1880" s="33"/>
      <c r="AL1880" s="30"/>
      <c r="AM1880" s="33"/>
      <c r="AN1880" s="30"/>
      <c r="AO1880" s="33"/>
      <c r="AP1880" s="30"/>
      <c r="AQ1880" s="33"/>
      <c r="AR1880" s="30"/>
      <c r="AS1880" s="33"/>
      <c r="AT1880" s="30"/>
    </row>
    <row r="1881" spans="1:46" ht="55.2" x14ac:dyDescent="0.25">
      <c r="A1881" s="12">
        <v>1877</v>
      </c>
      <c r="B1881" s="12"/>
      <c r="C1881" s="12">
        <v>1877</v>
      </c>
      <c r="D1881" s="13" t="s">
        <v>5961</v>
      </c>
      <c r="E1881" s="17" t="s">
        <v>5962</v>
      </c>
      <c r="F1881" s="17" t="s">
        <v>289</v>
      </c>
      <c r="G1881" s="13" t="s">
        <v>58</v>
      </c>
      <c r="H1881" s="13" t="s">
        <v>541</v>
      </c>
      <c r="I1881" s="13">
        <v>2011</v>
      </c>
      <c r="J1881" s="13">
        <v>964</v>
      </c>
      <c r="K1881" s="37">
        <v>43103</v>
      </c>
      <c r="L1881" s="17" t="s">
        <v>5963</v>
      </c>
      <c r="M1881" s="27"/>
      <c r="N1881" s="28"/>
      <c r="O1881" s="31"/>
      <c r="P1881" s="30"/>
      <c r="Q1881" s="33"/>
      <c r="R1881" s="30"/>
      <c r="S1881" s="33"/>
      <c r="T1881" s="30"/>
      <c r="U1881" s="33"/>
      <c r="V1881" s="30"/>
      <c r="W1881" s="33"/>
      <c r="X1881" s="30"/>
      <c r="Y1881" s="33"/>
      <c r="Z1881" s="30"/>
      <c r="AA1881" s="33"/>
      <c r="AB1881" s="30"/>
      <c r="AC1881" s="33"/>
      <c r="AD1881" s="30"/>
      <c r="AE1881" s="33"/>
      <c r="AF1881" s="30"/>
      <c r="AG1881" s="33"/>
      <c r="AH1881" s="30"/>
      <c r="AI1881" s="33"/>
      <c r="AJ1881" s="30"/>
      <c r="AK1881" s="33"/>
      <c r="AL1881" s="30"/>
      <c r="AM1881" s="33"/>
      <c r="AN1881" s="30"/>
      <c r="AO1881" s="33"/>
      <c r="AP1881" s="30"/>
      <c r="AQ1881" s="33"/>
      <c r="AR1881" s="30"/>
      <c r="AS1881" s="33"/>
      <c r="AT1881" s="30"/>
    </row>
    <row r="1882" spans="1:46" ht="55.2" x14ac:dyDescent="0.25">
      <c r="A1882" s="12">
        <v>1878</v>
      </c>
      <c r="B1882" s="12"/>
      <c r="C1882" s="12">
        <v>1878</v>
      </c>
      <c r="D1882" s="13" t="s">
        <v>5964</v>
      </c>
      <c r="E1882" s="17" t="s">
        <v>5965</v>
      </c>
      <c r="F1882" s="17" t="s">
        <v>94</v>
      </c>
      <c r="G1882" s="13" t="s">
        <v>58</v>
      </c>
      <c r="H1882" s="18">
        <v>43160</v>
      </c>
      <c r="I1882" s="13">
        <v>2011</v>
      </c>
      <c r="J1882" s="13">
        <v>56</v>
      </c>
      <c r="K1882" s="13">
        <v>8</v>
      </c>
      <c r="L1882" s="17" t="s">
        <v>5966</v>
      </c>
      <c r="M1882" s="27"/>
      <c r="N1882" s="28"/>
      <c r="O1882" s="31"/>
      <c r="P1882" s="30"/>
      <c r="Q1882" s="33"/>
      <c r="R1882" s="30"/>
      <c r="S1882" s="33"/>
      <c r="T1882" s="30"/>
      <c r="U1882" s="33"/>
      <c r="V1882" s="30"/>
      <c r="W1882" s="33"/>
      <c r="X1882" s="30"/>
      <c r="Y1882" s="33"/>
      <c r="Z1882" s="30"/>
      <c r="AA1882" s="33"/>
      <c r="AB1882" s="30"/>
      <c r="AC1882" s="33"/>
      <c r="AD1882" s="30"/>
      <c r="AE1882" s="33"/>
      <c r="AF1882" s="30"/>
      <c r="AG1882" s="33"/>
      <c r="AH1882" s="30"/>
      <c r="AI1882" s="33"/>
      <c r="AJ1882" s="30"/>
      <c r="AK1882" s="33"/>
      <c r="AL1882" s="30"/>
      <c r="AM1882" s="33"/>
      <c r="AN1882" s="30"/>
      <c r="AO1882" s="33"/>
      <c r="AP1882" s="30"/>
      <c r="AQ1882" s="33"/>
      <c r="AR1882" s="30"/>
      <c r="AS1882" s="33"/>
      <c r="AT1882" s="30"/>
    </row>
    <row r="1883" spans="1:46" ht="41.4" x14ac:dyDescent="0.25">
      <c r="A1883" s="12">
        <v>1879</v>
      </c>
      <c r="B1883" s="12"/>
      <c r="C1883" s="12">
        <v>1879</v>
      </c>
      <c r="D1883" s="13" t="s">
        <v>5967</v>
      </c>
      <c r="E1883" s="17" t="s">
        <v>5968</v>
      </c>
      <c r="F1883" s="17" t="s">
        <v>1454</v>
      </c>
      <c r="G1883" s="13" t="s">
        <v>58</v>
      </c>
      <c r="H1883" s="13" t="s">
        <v>541</v>
      </c>
      <c r="I1883" s="13">
        <v>2011</v>
      </c>
      <c r="J1883" s="13">
        <v>29</v>
      </c>
      <c r="K1883" s="13">
        <v>3</v>
      </c>
      <c r="L1883" s="17" t="s">
        <v>5969</v>
      </c>
      <c r="M1883" s="27"/>
      <c r="N1883" s="28"/>
      <c r="O1883" s="31"/>
      <c r="P1883" s="30"/>
      <c r="Q1883" s="33"/>
      <c r="R1883" s="30"/>
      <c r="S1883" s="33"/>
      <c r="T1883" s="30"/>
      <c r="U1883" s="33"/>
      <c r="V1883" s="30"/>
      <c r="W1883" s="33"/>
      <c r="X1883" s="30"/>
      <c r="Y1883" s="33"/>
      <c r="Z1883" s="30"/>
      <c r="AA1883" s="33"/>
      <c r="AB1883" s="30"/>
      <c r="AC1883" s="33"/>
      <c r="AD1883" s="30"/>
      <c r="AE1883" s="33"/>
      <c r="AF1883" s="30"/>
      <c r="AG1883" s="33"/>
      <c r="AH1883" s="30"/>
      <c r="AI1883" s="33"/>
      <c r="AJ1883" s="30"/>
      <c r="AK1883" s="33"/>
      <c r="AL1883" s="30"/>
      <c r="AM1883" s="33"/>
      <c r="AN1883" s="30"/>
      <c r="AO1883" s="33"/>
      <c r="AP1883" s="30"/>
      <c r="AQ1883" s="33"/>
      <c r="AR1883" s="30"/>
      <c r="AS1883" s="33"/>
      <c r="AT1883" s="30"/>
    </row>
    <row r="1884" spans="1:46" ht="55.2" x14ac:dyDescent="0.25">
      <c r="A1884" s="12">
        <v>1880</v>
      </c>
      <c r="B1884" s="12"/>
      <c r="C1884" s="12">
        <v>1880</v>
      </c>
      <c r="D1884" s="13" t="s">
        <v>5970</v>
      </c>
      <c r="E1884" s="17" t="s">
        <v>5971</v>
      </c>
      <c r="F1884" s="17" t="s">
        <v>663</v>
      </c>
      <c r="G1884" s="13" t="s">
        <v>58</v>
      </c>
      <c r="H1884" s="13" t="s">
        <v>541</v>
      </c>
      <c r="I1884" s="13">
        <v>2011</v>
      </c>
      <c r="J1884" s="13">
        <v>22</v>
      </c>
      <c r="K1884" s="13">
        <v>3</v>
      </c>
      <c r="L1884" s="17" t="s">
        <v>5972</v>
      </c>
      <c r="M1884" s="27"/>
      <c r="N1884" s="28"/>
      <c r="O1884" s="31"/>
      <c r="P1884" s="30"/>
      <c r="Q1884" s="33"/>
      <c r="R1884" s="30"/>
      <c r="S1884" s="33"/>
      <c r="T1884" s="30"/>
      <c r="U1884" s="33"/>
      <c r="V1884" s="30"/>
      <c r="W1884" s="33"/>
      <c r="X1884" s="30"/>
      <c r="Y1884" s="33"/>
      <c r="Z1884" s="30"/>
      <c r="AA1884" s="33"/>
      <c r="AB1884" s="30"/>
      <c r="AC1884" s="33"/>
      <c r="AD1884" s="30"/>
      <c r="AE1884" s="33"/>
      <c r="AF1884" s="30"/>
      <c r="AG1884" s="33"/>
      <c r="AH1884" s="30"/>
      <c r="AI1884" s="33"/>
      <c r="AJ1884" s="30"/>
      <c r="AK1884" s="33"/>
      <c r="AL1884" s="30"/>
      <c r="AM1884" s="33"/>
      <c r="AN1884" s="30"/>
      <c r="AO1884" s="33"/>
      <c r="AP1884" s="30"/>
      <c r="AQ1884" s="33"/>
      <c r="AR1884" s="30"/>
      <c r="AS1884" s="33"/>
      <c r="AT1884" s="30"/>
    </row>
    <row r="1885" spans="1:46" ht="55.2" x14ac:dyDescent="0.25">
      <c r="A1885" s="12">
        <v>1881</v>
      </c>
      <c r="B1885" s="12"/>
      <c r="C1885" s="12">
        <v>1881</v>
      </c>
      <c r="D1885" s="13" t="s">
        <v>5973</v>
      </c>
      <c r="E1885" s="17" t="s">
        <v>5974</v>
      </c>
      <c r="F1885" s="17" t="s">
        <v>4772</v>
      </c>
      <c r="G1885" s="13" t="s">
        <v>58</v>
      </c>
      <c r="H1885" s="13" t="s">
        <v>541</v>
      </c>
      <c r="I1885" s="13">
        <v>2011</v>
      </c>
      <c r="J1885" s="13">
        <v>56</v>
      </c>
      <c r="K1885" s="13">
        <v>7</v>
      </c>
      <c r="L1885" s="17" t="s">
        <v>5975</v>
      </c>
      <c r="M1885" s="27"/>
      <c r="N1885" s="28"/>
      <c r="O1885" s="31"/>
      <c r="P1885" s="30"/>
      <c r="Q1885" s="33"/>
      <c r="R1885" s="30"/>
      <c r="S1885" s="33"/>
      <c r="T1885" s="30"/>
      <c r="U1885" s="33"/>
      <c r="V1885" s="30"/>
      <c r="W1885" s="33"/>
      <c r="X1885" s="30"/>
      <c r="Y1885" s="33"/>
      <c r="Z1885" s="30"/>
      <c r="AA1885" s="33"/>
      <c r="AB1885" s="30"/>
      <c r="AC1885" s="33"/>
      <c r="AD1885" s="30"/>
      <c r="AE1885" s="33"/>
      <c r="AF1885" s="30"/>
      <c r="AG1885" s="33"/>
      <c r="AH1885" s="30"/>
      <c r="AI1885" s="33"/>
      <c r="AJ1885" s="30"/>
      <c r="AK1885" s="33"/>
      <c r="AL1885" s="30"/>
      <c r="AM1885" s="33"/>
      <c r="AN1885" s="30"/>
      <c r="AO1885" s="33"/>
      <c r="AP1885" s="30"/>
      <c r="AQ1885" s="33"/>
      <c r="AR1885" s="30"/>
      <c r="AS1885" s="33"/>
      <c r="AT1885" s="30"/>
    </row>
    <row r="1886" spans="1:46" ht="69" x14ac:dyDescent="0.25">
      <c r="A1886" s="12">
        <v>1882</v>
      </c>
      <c r="B1886" s="12"/>
      <c r="C1886" s="12">
        <v>1882</v>
      </c>
      <c r="D1886" s="13" t="s">
        <v>5976</v>
      </c>
      <c r="E1886" s="17" t="s">
        <v>5977</v>
      </c>
      <c r="F1886" s="17" t="s">
        <v>667</v>
      </c>
      <c r="G1886" s="13" t="s">
        <v>58</v>
      </c>
      <c r="H1886" s="13" t="s">
        <v>541</v>
      </c>
      <c r="I1886" s="13">
        <v>2011</v>
      </c>
      <c r="J1886" s="13">
        <v>54</v>
      </c>
      <c r="K1886" s="13">
        <v>3</v>
      </c>
      <c r="L1886" s="17" t="s">
        <v>5978</v>
      </c>
      <c r="M1886" s="27"/>
      <c r="N1886" s="28"/>
      <c r="O1886" s="31"/>
      <c r="P1886" s="30"/>
      <c r="Q1886" s="33"/>
      <c r="R1886" s="30"/>
      <c r="S1886" s="33"/>
      <c r="T1886" s="30"/>
      <c r="U1886" s="33"/>
      <c r="V1886" s="30"/>
      <c r="W1886" s="33"/>
      <c r="X1886" s="30"/>
      <c r="Y1886" s="33"/>
      <c r="Z1886" s="30"/>
      <c r="AA1886" s="33"/>
      <c r="AB1886" s="30"/>
      <c r="AC1886" s="33"/>
      <c r="AD1886" s="30"/>
      <c r="AE1886" s="33"/>
      <c r="AF1886" s="30"/>
      <c r="AG1886" s="33"/>
      <c r="AH1886" s="30"/>
      <c r="AI1886" s="33"/>
      <c r="AJ1886" s="30"/>
      <c r="AK1886" s="33"/>
      <c r="AL1886" s="30"/>
      <c r="AM1886" s="33"/>
      <c r="AN1886" s="30"/>
      <c r="AO1886" s="33"/>
      <c r="AP1886" s="30"/>
      <c r="AQ1886" s="33"/>
      <c r="AR1886" s="30"/>
      <c r="AS1886" s="33"/>
      <c r="AT1886" s="30"/>
    </row>
    <row r="1887" spans="1:46" ht="41.4" x14ac:dyDescent="0.25">
      <c r="A1887" s="12">
        <v>1883</v>
      </c>
      <c r="B1887" s="12"/>
      <c r="C1887" s="12">
        <v>1883</v>
      </c>
      <c r="D1887" s="13" t="s">
        <v>5979</v>
      </c>
      <c r="E1887" s="17" t="s">
        <v>5980</v>
      </c>
      <c r="F1887" s="17" t="s">
        <v>667</v>
      </c>
      <c r="G1887" s="13" t="s">
        <v>58</v>
      </c>
      <c r="H1887" s="13" t="s">
        <v>541</v>
      </c>
      <c r="I1887" s="13">
        <v>2011</v>
      </c>
      <c r="J1887" s="13">
        <v>54</v>
      </c>
      <c r="K1887" s="13">
        <v>3</v>
      </c>
      <c r="L1887" s="17" t="s">
        <v>5981</v>
      </c>
      <c r="M1887" s="27"/>
      <c r="N1887" s="28"/>
      <c r="O1887" s="31"/>
      <c r="P1887" s="30"/>
      <c r="Q1887" s="33"/>
      <c r="R1887" s="30"/>
      <c r="S1887" s="33"/>
      <c r="T1887" s="30"/>
      <c r="U1887" s="33"/>
      <c r="V1887" s="30"/>
      <c r="W1887" s="33"/>
      <c r="X1887" s="30"/>
      <c r="Y1887" s="33"/>
      <c r="Z1887" s="30"/>
      <c r="AA1887" s="33"/>
      <c r="AB1887" s="30"/>
      <c r="AC1887" s="33"/>
      <c r="AD1887" s="30"/>
      <c r="AE1887" s="33"/>
      <c r="AF1887" s="30"/>
      <c r="AG1887" s="33"/>
      <c r="AH1887" s="30"/>
      <c r="AI1887" s="33"/>
      <c r="AJ1887" s="30"/>
      <c r="AK1887" s="33"/>
      <c r="AL1887" s="30"/>
      <c r="AM1887" s="33"/>
      <c r="AN1887" s="30"/>
      <c r="AO1887" s="33"/>
      <c r="AP1887" s="30"/>
      <c r="AQ1887" s="33"/>
      <c r="AR1887" s="30"/>
      <c r="AS1887" s="33"/>
      <c r="AT1887" s="30"/>
    </row>
    <row r="1888" spans="1:46" ht="69" x14ac:dyDescent="0.25">
      <c r="A1888" s="12">
        <v>1884</v>
      </c>
      <c r="B1888" s="12"/>
      <c r="C1888" s="12">
        <v>1884</v>
      </c>
      <c r="D1888" s="13" t="s">
        <v>5982</v>
      </c>
      <c r="E1888" s="17" t="s">
        <v>5983</v>
      </c>
      <c r="F1888" s="17" t="s">
        <v>1661</v>
      </c>
      <c r="G1888" s="13" t="s">
        <v>58</v>
      </c>
      <c r="H1888" s="13" t="s">
        <v>541</v>
      </c>
      <c r="I1888" s="13">
        <v>2011</v>
      </c>
      <c r="J1888" s="13">
        <v>141</v>
      </c>
      <c r="K1888" s="13">
        <v>3</v>
      </c>
      <c r="L1888" s="17" t="s">
        <v>5984</v>
      </c>
      <c r="M1888" s="27"/>
      <c r="N1888" s="28"/>
      <c r="O1888" s="31"/>
      <c r="P1888" s="30"/>
      <c r="Q1888" s="33"/>
      <c r="R1888" s="30"/>
      <c r="S1888" s="33"/>
      <c r="T1888" s="30"/>
      <c r="U1888" s="33"/>
      <c r="V1888" s="30"/>
      <c r="W1888" s="33"/>
      <c r="X1888" s="30"/>
      <c r="Y1888" s="33"/>
      <c r="Z1888" s="30"/>
      <c r="AA1888" s="33"/>
      <c r="AB1888" s="30"/>
      <c r="AC1888" s="33"/>
      <c r="AD1888" s="30"/>
      <c r="AE1888" s="33"/>
      <c r="AF1888" s="30"/>
      <c r="AG1888" s="33"/>
      <c r="AH1888" s="30"/>
      <c r="AI1888" s="33"/>
      <c r="AJ1888" s="30"/>
      <c r="AK1888" s="33"/>
      <c r="AL1888" s="30"/>
      <c r="AM1888" s="33"/>
      <c r="AN1888" s="30"/>
      <c r="AO1888" s="33"/>
      <c r="AP1888" s="30"/>
      <c r="AQ1888" s="33"/>
      <c r="AR1888" s="30"/>
      <c r="AS1888" s="33"/>
      <c r="AT1888" s="30"/>
    </row>
    <row r="1889" spans="1:46" ht="55.2" x14ac:dyDescent="0.25">
      <c r="A1889" s="12">
        <v>1885</v>
      </c>
      <c r="B1889" s="12"/>
      <c r="C1889" s="12">
        <v>1885</v>
      </c>
      <c r="D1889" s="13" t="s">
        <v>5985</v>
      </c>
      <c r="E1889" s="17" t="s">
        <v>5986</v>
      </c>
      <c r="F1889" s="17" t="s">
        <v>2322</v>
      </c>
      <c r="G1889" s="13" t="s">
        <v>58</v>
      </c>
      <c r="H1889" s="13" t="s">
        <v>541</v>
      </c>
      <c r="I1889" s="13">
        <v>2011</v>
      </c>
      <c r="J1889" s="13">
        <v>111</v>
      </c>
      <c r="K1889" s="13">
        <v>3</v>
      </c>
      <c r="L1889" s="17" t="s">
        <v>5987</v>
      </c>
      <c r="M1889" s="27"/>
      <c r="N1889" s="28"/>
      <c r="O1889" s="31"/>
      <c r="P1889" s="30"/>
      <c r="Q1889" s="33"/>
      <c r="R1889" s="30"/>
      <c r="S1889" s="33"/>
      <c r="T1889" s="30"/>
      <c r="U1889" s="33"/>
      <c r="V1889" s="30"/>
      <c r="W1889" s="33"/>
      <c r="X1889" s="30"/>
      <c r="Y1889" s="33"/>
      <c r="Z1889" s="30"/>
      <c r="AA1889" s="33"/>
      <c r="AB1889" s="30"/>
      <c r="AC1889" s="33"/>
      <c r="AD1889" s="30"/>
      <c r="AE1889" s="33"/>
      <c r="AF1889" s="30"/>
      <c r="AG1889" s="33"/>
      <c r="AH1889" s="30"/>
      <c r="AI1889" s="33"/>
      <c r="AJ1889" s="30"/>
      <c r="AK1889" s="33"/>
      <c r="AL1889" s="30"/>
      <c r="AM1889" s="33"/>
      <c r="AN1889" s="30"/>
      <c r="AO1889" s="33"/>
      <c r="AP1889" s="30"/>
      <c r="AQ1889" s="33"/>
      <c r="AR1889" s="30"/>
      <c r="AS1889" s="33"/>
      <c r="AT1889" s="30"/>
    </row>
    <row r="1890" spans="1:46" ht="69" x14ac:dyDescent="0.25">
      <c r="A1890" s="12">
        <v>1886</v>
      </c>
      <c r="B1890" s="12"/>
      <c r="C1890" s="12">
        <v>1886</v>
      </c>
      <c r="D1890" s="13" t="s">
        <v>5988</v>
      </c>
      <c r="E1890" s="17" t="s">
        <v>5989</v>
      </c>
      <c r="F1890" s="17" t="s">
        <v>4626</v>
      </c>
      <c r="G1890" s="13" t="s">
        <v>58</v>
      </c>
      <c r="H1890" s="18">
        <v>43153</v>
      </c>
      <c r="I1890" s="13">
        <v>2011</v>
      </c>
      <c r="J1890" s="13">
        <v>44</v>
      </c>
      <c r="K1890" s="13">
        <v>4</v>
      </c>
      <c r="L1890" s="17" t="s">
        <v>5990</v>
      </c>
      <c r="M1890" s="27"/>
      <c r="N1890" s="28"/>
      <c r="O1890" s="31"/>
      <c r="P1890" s="30"/>
      <c r="Q1890" s="33"/>
      <c r="R1890" s="30"/>
      <c r="S1890" s="33"/>
      <c r="T1890" s="30"/>
      <c r="U1890" s="33"/>
      <c r="V1890" s="30"/>
      <c r="W1890" s="33"/>
      <c r="X1890" s="30"/>
      <c r="Y1890" s="33"/>
      <c r="Z1890" s="30"/>
      <c r="AA1890" s="33"/>
      <c r="AB1890" s="30"/>
      <c r="AC1890" s="33"/>
      <c r="AD1890" s="30"/>
      <c r="AE1890" s="33"/>
      <c r="AF1890" s="30"/>
      <c r="AG1890" s="33"/>
      <c r="AH1890" s="30"/>
      <c r="AI1890" s="33"/>
      <c r="AJ1890" s="30"/>
      <c r="AK1890" s="33"/>
      <c r="AL1890" s="30"/>
      <c r="AM1890" s="33"/>
      <c r="AN1890" s="30"/>
      <c r="AO1890" s="33"/>
      <c r="AP1890" s="30"/>
      <c r="AQ1890" s="33"/>
      <c r="AR1890" s="30"/>
      <c r="AS1890" s="33"/>
      <c r="AT1890" s="30"/>
    </row>
    <row r="1891" spans="1:46" ht="82.8" x14ac:dyDescent="0.25">
      <c r="A1891" s="12">
        <v>1887</v>
      </c>
      <c r="B1891" s="12"/>
      <c r="C1891" s="12">
        <v>1887</v>
      </c>
      <c r="D1891" s="13" t="s">
        <v>5991</v>
      </c>
      <c r="E1891" s="17" t="s">
        <v>5992</v>
      </c>
      <c r="F1891" s="17" t="s">
        <v>2620</v>
      </c>
      <c r="G1891" s="13" t="s">
        <v>58</v>
      </c>
      <c r="H1891" s="18">
        <v>43151</v>
      </c>
      <c r="I1891" s="13">
        <v>2011</v>
      </c>
      <c r="J1891" s="13">
        <v>77</v>
      </c>
      <c r="K1891" s="13">
        <v>2</v>
      </c>
      <c r="L1891" s="17" t="s">
        <v>5993</v>
      </c>
      <c r="M1891" s="27"/>
      <c r="N1891" s="28"/>
      <c r="O1891" s="31"/>
      <c r="P1891" s="30"/>
      <c r="Q1891" s="33"/>
      <c r="R1891" s="30"/>
      <c r="S1891" s="33"/>
      <c r="T1891" s="30"/>
      <c r="U1891" s="33"/>
      <c r="V1891" s="30"/>
      <c r="W1891" s="33"/>
      <c r="X1891" s="30"/>
      <c r="Y1891" s="33"/>
      <c r="Z1891" s="30"/>
      <c r="AA1891" s="33"/>
      <c r="AB1891" s="30"/>
      <c r="AC1891" s="33"/>
      <c r="AD1891" s="30"/>
      <c r="AE1891" s="33"/>
      <c r="AF1891" s="30"/>
      <c r="AG1891" s="33"/>
      <c r="AH1891" s="30"/>
      <c r="AI1891" s="33"/>
      <c r="AJ1891" s="30"/>
      <c r="AK1891" s="33"/>
      <c r="AL1891" s="30"/>
      <c r="AM1891" s="33"/>
      <c r="AN1891" s="30"/>
      <c r="AO1891" s="33"/>
      <c r="AP1891" s="30"/>
      <c r="AQ1891" s="33"/>
      <c r="AR1891" s="30"/>
      <c r="AS1891" s="33"/>
      <c r="AT1891" s="30"/>
    </row>
    <row r="1892" spans="1:46" ht="55.2" x14ac:dyDescent="0.25">
      <c r="A1892" s="12">
        <v>1888</v>
      </c>
      <c r="B1892" s="12"/>
      <c r="C1892" s="12">
        <v>1888</v>
      </c>
      <c r="D1892" s="13" t="s">
        <v>5994</v>
      </c>
      <c r="E1892" s="17" t="s">
        <v>5995</v>
      </c>
      <c r="F1892" s="17" t="s">
        <v>848</v>
      </c>
      <c r="G1892" s="13" t="s">
        <v>58</v>
      </c>
      <c r="H1892" s="18">
        <v>43149</v>
      </c>
      <c r="I1892" s="13">
        <v>2011</v>
      </c>
      <c r="J1892" s="13">
        <v>76</v>
      </c>
      <c r="K1892" s="13">
        <v>4</v>
      </c>
      <c r="L1892" s="17" t="s">
        <v>5996</v>
      </c>
      <c r="M1892" s="27"/>
      <c r="N1892" s="28"/>
      <c r="O1892" s="31"/>
      <c r="P1892" s="30"/>
      <c r="Q1892" s="33"/>
      <c r="R1892" s="30"/>
      <c r="S1892" s="33"/>
      <c r="T1892" s="30"/>
      <c r="U1892" s="33"/>
      <c r="V1892" s="30"/>
      <c r="W1892" s="33"/>
      <c r="X1892" s="30"/>
      <c r="Y1892" s="33"/>
      <c r="Z1892" s="30"/>
      <c r="AA1892" s="33"/>
      <c r="AB1892" s="30"/>
      <c r="AC1892" s="33"/>
      <c r="AD1892" s="30"/>
      <c r="AE1892" s="33"/>
      <c r="AF1892" s="30"/>
      <c r="AG1892" s="33"/>
      <c r="AH1892" s="30"/>
      <c r="AI1892" s="33"/>
      <c r="AJ1892" s="30"/>
      <c r="AK1892" s="33"/>
      <c r="AL1892" s="30"/>
      <c r="AM1892" s="33"/>
      <c r="AN1892" s="30"/>
      <c r="AO1892" s="33"/>
      <c r="AP1892" s="30"/>
      <c r="AQ1892" s="33"/>
      <c r="AR1892" s="30"/>
      <c r="AS1892" s="33"/>
      <c r="AT1892" s="30"/>
    </row>
    <row r="1893" spans="1:46" ht="55.2" x14ac:dyDescent="0.25">
      <c r="A1893" s="12">
        <v>1889</v>
      </c>
      <c r="B1893" s="12"/>
      <c r="C1893" s="12">
        <v>1889</v>
      </c>
      <c r="D1893" s="13" t="s">
        <v>5997</v>
      </c>
      <c r="E1893" s="17" t="s">
        <v>5998</v>
      </c>
      <c r="F1893" s="17" t="s">
        <v>678</v>
      </c>
      <c r="G1893" s="13" t="s">
        <v>58</v>
      </c>
      <c r="H1893" s="18">
        <v>43147</v>
      </c>
      <c r="I1893" s="13">
        <v>2011</v>
      </c>
      <c r="J1893" s="13">
        <v>50</v>
      </c>
      <c r="K1893" s="13">
        <v>4</v>
      </c>
      <c r="L1893" s="17" t="s">
        <v>5999</v>
      </c>
      <c r="M1893" s="27"/>
      <c r="N1893" s="28"/>
      <c r="O1893" s="31"/>
      <c r="P1893" s="30"/>
      <c r="Q1893" s="33"/>
      <c r="R1893" s="30"/>
      <c r="S1893" s="33"/>
      <c r="T1893" s="30"/>
      <c r="U1893" s="33"/>
      <c r="V1893" s="30"/>
      <c r="W1893" s="33"/>
      <c r="X1893" s="30"/>
      <c r="Y1893" s="33"/>
      <c r="Z1893" s="30"/>
      <c r="AA1893" s="33"/>
      <c r="AB1893" s="30"/>
      <c r="AC1893" s="33"/>
      <c r="AD1893" s="30"/>
      <c r="AE1893" s="33"/>
      <c r="AF1893" s="30"/>
      <c r="AG1893" s="33"/>
      <c r="AH1893" s="30"/>
      <c r="AI1893" s="33"/>
      <c r="AJ1893" s="30"/>
      <c r="AK1893" s="33"/>
      <c r="AL1893" s="30"/>
      <c r="AM1893" s="33"/>
      <c r="AN1893" s="30"/>
      <c r="AO1893" s="33"/>
      <c r="AP1893" s="30"/>
      <c r="AQ1893" s="33"/>
      <c r="AR1893" s="30"/>
      <c r="AS1893" s="33"/>
      <c r="AT1893" s="30"/>
    </row>
    <row r="1894" spans="1:46" ht="41.4" x14ac:dyDescent="0.25">
      <c r="A1894" s="12">
        <v>1890</v>
      </c>
      <c r="B1894" s="12"/>
      <c r="C1894" s="12">
        <v>1890</v>
      </c>
      <c r="D1894" s="13" t="s">
        <v>6000</v>
      </c>
      <c r="E1894" s="17" t="s">
        <v>6001</v>
      </c>
      <c r="F1894" s="17" t="s">
        <v>289</v>
      </c>
      <c r="G1894" s="13" t="s">
        <v>58</v>
      </c>
      <c r="H1894" s="13" t="s">
        <v>637</v>
      </c>
      <c r="I1894" s="13">
        <v>2011</v>
      </c>
      <c r="J1894" s="13">
        <v>963</v>
      </c>
      <c r="K1894" s="37">
        <v>43134</v>
      </c>
      <c r="L1894" s="17" t="s">
        <v>6002</v>
      </c>
      <c r="M1894" s="27"/>
      <c r="N1894" s="28"/>
      <c r="O1894" s="31"/>
      <c r="P1894" s="30"/>
      <c r="Q1894" s="33"/>
      <c r="R1894" s="30"/>
      <c r="S1894" s="33"/>
      <c r="T1894" s="30"/>
      <c r="U1894" s="33"/>
      <c r="V1894" s="30"/>
      <c r="W1894" s="33"/>
      <c r="X1894" s="30"/>
      <c r="Y1894" s="33"/>
      <c r="Z1894" s="30"/>
      <c r="AA1894" s="33"/>
      <c r="AB1894" s="30"/>
      <c r="AC1894" s="33"/>
      <c r="AD1894" s="30"/>
      <c r="AE1894" s="33"/>
      <c r="AF1894" s="30"/>
      <c r="AG1894" s="33"/>
      <c r="AH1894" s="30"/>
      <c r="AI1894" s="33"/>
      <c r="AJ1894" s="30"/>
      <c r="AK1894" s="33"/>
      <c r="AL1894" s="30"/>
      <c r="AM1894" s="33"/>
      <c r="AN1894" s="30"/>
      <c r="AO1894" s="33"/>
      <c r="AP1894" s="30"/>
      <c r="AQ1894" s="33"/>
      <c r="AR1894" s="30"/>
      <c r="AS1894" s="33"/>
      <c r="AT1894" s="30"/>
    </row>
    <row r="1895" spans="1:46" ht="41.4" x14ac:dyDescent="0.25">
      <c r="A1895" s="12">
        <v>1891</v>
      </c>
      <c r="B1895" s="12"/>
      <c r="C1895" s="12">
        <v>1891</v>
      </c>
      <c r="D1895" s="13" t="s">
        <v>6003</v>
      </c>
      <c r="E1895" s="17" t="s">
        <v>6004</v>
      </c>
      <c r="F1895" s="17" t="s">
        <v>350</v>
      </c>
      <c r="G1895" s="13" t="s">
        <v>58</v>
      </c>
      <c r="H1895" s="13" t="s">
        <v>637</v>
      </c>
      <c r="I1895" s="13">
        <v>2011</v>
      </c>
      <c r="J1895" s="13">
        <v>3</v>
      </c>
      <c r="K1895" s="13">
        <v>2</v>
      </c>
      <c r="L1895" s="17" t="s">
        <v>6005</v>
      </c>
      <c r="M1895" s="27"/>
      <c r="N1895" s="28"/>
      <c r="O1895" s="31"/>
      <c r="P1895" s="30"/>
      <c r="Q1895" s="33"/>
      <c r="R1895" s="30"/>
      <c r="S1895" s="33"/>
      <c r="T1895" s="30"/>
      <c r="U1895" s="33"/>
      <c r="V1895" s="30"/>
      <c r="W1895" s="33"/>
      <c r="X1895" s="30"/>
      <c r="Y1895" s="33"/>
      <c r="Z1895" s="30"/>
      <c r="AA1895" s="33"/>
      <c r="AB1895" s="30"/>
      <c r="AC1895" s="33"/>
      <c r="AD1895" s="30"/>
      <c r="AE1895" s="33"/>
      <c r="AF1895" s="30"/>
      <c r="AG1895" s="33"/>
      <c r="AH1895" s="30"/>
      <c r="AI1895" s="33"/>
      <c r="AJ1895" s="30"/>
      <c r="AK1895" s="33"/>
      <c r="AL1895" s="30"/>
      <c r="AM1895" s="33"/>
      <c r="AN1895" s="30"/>
      <c r="AO1895" s="33"/>
      <c r="AP1895" s="30"/>
      <c r="AQ1895" s="33"/>
      <c r="AR1895" s="30"/>
      <c r="AS1895" s="33"/>
      <c r="AT1895" s="30"/>
    </row>
    <row r="1896" spans="1:46" ht="55.2" x14ac:dyDescent="0.25">
      <c r="A1896" s="12">
        <v>1892</v>
      </c>
      <c r="B1896" s="12"/>
      <c r="C1896" s="12">
        <v>1892</v>
      </c>
      <c r="D1896" s="13" t="s">
        <v>6006</v>
      </c>
      <c r="E1896" s="17" t="s">
        <v>6007</v>
      </c>
      <c r="F1896" s="17" t="s">
        <v>1135</v>
      </c>
      <c r="G1896" s="13" t="s">
        <v>58</v>
      </c>
      <c r="H1896" s="13" t="s">
        <v>637</v>
      </c>
      <c r="I1896" s="13">
        <v>2011</v>
      </c>
      <c r="J1896" s="13">
        <v>56</v>
      </c>
      <c r="K1896" s="13">
        <v>2</v>
      </c>
      <c r="L1896" s="17" t="s">
        <v>6008</v>
      </c>
      <c r="M1896" s="27"/>
      <c r="N1896" s="28"/>
      <c r="O1896" s="31"/>
      <c r="P1896" s="30"/>
      <c r="Q1896" s="33"/>
      <c r="R1896" s="30"/>
      <c r="S1896" s="33"/>
      <c r="T1896" s="30"/>
      <c r="U1896" s="33"/>
      <c r="V1896" s="30"/>
      <c r="W1896" s="33"/>
      <c r="X1896" s="30"/>
      <c r="Y1896" s="33"/>
      <c r="Z1896" s="30"/>
      <c r="AA1896" s="33"/>
      <c r="AB1896" s="30"/>
      <c r="AC1896" s="33"/>
      <c r="AD1896" s="30"/>
      <c r="AE1896" s="33"/>
      <c r="AF1896" s="30"/>
      <c r="AG1896" s="33"/>
      <c r="AH1896" s="30"/>
      <c r="AI1896" s="33"/>
      <c r="AJ1896" s="30"/>
      <c r="AK1896" s="33"/>
      <c r="AL1896" s="30"/>
      <c r="AM1896" s="33"/>
      <c r="AN1896" s="30"/>
      <c r="AO1896" s="33"/>
      <c r="AP1896" s="30"/>
      <c r="AQ1896" s="33"/>
      <c r="AR1896" s="30"/>
      <c r="AS1896" s="33"/>
      <c r="AT1896" s="30"/>
    </row>
    <row r="1897" spans="1:46" ht="55.2" x14ac:dyDescent="0.25">
      <c r="A1897" s="12">
        <v>1893</v>
      </c>
      <c r="B1897" s="12"/>
      <c r="C1897" s="12">
        <v>1893</v>
      </c>
      <c r="D1897" s="13" t="s">
        <v>6009</v>
      </c>
      <c r="E1897" s="17" t="s">
        <v>6010</v>
      </c>
      <c r="F1897" s="17" t="s">
        <v>289</v>
      </c>
      <c r="G1897" s="13" t="s">
        <v>58</v>
      </c>
      <c r="H1897" s="13" t="s">
        <v>637</v>
      </c>
      <c r="I1897" s="13">
        <v>2011</v>
      </c>
      <c r="J1897" s="13">
        <v>963</v>
      </c>
      <c r="K1897" s="37">
        <v>43134</v>
      </c>
      <c r="L1897" s="17" t="s">
        <v>6011</v>
      </c>
      <c r="M1897" s="27"/>
      <c r="N1897" s="28"/>
      <c r="O1897" s="31"/>
      <c r="P1897" s="30"/>
      <c r="Q1897" s="33"/>
      <c r="R1897" s="30"/>
      <c r="S1897" s="33"/>
      <c r="T1897" s="30"/>
      <c r="U1897" s="33"/>
      <c r="V1897" s="30"/>
      <c r="W1897" s="33"/>
      <c r="X1897" s="30"/>
      <c r="Y1897" s="33"/>
      <c r="Z1897" s="30"/>
      <c r="AA1897" s="33"/>
      <c r="AB1897" s="30"/>
      <c r="AC1897" s="33"/>
      <c r="AD1897" s="30"/>
      <c r="AE1897" s="33"/>
      <c r="AF1897" s="30"/>
      <c r="AG1897" s="33"/>
      <c r="AH1897" s="30"/>
      <c r="AI1897" s="33"/>
      <c r="AJ1897" s="30"/>
      <c r="AK1897" s="33"/>
      <c r="AL1897" s="30"/>
      <c r="AM1897" s="33"/>
      <c r="AN1897" s="30"/>
      <c r="AO1897" s="33"/>
      <c r="AP1897" s="30"/>
      <c r="AQ1897" s="33"/>
      <c r="AR1897" s="30"/>
      <c r="AS1897" s="33"/>
      <c r="AT1897" s="30"/>
    </row>
    <row r="1898" spans="1:46" ht="55.2" x14ac:dyDescent="0.25">
      <c r="A1898" s="12">
        <v>1894</v>
      </c>
      <c r="B1898" s="12"/>
      <c r="C1898" s="12">
        <v>1894</v>
      </c>
      <c r="D1898" s="13" t="s">
        <v>6012</v>
      </c>
      <c r="E1898" s="17" t="s">
        <v>6013</v>
      </c>
      <c r="F1898" s="17" t="s">
        <v>559</v>
      </c>
      <c r="G1898" s="13" t="s">
        <v>58</v>
      </c>
      <c r="H1898" s="13" t="s">
        <v>637</v>
      </c>
      <c r="I1898" s="13">
        <v>2011</v>
      </c>
      <c r="J1898" s="13">
        <v>172</v>
      </c>
      <c r="K1898" s="37">
        <v>43102</v>
      </c>
      <c r="L1898" s="17" t="s">
        <v>6014</v>
      </c>
      <c r="M1898" s="27"/>
      <c r="N1898" s="28"/>
      <c r="O1898" s="31"/>
      <c r="P1898" s="30"/>
      <c r="Q1898" s="33"/>
      <c r="R1898" s="30"/>
      <c r="S1898" s="33"/>
      <c r="T1898" s="30"/>
      <c r="U1898" s="33"/>
      <c r="V1898" s="30"/>
      <c r="W1898" s="33"/>
      <c r="X1898" s="30"/>
      <c r="Y1898" s="33"/>
      <c r="Z1898" s="30"/>
      <c r="AA1898" s="33"/>
      <c r="AB1898" s="30"/>
      <c r="AC1898" s="33"/>
      <c r="AD1898" s="30"/>
      <c r="AE1898" s="33"/>
      <c r="AF1898" s="30"/>
      <c r="AG1898" s="33"/>
      <c r="AH1898" s="30"/>
      <c r="AI1898" s="33"/>
      <c r="AJ1898" s="30"/>
      <c r="AK1898" s="33"/>
      <c r="AL1898" s="30"/>
      <c r="AM1898" s="33"/>
      <c r="AN1898" s="30"/>
      <c r="AO1898" s="33"/>
      <c r="AP1898" s="30"/>
      <c r="AQ1898" s="33"/>
      <c r="AR1898" s="30"/>
      <c r="AS1898" s="33"/>
      <c r="AT1898" s="30"/>
    </row>
    <row r="1899" spans="1:46" ht="55.2" x14ac:dyDescent="0.25">
      <c r="A1899" s="12">
        <v>1895</v>
      </c>
      <c r="B1899" s="12"/>
      <c r="C1899" s="12">
        <v>1895</v>
      </c>
      <c r="D1899" s="13" t="s">
        <v>6015</v>
      </c>
      <c r="E1899" s="17" t="s">
        <v>6016</v>
      </c>
      <c r="F1899" s="17" t="s">
        <v>559</v>
      </c>
      <c r="G1899" s="13" t="s">
        <v>58</v>
      </c>
      <c r="H1899" s="13" t="s">
        <v>637</v>
      </c>
      <c r="I1899" s="13">
        <v>2011</v>
      </c>
      <c r="J1899" s="13">
        <v>172</v>
      </c>
      <c r="K1899" s="37">
        <v>43102</v>
      </c>
      <c r="L1899" s="17" t="s">
        <v>6017</v>
      </c>
      <c r="M1899" s="27"/>
      <c r="N1899" s="28"/>
      <c r="O1899" s="31"/>
      <c r="P1899" s="30"/>
      <c r="Q1899" s="33"/>
      <c r="R1899" s="30"/>
      <c r="S1899" s="33"/>
      <c r="T1899" s="30"/>
      <c r="U1899" s="33"/>
      <c r="V1899" s="30"/>
      <c r="W1899" s="33"/>
      <c r="X1899" s="30"/>
      <c r="Y1899" s="33"/>
      <c r="Z1899" s="30"/>
      <c r="AA1899" s="33"/>
      <c r="AB1899" s="30"/>
      <c r="AC1899" s="33"/>
      <c r="AD1899" s="30"/>
      <c r="AE1899" s="33"/>
      <c r="AF1899" s="30"/>
      <c r="AG1899" s="33"/>
      <c r="AH1899" s="30"/>
      <c r="AI1899" s="33"/>
      <c r="AJ1899" s="30"/>
      <c r="AK1899" s="33"/>
      <c r="AL1899" s="30"/>
      <c r="AM1899" s="33"/>
      <c r="AN1899" s="30"/>
      <c r="AO1899" s="33"/>
      <c r="AP1899" s="30"/>
      <c r="AQ1899" s="33"/>
      <c r="AR1899" s="30"/>
      <c r="AS1899" s="33"/>
      <c r="AT1899" s="30"/>
    </row>
    <row r="1900" spans="1:46" ht="55.2" x14ac:dyDescent="0.25">
      <c r="A1900" s="12">
        <v>1896</v>
      </c>
      <c r="B1900" s="12"/>
      <c r="C1900" s="12">
        <v>1896</v>
      </c>
      <c r="D1900" s="13" t="s">
        <v>6018</v>
      </c>
      <c r="E1900" s="17" t="s">
        <v>6019</v>
      </c>
      <c r="F1900" s="17" t="s">
        <v>512</v>
      </c>
      <c r="G1900" s="13" t="s">
        <v>58</v>
      </c>
      <c r="H1900" s="18">
        <v>43128</v>
      </c>
      <c r="I1900" s="13">
        <v>2011</v>
      </c>
      <c r="J1900" s="13">
        <v>69</v>
      </c>
      <c r="K1900" s="13">
        <v>2</v>
      </c>
      <c r="L1900" s="17" t="s">
        <v>6020</v>
      </c>
      <c r="M1900" s="27"/>
      <c r="N1900" s="28"/>
      <c r="O1900" s="31"/>
      <c r="P1900" s="30"/>
      <c r="Q1900" s="33"/>
      <c r="R1900" s="30"/>
      <c r="S1900" s="33"/>
      <c r="T1900" s="30"/>
      <c r="U1900" s="33"/>
      <c r="V1900" s="30"/>
      <c r="W1900" s="33"/>
      <c r="X1900" s="30"/>
      <c r="Y1900" s="33"/>
      <c r="Z1900" s="30"/>
      <c r="AA1900" s="33"/>
      <c r="AB1900" s="30"/>
      <c r="AC1900" s="33"/>
      <c r="AD1900" s="30"/>
      <c r="AE1900" s="33"/>
      <c r="AF1900" s="30"/>
      <c r="AG1900" s="33"/>
      <c r="AH1900" s="30"/>
      <c r="AI1900" s="33"/>
      <c r="AJ1900" s="30"/>
      <c r="AK1900" s="33"/>
      <c r="AL1900" s="30"/>
      <c r="AM1900" s="33"/>
      <c r="AN1900" s="30"/>
      <c r="AO1900" s="33"/>
      <c r="AP1900" s="30"/>
      <c r="AQ1900" s="33"/>
      <c r="AR1900" s="30"/>
      <c r="AS1900" s="33"/>
      <c r="AT1900" s="30"/>
    </row>
    <row r="1901" spans="1:46" ht="69" x14ac:dyDescent="0.25">
      <c r="A1901" s="12">
        <v>1897</v>
      </c>
      <c r="B1901" s="12"/>
      <c r="C1901" s="12">
        <v>1897</v>
      </c>
      <c r="D1901" s="13" t="s">
        <v>6021</v>
      </c>
      <c r="E1901" s="17" t="s">
        <v>6022</v>
      </c>
      <c r="F1901" s="17" t="s">
        <v>326</v>
      </c>
      <c r="G1901" s="13" t="s">
        <v>58</v>
      </c>
      <c r="H1901" s="18">
        <v>43125</v>
      </c>
      <c r="I1901" s="13">
        <v>2011</v>
      </c>
      <c r="J1901" s="13">
        <v>217</v>
      </c>
      <c r="K1901" s="37">
        <v>43134</v>
      </c>
      <c r="L1901" s="17" t="s">
        <v>6023</v>
      </c>
      <c r="M1901" s="27"/>
      <c r="N1901" s="28"/>
      <c r="O1901" s="31"/>
      <c r="P1901" s="30"/>
      <c r="Q1901" s="33"/>
      <c r="R1901" s="30"/>
      <c r="S1901" s="33"/>
      <c r="T1901" s="30"/>
      <c r="U1901" s="33"/>
      <c r="V1901" s="30"/>
      <c r="W1901" s="33"/>
      <c r="X1901" s="30"/>
      <c r="Y1901" s="33"/>
      <c r="Z1901" s="30"/>
      <c r="AA1901" s="33"/>
      <c r="AB1901" s="30"/>
      <c r="AC1901" s="33"/>
      <c r="AD1901" s="30"/>
      <c r="AE1901" s="33"/>
      <c r="AF1901" s="30"/>
      <c r="AG1901" s="33"/>
      <c r="AH1901" s="30"/>
      <c r="AI1901" s="33"/>
      <c r="AJ1901" s="30"/>
      <c r="AK1901" s="33"/>
      <c r="AL1901" s="30"/>
      <c r="AM1901" s="33"/>
      <c r="AN1901" s="30"/>
      <c r="AO1901" s="33"/>
      <c r="AP1901" s="30"/>
      <c r="AQ1901" s="33"/>
      <c r="AR1901" s="30"/>
      <c r="AS1901" s="33"/>
      <c r="AT1901" s="30"/>
    </row>
    <row r="1902" spans="1:46" ht="69" x14ac:dyDescent="0.25">
      <c r="A1902" s="12">
        <v>1898</v>
      </c>
      <c r="B1902" s="12"/>
      <c r="C1902" s="12">
        <v>1898</v>
      </c>
      <c r="D1902" s="13" t="s">
        <v>6024</v>
      </c>
      <c r="E1902" s="17" t="s">
        <v>6025</v>
      </c>
      <c r="F1902" s="17" t="s">
        <v>119</v>
      </c>
      <c r="G1902" s="13" t="s">
        <v>58</v>
      </c>
      <c r="H1902" s="18">
        <v>43115</v>
      </c>
      <c r="I1902" s="13">
        <v>2011</v>
      </c>
      <c r="J1902" s="13">
        <v>83</v>
      </c>
      <c r="K1902" s="13">
        <v>2</v>
      </c>
      <c r="L1902" s="17" t="s">
        <v>6026</v>
      </c>
      <c r="M1902" s="27"/>
      <c r="N1902" s="28"/>
      <c r="O1902" s="31"/>
      <c r="P1902" s="30"/>
      <c r="Q1902" s="33"/>
      <c r="R1902" s="30"/>
      <c r="S1902" s="33"/>
      <c r="T1902" s="30"/>
      <c r="U1902" s="33"/>
      <c r="V1902" s="30"/>
      <c r="W1902" s="33"/>
      <c r="X1902" s="30"/>
      <c r="Y1902" s="33"/>
      <c r="Z1902" s="30"/>
      <c r="AA1902" s="33"/>
      <c r="AB1902" s="30"/>
      <c r="AC1902" s="33"/>
      <c r="AD1902" s="30"/>
      <c r="AE1902" s="33"/>
      <c r="AF1902" s="30"/>
      <c r="AG1902" s="33"/>
      <c r="AH1902" s="30"/>
      <c r="AI1902" s="33"/>
      <c r="AJ1902" s="30"/>
      <c r="AK1902" s="33"/>
      <c r="AL1902" s="30"/>
      <c r="AM1902" s="33"/>
      <c r="AN1902" s="30"/>
      <c r="AO1902" s="33"/>
      <c r="AP1902" s="30"/>
      <c r="AQ1902" s="33"/>
      <c r="AR1902" s="30"/>
      <c r="AS1902" s="33"/>
      <c r="AT1902" s="30"/>
    </row>
    <row r="1903" spans="1:46" ht="55.2" x14ac:dyDescent="0.25">
      <c r="A1903" s="12">
        <v>1899</v>
      </c>
      <c r="B1903" s="12"/>
      <c r="C1903" s="12">
        <v>1899</v>
      </c>
      <c r="D1903" s="13" t="s">
        <v>6027</v>
      </c>
      <c r="E1903" s="17" t="s">
        <v>6028</v>
      </c>
      <c r="F1903" s="17" t="s">
        <v>797</v>
      </c>
      <c r="G1903" s="13" t="s">
        <v>58</v>
      </c>
      <c r="H1903" s="18">
        <v>43115</v>
      </c>
      <c r="I1903" s="13">
        <v>2011</v>
      </c>
      <c r="J1903" s="13">
        <v>26</v>
      </c>
      <c r="K1903" s="13">
        <v>5</v>
      </c>
      <c r="L1903" s="17" t="s">
        <v>6029</v>
      </c>
      <c r="M1903" s="27"/>
      <c r="N1903" s="28"/>
      <c r="O1903" s="31"/>
      <c r="P1903" s="30"/>
      <c r="Q1903" s="33"/>
      <c r="R1903" s="30"/>
      <c r="S1903" s="33"/>
      <c r="T1903" s="30"/>
      <c r="U1903" s="33"/>
      <c r="V1903" s="30"/>
      <c r="W1903" s="33"/>
      <c r="X1903" s="30"/>
      <c r="Y1903" s="33"/>
      <c r="Z1903" s="30"/>
      <c r="AA1903" s="33"/>
      <c r="AB1903" s="30"/>
      <c r="AC1903" s="33"/>
      <c r="AD1903" s="30"/>
      <c r="AE1903" s="33"/>
      <c r="AF1903" s="30"/>
      <c r="AG1903" s="33"/>
      <c r="AH1903" s="30"/>
      <c r="AI1903" s="33"/>
      <c r="AJ1903" s="30"/>
      <c r="AK1903" s="33"/>
      <c r="AL1903" s="30"/>
      <c r="AM1903" s="33"/>
      <c r="AN1903" s="30"/>
      <c r="AO1903" s="33"/>
      <c r="AP1903" s="30"/>
      <c r="AQ1903" s="33"/>
      <c r="AR1903" s="30"/>
      <c r="AS1903" s="33"/>
      <c r="AT1903" s="30"/>
    </row>
    <row r="1904" spans="1:46" ht="41.4" x14ac:dyDescent="0.25">
      <c r="A1904" s="12">
        <v>1900</v>
      </c>
      <c r="B1904" s="12"/>
      <c r="C1904" s="12">
        <v>1900</v>
      </c>
      <c r="D1904" s="13" t="s">
        <v>6030</v>
      </c>
      <c r="E1904" s="17" t="s">
        <v>6031</v>
      </c>
      <c r="F1904" s="17" t="s">
        <v>4765</v>
      </c>
      <c r="G1904" s="13" t="s">
        <v>58</v>
      </c>
      <c r="H1904" s="18">
        <v>43110</v>
      </c>
      <c r="I1904" s="13">
        <v>2011</v>
      </c>
      <c r="J1904" s="13">
        <v>512</v>
      </c>
      <c r="K1904" s="37">
        <v>43102</v>
      </c>
      <c r="L1904" s="17" t="s">
        <v>6032</v>
      </c>
      <c r="M1904" s="27"/>
      <c r="N1904" s="28"/>
      <c r="O1904" s="31"/>
      <c r="P1904" s="30"/>
      <c r="Q1904" s="33"/>
      <c r="R1904" s="30"/>
      <c r="S1904" s="33"/>
      <c r="T1904" s="30"/>
      <c r="U1904" s="33"/>
      <c r="V1904" s="30"/>
      <c r="W1904" s="33"/>
      <c r="X1904" s="30"/>
      <c r="Y1904" s="33"/>
      <c r="Z1904" s="30"/>
      <c r="AA1904" s="33"/>
      <c r="AB1904" s="30"/>
      <c r="AC1904" s="33"/>
      <c r="AD1904" s="30"/>
      <c r="AE1904" s="33"/>
      <c r="AF1904" s="30"/>
      <c r="AG1904" s="33"/>
      <c r="AH1904" s="30"/>
      <c r="AI1904" s="33"/>
      <c r="AJ1904" s="30"/>
      <c r="AK1904" s="33"/>
      <c r="AL1904" s="30"/>
      <c r="AM1904" s="33"/>
      <c r="AN1904" s="30"/>
      <c r="AO1904" s="33"/>
      <c r="AP1904" s="30"/>
      <c r="AQ1904" s="33"/>
      <c r="AR1904" s="30"/>
      <c r="AS1904" s="33"/>
      <c r="AT1904" s="30"/>
    </row>
    <row r="1905" spans="1:46" ht="41.4" x14ac:dyDescent="0.25">
      <c r="A1905" s="12">
        <v>1901</v>
      </c>
      <c r="B1905" s="12"/>
      <c r="C1905" s="12">
        <v>1901</v>
      </c>
      <c r="D1905" s="13" t="s">
        <v>6033</v>
      </c>
      <c r="E1905" s="17" t="s">
        <v>6034</v>
      </c>
      <c r="F1905" s="17" t="s">
        <v>710</v>
      </c>
      <c r="G1905" s="13" t="s">
        <v>58</v>
      </c>
      <c r="H1905" s="18">
        <v>43110</v>
      </c>
      <c r="I1905" s="13">
        <v>2011</v>
      </c>
      <c r="J1905" s="13">
        <v>683</v>
      </c>
      <c r="K1905" s="13">
        <v>2</v>
      </c>
      <c r="L1905" s="17" t="s">
        <v>6035</v>
      </c>
      <c r="M1905" s="27"/>
      <c r="N1905" s="28"/>
      <c r="O1905" s="31"/>
      <c r="P1905" s="30"/>
      <c r="Q1905" s="33"/>
      <c r="R1905" s="30"/>
      <c r="S1905" s="33"/>
      <c r="T1905" s="30"/>
      <c r="U1905" s="33"/>
      <c r="V1905" s="30"/>
      <c r="W1905" s="33"/>
      <c r="X1905" s="30"/>
      <c r="Y1905" s="33"/>
      <c r="Z1905" s="30"/>
      <c r="AA1905" s="33"/>
      <c r="AB1905" s="30"/>
      <c r="AC1905" s="33"/>
      <c r="AD1905" s="30"/>
      <c r="AE1905" s="33"/>
      <c r="AF1905" s="30"/>
      <c r="AG1905" s="33"/>
      <c r="AH1905" s="30"/>
      <c r="AI1905" s="33"/>
      <c r="AJ1905" s="30"/>
      <c r="AK1905" s="33"/>
      <c r="AL1905" s="30"/>
      <c r="AM1905" s="33"/>
      <c r="AN1905" s="30"/>
      <c r="AO1905" s="33"/>
      <c r="AP1905" s="30"/>
      <c r="AQ1905" s="33"/>
      <c r="AR1905" s="30"/>
      <c r="AS1905" s="33"/>
      <c r="AT1905" s="30"/>
    </row>
    <row r="1906" spans="1:46" ht="69" x14ac:dyDescent="0.25">
      <c r="A1906" s="12">
        <v>1902</v>
      </c>
      <c r="B1906" s="12"/>
      <c r="C1906" s="12">
        <v>1902</v>
      </c>
      <c r="D1906" s="13" t="s">
        <v>6036</v>
      </c>
      <c r="E1906" s="17" t="s">
        <v>6037</v>
      </c>
      <c r="F1906" s="17" t="s">
        <v>1474</v>
      </c>
      <c r="G1906" s="13" t="s">
        <v>58</v>
      </c>
      <c r="H1906" s="18">
        <v>43110</v>
      </c>
      <c r="I1906" s="13">
        <v>2011</v>
      </c>
      <c r="J1906" s="13">
        <v>83</v>
      </c>
      <c r="K1906" s="13">
        <v>2</v>
      </c>
      <c r="L1906" s="17" t="s">
        <v>6038</v>
      </c>
      <c r="M1906" s="27"/>
      <c r="N1906" s="28"/>
      <c r="O1906" s="31"/>
      <c r="P1906" s="30"/>
      <c r="Q1906" s="33"/>
      <c r="R1906" s="30"/>
      <c r="S1906" s="33"/>
      <c r="T1906" s="30"/>
      <c r="U1906" s="33"/>
      <c r="V1906" s="30"/>
      <c r="W1906" s="33"/>
      <c r="X1906" s="30"/>
      <c r="Y1906" s="33"/>
      <c r="Z1906" s="30"/>
      <c r="AA1906" s="33"/>
      <c r="AB1906" s="30"/>
      <c r="AC1906" s="33"/>
      <c r="AD1906" s="30"/>
      <c r="AE1906" s="33"/>
      <c r="AF1906" s="30"/>
      <c r="AG1906" s="33"/>
      <c r="AH1906" s="30"/>
      <c r="AI1906" s="33"/>
      <c r="AJ1906" s="30"/>
      <c r="AK1906" s="33"/>
      <c r="AL1906" s="30"/>
      <c r="AM1906" s="33"/>
      <c r="AN1906" s="30"/>
      <c r="AO1906" s="33"/>
      <c r="AP1906" s="30"/>
      <c r="AQ1906" s="33"/>
      <c r="AR1906" s="30"/>
      <c r="AS1906" s="33"/>
      <c r="AT1906" s="30"/>
    </row>
    <row r="1907" spans="1:46" ht="55.2" x14ac:dyDescent="0.25">
      <c r="A1907" s="12">
        <v>1903</v>
      </c>
      <c r="B1907" s="12"/>
      <c r="C1907" s="12">
        <v>1903</v>
      </c>
      <c r="D1907" s="13" t="s">
        <v>6039</v>
      </c>
      <c r="E1907" s="17" t="s">
        <v>6040</v>
      </c>
      <c r="F1907" s="17" t="s">
        <v>6041</v>
      </c>
      <c r="G1907" s="13" t="s">
        <v>58</v>
      </c>
      <c r="H1907" s="13"/>
      <c r="I1907" s="13">
        <v>2011</v>
      </c>
      <c r="J1907" s="13">
        <v>34</v>
      </c>
      <c r="K1907" s="13">
        <v>8</v>
      </c>
      <c r="L1907" s="17" t="s">
        <v>6042</v>
      </c>
      <c r="M1907" s="27"/>
      <c r="N1907" s="28"/>
      <c r="O1907" s="31"/>
      <c r="P1907" s="30"/>
      <c r="Q1907" s="33"/>
      <c r="R1907" s="30"/>
      <c r="S1907" s="33"/>
      <c r="T1907" s="30"/>
      <c r="U1907" s="33"/>
      <c r="V1907" s="30"/>
      <c r="W1907" s="33"/>
      <c r="X1907" s="30"/>
      <c r="Y1907" s="33"/>
      <c r="Z1907" s="30"/>
      <c r="AA1907" s="33"/>
      <c r="AB1907" s="30"/>
      <c r="AC1907" s="33"/>
      <c r="AD1907" s="30"/>
      <c r="AE1907" s="33"/>
      <c r="AF1907" s="30"/>
      <c r="AG1907" s="33"/>
      <c r="AH1907" s="30"/>
      <c r="AI1907" s="33"/>
      <c r="AJ1907" s="30"/>
      <c r="AK1907" s="33"/>
      <c r="AL1907" s="30"/>
      <c r="AM1907" s="33"/>
      <c r="AN1907" s="30"/>
      <c r="AO1907" s="33"/>
      <c r="AP1907" s="30"/>
      <c r="AQ1907" s="33"/>
      <c r="AR1907" s="30"/>
      <c r="AS1907" s="33"/>
      <c r="AT1907" s="30"/>
    </row>
    <row r="1908" spans="1:46" ht="55.2" x14ac:dyDescent="0.25">
      <c r="A1908" s="12">
        <v>1904</v>
      </c>
      <c r="B1908" s="12"/>
      <c r="C1908" s="12">
        <v>1904</v>
      </c>
      <c r="D1908" s="13" t="s">
        <v>6043</v>
      </c>
      <c r="E1908" s="17" t="s">
        <v>6044</v>
      </c>
      <c r="F1908" s="17" t="s">
        <v>723</v>
      </c>
      <c r="G1908" s="13" t="s">
        <v>58</v>
      </c>
      <c r="H1908" s="13"/>
      <c r="I1908" s="13">
        <v>2011</v>
      </c>
      <c r="J1908" s="13">
        <v>158</v>
      </c>
      <c r="K1908" s="13">
        <v>11</v>
      </c>
      <c r="L1908" s="17" t="s">
        <v>6045</v>
      </c>
      <c r="M1908" s="27"/>
      <c r="N1908" s="28"/>
      <c r="O1908" s="31"/>
      <c r="P1908" s="30"/>
      <c r="Q1908" s="33"/>
      <c r="R1908" s="30"/>
      <c r="S1908" s="33"/>
      <c r="T1908" s="30"/>
      <c r="U1908" s="33"/>
      <c r="V1908" s="30"/>
      <c r="W1908" s="33"/>
      <c r="X1908" s="30"/>
      <c r="Y1908" s="33"/>
      <c r="Z1908" s="30"/>
      <c r="AA1908" s="33"/>
      <c r="AB1908" s="30"/>
      <c r="AC1908" s="33"/>
      <c r="AD1908" s="30"/>
      <c r="AE1908" s="33"/>
      <c r="AF1908" s="30"/>
      <c r="AG1908" s="33"/>
      <c r="AH1908" s="30"/>
      <c r="AI1908" s="33"/>
      <c r="AJ1908" s="30"/>
      <c r="AK1908" s="33"/>
      <c r="AL1908" s="30"/>
      <c r="AM1908" s="33"/>
      <c r="AN1908" s="30"/>
      <c r="AO1908" s="33"/>
      <c r="AP1908" s="30"/>
      <c r="AQ1908" s="33"/>
      <c r="AR1908" s="30"/>
      <c r="AS1908" s="33"/>
      <c r="AT1908" s="30"/>
    </row>
    <row r="1909" spans="1:46" ht="69" x14ac:dyDescent="0.25">
      <c r="A1909" s="12">
        <v>1905</v>
      </c>
      <c r="B1909" s="12"/>
      <c r="C1909" s="12">
        <v>1905</v>
      </c>
      <c r="D1909" s="13" t="s">
        <v>6046</v>
      </c>
      <c r="E1909" s="17" t="s">
        <v>6047</v>
      </c>
      <c r="F1909" s="17" t="s">
        <v>457</v>
      </c>
      <c r="G1909" s="13" t="s">
        <v>58</v>
      </c>
      <c r="H1909" s="13"/>
      <c r="I1909" s="13">
        <v>2011</v>
      </c>
      <c r="J1909" s="13">
        <v>637</v>
      </c>
      <c r="K1909" s="13">
        <v>10</v>
      </c>
      <c r="L1909" s="17" t="s">
        <v>6048</v>
      </c>
      <c r="M1909" s="27"/>
      <c r="N1909" s="28"/>
      <c r="O1909" s="31"/>
      <c r="P1909" s="30"/>
      <c r="Q1909" s="33"/>
      <c r="R1909" s="30"/>
      <c r="S1909" s="33"/>
      <c r="T1909" s="30"/>
      <c r="U1909" s="33"/>
      <c r="V1909" s="30"/>
      <c r="W1909" s="33"/>
      <c r="X1909" s="30"/>
      <c r="Y1909" s="33"/>
      <c r="Z1909" s="30"/>
      <c r="AA1909" s="33"/>
      <c r="AB1909" s="30"/>
      <c r="AC1909" s="33"/>
      <c r="AD1909" s="30"/>
      <c r="AE1909" s="33"/>
      <c r="AF1909" s="30"/>
      <c r="AG1909" s="33"/>
      <c r="AH1909" s="30"/>
      <c r="AI1909" s="33"/>
      <c r="AJ1909" s="30"/>
      <c r="AK1909" s="33"/>
      <c r="AL1909" s="30"/>
      <c r="AM1909" s="33"/>
      <c r="AN1909" s="30"/>
      <c r="AO1909" s="33"/>
      <c r="AP1909" s="30"/>
      <c r="AQ1909" s="33"/>
      <c r="AR1909" s="30"/>
      <c r="AS1909" s="33"/>
      <c r="AT1909" s="30"/>
    </row>
    <row r="1910" spans="1:46" ht="41.4" x14ac:dyDescent="0.25">
      <c r="A1910" s="12">
        <v>1906</v>
      </c>
      <c r="B1910" s="12"/>
      <c r="C1910" s="12">
        <v>1906</v>
      </c>
      <c r="D1910" s="13" t="s">
        <v>6049</v>
      </c>
      <c r="E1910" s="17" t="s">
        <v>6050</v>
      </c>
      <c r="F1910" s="17" t="s">
        <v>373</v>
      </c>
      <c r="G1910" s="13" t="s">
        <v>58</v>
      </c>
      <c r="H1910" s="13"/>
      <c r="I1910" s="13">
        <v>2011</v>
      </c>
      <c r="J1910" s="13">
        <v>1</v>
      </c>
      <c r="K1910" s="13">
        <v>6</v>
      </c>
      <c r="L1910" s="17" t="s">
        <v>6051</v>
      </c>
      <c r="M1910" s="27"/>
      <c r="N1910" s="28"/>
      <c r="O1910" s="31"/>
      <c r="P1910" s="30"/>
      <c r="Q1910" s="33"/>
      <c r="R1910" s="30"/>
      <c r="S1910" s="33"/>
      <c r="T1910" s="30"/>
      <c r="U1910" s="33"/>
      <c r="V1910" s="30"/>
      <c r="W1910" s="33"/>
      <c r="X1910" s="30"/>
      <c r="Y1910" s="33"/>
      <c r="Z1910" s="30"/>
      <c r="AA1910" s="33"/>
      <c r="AB1910" s="30"/>
      <c r="AC1910" s="33"/>
      <c r="AD1910" s="30"/>
      <c r="AE1910" s="33"/>
      <c r="AF1910" s="30"/>
      <c r="AG1910" s="33"/>
      <c r="AH1910" s="30"/>
      <c r="AI1910" s="33"/>
      <c r="AJ1910" s="30"/>
      <c r="AK1910" s="33"/>
      <c r="AL1910" s="30"/>
      <c r="AM1910" s="33"/>
      <c r="AN1910" s="30"/>
      <c r="AO1910" s="33"/>
      <c r="AP1910" s="30"/>
      <c r="AQ1910" s="33"/>
      <c r="AR1910" s="30"/>
      <c r="AS1910" s="33"/>
      <c r="AT1910" s="30"/>
    </row>
    <row r="1911" spans="1:46" ht="69" x14ac:dyDescent="0.25">
      <c r="A1911" s="12">
        <v>1907</v>
      </c>
      <c r="B1911" s="12"/>
      <c r="C1911" s="12">
        <v>1907</v>
      </c>
      <c r="D1911" s="13" t="s">
        <v>6052</v>
      </c>
      <c r="E1911" s="17" t="s">
        <v>6053</v>
      </c>
      <c r="F1911" s="17" t="s">
        <v>433</v>
      </c>
      <c r="G1911" s="13" t="s">
        <v>58</v>
      </c>
      <c r="H1911" s="13"/>
      <c r="I1911" s="13">
        <v>2011</v>
      </c>
      <c r="J1911" s="13">
        <v>13</v>
      </c>
      <c r="K1911" s="13">
        <v>15</v>
      </c>
      <c r="L1911" s="17" t="s">
        <v>6054</v>
      </c>
      <c r="M1911" s="27"/>
      <c r="N1911" s="28"/>
      <c r="O1911" s="31"/>
      <c r="P1911" s="30"/>
      <c r="Q1911" s="33"/>
      <c r="R1911" s="30"/>
      <c r="S1911" s="33"/>
      <c r="T1911" s="30"/>
      <c r="U1911" s="33"/>
      <c r="V1911" s="30"/>
      <c r="W1911" s="33"/>
      <c r="X1911" s="30"/>
      <c r="Y1911" s="33"/>
      <c r="Z1911" s="30"/>
      <c r="AA1911" s="33"/>
      <c r="AB1911" s="30"/>
      <c r="AC1911" s="33"/>
      <c r="AD1911" s="30"/>
      <c r="AE1911" s="33"/>
      <c r="AF1911" s="30"/>
      <c r="AG1911" s="33"/>
      <c r="AH1911" s="30"/>
      <c r="AI1911" s="33"/>
      <c r="AJ1911" s="30"/>
      <c r="AK1911" s="33"/>
      <c r="AL1911" s="30"/>
      <c r="AM1911" s="33"/>
      <c r="AN1911" s="30"/>
      <c r="AO1911" s="33"/>
      <c r="AP1911" s="30"/>
      <c r="AQ1911" s="33"/>
      <c r="AR1911" s="30"/>
      <c r="AS1911" s="33"/>
      <c r="AT1911" s="30"/>
    </row>
    <row r="1912" spans="1:46" ht="82.8" x14ac:dyDescent="0.25">
      <c r="A1912" s="12">
        <v>1908</v>
      </c>
      <c r="B1912" s="12"/>
      <c r="C1912" s="12">
        <v>1908</v>
      </c>
      <c r="D1912" s="13" t="s">
        <v>6055</v>
      </c>
      <c r="E1912" s="17" t="s">
        <v>6056</v>
      </c>
      <c r="F1912" s="17" t="s">
        <v>289</v>
      </c>
      <c r="G1912" s="13" t="s">
        <v>58</v>
      </c>
      <c r="H1912" s="13" t="s">
        <v>775</v>
      </c>
      <c r="I1912" s="13">
        <v>2011</v>
      </c>
      <c r="J1912" s="13">
        <v>963</v>
      </c>
      <c r="K1912" s="13">
        <v>1</v>
      </c>
      <c r="L1912" s="17" t="s">
        <v>6057</v>
      </c>
      <c r="M1912" s="27"/>
      <c r="N1912" s="28"/>
      <c r="O1912" s="31"/>
      <c r="P1912" s="30"/>
      <c r="Q1912" s="33"/>
      <c r="R1912" s="30"/>
      <c r="S1912" s="33"/>
      <c r="T1912" s="30"/>
      <c r="U1912" s="33"/>
      <c r="V1912" s="30"/>
      <c r="W1912" s="33"/>
      <c r="X1912" s="30"/>
      <c r="Y1912" s="33"/>
      <c r="Z1912" s="30"/>
      <c r="AA1912" s="33"/>
      <c r="AB1912" s="30"/>
      <c r="AC1912" s="33"/>
      <c r="AD1912" s="30"/>
      <c r="AE1912" s="33"/>
      <c r="AF1912" s="30"/>
      <c r="AG1912" s="33"/>
      <c r="AH1912" s="30"/>
      <c r="AI1912" s="33"/>
      <c r="AJ1912" s="30"/>
      <c r="AK1912" s="33"/>
      <c r="AL1912" s="30"/>
      <c r="AM1912" s="33"/>
      <c r="AN1912" s="30"/>
      <c r="AO1912" s="33"/>
      <c r="AP1912" s="30"/>
      <c r="AQ1912" s="33"/>
      <c r="AR1912" s="30"/>
      <c r="AS1912" s="33"/>
      <c r="AT1912" s="30"/>
    </row>
    <row r="1913" spans="1:46" ht="55.2" x14ac:dyDescent="0.25">
      <c r="A1913" s="12">
        <v>1909</v>
      </c>
      <c r="B1913" s="12"/>
      <c r="C1913" s="12">
        <v>1909</v>
      </c>
      <c r="D1913" s="13" t="s">
        <v>6058</v>
      </c>
      <c r="E1913" s="17" t="s">
        <v>6059</v>
      </c>
      <c r="F1913" s="17" t="s">
        <v>1868</v>
      </c>
      <c r="G1913" s="13" t="s">
        <v>58</v>
      </c>
      <c r="H1913" s="13"/>
      <c r="I1913" s="13">
        <v>2011</v>
      </c>
      <c r="J1913" s="13">
        <v>64</v>
      </c>
      <c r="K1913" s="13">
        <v>7</v>
      </c>
      <c r="L1913" s="17" t="s">
        <v>6060</v>
      </c>
      <c r="M1913" s="27"/>
      <c r="N1913" s="28"/>
      <c r="O1913" s="31"/>
      <c r="P1913" s="30"/>
      <c r="Q1913" s="33"/>
      <c r="R1913" s="30"/>
      <c r="S1913" s="33"/>
      <c r="T1913" s="30"/>
      <c r="U1913" s="33"/>
      <c r="V1913" s="30"/>
      <c r="W1913" s="33"/>
      <c r="X1913" s="30"/>
      <c r="Y1913" s="33"/>
      <c r="Z1913" s="30"/>
      <c r="AA1913" s="33"/>
      <c r="AB1913" s="30"/>
      <c r="AC1913" s="33"/>
      <c r="AD1913" s="30"/>
      <c r="AE1913" s="33"/>
      <c r="AF1913" s="30"/>
      <c r="AG1913" s="33"/>
      <c r="AH1913" s="30"/>
      <c r="AI1913" s="33"/>
      <c r="AJ1913" s="30"/>
      <c r="AK1913" s="33"/>
      <c r="AL1913" s="30"/>
      <c r="AM1913" s="33"/>
      <c r="AN1913" s="30"/>
      <c r="AO1913" s="33"/>
      <c r="AP1913" s="30"/>
      <c r="AQ1913" s="33"/>
      <c r="AR1913" s="30"/>
      <c r="AS1913" s="33"/>
      <c r="AT1913" s="30"/>
    </row>
    <row r="1914" spans="1:46" ht="69" x14ac:dyDescent="0.25">
      <c r="A1914" s="12">
        <v>1910</v>
      </c>
      <c r="B1914" s="12"/>
      <c r="C1914" s="12">
        <v>1910</v>
      </c>
      <c r="D1914" s="13" t="s">
        <v>6061</v>
      </c>
      <c r="E1914" s="17" t="s">
        <v>6062</v>
      </c>
      <c r="F1914" s="17" t="s">
        <v>211</v>
      </c>
      <c r="G1914" s="13" t="s">
        <v>58</v>
      </c>
      <c r="H1914" s="13" t="s">
        <v>775</v>
      </c>
      <c r="I1914" s="13">
        <v>2011</v>
      </c>
      <c r="J1914" s="13">
        <v>46</v>
      </c>
      <c r="K1914" s="13">
        <v>6</v>
      </c>
      <c r="L1914" s="17" t="s">
        <v>6063</v>
      </c>
      <c r="M1914" s="27"/>
      <c r="N1914" s="28"/>
      <c r="O1914" s="31"/>
      <c r="P1914" s="30"/>
      <c r="Q1914" s="33"/>
      <c r="R1914" s="30"/>
      <c r="S1914" s="33"/>
      <c r="T1914" s="30"/>
      <c r="U1914" s="33"/>
      <c r="V1914" s="30"/>
      <c r="W1914" s="33"/>
      <c r="X1914" s="30"/>
      <c r="Y1914" s="33"/>
      <c r="Z1914" s="30"/>
      <c r="AA1914" s="33"/>
      <c r="AB1914" s="30"/>
      <c r="AC1914" s="33"/>
      <c r="AD1914" s="30"/>
      <c r="AE1914" s="33"/>
      <c r="AF1914" s="30"/>
      <c r="AG1914" s="33"/>
      <c r="AH1914" s="30"/>
      <c r="AI1914" s="33"/>
      <c r="AJ1914" s="30"/>
      <c r="AK1914" s="33"/>
      <c r="AL1914" s="30"/>
      <c r="AM1914" s="33"/>
      <c r="AN1914" s="30"/>
      <c r="AO1914" s="33"/>
      <c r="AP1914" s="30"/>
      <c r="AQ1914" s="33"/>
      <c r="AR1914" s="30"/>
      <c r="AS1914" s="33"/>
      <c r="AT1914" s="30"/>
    </row>
    <row r="1915" spans="1:46" ht="69" x14ac:dyDescent="0.25">
      <c r="A1915" s="12">
        <v>1911</v>
      </c>
      <c r="B1915" s="12"/>
      <c r="C1915" s="12">
        <v>1911</v>
      </c>
      <c r="D1915" s="13" t="s">
        <v>6064</v>
      </c>
      <c r="E1915" s="17" t="s">
        <v>6065</v>
      </c>
      <c r="F1915" s="17" t="s">
        <v>6066</v>
      </c>
      <c r="G1915" s="13" t="s">
        <v>58</v>
      </c>
      <c r="H1915" s="13"/>
      <c r="I1915" s="13">
        <v>2011</v>
      </c>
      <c r="J1915" s="13" t="s">
        <v>74</v>
      </c>
      <c r="K1915" s="13" t="s">
        <v>74</v>
      </c>
      <c r="L1915" s="17" t="s">
        <v>6067</v>
      </c>
      <c r="M1915" s="27"/>
      <c r="N1915" s="28"/>
      <c r="O1915" s="31"/>
      <c r="P1915" s="30"/>
      <c r="Q1915" s="33"/>
      <c r="R1915" s="30"/>
      <c r="S1915" s="33"/>
      <c r="T1915" s="30"/>
      <c r="U1915" s="33"/>
      <c r="V1915" s="30"/>
      <c r="W1915" s="33"/>
      <c r="X1915" s="30"/>
      <c r="Y1915" s="33"/>
      <c r="Z1915" s="30"/>
      <c r="AA1915" s="33"/>
      <c r="AB1915" s="30"/>
      <c r="AC1915" s="33"/>
      <c r="AD1915" s="30"/>
      <c r="AE1915" s="33"/>
      <c r="AF1915" s="30"/>
      <c r="AG1915" s="33"/>
      <c r="AH1915" s="30"/>
      <c r="AI1915" s="33"/>
      <c r="AJ1915" s="30"/>
      <c r="AK1915" s="33"/>
      <c r="AL1915" s="30"/>
      <c r="AM1915" s="33"/>
      <c r="AN1915" s="30"/>
      <c r="AO1915" s="33"/>
      <c r="AP1915" s="30"/>
      <c r="AQ1915" s="33"/>
      <c r="AR1915" s="30"/>
      <c r="AS1915" s="33"/>
      <c r="AT1915" s="30"/>
    </row>
    <row r="1916" spans="1:46" ht="41.4" x14ac:dyDescent="0.25">
      <c r="A1916" s="12">
        <v>1912</v>
      </c>
      <c r="B1916" s="12"/>
      <c r="C1916" s="12">
        <v>1912</v>
      </c>
      <c r="D1916" s="13" t="s">
        <v>6068</v>
      </c>
      <c r="E1916" s="17" t="s">
        <v>6069</v>
      </c>
      <c r="F1916" s="17" t="s">
        <v>723</v>
      </c>
      <c r="G1916" s="13" t="s">
        <v>58</v>
      </c>
      <c r="H1916" s="13"/>
      <c r="I1916" s="13">
        <v>2011</v>
      </c>
      <c r="J1916" s="13">
        <v>158</v>
      </c>
      <c r="K1916" s="13">
        <v>3</v>
      </c>
      <c r="L1916" s="17" t="s">
        <v>6070</v>
      </c>
      <c r="M1916" s="27"/>
      <c r="N1916" s="28"/>
      <c r="O1916" s="31"/>
      <c r="P1916" s="30"/>
      <c r="Q1916" s="33"/>
      <c r="R1916" s="30"/>
      <c r="S1916" s="33"/>
      <c r="T1916" s="30"/>
      <c r="U1916" s="33"/>
      <c r="V1916" s="30"/>
      <c r="W1916" s="33"/>
      <c r="X1916" s="30"/>
      <c r="Y1916" s="33"/>
      <c r="Z1916" s="30"/>
      <c r="AA1916" s="33"/>
      <c r="AB1916" s="30"/>
      <c r="AC1916" s="33"/>
      <c r="AD1916" s="30"/>
      <c r="AE1916" s="33"/>
      <c r="AF1916" s="30"/>
      <c r="AG1916" s="33"/>
      <c r="AH1916" s="30"/>
      <c r="AI1916" s="33"/>
      <c r="AJ1916" s="30"/>
      <c r="AK1916" s="33"/>
      <c r="AL1916" s="30"/>
      <c r="AM1916" s="33"/>
      <c r="AN1916" s="30"/>
      <c r="AO1916" s="33"/>
      <c r="AP1916" s="30"/>
      <c r="AQ1916" s="33"/>
      <c r="AR1916" s="30"/>
      <c r="AS1916" s="33"/>
      <c r="AT1916" s="30"/>
    </row>
    <row r="1917" spans="1:46" ht="41.4" x14ac:dyDescent="0.25">
      <c r="A1917" s="12">
        <v>1913</v>
      </c>
      <c r="B1917" s="12"/>
      <c r="C1917" s="12">
        <v>1913</v>
      </c>
      <c r="D1917" s="13" t="s">
        <v>6071</v>
      </c>
      <c r="E1917" s="17" t="s">
        <v>6072</v>
      </c>
      <c r="F1917" s="17" t="s">
        <v>1454</v>
      </c>
      <c r="G1917" s="13" t="s">
        <v>58</v>
      </c>
      <c r="H1917" s="13" t="s">
        <v>775</v>
      </c>
      <c r="I1917" s="13">
        <v>2011</v>
      </c>
      <c r="J1917" s="13">
        <v>29</v>
      </c>
      <c r="K1917" s="13">
        <v>1</v>
      </c>
      <c r="L1917" s="17" t="s">
        <v>6073</v>
      </c>
      <c r="M1917" s="27"/>
      <c r="N1917" s="28"/>
      <c r="O1917" s="31"/>
      <c r="P1917" s="30"/>
      <c r="Q1917" s="33"/>
      <c r="R1917" s="30"/>
      <c r="S1917" s="33"/>
      <c r="T1917" s="30"/>
      <c r="U1917" s="33"/>
      <c r="V1917" s="30"/>
      <c r="W1917" s="33"/>
      <c r="X1917" s="30"/>
      <c r="Y1917" s="33"/>
      <c r="Z1917" s="30"/>
      <c r="AA1917" s="33"/>
      <c r="AB1917" s="30"/>
      <c r="AC1917" s="33"/>
      <c r="AD1917" s="30"/>
      <c r="AE1917" s="33"/>
      <c r="AF1917" s="30"/>
      <c r="AG1917" s="33"/>
      <c r="AH1917" s="30"/>
      <c r="AI1917" s="33"/>
      <c r="AJ1917" s="30"/>
      <c r="AK1917" s="33"/>
      <c r="AL1917" s="30"/>
      <c r="AM1917" s="33"/>
      <c r="AN1917" s="30"/>
      <c r="AO1917" s="33"/>
      <c r="AP1917" s="30"/>
      <c r="AQ1917" s="33"/>
      <c r="AR1917" s="30"/>
      <c r="AS1917" s="33"/>
      <c r="AT1917" s="30"/>
    </row>
    <row r="1918" spans="1:46" ht="55.2" x14ac:dyDescent="0.25">
      <c r="A1918" s="12">
        <v>1914</v>
      </c>
      <c r="B1918" s="12"/>
      <c r="C1918" s="12">
        <v>1914</v>
      </c>
      <c r="D1918" s="13" t="s">
        <v>6074</v>
      </c>
      <c r="E1918" s="17" t="s">
        <v>6075</v>
      </c>
      <c r="F1918" s="17" t="s">
        <v>5384</v>
      </c>
      <c r="G1918" s="13" t="s">
        <v>58</v>
      </c>
      <c r="H1918" s="13" t="s">
        <v>775</v>
      </c>
      <c r="I1918" s="13">
        <v>2011</v>
      </c>
      <c r="J1918" s="13">
        <v>53</v>
      </c>
      <c r="K1918" s="13">
        <v>1</v>
      </c>
      <c r="L1918" s="17" t="s">
        <v>6076</v>
      </c>
      <c r="M1918" s="27"/>
      <c r="N1918" s="28"/>
      <c r="O1918" s="31"/>
      <c r="P1918" s="30"/>
      <c r="Q1918" s="33"/>
      <c r="R1918" s="30"/>
      <c r="S1918" s="33"/>
      <c r="T1918" s="30"/>
      <c r="U1918" s="33"/>
      <c r="V1918" s="30"/>
      <c r="W1918" s="33"/>
      <c r="X1918" s="30"/>
      <c r="Y1918" s="33"/>
      <c r="Z1918" s="30"/>
      <c r="AA1918" s="33"/>
      <c r="AB1918" s="30"/>
      <c r="AC1918" s="33"/>
      <c r="AD1918" s="30"/>
      <c r="AE1918" s="33"/>
      <c r="AF1918" s="30"/>
      <c r="AG1918" s="33"/>
      <c r="AH1918" s="30"/>
      <c r="AI1918" s="33"/>
      <c r="AJ1918" s="30"/>
      <c r="AK1918" s="33"/>
      <c r="AL1918" s="30"/>
      <c r="AM1918" s="33"/>
      <c r="AN1918" s="30"/>
      <c r="AO1918" s="33"/>
      <c r="AP1918" s="30"/>
      <c r="AQ1918" s="33"/>
      <c r="AR1918" s="30"/>
      <c r="AS1918" s="33"/>
      <c r="AT1918" s="30"/>
    </row>
    <row r="1919" spans="1:46" ht="55.2" x14ac:dyDescent="0.25">
      <c r="A1919" s="12">
        <v>1915</v>
      </c>
      <c r="B1919" s="12"/>
      <c r="C1919" s="12">
        <v>1915</v>
      </c>
      <c r="D1919" s="13" t="s">
        <v>6077</v>
      </c>
      <c r="E1919" s="17" t="s">
        <v>6078</v>
      </c>
      <c r="F1919" s="17" t="s">
        <v>433</v>
      </c>
      <c r="G1919" s="13" t="s">
        <v>58</v>
      </c>
      <c r="H1919" s="13"/>
      <c r="I1919" s="13">
        <v>2011</v>
      </c>
      <c r="J1919" s="13">
        <v>13</v>
      </c>
      <c r="K1919" s="13">
        <v>2</v>
      </c>
      <c r="L1919" s="17" t="s">
        <v>6079</v>
      </c>
      <c r="M1919" s="27"/>
      <c r="N1919" s="28"/>
      <c r="O1919" s="31"/>
      <c r="P1919" s="30"/>
      <c r="Q1919" s="33"/>
      <c r="R1919" s="30"/>
      <c r="S1919" s="33"/>
      <c r="T1919" s="30"/>
      <c r="U1919" s="33"/>
      <c r="V1919" s="30"/>
      <c r="W1919" s="33"/>
      <c r="X1919" s="30"/>
      <c r="Y1919" s="33"/>
      <c r="Z1919" s="30"/>
      <c r="AA1919" s="33"/>
      <c r="AB1919" s="30"/>
      <c r="AC1919" s="33"/>
      <c r="AD1919" s="30"/>
      <c r="AE1919" s="33"/>
      <c r="AF1919" s="30"/>
      <c r="AG1919" s="33"/>
      <c r="AH1919" s="30"/>
      <c r="AI1919" s="33"/>
      <c r="AJ1919" s="30"/>
      <c r="AK1919" s="33"/>
      <c r="AL1919" s="30"/>
      <c r="AM1919" s="33"/>
      <c r="AN1919" s="30"/>
      <c r="AO1919" s="33"/>
      <c r="AP1919" s="30"/>
      <c r="AQ1919" s="33"/>
      <c r="AR1919" s="30"/>
      <c r="AS1919" s="33"/>
      <c r="AT1919" s="30"/>
    </row>
    <row r="1920" spans="1:46" ht="82.8" x14ac:dyDescent="0.25">
      <c r="A1920" s="12">
        <v>1916</v>
      </c>
      <c r="B1920" s="12"/>
      <c r="C1920" s="12">
        <v>1916</v>
      </c>
      <c r="D1920" s="13" t="s">
        <v>6080</v>
      </c>
      <c r="E1920" s="17" t="s">
        <v>6081</v>
      </c>
      <c r="F1920" s="17" t="s">
        <v>106</v>
      </c>
      <c r="G1920" s="13" t="s">
        <v>58</v>
      </c>
      <c r="H1920" s="13"/>
      <c r="I1920" s="13">
        <v>2011</v>
      </c>
      <c r="J1920" s="13">
        <v>136</v>
      </c>
      <c r="K1920" s="13">
        <v>4</v>
      </c>
      <c r="L1920" s="17" t="s">
        <v>6082</v>
      </c>
      <c r="M1920" s="27"/>
      <c r="N1920" s="28"/>
      <c r="O1920" s="31"/>
      <c r="P1920" s="30"/>
      <c r="Q1920" s="33"/>
      <c r="R1920" s="30"/>
      <c r="S1920" s="33"/>
      <c r="T1920" s="30"/>
      <c r="U1920" s="33"/>
      <c r="V1920" s="30"/>
      <c r="W1920" s="33"/>
      <c r="X1920" s="30"/>
      <c r="Y1920" s="33"/>
      <c r="Z1920" s="30"/>
      <c r="AA1920" s="33"/>
      <c r="AB1920" s="30"/>
      <c r="AC1920" s="33"/>
      <c r="AD1920" s="30"/>
      <c r="AE1920" s="33"/>
      <c r="AF1920" s="30"/>
      <c r="AG1920" s="33"/>
      <c r="AH1920" s="30"/>
      <c r="AI1920" s="33"/>
      <c r="AJ1920" s="30"/>
      <c r="AK1920" s="33"/>
      <c r="AL1920" s="30"/>
      <c r="AM1920" s="33"/>
      <c r="AN1920" s="30"/>
      <c r="AO1920" s="33"/>
      <c r="AP1920" s="30"/>
      <c r="AQ1920" s="33"/>
      <c r="AR1920" s="30"/>
      <c r="AS1920" s="33"/>
      <c r="AT1920" s="30"/>
    </row>
    <row r="1921" spans="1:46" ht="41.4" x14ac:dyDescent="0.25">
      <c r="A1921" s="12">
        <v>1917</v>
      </c>
      <c r="B1921" s="12"/>
      <c r="C1921" s="12">
        <v>1917</v>
      </c>
      <c r="D1921" s="13" t="s">
        <v>6083</v>
      </c>
      <c r="E1921" s="17" t="s">
        <v>6084</v>
      </c>
      <c r="F1921" s="17" t="s">
        <v>106</v>
      </c>
      <c r="G1921" s="13" t="s">
        <v>58</v>
      </c>
      <c r="H1921" s="13"/>
      <c r="I1921" s="13">
        <v>2011</v>
      </c>
      <c r="J1921" s="13">
        <v>136</v>
      </c>
      <c r="K1921" s="13">
        <v>16</v>
      </c>
      <c r="L1921" s="17" t="s">
        <v>6085</v>
      </c>
      <c r="M1921" s="27"/>
      <c r="N1921" s="28"/>
      <c r="O1921" s="31"/>
      <c r="P1921" s="30"/>
      <c r="Q1921" s="33"/>
      <c r="R1921" s="30"/>
      <c r="S1921" s="33"/>
      <c r="T1921" s="30"/>
      <c r="U1921" s="33"/>
      <c r="V1921" s="30"/>
      <c r="W1921" s="33"/>
      <c r="X1921" s="30"/>
      <c r="Y1921" s="33"/>
      <c r="Z1921" s="30"/>
      <c r="AA1921" s="33"/>
      <c r="AB1921" s="30"/>
      <c r="AC1921" s="33"/>
      <c r="AD1921" s="30"/>
      <c r="AE1921" s="33"/>
      <c r="AF1921" s="30"/>
      <c r="AG1921" s="33"/>
      <c r="AH1921" s="30"/>
      <c r="AI1921" s="33"/>
      <c r="AJ1921" s="30"/>
      <c r="AK1921" s="33"/>
      <c r="AL1921" s="30"/>
      <c r="AM1921" s="33"/>
      <c r="AN1921" s="30"/>
      <c r="AO1921" s="33"/>
      <c r="AP1921" s="30"/>
      <c r="AQ1921" s="33"/>
      <c r="AR1921" s="30"/>
      <c r="AS1921" s="33"/>
      <c r="AT1921" s="30"/>
    </row>
    <row r="1922" spans="1:46" ht="55.2" x14ac:dyDescent="0.25">
      <c r="A1922" s="12">
        <v>1918</v>
      </c>
      <c r="B1922" s="12"/>
      <c r="C1922" s="12">
        <v>1918</v>
      </c>
      <c r="D1922" s="13" t="s">
        <v>6086</v>
      </c>
      <c r="E1922" s="17" t="s">
        <v>6087</v>
      </c>
      <c r="F1922" s="17" t="s">
        <v>106</v>
      </c>
      <c r="G1922" s="13" t="s">
        <v>58</v>
      </c>
      <c r="H1922" s="13"/>
      <c r="I1922" s="13">
        <v>2011</v>
      </c>
      <c r="J1922" s="13">
        <v>136</v>
      </c>
      <c r="K1922" s="13">
        <v>22</v>
      </c>
      <c r="L1922" s="17" t="s">
        <v>6088</v>
      </c>
      <c r="M1922" s="27"/>
      <c r="N1922" s="28"/>
      <c r="O1922" s="31"/>
      <c r="P1922" s="30"/>
      <c r="Q1922" s="33"/>
      <c r="R1922" s="30"/>
      <c r="S1922" s="33"/>
      <c r="T1922" s="30"/>
      <c r="U1922" s="33"/>
      <c r="V1922" s="30"/>
      <c r="W1922" s="33"/>
      <c r="X1922" s="30"/>
      <c r="Y1922" s="33"/>
      <c r="Z1922" s="30"/>
      <c r="AA1922" s="33"/>
      <c r="AB1922" s="30"/>
      <c r="AC1922" s="33"/>
      <c r="AD1922" s="30"/>
      <c r="AE1922" s="33"/>
      <c r="AF1922" s="30"/>
      <c r="AG1922" s="33"/>
      <c r="AH1922" s="30"/>
      <c r="AI1922" s="33"/>
      <c r="AJ1922" s="30"/>
      <c r="AK1922" s="33"/>
      <c r="AL1922" s="30"/>
      <c r="AM1922" s="33"/>
      <c r="AN1922" s="30"/>
      <c r="AO1922" s="33"/>
      <c r="AP1922" s="30"/>
      <c r="AQ1922" s="33"/>
      <c r="AR1922" s="30"/>
      <c r="AS1922" s="33"/>
      <c r="AT1922" s="30"/>
    </row>
    <row r="1923" spans="1:46" ht="41.4" x14ac:dyDescent="0.25">
      <c r="A1923" s="12">
        <v>1919</v>
      </c>
      <c r="B1923" s="12"/>
      <c r="C1923" s="12">
        <v>1919</v>
      </c>
      <c r="D1923" s="13" t="s">
        <v>6089</v>
      </c>
      <c r="E1923" s="17" t="s">
        <v>6090</v>
      </c>
      <c r="F1923" s="17" t="s">
        <v>106</v>
      </c>
      <c r="G1923" s="13" t="s">
        <v>58</v>
      </c>
      <c r="H1923" s="13"/>
      <c r="I1923" s="13">
        <v>2011</v>
      </c>
      <c r="J1923" s="13">
        <v>136</v>
      </c>
      <c r="K1923" s="13">
        <v>24</v>
      </c>
      <c r="L1923" s="17" t="s">
        <v>6091</v>
      </c>
      <c r="M1923" s="27"/>
      <c r="N1923" s="28"/>
      <c r="O1923" s="31"/>
      <c r="P1923" s="30"/>
      <c r="Q1923" s="33"/>
      <c r="R1923" s="30"/>
      <c r="S1923" s="33"/>
      <c r="T1923" s="30"/>
      <c r="U1923" s="33"/>
      <c r="V1923" s="30"/>
      <c r="W1923" s="33"/>
      <c r="X1923" s="30"/>
      <c r="Y1923" s="33"/>
      <c r="Z1923" s="30"/>
      <c r="AA1923" s="33"/>
      <c r="AB1923" s="30"/>
      <c r="AC1923" s="33"/>
      <c r="AD1923" s="30"/>
      <c r="AE1923" s="33"/>
      <c r="AF1923" s="30"/>
      <c r="AG1923" s="33"/>
      <c r="AH1923" s="30"/>
      <c r="AI1923" s="33"/>
      <c r="AJ1923" s="30"/>
      <c r="AK1923" s="33"/>
      <c r="AL1923" s="30"/>
      <c r="AM1923" s="33"/>
      <c r="AN1923" s="30"/>
      <c r="AO1923" s="33"/>
      <c r="AP1923" s="30"/>
      <c r="AQ1923" s="33"/>
      <c r="AR1923" s="30"/>
      <c r="AS1923" s="33"/>
      <c r="AT1923" s="30"/>
    </row>
    <row r="1924" spans="1:46" ht="41.4" x14ac:dyDescent="0.25">
      <c r="A1924" s="12">
        <v>1920</v>
      </c>
      <c r="B1924" s="12"/>
      <c r="C1924" s="12">
        <v>1920</v>
      </c>
      <c r="D1924" s="13" t="s">
        <v>6092</v>
      </c>
      <c r="E1924" s="17" t="s">
        <v>6093</v>
      </c>
      <c r="F1924" s="17" t="s">
        <v>746</v>
      </c>
      <c r="G1924" s="13" t="s">
        <v>58</v>
      </c>
      <c r="H1924" s="13"/>
      <c r="I1924" s="13">
        <v>2011</v>
      </c>
      <c r="J1924" s="13">
        <v>44</v>
      </c>
      <c r="K1924" s="37">
        <v>43103</v>
      </c>
      <c r="L1924" s="17" t="s">
        <v>6094</v>
      </c>
      <c r="M1924" s="27"/>
      <c r="N1924" s="28"/>
      <c r="O1924" s="31"/>
      <c r="P1924" s="30"/>
      <c r="Q1924" s="33"/>
      <c r="R1924" s="30"/>
      <c r="S1924" s="33"/>
      <c r="T1924" s="30"/>
      <c r="U1924" s="33"/>
      <c r="V1924" s="30"/>
      <c r="W1924" s="33"/>
      <c r="X1924" s="30"/>
      <c r="Y1924" s="33"/>
      <c r="Z1924" s="30"/>
      <c r="AA1924" s="33"/>
      <c r="AB1924" s="30"/>
      <c r="AC1924" s="33"/>
      <c r="AD1924" s="30"/>
      <c r="AE1924" s="33"/>
      <c r="AF1924" s="30"/>
      <c r="AG1924" s="33"/>
      <c r="AH1924" s="30"/>
      <c r="AI1924" s="33"/>
      <c r="AJ1924" s="30"/>
      <c r="AK1924" s="33"/>
      <c r="AL1924" s="30"/>
      <c r="AM1924" s="33"/>
      <c r="AN1924" s="30"/>
      <c r="AO1924" s="33"/>
      <c r="AP1924" s="30"/>
      <c r="AQ1924" s="33"/>
      <c r="AR1924" s="30"/>
      <c r="AS1924" s="33"/>
      <c r="AT1924" s="30"/>
    </row>
    <row r="1925" spans="1:46" ht="55.2" x14ac:dyDescent="0.25">
      <c r="A1925" s="12">
        <v>1921</v>
      </c>
      <c r="B1925" s="12"/>
      <c r="C1925" s="12">
        <v>1921</v>
      </c>
      <c r="D1925" s="13" t="s">
        <v>6095</v>
      </c>
      <c r="E1925" s="17" t="s">
        <v>6096</v>
      </c>
      <c r="F1925" s="17" t="s">
        <v>102</v>
      </c>
      <c r="G1925" s="13" t="s">
        <v>58</v>
      </c>
      <c r="H1925" s="13"/>
      <c r="I1925" s="13">
        <v>2011</v>
      </c>
      <c r="J1925" s="13">
        <v>47</v>
      </c>
      <c r="K1925" s="13">
        <v>10</v>
      </c>
      <c r="L1925" s="17" t="s">
        <v>6097</v>
      </c>
      <c r="M1925" s="27"/>
      <c r="N1925" s="28"/>
      <c r="O1925" s="31"/>
      <c r="P1925" s="30"/>
      <c r="Q1925" s="33"/>
      <c r="R1925" s="30"/>
      <c r="S1925" s="33"/>
      <c r="T1925" s="30"/>
      <c r="U1925" s="33"/>
      <c r="V1925" s="30"/>
      <c r="W1925" s="33"/>
      <c r="X1925" s="30"/>
      <c r="Y1925" s="33"/>
      <c r="Z1925" s="30"/>
      <c r="AA1925" s="33"/>
      <c r="AB1925" s="30"/>
      <c r="AC1925" s="33"/>
      <c r="AD1925" s="30"/>
      <c r="AE1925" s="33"/>
      <c r="AF1925" s="30"/>
      <c r="AG1925" s="33"/>
      <c r="AH1925" s="30"/>
      <c r="AI1925" s="33"/>
      <c r="AJ1925" s="30"/>
      <c r="AK1925" s="33"/>
      <c r="AL1925" s="30"/>
      <c r="AM1925" s="33"/>
      <c r="AN1925" s="30"/>
      <c r="AO1925" s="33"/>
      <c r="AP1925" s="30"/>
      <c r="AQ1925" s="33"/>
      <c r="AR1925" s="30"/>
      <c r="AS1925" s="33"/>
      <c r="AT1925" s="30"/>
    </row>
    <row r="1926" spans="1:46" ht="55.2" x14ac:dyDescent="0.25">
      <c r="A1926" s="12">
        <v>1922</v>
      </c>
      <c r="B1926" s="12"/>
      <c r="C1926" s="12">
        <v>1922</v>
      </c>
      <c r="D1926" s="13" t="s">
        <v>6098</v>
      </c>
      <c r="E1926" s="17" t="s">
        <v>6099</v>
      </c>
      <c r="F1926" s="17" t="s">
        <v>102</v>
      </c>
      <c r="G1926" s="13" t="s">
        <v>58</v>
      </c>
      <c r="H1926" s="13"/>
      <c r="I1926" s="13">
        <v>2011</v>
      </c>
      <c r="J1926" s="13">
        <v>47</v>
      </c>
      <c r="K1926" s="13">
        <v>13</v>
      </c>
      <c r="L1926" s="17" t="s">
        <v>6100</v>
      </c>
      <c r="M1926" s="27"/>
      <c r="N1926" s="28"/>
      <c r="O1926" s="31"/>
      <c r="P1926" s="30"/>
      <c r="Q1926" s="33"/>
      <c r="R1926" s="30"/>
      <c r="S1926" s="33"/>
      <c r="T1926" s="30"/>
      <c r="U1926" s="33"/>
      <c r="V1926" s="30"/>
      <c r="W1926" s="33"/>
      <c r="X1926" s="30"/>
      <c r="Y1926" s="33"/>
      <c r="Z1926" s="30"/>
      <c r="AA1926" s="33"/>
      <c r="AB1926" s="30"/>
      <c r="AC1926" s="33"/>
      <c r="AD1926" s="30"/>
      <c r="AE1926" s="33"/>
      <c r="AF1926" s="30"/>
      <c r="AG1926" s="33"/>
      <c r="AH1926" s="30"/>
      <c r="AI1926" s="33"/>
      <c r="AJ1926" s="30"/>
      <c r="AK1926" s="33"/>
      <c r="AL1926" s="30"/>
      <c r="AM1926" s="33"/>
      <c r="AN1926" s="30"/>
      <c r="AO1926" s="33"/>
      <c r="AP1926" s="30"/>
      <c r="AQ1926" s="33"/>
      <c r="AR1926" s="30"/>
      <c r="AS1926" s="33"/>
      <c r="AT1926" s="30"/>
    </row>
    <row r="1927" spans="1:46" ht="41.4" x14ac:dyDescent="0.25">
      <c r="A1927" s="12">
        <v>1923</v>
      </c>
      <c r="B1927" s="12"/>
      <c r="C1927" s="12">
        <v>1923</v>
      </c>
      <c r="D1927" s="13" t="s">
        <v>6101</v>
      </c>
      <c r="E1927" s="17" t="s">
        <v>6102</v>
      </c>
      <c r="F1927" s="17" t="s">
        <v>102</v>
      </c>
      <c r="G1927" s="13" t="s">
        <v>58</v>
      </c>
      <c r="H1927" s="13"/>
      <c r="I1927" s="13">
        <v>2011</v>
      </c>
      <c r="J1927" s="13">
        <v>47</v>
      </c>
      <c r="K1927" s="13">
        <v>35</v>
      </c>
      <c r="L1927" s="17" t="s">
        <v>6103</v>
      </c>
      <c r="M1927" s="27"/>
      <c r="N1927" s="28"/>
      <c r="O1927" s="31"/>
      <c r="P1927" s="30"/>
      <c r="Q1927" s="33"/>
      <c r="R1927" s="30"/>
      <c r="S1927" s="33"/>
      <c r="T1927" s="30"/>
      <c r="U1927" s="33"/>
      <c r="V1927" s="30"/>
      <c r="W1927" s="33"/>
      <c r="X1927" s="30"/>
      <c r="Y1927" s="33"/>
      <c r="Z1927" s="30"/>
      <c r="AA1927" s="33"/>
      <c r="AB1927" s="30"/>
      <c r="AC1927" s="33"/>
      <c r="AD1927" s="30"/>
      <c r="AE1927" s="33"/>
      <c r="AF1927" s="30"/>
      <c r="AG1927" s="33"/>
      <c r="AH1927" s="30"/>
      <c r="AI1927" s="33"/>
      <c r="AJ1927" s="30"/>
      <c r="AK1927" s="33"/>
      <c r="AL1927" s="30"/>
      <c r="AM1927" s="33"/>
      <c r="AN1927" s="30"/>
      <c r="AO1927" s="33"/>
      <c r="AP1927" s="30"/>
      <c r="AQ1927" s="33"/>
      <c r="AR1927" s="30"/>
      <c r="AS1927" s="33"/>
      <c r="AT1927" s="30"/>
    </row>
    <row r="1928" spans="1:46" ht="55.2" x14ac:dyDescent="0.25">
      <c r="A1928" s="12">
        <v>1924</v>
      </c>
      <c r="B1928" s="12"/>
      <c r="C1928" s="12">
        <v>1924</v>
      </c>
      <c r="D1928" s="13" t="s">
        <v>6104</v>
      </c>
      <c r="E1928" s="17" t="s">
        <v>6105</v>
      </c>
      <c r="F1928" s="17" t="s">
        <v>102</v>
      </c>
      <c r="G1928" s="13" t="s">
        <v>58</v>
      </c>
      <c r="H1928" s="13"/>
      <c r="I1928" s="13">
        <v>2011</v>
      </c>
      <c r="J1928" s="13">
        <v>47</v>
      </c>
      <c r="K1928" s="13">
        <v>45</v>
      </c>
      <c r="L1928" s="17" t="s">
        <v>6106</v>
      </c>
      <c r="M1928" s="27"/>
      <c r="N1928" s="28"/>
      <c r="O1928" s="31"/>
      <c r="P1928" s="30"/>
      <c r="Q1928" s="33"/>
      <c r="R1928" s="30"/>
      <c r="S1928" s="33"/>
      <c r="T1928" s="30"/>
      <c r="U1928" s="33"/>
      <c r="V1928" s="30"/>
      <c r="W1928" s="33"/>
      <c r="X1928" s="30"/>
      <c r="Y1928" s="33"/>
      <c r="Z1928" s="30"/>
      <c r="AA1928" s="33"/>
      <c r="AB1928" s="30"/>
      <c r="AC1928" s="33"/>
      <c r="AD1928" s="30"/>
      <c r="AE1928" s="33"/>
      <c r="AF1928" s="30"/>
      <c r="AG1928" s="33"/>
      <c r="AH1928" s="30"/>
      <c r="AI1928" s="33"/>
      <c r="AJ1928" s="30"/>
      <c r="AK1928" s="33"/>
      <c r="AL1928" s="30"/>
      <c r="AM1928" s="33"/>
      <c r="AN1928" s="30"/>
      <c r="AO1928" s="33"/>
      <c r="AP1928" s="30"/>
      <c r="AQ1928" s="33"/>
      <c r="AR1928" s="30"/>
      <c r="AS1928" s="33"/>
      <c r="AT1928" s="30"/>
    </row>
    <row r="1929" spans="1:46" ht="55.2" x14ac:dyDescent="0.25">
      <c r="A1929" s="12">
        <v>1925</v>
      </c>
      <c r="B1929" s="12"/>
      <c r="C1929" s="12">
        <v>1925</v>
      </c>
      <c r="D1929" s="13" t="s">
        <v>6107</v>
      </c>
      <c r="E1929" s="17" t="s">
        <v>6108</v>
      </c>
      <c r="F1929" s="17" t="s">
        <v>102</v>
      </c>
      <c r="G1929" s="13" t="s">
        <v>58</v>
      </c>
      <c r="H1929" s="13"/>
      <c r="I1929" s="13">
        <v>2011</v>
      </c>
      <c r="J1929" s="13">
        <v>47</v>
      </c>
      <c r="K1929" s="13">
        <v>46</v>
      </c>
      <c r="L1929" s="17" t="s">
        <v>6109</v>
      </c>
      <c r="M1929" s="27"/>
      <c r="N1929" s="28"/>
      <c r="O1929" s="31"/>
      <c r="P1929" s="30"/>
      <c r="Q1929" s="33"/>
      <c r="R1929" s="30"/>
      <c r="S1929" s="33"/>
      <c r="T1929" s="30"/>
      <c r="U1929" s="33"/>
      <c r="V1929" s="30"/>
      <c r="W1929" s="33"/>
      <c r="X1929" s="30"/>
      <c r="Y1929" s="33"/>
      <c r="Z1929" s="30"/>
      <c r="AA1929" s="33"/>
      <c r="AB1929" s="30"/>
      <c r="AC1929" s="33"/>
      <c r="AD1929" s="30"/>
      <c r="AE1929" s="33"/>
      <c r="AF1929" s="30"/>
      <c r="AG1929" s="33"/>
      <c r="AH1929" s="30"/>
      <c r="AI1929" s="33"/>
      <c r="AJ1929" s="30"/>
      <c r="AK1929" s="33"/>
      <c r="AL1929" s="30"/>
      <c r="AM1929" s="33"/>
      <c r="AN1929" s="30"/>
      <c r="AO1929" s="33"/>
      <c r="AP1929" s="30"/>
      <c r="AQ1929" s="33"/>
      <c r="AR1929" s="30"/>
      <c r="AS1929" s="33"/>
      <c r="AT1929" s="30"/>
    </row>
    <row r="1930" spans="1:46" ht="55.2" x14ac:dyDescent="0.25">
      <c r="A1930" s="12">
        <v>1926</v>
      </c>
      <c r="B1930" s="12"/>
      <c r="C1930" s="12">
        <v>1926</v>
      </c>
      <c r="D1930" s="13" t="s">
        <v>6110</v>
      </c>
      <c r="E1930" s="17" t="s">
        <v>6111</v>
      </c>
      <c r="F1930" s="17" t="s">
        <v>157</v>
      </c>
      <c r="G1930" s="13" t="s">
        <v>58</v>
      </c>
      <c r="H1930" s="13"/>
      <c r="I1930" s="13">
        <v>2011</v>
      </c>
      <c r="J1930" s="13">
        <v>17</v>
      </c>
      <c r="K1930" s="13">
        <v>5</v>
      </c>
      <c r="L1930" s="17" t="s">
        <v>6112</v>
      </c>
      <c r="M1930" s="27"/>
      <c r="N1930" s="28"/>
      <c r="O1930" s="31"/>
      <c r="P1930" s="30"/>
      <c r="Q1930" s="33"/>
      <c r="R1930" s="30"/>
      <c r="S1930" s="33"/>
      <c r="T1930" s="30"/>
      <c r="U1930" s="33"/>
      <c r="V1930" s="30"/>
      <c r="W1930" s="33"/>
      <c r="X1930" s="30"/>
      <c r="Y1930" s="33"/>
      <c r="Z1930" s="30"/>
      <c r="AA1930" s="33"/>
      <c r="AB1930" s="30"/>
      <c r="AC1930" s="33"/>
      <c r="AD1930" s="30"/>
      <c r="AE1930" s="33"/>
      <c r="AF1930" s="30"/>
      <c r="AG1930" s="33"/>
      <c r="AH1930" s="30"/>
      <c r="AI1930" s="33"/>
      <c r="AJ1930" s="30"/>
      <c r="AK1930" s="33"/>
      <c r="AL1930" s="30"/>
      <c r="AM1930" s="33"/>
      <c r="AN1930" s="30"/>
      <c r="AO1930" s="33"/>
      <c r="AP1930" s="30"/>
      <c r="AQ1930" s="33"/>
      <c r="AR1930" s="30"/>
      <c r="AS1930" s="33"/>
      <c r="AT1930" s="30"/>
    </row>
    <row r="1931" spans="1:46" ht="69" x14ac:dyDescent="0.25">
      <c r="A1931" s="12">
        <v>1927</v>
      </c>
      <c r="B1931" s="12"/>
      <c r="C1931" s="12">
        <v>1927</v>
      </c>
      <c r="D1931" s="13" t="s">
        <v>6113</v>
      </c>
      <c r="E1931" s="17" t="s">
        <v>6114</v>
      </c>
      <c r="F1931" s="17" t="s">
        <v>817</v>
      </c>
      <c r="G1931" s="13" t="s">
        <v>58</v>
      </c>
      <c r="H1931" s="13"/>
      <c r="I1931" s="13">
        <v>2011</v>
      </c>
      <c r="J1931" s="13">
        <v>4</v>
      </c>
      <c r="K1931" s="13">
        <v>3</v>
      </c>
      <c r="L1931" s="17" t="s">
        <v>6115</v>
      </c>
      <c r="M1931" s="27"/>
      <c r="N1931" s="28"/>
      <c r="O1931" s="31"/>
      <c r="P1931" s="30"/>
      <c r="Q1931" s="33"/>
      <c r="R1931" s="30"/>
      <c r="S1931" s="33"/>
      <c r="T1931" s="30"/>
      <c r="U1931" s="33"/>
      <c r="V1931" s="30"/>
      <c r="W1931" s="33"/>
      <c r="X1931" s="30"/>
      <c r="Y1931" s="33"/>
      <c r="Z1931" s="30"/>
      <c r="AA1931" s="33"/>
      <c r="AB1931" s="30"/>
      <c r="AC1931" s="33"/>
      <c r="AD1931" s="30"/>
      <c r="AE1931" s="33"/>
      <c r="AF1931" s="30"/>
      <c r="AG1931" s="33"/>
      <c r="AH1931" s="30"/>
      <c r="AI1931" s="33"/>
      <c r="AJ1931" s="30"/>
      <c r="AK1931" s="33"/>
      <c r="AL1931" s="30"/>
      <c r="AM1931" s="33"/>
      <c r="AN1931" s="30"/>
      <c r="AO1931" s="33"/>
      <c r="AP1931" s="30"/>
      <c r="AQ1931" s="33"/>
      <c r="AR1931" s="30"/>
      <c r="AS1931" s="33"/>
      <c r="AT1931" s="30"/>
    </row>
    <row r="1932" spans="1:46" ht="41.4" x14ac:dyDescent="0.25">
      <c r="A1932" s="12">
        <v>1928</v>
      </c>
      <c r="B1932" s="12"/>
      <c r="C1932" s="12">
        <v>1928</v>
      </c>
      <c r="D1932" s="13" t="s">
        <v>6116</v>
      </c>
      <c r="E1932" s="17" t="s">
        <v>6117</v>
      </c>
      <c r="F1932" s="17" t="s">
        <v>1124</v>
      </c>
      <c r="G1932" s="13" t="s">
        <v>58</v>
      </c>
      <c r="H1932" s="13" t="s">
        <v>775</v>
      </c>
      <c r="I1932" s="13">
        <v>2011</v>
      </c>
      <c r="J1932" s="13">
        <v>39</v>
      </c>
      <c r="K1932" s="13">
        <v>1</v>
      </c>
      <c r="L1932" s="17" t="s">
        <v>6118</v>
      </c>
      <c r="M1932" s="27"/>
      <c r="N1932" s="28"/>
      <c r="O1932" s="31"/>
      <c r="P1932" s="30"/>
      <c r="Q1932" s="33"/>
      <c r="R1932" s="30"/>
      <c r="S1932" s="33"/>
      <c r="T1932" s="30"/>
      <c r="U1932" s="33"/>
      <c r="V1932" s="30"/>
      <c r="W1932" s="33"/>
      <c r="X1932" s="30"/>
      <c r="Y1932" s="33"/>
      <c r="Z1932" s="30"/>
      <c r="AA1932" s="33"/>
      <c r="AB1932" s="30"/>
      <c r="AC1932" s="33"/>
      <c r="AD1932" s="30"/>
      <c r="AE1932" s="33"/>
      <c r="AF1932" s="30"/>
      <c r="AG1932" s="33"/>
      <c r="AH1932" s="30"/>
      <c r="AI1932" s="33"/>
      <c r="AJ1932" s="30"/>
      <c r="AK1932" s="33"/>
      <c r="AL1932" s="30"/>
      <c r="AM1932" s="33"/>
      <c r="AN1932" s="30"/>
      <c r="AO1932" s="33"/>
      <c r="AP1932" s="30"/>
      <c r="AQ1932" s="33"/>
      <c r="AR1932" s="30"/>
      <c r="AS1932" s="33"/>
      <c r="AT1932" s="30"/>
    </row>
    <row r="1933" spans="1:46" ht="82.8" x14ac:dyDescent="0.25">
      <c r="A1933" s="12">
        <v>1929</v>
      </c>
      <c r="B1933" s="12"/>
      <c r="C1933" s="12">
        <v>1929</v>
      </c>
      <c r="D1933" s="13" t="s">
        <v>6119</v>
      </c>
      <c r="E1933" s="17" t="s">
        <v>6120</v>
      </c>
      <c r="F1933" s="17" t="s">
        <v>433</v>
      </c>
      <c r="G1933" s="13" t="s">
        <v>58</v>
      </c>
      <c r="H1933" s="13"/>
      <c r="I1933" s="13">
        <v>2011</v>
      </c>
      <c r="J1933" s="13">
        <v>13</v>
      </c>
      <c r="K1933" s="13">
        <v>5</v>
      </c>
      <c r="L1933" s="17" t="s">
        <v>6121</v>
      </c>
      <c r="M1933" s="27"/>
      <c r="N1933" s="28"/>
      <c r="O1933" s="31"/>
      <c r="P1933" s="30"/>
      <c r="Q1933" s="33"/>
      <c r="R1933" s="30"/>
      <c r="S1933" s="33"/>
      <c r="T1933" s="30"/>
      <c r="U1933" s="33"/>
      <c r="V1933" s="30"/>
      <c r="W1933" s="33"/>
      <c r="X1933" s="30"/>
      <c r="Y1933" s="33"/>
      <c r="Z1933" s="30"/>
      <c r="AA1933" s="33"/>
      <c r="AB1933" s="30"/>
      <c r="AC1933" s="33"/>
      <c r="AD1933" s="30"/>
      <c r="AE1933" s="33"/>
      <c r="AF1933" s="30"/>
      <c r="AG1933" s="33"/>
      <c r="AH1933" s="30"/>
      <c r="AI1933" s="33"/>
      <c r="AJ1933" s="30"/>
      <c r="AK1933" s="33"/>
      <c r="AL1933" s="30"/>
      <c r="AM1933" s="33"/>
      <c r="AN1933" s="30"/>
      <c r="AO1933" s="33"/>
      <c r="AP1933" s="30"/>
      <c r="AQ1933" s="33"/>
      <c r="AR1933" s="30"/>
      <c r="AS1933" s="33"/>
      <c r="AT1933" s="30"/>
    </row>
    <row r="1934" spans="1:46" ht="55.2" x14ac:dyDescent="0.25">
      <c r="A1934" s="12">
        <v>1930</v>
      </c>
      <c r="B1934" s="12"/>
      <c r="C1934" s="12">
        <v>1930</v>
      </c>
      <c r="D1934" s="13" t="s">
        <v>6122</v>
      </c>
      <c r="E1934" s="17" t="s">
        <v>6123</v>
      </c>
      <c r="F1934" s="17" t="s">
        <v>433</v>
      </c>
      <c r="G1934" s="13" t="s">
        <v>58</v>
      </c>
      <c r="H1934" s="13"/>
      <c r="I1934" s="13">
        <v>2011</v>
      </c>
      <c r="J1934" s="13">
        <v>13</v>
      </c>
      <c r="K1934" s="13">
        <v>14</v>
      </c>
      <c r="L1934" s="17" t="s">
        <v>6124</v>
      </c>
      <c r="M1934" s="27"/>
      <c r="N1934" s="28"/>
      <c r="O1934" s="31"/>
      <c r="P1934" s="30"/>
      <c r="Q1934" s="33"/>
      <c r="R1934" s="30"/>
      <c r="S1934" s="33"/>
      <c r="T1934" s="30"/>
      <c r="U1934" s="33"/>
      <c r="V1934" s="30"/>
      <c r="W1934" s="33"/>
      <c r="X1934" s="30"/>
      <c r="Y1934" s="33"/>
      <c r="Z1934" s="30"/>
      <c r="AA1934" s="33"/>
      <c r="AB1934" s="30"/>
      <c r="AC1934" s="33"/>
      <c r="AD1934" s="30"/>
      <c r="AE1934" s="33"/>
      <c r="AF1934" s="30"/>
      <c r="AG1934" s="33"/>
      <c r="AH1934" s="30"/>
      <c r="AI1934" s="33"/>
      <c r="AJ1934" s="30"/>
      <c r="AK1934" s="33"/>
      <c r="AL1934" s="30"/>
      <c r="AM1934" s="33"/>
      <c r="AN1934" s="30"/>
      <c r="AO1934" s="33"/>
      <c r="AP1934" s="30"/>
      <c r="AQ1934" s="33"/>
      <c r="AR1934" s="30"/>
      <c r="AS1934" s="33"/>
      <c r="AT1934" s="30"/>
    </row>
    <row r="1935" spans="1:46" ht="41.4" x14ac:dyDescent="0.25">
      <c r="A1935" s="12">
        <v>1931</v>
      </c>
      <c r="B1935" s="12"/>
      <c r="C1935" s="12">
        <v>1931</v>
      </c>
      <c r="D1935" s="13" t="s">
        <v>6125</v>
      </c>
      <c r="E1935" s="17" t="s">
        <v>6126</v>
      </c>
      <c r="F1935" s="17" t="s">
        <v>6127</v>
      </c>
      <c r="G1935" s="13" t="s">
        <v>58</v>
      </c>
      <c r="H1935" s="13"/>
      <c r="I1935" s="13">
        <v>2011</v>
      </c>
      <c r="J1935" s="13">
        <v>14</v>
      </c>
      <c r="K1935" s="13">
        <v>12</v>
      </c>
      <c r="L1935" s="17" t="s">
        <v>6128</v>
      </c>
      <c r="M1935" s="27"/>
      <c r="N1935" s="28"/>
      <c r="O1935" s="31"/>
      <c r="P1935" s="30"/>
      <c r="Q1935" s="33"/>
      <c r="R1935" s="30"/>
      <c r="S1935" s="33"/>
      <c r="T1935" s="30"/>
      <c r="U1935" s="33"/>
      <c r="V1935" s="30"/>
      <c r="W1935" s="33"/>
      <c r="X1935" s="30"/>
      <c r="Y1935" s="33"/>
      <c r="Z1935" s="30"/>
      <c r="AA1935" s="33"/>
      <c r="AB1935" s="30"/>
      <c r="AC1935" s="33"/>
      <c r="AD1935" s="30"/>
      <c r="AE1935" s="33"/>
      <c r="AF1935" s="30"/>
      <c r="AG1935" s="33"/>
      <c r="AH1935" s="30"/>
      <c r="AI1935" s="33"/>
      <c r="AJ1935" s="30"/>
      <c r="AK1935" s="33"/>
      <c r="AL1935" s="30"/>
      <c r="AM1935" s="33"/>
      <c r="AN1935" s="30"/>
      <c r="AO1935" s="33"/>
      <c r="AP1935" s="30"/>
      <c r="AQ1935" s="33"/>
      <c r="AR1935" s="30"/>
      <c r="AS1935" s="33"/>
      <c r="AT1935" s="30"/>
    </row>
    <row r="1936" spans="1:46" ht="55.2" x14ac:dyDescent="0.25">
      <c r="A1936" s="12">
        <v>1932</v>
      </c>
      <c r="B1936" s="12"/>
      <c r="C1936" s="12">
        <v>1932</v>
      </c>
      <c r="D1936" s="13" t="s">
        <v>6129</v>
      </c>
      <c r="E1936" s="17" t="s">
        <v>6130</v>
      </c>
      <c r="F1936" s="17" t="s">
        <v>111</v>
      </c>
      <c r="G1936" s="13" t="s">
        <v>58</v>
      </c>
      <c r="H1936" s="13" t="s">
        <v>775</v>
      </c>
      <c r="I1936" s="13">
        <v>2011</v>
      </c>
      <c r="J1936" s="13" t="s">
        <v>74</v>
      </c>
      <c r="K1936" s="13">
        <v>2</v>
      </c>
      <c r="L1936" s="17" t="s">
        <v>6131</v>
      </c>
      <c r="M1936" s="27"/>
      <c r="N1936" s="28"/>
      <c r="O1936" s="31"/>
      <c r="P1936" s="30"/>
      <c r="Q1936" s="33"/>
      <c r="R1936" s="30"/>
      <c r="S1936" s="33"/>
      <c r="T1936" s="30"/>
      <c r="U1936" s="33"/>
      <c r="V1936" s="30"/>
      <c r="W1936" s="33"/>
      <c r="X1936" s="30"/>
      <c r="Y1936" s="33"/>
      <c r="Z1936" s="30"/>
      <c r="AA1936" s="33"/>
      <c r="AB1936" s="30"/>
      <c r="AC1936" s="33"/>
      <c r="AD1936" s="30"/>
      <c r="AE1936" s="33"/>
      <c r="AF1936" s="30"/>
      <c r="AG1936" s="33"/>
      <c r="AH1936" s="30"/>
      <c r="AI1936" s="33"/>
      <c r="AJ1936" s="30"/>
      <c r="AK1936" s="33"/>
      <c r="AL1936" s="30"/>
      <c r="AM1936" s="33"/>
      <c r="AN1936" s="30"/>
      <c r="AO1936" s="33"/>
      <c r="AP1936" s="30"/>
      <c r="AQ1936" s="33"/>
      <c r="AR1936" s="30"/>
      <c r="AS1936" s="33"/>
      <c r="AT1936" s="30"/>
    </row>
    <row r="1937" spans="1:46" ht="82.8" x14ac:dyDescent="0.25">
      <c r="A1937" s="12">
        <v>1933</v>
      </c>
      <c r="B1937" s="12"/>
      <c r="C1937" s="12">
        <v>1933</v>
      </c>
      <c r="D1937" s="13" t="s">
        <v>6132</v>
      </c>
      <c r="E1937" s="17" t="s">
        <v>6133</v>
      </c>
      <c r="F1937" s="17" t="s">
        <v>5702</v>
      </c>
      <c r="G1937" s="13" t="s">
        <v>58</v>
      </c>
      <c r="H1937" s="13" t="s">
        <v>775</v>
      </c>
      <c r="I1937" s="13">
        <v>2011</v>
      </c>
      <c r="J1937" s="13">
        <v>41</v>
      </c>
      <c r="K1937" s="13">
        <v>1</v>
      </c>
      <c r="L1937" s="17" t="s">
        <v>6134</v>
      </c>
      <c r="M1937" s="27"/>
      <c r="N1937" s="28"/>
      <c r="O1937" s="31"/>
      <c r="P1937" s="30"/>
      <c r="Q1937" s="33"/>
      <c r="R1937" s="30"/>
      <c r="S1937" s="33"/>
      <c r="T1937" s="30"/>
      <c r="U1937" s="33"/>
      <c r="V1937" s="30"/>
      <c r="W1937" s="33"/>
      <c r="X1937" s="30"/>
      <c r="Y1937" s="33"/>
      <c r="Z1937" s="30"/>
      <c r="AA1937" s="33"/>
      <c r="AB1937" s="30"/>
      <c r="AC1937" s="33"/>
      <c r="AD1937" s="30"/>
      <c r="AE1937" s="33"/>
      <c r="AF1937" s="30"/>
      <c r="AG1937" s="33"/>
      <c r="AH1937" s="30"/>
      <c r="AI1937" s="33"/>
      <c r="AJ1937" s="30"/>
      <c r="AK1937" s="33"/>
      <c r="AL1937" s="30"/>
      <c r="AM1937" s="33"/>
      <c r="AN1937" s="30"/>
      <c r="AO1937" s="33"/>
      <c r="AP1937" s="30"/>
      <c r="AQ1937" s="33"/>
      <c r="AR1937" s="30"/>
      <c r="AS1937" s="33"/>
      <c r="AT1937" s="30"/>
    </row>
    <row r="1938" spans="1:46" ht="82.8" x14ac:dyDescent="0.25">
      <c r="A1938" s="12">
        <v>1934</v>
      </c>
      <c r="B1938" s="12"/>
      <c r="C1938" s="12">
        <v>1934</v>
      </c>
      <c r="D1938" s="13" t="s">
        <v>6135</v>
      </c>
      <c r="E1938" s="17" t="s">
        <v>6136</v>
      </c>
      <c r="F1938" s="17" t="s">
        <v>81</v>
      </c>
      <c r="G1938" s="13" t="s">
        <v>58</v>
      </c>
      <c r="H1938" s="18">
        <v>43101</v>
      </c>
      <c r="I1938" s="13">
        <v>2011</v>
      </c>
      <c r="J1938" s="13">
        <v>353</v>
      </c>
      <c r="K1938" s="13">
        <v>1</v>
      </c>
      <c r="L1938" s="17" t="s">
        <v>6137</v>
      </c>
      <c r="M1938" s="27"/>
      <c r="N1938" s="28"/>
      <c r="O1938" s="31"/>
      <c r="P1938" s="30"/>
      <c r="Q1938" s="33"/>
      <c r="R1938" s="30"/>
      <c r="S1938" s="33"/>
      <c r="T1938" s="30"/>
      <c r="U1938" s="33"/>
      <c r="V1938" s="30"/>
      <c r="W1938" s="33"/>
      <c r="X1938" s="30"/>
      <c r="Y1938" s="33"/>
      <c r="Z1938" s="30"/>
      <c r="AA1938" s="33"/>
      <c r="AB1938" s="30"/>
      <c r="AC1938" s="33"/>
      <c r="AD1938" s="30"/>
      <c r="AE1938" s="33"/>
      <c r="AF1938" s="30"/>
      <c r="AG1938" s="33"/>
      <c r="AH1938" s="30"/>
      <c r="AI1938" s="33"/>
      <c r="AJ1938" s="30"/>
      <c r="AK1938" s="33"/>
      <c r="AL1938" s="30"/>
      <c r="AM1938" s="33"/>
      <c r="AN1938" s="30"/>
      <c r="AO1938" s="33"/>
      <c r="AP1938" s="30"/>
      <c r="AQ1938" s="33"/>
      <c r="AR1938" s="30"/>
      <c r="AS1938" s="33"/>
      <c r="AT1938" s="30"/>
    </row>
    <row r="1939" spans="1:46" ht="55.2" x14ac:dyDescent="0.25">
      <c r="A1939" s="12">
        <v>1935</v>
      </c>
      <c r="B1939" s="12"/>
      <c r="C1939" s="12">
        <v>1935</v>
      </c>
      <c r="D1939" s="13" t="s">
        <v>6138</v>
      </c>
      <c r="E1939" s="17" t="s">
        <v>6139</v>
      </c>
      <c r="F1939" s="17" t="s">
        <v>1868</v>
      </c>
      <c r="G1939" s="13" t="s">
        <v>58</v>
      </c>
      <c r="H1939" s="13"/>
      <c r="I1939" s="13">
        <v>2011</v>
      </c>
      <c r="J1939" s="13">
        <v>64</v>
      </c>
      <c r="K1939" s="13">
        <v>20</v>
      </c>
      <c r="L1939" s="17" t="s">
        <v>6140</v>
      </c>
      <c r="M1939" s="27"/>
      <c r="N1939" s="28"/>
      <c r="O1939" s="31"/>
      <c r="P1939" s="30"/>
      <c r="Q1939" s="33"/>
      <c r="R1939" s="30"/>
      <c r="S1939" s="33"/>
      <c r="T1939" s="30"/>
      <c r="U1939" s="33"/>
      <c r="V1939" s="30"/>
      <c r="W1939" s="33"/>
      <c r="X1939" s="30"/>
      <c r="Y1939" s="33"/>
      <c r="Z1939" s="30"/>
      <c r="AA1939" s="33"/>
      <c r="AB1939" s="30"/>
      <c r="AC1939" s="33"/>
      <c r="AD1939" s="30"/>
      <c r="AE1939" s="33"/>
      <c r="AF1939" s="30"/>
      <c r="AG1939" s="33"/>
      <c r="AH1939" s="30"/>
      <c r="AI1939" s="33"/>
      <c r="AJ1939" s="30"/>
      <c r="AK1939" s="33"/>
      <c r="AL1939" s="30"/>
      <c r="AM1939" s="33"/>
      <c r="AN1939" s="30"/>
      <c r="AO1939" s="33"/>
      <c r="AP1939" s="30"/>
      <c r="AQ1939" s="33"/>
      <c r="AR1939" s="30"/>
      <c r="AS1939" s="33"/>
      <c r="AT1939" s="30"/>
    </row>
    <row r="1940" spans="1:46" ht="69" x14ac:dyDescent="0.25">
      <c r="A1940" s="12">
        <v>1936</v>
      </c>
      <c r="B1940" s="12"/>
      <c r="C1940" s="12">
        <v>1936</v>
      </c>
      <c r="D1940" s="13" t="s">
        <v>6141</v>
      </c>
      <c r="E1940" s="17" t="s">
        <v>6142</v>
      </c>
      <c r="F1940" s="17" t="s">
        <v>1868</v>
      </c>
      <c r="G1940" s="13" t="s">
        <v>58</v>
      </c>
      <c r="H1940" s="13"/>
      <c r="I1940" s="13">
        <v>2011</v>
      </c>
      <c r="J1940" s="13">
        <v>64</v>
      </c>
      <c r="K1940" s="13">
        <v>20</v>
      </c>
      <c r="L1940" s="17" t="s">
        <v>6143</v>
      </c>
      <c r="M1940" s="27"/>
      <c r="N1940" s="28"/>
      <c r="O1940" s="31"/>
      <c r="P1940" s="30"/>
      <c r="Q1940" s="33"/>
      <c r="R1940" s="30"/>
      <c r="S1940" s="33"/>
      <c r="T1940" s="30"/>
      <c r="U1940" s="33"/>
      <c r="V1940" s="30"/>
      <c r="W1940" s="33"/>
      <c r="X1940" s="30"/>
      <c r="Y1940" s="33"/>
      <c r="Z1940" s="30"/>
      <c r="AA1940" s="33"/>
      <c r="AB1940" s="30"/>
      <c r="AC1940" s="33"/>
      <c r="AD1940" s="30"/>
      <c r="AE1940" s="33"/>
      <c r="AF1940" s="30"/>
      <c r="AG1940" s="33"/>
      <c r="AH1940" s="30"/>
      <c r="AI1940" s="33"/>
      <c r="AJ1940" s="30"/>
      <c r="AK1940" s="33"/>
      <c r="AL1940" s="30"/>
      <c r="AM1940" s="33"/>
      <c r="AN1940" s="30"/>
      <c r="AO1940" s="33"/>
      <c r="AP1940" s="30"/>
      <c r="AQ1940" s="33"/>
      <c r="AR1940" s="30"/>
      <c r="AS1940" s="33"/>
      <c r="AT1940" s="30"/>
    </row>
    <row r="1941" spans="1:46" ht="69" x14ac:dyDescent="0.25">
      <c r="A1941" s="12">
        <v>1937</v>
      </c>
      <c r="B1941" s="12"/>
      <c r="C1941" s="12">
        <v>1937</v>
      </c>
      <c r="D1941" s="13" t="s">
        <v>6144</v>
      </c>
      <c r="E1941" s="17" t="s">
        <v>6145</v>
      </c>
      <c r="F1941" s="17" t="s">
        <v>4521</v>
      </c>
      <c r="G1941" s="13" t="s">
        <v>58</v>
      </c>
      <c r="H1941" s="13"/>
      <c r="I1941" s="13">
        <v>2011</v>
      </c>
      <c r="J1941" s="13">
        <v>48</v>
      </c>
      <c r="K1941" s="13">
        <v>4</v>
      </c>
      <c r="L1941" s="17" t="s">
        <v>6146</v>
      </c>
      <c r="M1941" s="27"/>
      <c r="N1941" s="28"/>
      <c r="O1941" s="31"/>
      <c r="P1941" s="30"/>
      <c r="Q1941" s="33"/>
      <c r="R1941" s="30"/>
      <c r="S1941" s="33"/>
      <c r="T1941" s="30"/>
      <c r="U1941" s="33"/>
      <c r="V1941" s="30"/>
      <c r="W1941" s="33"/>
      <c r="X1941" s="30"/>
      <c r="Y1941" s="33"/>
      <c r="Z1941" s="30"/>
      <c r="AA1941" s="33"/>
      <c r="AB1941" s="30"/>
      <c r="AC1941" s="33"/>
      <c r="AD1941" s="30"/>
      <c r="AE1941" s="33"/>
      <c r="AF1941" s="30"/>
      <c r="AG1941" s="33"/>
      <c r="AH1941" s="30"/>
      <c r="AI1941" s="33"/>
      <c r="AJ1941" s="30"/>
      <c r="AK1941" s="33"/>
      <c r="AL1941" s="30"/>
      <c r="AM1941" s="33"/>
      <c r="AN1941" s="30"/>
      <c r="AO1941" s="33"/>
      <c r="AP1941" s="30"/>
      <c r="AQ1941" s="33"/>
      <c r="AR1941" s="30"/>
      <c r="AS1941" s="33"/>
      <c r="AT1941" s="30"/>
    </row>
    <row r="1942" spans="1:46" ht="55.2" x14ac:dyDescent="0.25">
      <c r="A1942" s="12">
        <v>1938</v>
      </c>
      <c r="B1942" s="12"/>
      <c r="C1942" s="12">
        <v>1938</v>
      </c>
      <c r="D1942" s="13" t="s">
        <v>6147</v>
      </c>
      <c r="E1942" s="17" t="s">
        <v>6148</v>
      </c>
      <c r="F1942" s="17" t="s">
        <v>377</v>
      </c>
      <c r="G1942" s="13" t="s">
        <v>58</v>
      </c>
      <c r="H1942" s="13"/>
      <c r="I1942" s="13">
        <v>2011</v>
      </c>
      <c r="J1942" s="13">
        <v>13</v>
      </c>
      <c r="K1942" s="13">
        <v>46</v>
      </c>
      <c r="L1942" s="17" t="s">
        <v>6149</v>
      </c>
      <c r="M1942" s="27"/>
      <c r="N1942" s="28"/>
      <c r="O1942" s="31"/>
      <c r="P1942" s="30"/>
      <c r="Q1942" s="33"/>
      <c r="R1942" s="30"/>
      <c r="S1942" s="33"/>
      <c r="T1942" s="30"/>
      <c r="U1942" s="33"/>
      <c r="V1942" s="30"/>
      <c r="W1942" s="33"/>
      <c r="X1942" s="30"/>
      <c r="Y1942" s="33"/>
      <c r="Z1942" s="30"/>
      <c r="AA1942" s="33"/>
      <c r="AB1942" s="30"/>
      <c r="AC1942" s="33"/>
      <c r="AD1942" s="30"/>
      <c r="AE1942" s="33"/>
      <c r="AF1942" s="30"/>
      <c r="AG1942" s="33"/>
      <c r="AH1942" s="30"/>
      <c r="AI1942" s="33"/>
      <c r="AJ1942" s="30"/>
      <c r="AK1942" s="33"/>
      <c r="AL1942" s="30"/>
      <c r="AM1942" s="33"/>
      <c r="AN1942" s="30"/>
      <c r="AO1942" s="33"/>
      <c r="AP1942" s="30"/>
      <c r="AQ1942" s="33"/>
      <c r="AR1942" s="30"/>
      <c r="AS1942" s="33"/>
      <c r="AT1942" s="30"/>
    </row>
    <row r="1943" spans="1:46" ht="69" x14ac:dyDescent="0.25">
      <c r="A1943" s="12">
        <v>1939</v>
      </c>
      <c r="B1943" s="12"/>
      <c r="C1943" s="12">
        <v>1939</v>
      </c>
      <c r="D1943" s="13" t="s">
        <v>6150</v>
      </c>
      <c r="E1943" s="17" t="s">
        <v>6151</v>
      </c>
      <c r="F1943" s="17" t="s">
        <v>1819</v>
      </c>
      <c r="G1943" s="13" t="s">
        <v>58</v>
      </c>
      <c r="H1943" s="13"/>
      <c r="I1943" s="13">
        <v>2011</v>
      </c>
      <c r="J1943" s="13">
        <v>50</v>
      </c>
      <c r="K1943" s="13">
        <v>11</v>
      </c>
      <c r="L1943" s="17" t="s">
        <v>6152</v>
      </c>
      <c r="M1943" s="27"/>
      <c r="N1943" s="28"/>
      <c r="O1943" s="31"/>
      <c r="P1943" s="30"/>
      <c r="Q1943" s="33"/>
      <c r="R1943" s="30"/>
      <c r="S1943" s="33"/>
      <c r="T1943" s="30"/>
      <c r="U1943" s="33"/>
      <c r="V1943" s="30"/>
      <c r="W1943" s="33"/>
      <c r="X1943" s="30"/>
      <c r="Y1943" s="33"/>
      <c r="Z1943" s="30"/>
      <c r="AA1943" s="33"/>
      <c r="AB1943" s="30"/>
      <c r="AC1943" s="33"/>
      <c r="AD1943" s="30"/>
      <c r="AE1943" s="33"/>
      <c r="AF1943" s="30"/>
      <c r="AG1943" s="33"/>
      <c r="AH1943" s="30"/>
      <c r="AI1943" s="33"/>
      <c r="AJ1943" s="30"/>
      <c r="AK1943" s="33"/>
      <c r="AL1943" s="30"/>
      <c r="AM1943" s="33"/>
      <c r="AN1943" s="30"/>
      <c r="AO1943" s="33"/>
      <c r="AP1943" s="30"/>
      <c r="AQ1943" s="33"/>
      <c r="AR1943" s="30"/>
      <c r="AS1943" s="33"/>
      <c r="AT1943" s="30"/>
    </row>
    <row r="1944" spans="1:46" ht="69" x14ac:dyDescent="0.25">
      <c r="A1944" s="12">
        <v>1940</v>
      </c>
      <c r="B1944" s="12"/>
      <c r="C1944" s="12">
        <v>1940</v>
      </c>
      <c r="D1944" s="13" t="s">
        <v>6153</v>
      </c>
      <c r="E1944" s="17" t="s">
        <v>6154</v>
      </c>
      <c r="F1944" s="17" t="s">
        <v>1107</v>
      </c>
      <c r="G1944" s="13" t="s">
        <v>58</v>
      </c>
      <c r="H1944" s="13" t="s">
        <v>775</v>
      </c>
      <c r="I1944" s="13">
        <v>2011</v>
      </c>
      <c r="J1944" s="13">
        <v>78</v>
      </c>
      <c r="K1944" s="13">
        <v>1</v>
      </c>
      <c r="L1944" s="17" t="s">
        <v>6155</v>
      </c>
      <c r="M1944" s="27"/>
      <c r="N1944" s="28"/>
      <c r="O1944" s="31"/>
      <c r="P1944" s="30"/>
      <c r="Q1944" s="33"/>
      <c r="R1944" s="30"/>
      <c r="S1944" s="33"/>
      <c r="T1944" s="30"/>
      <c r="U1944" s="33"/>
      <c r="V1944" s="30"/>
      <c r="W1944" s="33"/>
      <c r="X1944" s="30"/>
      <c r="Y1944" s="33"/>
      <c r="Z1944" s="30"/>
      <c r="AA1944" s="33"/>
      <c r="AB1944" s="30"/>
      <c r="AC1944" s="33"/>
      <c r="AD1944" s="30"/>
      <c r="AE1944" s="33"/>
      <c r="AF1944" s="30"/>
      <c r="AG1944" s="33"/>
      <c r="AH1944" s="30"/>
      <c r="AI1944" s="33"/>
      <c r="AJ1944" s="30"/>
      <c r="AK1944" s="33"/>
      <c r="AL1944" s="30"/>
      <c r="AM1944" s="33"/>
      <c r="AN1944" s="30"/>
      <c r="AO1944" s="33"/>
      <c r="AP1944" s="30"/>
      <c r="AQ1944" s="33"/>
      <c r="AR1944" s="30"/>
      <c r="AS1944" s="33"/>
      <c r="AT1944" s="30"/>
    </row>
    <row r="1945" spans="1:46" ht="96.6" x14ac:dyDescent="0.25">
      <c r="A1945" s="12">
        <v>1941</v>
      </c>
      <c r="B1945" s="12"/>
      <c r="C1945" s="12">
        <v>1941</v>
      </c>
      <c r="D1945" s="13" t="s">
        <v>6156</v>
      </c>
      <c r="E1945" s="17" t="s">
        <v>6157</v>
      </c>
      <c r="F1945" s="17" t="s">
        <v>1107</v>
      </c>
      <c r="G1945" s="13" t="s">
        <v>58</v>
      </c>
      <c r="H1945" s="13" t="s">
        <v>775</v>
      </c>
      <c r="I1945" s="13">
        <v>2011</v>
      </c>
      <c r="J1945" s="13">
        <v>78</v>
      </c>
      <c r="K1945" s="13">
        <v>1</v>
      </c>
      <c r="L1945" s="17" t="s">
        <v>6158</v>
      </c>
      <c r="M1945" s="27"/>
      <c r="N1945" s="28"/>
      <c r="O1945" s="31"/>
      <c r="P1945" s="30"/>
      <c r="Q1945" s="33"/>
      <c r="R1945" s="30"/>
      <c r="S1945" s="33"/>
      <c r="T1945" s="30"/>
      <c r="U1945" s="33"/>
      <c r="V1945" s="30"/>
      <c r="W1945" s="33"/>
      <c r="X1945" s="30"/>
      <c r="Y1945" s="33"/>
      <c r="Z1945" s="30"/>
      <c r="AA1945" s="33"/>
      <c r="AB1945" s="30"/>
      <c r="AC1945" s="33"/>
      <c r="AD1945" s="30"/>
      <c r="AE1945" s="33"/>
      <c r="AF1945" s="30"/>
      <c r="AG1945" s="33"/>
      <c r="AH1945" s="30"/>
      <c r="AI1945" s="33"/>
      <c r="AJ1945" s="30"/>
      <c r="AK1945" s="33"/>
      <c r="AL1945" s="30"/>
      <c r="AM1945" s="33"/>
      <c r="AN1945" s="30"/>
      <c r="AO1945" s="33"/>
      <c r="AP1945" s="30"/>
      <c r="AQ1945" s="33"/>
      <c r="AR1945" s="30"/>
      <c r="AS1945" s="33"/>
      <c r="AT1945" s="30"/>
    </row>
    <row r="1946" spans="1:46" ht="82.8" x14ac:dyDescent="0.25">
      <c r="A1946" s="12">
        <v>1942</v>
      </c>
      <c r="B1946" s="12"/>
      <c r="C1946" s="12">
        <v>1942</v>
      </c>
      <c r="D1946" s="13" t="s">
        <v>6159</v>
      </c>
      <c r="E1946" s="17" t="s">
        <v>6160</v>
      </c>
      <c r="F1946" s="17" t="s">
        <v>5496</v>
      </c>
      <c r="G1946" s="13" t="s">
        <v>58</v>
      </c>
      <c r="H1946" s="13"/>
      <c r="I1946" s="13">
        <v>2011</v>
      </c>
      <c r="J1946" s="13">
        <v>41</v>
      </c>
      <c r="K1946" s="13">
        <v>24</v>
      </c>
      <c r="L1946" s="17" t="s">
        <v>6161</v>
      </c>
      <c r="M1946" s="27"/>
      <c r="N1946" s="28"/>
      <c r="O1946" s="31"/>
      <c r="P1946" s="30"/>
      <c r="Q1946" s="33"/>
      <c r="R1946" s="30"/>
      <c r="S1946" s="33"/>
      <c r="T1946" s="30"/>
      <c r="U1946" s="33"/>
      <c r="V1946" s="30"/>
      <c r="W1946" s="33"/>
      <c r="X1946" s="30"/>
      <c r="Y1946" s="33"/>
      <c r="Z1946" s="30"/>
      <c r="AA1946" s="33"/>
      <c r="AB1946" s="30"/>
      <c r="AC1946" s="33"/>
      <c r="AD1946" s="30"/>
      <c r="AE1946" s="33"/>
      <c r="AF1946" s="30"/>
      <c r="AG1946" s="33"/>
      <c r="AH1946" s="30"/>
      <c r="AI1946" s="33"/>
      <c r="AJ1946" s="30"/>
      <c r="AK1946" s="33"/>
      <c r="AL1946" s="30"/>
      <c r="AM1946" s="33"/>
      <c r="AN1946" s="30"/>
      <c r="AO1946" s="33"/>
      <c r="AP1946" s="30"/>
      <c r="AQ1946" s="33"/>
      <c r="AR1946" s="30"/>
      <c r="AS1946" s="33"/>
      <c r="AT1946" s="30"/>
    </row>
    <row r="1947" spans="1:46" ht="82.8" x14ac:dyDescent="0.25">
      <c r="A1947" s="12">
        <v>1943</v>
      </c>
      <c r="B1947" s="12"/>
      <c r="C1947" s="12">
        <v>1943</v>
      </c>
      <c r="D1947" s="13" t="s">
        <v>6162</v>
      </c>
      <c r="E1947" s="17" t="s">
        <v>6163</v>
      </c>
      <c r="F1947" s="17" t="s">
        <v>232</v>
      </c>
      <c r="G1947" s="13" t="s">
        <v>58</v>
      </c>
      <c r="H1947" s="13"/>
      <c r="I1947" s="13">
        <v>2011</v>
      </c>
      <c r="J1947" s="13">
        <v>226</v>
      </c>
      <c r="K1947" s="13">
        <v>2</v>
      </c>
      <c r="L1947" s="17" t="s">
        <v>6164</v>
      </c>
      <c r="M1947" s="27"/>
      <c r="N1947" s="28"/>
      <c r="O1947" s="31"/>
      <c r="P1947" s="30"/>
      <c r="Q1947" s="33"/>
      <c r="R1947" s="30"/>
      <c r="S1947" s="33"/>
      <c r="T1947" s="30"/>
      <c r="U1947" s="33"/>
      <c r="V1947" s="30"/>
      <c r="W1947" s="33"/>
      <c r="X1947" s="30"/>
      <c r="Y1947" s="33"/>
      <c r="Z1947" s="30"/>
      <c r="AA1947" s="33"/>
      <c r="AB1947" s="30"/>
      <c r="AC1947" s="33"/>
      <c r="AD1947" s="30"/>
      <c r="AE1947" s="33"/>
      <c r="AF1947" s="30"/>
      <c r="AG1947" s="33"/>
      <c r="AH1947" s="30"/>
      <c r="AI1947" s="33"/>
      <c r="AJ1947" s="30"/>
      <c r="AK1947" s="33"/>
      <c r="AL1947" s="30"/>
      <c r="AM1947" s="33"/>
      <c r="AN1947" s="30"/>
      <c r="AO1947" s="33"/>
      <c r="AP1947" s="30"/>
      <c r="AQ1947" s="33"/>
      <c r="AR1947" s="30"/>
      <c r="AS1947" s="33"/>
      <c r="AT1947" s="30"/>
    </row>
    <row r="1948" spans="1:46" ht="55.2" x14ac:dyDescent="0.25">
      <c r="A1948" s="12">
        <v>1944</v>
      </c>
      <c r="B1948" s="12"/>
      <c r="C1948" s="12">
        <v>1944</v>
      </c>
      <c r="D1948" s="13" t="s">
        <v>6165</v>
      </c>
      <c r="E1948" s="17" t="s">
        <v>6166</v>
      </c>
      <c r="F1948" s="17" t="s">
        <v>6167</v>
      </c>
      <c r="G1948" s="13" t="s">
        <v>58</v>
      </c>
      <c r="H1948" s="18">
        <v>43464</v>
      </c>
      <c r="I1948" s="13">
        <v>2010</v>
      </c>
      <c r="J1948" s="13">
        <v>962</v>
      </c>
      <c r="K1948" s="37">
        <v>43103</v>
      </c>
      <c r="L1948" s="17" t="s">
        <v>6168</v>
      </c>
      <c r="M1948" s="27"/>
      <c r="N1948" s="28"/>
      <c r="O1948" s="31"/>
      <c r="P1948" s="30"/>
      <c r="Q1948" s="33"/>
      <c r="R1948" s="30"/>
      <c r="S1948" s="33"/>
      <c r="T1948" s="30"/>
      <c r="U1948" s="33"/>
      <c r="V1948" s="30"/>
      <c r="W1948" s="33"/>
      <c r="X1948" s="30"/>
      <c r="Y1948" s="33"/>
      <c r="Z1948" s="30"/>
      <c r="AA1948" s="33"/>
      <c r="AB1948" s="30"/>
      <c r="AC1948" s="33"/>
      <c r="AD1948" s="30"/>
      <c r="AE1948" s="33"/>
      <c r="AF1948" s="30"/>
      <c r="AG1948" s="33"/>
      <c r="AH1948" s="30"/>
      <c r="AI1948" s="33"/>
      <c r="AJ1948" s="30"/>
      <c r="AK1948" s="33"/>
      <c r="AL1948" s="30"/>
      <c r="AM1948" s="33"/>
      <c r="AN1948" s="30"/>
      <c r="AO1948" s="33"/>
      <c r="AP1948" s="30"/>
      <c r="AQ1948" s="33"/>
      <c r="AR1948" s="30"/>
      <c r="AS1948" s="33"/>
      <c r="AT1948" s="30"/>
    </row>
    <row r="1949" spans="1:46" ht="96.6" x14ac:dyDescent="0.25">
      <c r="A1949" s="12">
        <v>1945</v>
      </c>
      <c r="B1949" s="12"/>
      <c r="C1949" s="12">
        <v>1945</v>
      </c>
      <c r="D1949" s="13" t="s">
        <v>6169</v>
      </c>
      <c r="E1949" s="17" t="s">
        <v>6170</v>
      </c>
      <c r="F1949" s="17" t="s">
        <v>512</v>
      </c>
      <c r="G1949" s="13" t="s">
        <v>58</v>
      </c>
      <c r="H1949" s="18">
        <v>43462</v>
      </c>
      <c r="I1949" s="13">
        <v>2010</v>
      </c>
      <c r="J1949" s="13">
        <v>68</v>
      </c>
      <c r="K1949" s="13">
        <v>24</v>
      </c>
      <c r="L1949" s="17" t="s">
        <v>6171</v>
      </c>
      <c r="M1949" s="27"/>
      <c r="N1949" s="28"/>
      <c r="O1949" s="31"/>
      <c r="P1949" s="30"/>
      <c r="Q1949" s="33"/>
      <c r="R1949" s="30"/>
      <c r="S1949" s="33"/>
      <c r="T1949" s="30"/>
      <c r="U1949" s="33"/>
      <c r="V1949" s="30"/>
      <c r="W1949" s="33"/>
      <c r="X1949" s="30"/>
      <c r="Y1949" s="33"/>
      <c r="Z1949" s="30"/>
      <c r="AA1949" s="33"/>
      <c r="AB1949" s="30"/>
      <c r="AC1949" s="33"/>
      <c r="AD1949" s="30"/>
      <c r="AE1949" s="33"/>
      <c r="AF1949" s="30"/>
      <c r="AG1949" s="33"/>
      <c r="AH1949" s="30"/>
      <c r="AI1949" s="33"/>
      <c r="AJ1949" s="30"/>
      <c r="AK1949" s="33"/>
      <c r="AL1949" s="30"/>
      <c r="AM1949" s="33"/>
      <c r="AN1949" s="30"/>
      <c r="AO1949" s="33"/>
      <c r="AP1949" s="30"/>
      <c r="AQ1949" s="33"/>
      <c r="AR1949" s="30"/>
      <c r="AS1949" s="33"/>
      <c r="AT1949" s="30"/>
    </row>
    <row r="1950" spans="1:46" ht="55.2" x14ac:dyDescent="0.25">
      <c r="A1950" s="12">
        <v>1946</v>
      </c>
      <c r="B1950" s="12"/>
      <c r="C1950" s="12">
        <v>1946</v>
      </c>
      <c r="D1950" s="13" t="s">
        <v>6172</v>
      </c>
      <c r="E1950" s="17" t="s">
        <v>6173</v>
      </c>
      <c r="F1950" s="17" t="s">
        <v>169</v>
      </c>
      <c r="G1950" s="13" t="s">
        <v>58</v>
      </c>
      <c r="H1950" s="18">
        <v>43449</v>
      </c>
      <c r="I1950" s="13">
        <v>2010</v>
      </c>
      <c r="J1950" s="13">
        <v>984</v>
      </c>
      <c r="K1950" s="37">
        <v>43103</v>
      </c>
      <c r="L1950" s="17" t="s">
        <v>6174</v>
      </c>
      <c r="M1950" s="27"/>
      <c r="N1950" s="28"/>
      <c r="O1950" s="31"/>
      <c r="P1950" s="30"/>
      <c r="Q1950" s="33"/>
      <c r="R1950" s="30"/>
      <c r="S1950" s="33"/>
      <c r="T1950" s="30"/>
      <c r="U1950" s="33"/>
      <c r="V1950" s="30"/>
      <c r="W1950" s="33"/>
      <c r="X1950" s="30"/>
      <c r="Y1950" s="33"/>
      <c r="Z1950" s="30"/>
      <c r="AA1950" s="33"/>
      <c r="AB1950" s="30"/>
      <c r="AC1950" s="33"/>
      <c r="AD1950" s="30"/>
      <c r="AE1950" s="33"/>
      <c r="AF1950" s="30"/>
      <c r="AG1950" s="33"/>
      <c r="AH1950" s="30"/>
      <c r="AI1950" s="33"/>
      <c r="AJ1950" s="30"/>
      <c r="AK1950" s="33"/>
      <c r="AL1950" s="30"/>
      <c r="AM1950" s="33"/>
      <c r="AN1950" s="30"/>
      <c r="AO1950" s="33"/>
      <c r="AP1950" s="30"/>
      <c r="AQ1950" s="33"/>
      <c r="AR1950" s="30"/>
      <c r="AS1950" s="33"/>
      <c r="AT1950" s="30"/>
    </row>
    <row r="1951" spans="1:46" ht="55.2" x14ac:dyDescent="0.25">
      <c r="A1951" s="12">
        <v>1947</v>
      </c>
      <c r="B1951" s="12"/>
      <c r="C1951" s="12">
        <v>1947</v>
      </c>
      <c r="D1951" s="13" t="s">
        <v>6175</v>
      </c>
      <c r="E1951" s="17" t="s">
        <v>6176</v>
      </c>
      <c r="F1951" s="17" t="s">
        <v>6167</v>
      </c>
      <c r="G1951" s="13" t="s">
        <v>58</v>
      </c>
      <c r="H1951" s="18">
        <v>43449</v>
      </c>
      <c r="I1951" s="13">
        <v>2010</v>
      </c>
      <c r="J1951" s="13">
        <v>961</v>
      </c>
      <c r="K1951" s="37">
        <v>43103</v>
      </c>
      <c r="L1951" s="17" t="s">
        <v>6177</v>
      </c>
      <c r="M1951" s="27"/>
      <c r="N1951" s="28"/>
      <c r="O1951" s="31"/>
      <c r="P1951" s="30"/>
      <c r="Q1951" s="33"/>
      <c r="R1951" s="30"/>
      <c r="S1951" s="33"/>
      <c r="T1951" s="30"/>
      <c r="U1951" s="33"/>
      <c r="V1951" s="30"/>
      <c r="W1951" s="33"/>
      <c r="X1951" s="30"/>
      <c r="Y1951" s="33"/>
      <c r="Z1951" s="30"/>
      <c r="AA1951" s="33"/>
      <c r="AB1951" s="30"/>
      <c r="AC1951" s="33"/>
      <c r="AD1951" s="30"/>
      <c r="AE1951" s="33"/>
      <c r="AF1951" s="30"/>
      <c r="AG1951" s="33"/>
      <c r="AH1951" s="30"/>
      <c r="AI1951" s="33"/>
      <c r="AJ1951" s="30"/>
      <c r="AK1951" s="33"/>
      <c r="AL1951" s="30"/>
      <c r="AM1951" s="33"/>
      <c r="AN1951" s="30"/>
      <c r="AO1951" s="33"/>
      <c r="AP1951" s="30"/>
      <c r="AQ1951" s="33"/>
      <c r="AR1951" s="30"/>
      <c r="AS1951" s="33"/>
      <c r="AT1951" s="30"/>
    </row>
    <row r="1952" spans="1:46" ht="69" x14ac:dyDescent="0.25">
      <c r="A1952" s="12">
        <v>1948</v>
      </c>
      <c r="B1952" s="12"/>
      <c r="C1952" s="12">
        <v>1948</v>
      </c>
      <c r="D1952" s="13" t="s">
        <v>6178</v>
      </c>
      <c r="E1952" s="17" t="s">
        <v>6179</v>
      </c>
      <c r="F1952" s="17" t="s">
        <v>85</v>
      </c>
      <c r="G1952" s="13" t="s">
        <v>58</v>
      </c>
      <c r="H1952" s="18">
        <v>43449</v>
      </c>
      <c r="I1952" s="13">
        <v>2010</v>
      </c>
      <c r="J1952" s="13">
        <v>83</v>
      </c>
      <c r="K1952" s="13">
        <v>2</v>
      </c>
      <c r="L1952" s="17" t="s">
        <v>6180</v>
      </c>
      <c r="M1952" s="27"/>
      <c r="N1952" s="28"/>
      <c r="O1952" s="31"/>
      <c r="P1952" s="30"/>
      <c r="Q1952" s="33"/>
      <c r="R1952" s="30"/>
      <c r="S1952" s="33"/>
      <c r="T1952" s="30"/>
      <c r="U1952" s="33"/>
      <c r="V1952" s="30"/>
      <c r="W1952" s="33"/>
      <c r="X1952" s="30"/>
      <c r="Y1952" s="33"/>
      <c r="Z1952" s="30"/>
      <c r="AA1952" s="33"/>
      <c r="AB1952" s="30"/>
      <c r="AC1952" s="33"/>
      <c r="AD1952" s="30"/>
      <c r="AE1952" s="33"/>
      <c r="AF1952" s="30"/>
      <c r="AG1952" s="33"/>
      <c r="AH1952" s="30"/>
      <c r="AI1952" s="33"/>
      <c r="AJ1952" s="30"/>
      <c r="AK1952" s="33"/>
      <c r="AL1952" s="30"/>
      <c r="AM1952" s="33"/>
      <c r="AN1952" s="30"/>
      <c r="AO1952" s="33"/>
      <c r="AP1952" s="30"/>
      <c r="AQ1952" s="33"/>
      <c r="AR1952" s="30"/>
      <c r="AS1952" s="33"/>
      <c r="AT1952" s="30"/>
    </row>
    <row r="1953" spans="1:46" ht="41.4" x14ac:dyDescent="0.25">
      <c r="A1953" s="12">
        <v>1949</v>
      </c>
      <c r="B1953" s="12"/>
      <c r="C1953" s="12">
        <v>1949</v>
      </c>
      <c r="D1953" s="13" t="s">
        <v>6181</v>
      </c>
      <c r="E1953" s="17" t="s">
        <v>6182</v>
      </c>
      <c r="F1953" s="17" t="s">
        <v>1611</v>
      </c>
      <c r="G1953" s="13" t="s">
        <v>58</v>
      </c>
      <c r="H1953" s="18">
        <v>43439</v>
      </c>
      <c r="I1953" s="13">
        <v>2010</v>
      </c>
      <c r="J1953" s="13">
        <v>39</v>
      </c>
      <c r="K1953" s="13">
        <v>12</v>
      </c>
      <c r="L1953" s="17" t="s">
        <v>6183</v>
      </c>
      <c r="M1953" s="27"/>
      <c r="N1953" s="28"/>
      <c r="O1953" s="31"/>
      <c r="P1953" s="30"/>
      <c r="Q1953" s="33"/>
      <c r="R1953" s="30"/>
      <c r="S1953" s="33"/>
      <c r="T1953" s="30"/>
      <c r="U1953" s="33"/>
      <c r="V1953" s="30"/>
      <c r="W1953" s="33"/>
      <c r="X1953" s="30"/>
      <c r="Y1953" s="33"/>
      <c r="Z1953" s="30"/>
      <c r="AA1953" s="33"/>
      <c r="AB1953" s="30"/>
      <c r="AC1953" s="33"/>
      <c r="AD1953" s="30"/>
      <c r="AE1953" s="33"/>
      <c r="AF1953" s="30"/>
      <c r="AG1953" s="33"/>
      <c r="AH1953" s="30"/>
      <c r="AI1953" s="33"/>
      <c r="AJ1953" s="30"/>
      <c r="AK1953" s="33"/>
      <c r="AL1953" s="30"/>
      <c r="AM1953" s="33"/>
      <c r="AN1953" s="30"/>
      <c r="AO1953" s="33"/>
      <c r="AP1953" s="30"/>
      <c r="AQ1953" s="33"/>
      <c r="AR1953" s="30"/>
      <c r="AS1953" s="33"/>
      <c r="AT1953" s="30"/>
    </row>
    <row r="1954" spans="1:46" ht="151.80000000000001" x14ac:dyDescent="0.25">
      <c r="A1954" s="12">
        <v>1950</v>
      </c>
      <c r="B1954" s="12"/>
      <c r="C1954" s="12">
        <v>1950</v>
      </c>
      <c r="D1954" s="13" t="s">
        <v>6184</v>
      </c>
      <c r="E1954" s="17" t="s">
        <v>6185</v>
      </c>
      <c r="F1954" s="17" t="s">
        <v>848</v>
      </c>
      <c r="G1954" s="13" t="s">
        <v>58</v>
      </c>
      <c r="H1954" s="18">
        <v>43437</v>
      </c>
      <c r="I1954" s="13">
        <v>2010</v>
      </c>
      <c r="J1954" s="13">
        <v>75</v>
      </c>
      <c r="K1954" s="13">
        <v>23</v>
      </c>
      <c r="L1954" s="17" t="s">
        <v>6186</v>
      </c>
      <c r="M1954" s="27"/>
      <c r="N1954" s="28"/>
      <c r="O1954" s="31"/>
      <c r="P1954" s="30"/>
      <c r="Q1954" s="33"/>
      <c r="R1954" s="30"/>
      <c r="S1954" s="33"/>
      <c r="T1954" s="30"/>
      <c r="U1954" s="33"/>
      <c r="V1954" s="30"/>
      <c r="W1954" s="33"/>
      <c r="X1954" s="30"/>
      <c r="Y1954" s="33"/>
      <c r="Z1954" s="30"/>
      <c r="AA1954" s="33"/>
      <c r="AB1954" s="30"/>
      <c r="AC1954" s="33"/>
      <c r="AD1954" s="30"/>
      <c r="AE1954" s="33"/>
      <c r="AF1954" s="30"/>
      <c r="AG1954" s="33"/>
      <c r="AH1954" s="30"/>
      <c r="AI1954" s="33"/>
      <c r="AJ1954" s="30"/>
      <c r="AK1954" s="33"/>
      <c r="AL1954" s="30"/>
      <c r="AM1954" s="33"/>
      <c r="AN1954" s="30"/>
      <c r="AO1954" s="33"/>
      <c r="AP1954" s="30"/>
      <c r="AQ1954" s="33"/>
      <c r="AR1954" s="30"/>
      <c r="AS1954" s="33"/>
      <c r="AT1954" s="30"/>
    </row>
    <row r="1955" spans="1:46" ht="41.4" x14ac:dyDescent="0.25">
      <c r="A1955" s="12">
        <v>1951</v>
      </c>
      <c r="B1955" s="12"/>
      <c r="C1955" s="12">
        <v>1951</v>
      </c>
      <c r="D1955" s="13" t="s">
        <v>6187</v>
      </c>
      <c r="E1955" s="17" t="s">
        <v>6188</v>
      </c>
      <c r="F1955" s="17" t="s">
        <v>495</v>
      </c>
      <c r="G1955" s="13" t="s">
        <v>58</v>
      </c>
      <c r="H1955" s="13" t="s">
        <v>834</v>
      </c>
      <c r="I1955" s="13">
        <v>2010</v>
      </c>
      <c r="J1955" s="13">
        <v>48</v>
      </c>
      <c r="K1955" s="13">
        <v>15</v>
      </c>
      <c r="L1955" s="17" t="s">
        <v>6189</v>
      </c>
      <c r="M1955" s="27"/>
      <c r="N1955" s="28"/>
      <c r="O1955" s="31"/>
      <c r="P1955" s="30"/>
      <c r="Q1955" s="33"/>
      <c r="R1955" s="30"/>
      <c r="S1955" s="33"/>
      <c r="T1955" s="30"/>
      <c r="U1955" s="33"/>
      <c r="V1955" s="30"/>
      <c r="W1955" s="33"/>
      <c r="X1955" s="30"/>
      <c r="Y1955" s="33"/>
      <c r="Z1955" s="30"/>
      <c r="AA1955" s="33"/>
      <c r="AB1955" s="30"/>
      <c r="AC1955" s="33"/>
      <c r="AD1955" s="30"/>
      <c r="AE1955" s="33"/>
      <c r="AF1955" s="30"/>
      <c r="AG1955" s="33"/>
      <c r="AH1955" s="30"/>
      <c r="AI1955" s="33"/>
      <c r="AJ1955" s="30"/>
      <c r="AK1955" s="33"/>
      <c r="AL1955" s="30"/>
      <c r="AM1955" s="33"/>
      <c r="AN1955" s="30"/>
      <c r="AO1955" s="33"/>
      <c r="AP1955" s="30"/>
      <c r="AQ1955" s="33"/>
      <c r="AR1955" s="30"/>
      <c r="AS1955" s="33"/>
      <c r="AT1955" s="30"/>
    </row>
    <row r="1956" spans="1:46" ht="55.2" x14ac:dyDescent="0.25">
      <c r="A1956" s="12">
        <v>1952</v>
      </c>
      <c r="B1956" s="12"/>
      <c r="C1956" s="12">
        <v>1952</v>
      </c>
      <c r="D1956" s="13" t="s">
        <v>6190</v>
      </c>
      <c r="E1956" s="17" t="s">
        <v>6191</v>
      </c>
      <c r="F1956" s="17" t="s">
        <v>1673</v>
      </c>
      <c r="G1956" s="13" t="s">
        <v>58</v>
      </c>
      <c r="H1956" s="13" t="s">
        <v>834</v>
      </c>
      <c r="I1956" s="13">
        <v>2010</v>
      </c>
      <c r="J1956" s="13">
        <v>288</v>
      </c>
      <c r="K1956" s="13">
        <v>18</v>
      </c>
      <c r="L1956" s="17" t="s">
        <v>6192</v>
      </c>
      <c r="M1956" s="27"/>
      <c r="N1956" s="28"/>
      <c r="O1956" s="31"/>
      <c r="P1956" s="30"/>
      <c r="Q1956" s="33"/>
      <c r="R1956" s="30"/>
      <c r="S1956" s="33"/>
      <c r="T1956" s="30"/>
      <c r="U1956" s="33"/>
      <c r="V1956" s="30"/>
      <c r="W1956" s="33"/>
      <c r="X1956" s="30"/>
      <c r="Y1956" s="33"/>
      <c r="Z1956" s="30"/>
      <c r="AA1956" s="33"/>
      <c r="AB1956" s="30"/>
      <c r="AC1956" s="33"/>
      <c r="AD1956" s="30"/>
      <c r="AE1956" s="33"/>
      <c r="AF1956" s="30"/>
      <c r="AG1956" s="33"/>
      <c r="AH1956" s="30"/>
      <c r="AI1956" s="33"/>
      <c r="AJ1956" s="30"/>
      <c r="AK1956" s="33"/>
      <c r="AL1956" s="30"/>
      <c r="AM1956" s="33"/>
      <c r="AN1956" s="30"/>
      <c r="AO1956" s="33"/>
      <c r="AP1956" s="30"/>
      <c r="AQ1956" s="33"/>
      <c r="AR1956" s="30"/>
      <c r="AS1956" s="33"/>
      <c r="AT1956" s="30"/>
    </row>
    <row r="1957" spans="1:46" ht="69" x14ac:dyDescent="0.25">
      <c r="A1957" s="12">
        <v>1953</v>
      </c>
      <c r="B1957" s="12"/>
      <c r="C1957" s="12">
        <v>1953</v>
      </c>
      <c r="D1957" s="13" t="s">
        <v>6193</v>
      </c>
      <c r="E1957" s="17" t="s">
        <v>6194</v>
      </c>
      <c r="F1957" s="17" t="s">
        <v>491</v>
      </c>
      <c r="G1957" s="13" t="s">
        <v>58</v>
      </c>
      <c r="H1957" s="13" t="s">
        <v>834</v>
      </c>
      <c r="I1957" s="13">
        <v>2010</v>
      </c>
      <c r="J1957" s="13">
        <v>102</v>
      </c>
      <c r="K1957" s="13">
        <v>3</v>
      </c>
      <c r="L1957" s="17" t="s">
        <v>6195</v>
      </c>
      <c r="M1957" s="27"/>
      <c r="N1957" s="28"/>
      <c r="O1957" s="31"/>
      <c r="P1957" s="30"/>
      <c r="Q1957" s="33"/>
      <c r="R1957" s="30"/>
      <c r="S1957" s="33"/>
      <c r="T1957" s="30"/>
      <c r="U1957" s="33"/>
      <c r="V1957" s="30"/>
      <c r="W1957" s="33"/>
      <c r="X1957" s="30"/>
      <c r="Y1957" s="33"/>
      <c r="Z1957" s="30"/>
      <c r="AA1957" s="33"/>
      <c r="AB1957" s="30"/>
      <c r="AC1957" s="33"/>
      <c r="AD1957" s="30"/>
      <c r="AE1957" s="33"/>
      <c r="AF1957" s="30"/>
      <c r="AG1957" s="33"/>
      <c r="AH1957" s="30"/>
      <c r="AI1957" s="33"/>
      <c r="AJ1957" s="30"/>
      <c r="AK1957" s="33"/>
      <c r="AL1957" s="30"/>
      <c r="AM1957" s="33"/>
      <c r="AN1957" s="30"/>
      <c r="AO1957" s="33"/>
      <c r="AP1957" s="30"/>
      <c r="AQ1957" s="33"/>
      <c r="AR1957" s="30"/>
      <c r="AS1957" s="33"/>
      <c r="AT1957" s="30"/>
    </row>
    <row r="1958" spans="1:46" ht="55.2" x14ac:dyDescent="0.25">
      <c r="A1958" s="12">
        <v>1954</v>
      </c>
      <c r="B1958" s="12"/>
      <c r="C1958" s="12">
        <v>1954</v>
      </c>
      <c r="D1958" s="13" t="s">
        <v>6196</v>
      </c>
      <c r="E1958" s="17" t="s">
        <v>6197</v>
      </c>
      <c r="F1958" s="17" t="s">
        <v>559</v>
      </c>
      <c r="G1958" s="13" t="s">
        <v>58</v>
      </c>
      <c r="H1958" s="13" t="s">
        <v>834</v>
      </c>
      <c r="I1958" s="13">
        <v>2010</v>
      </c>
      <c r="J1958" s="13">
        <v>171</v>
      </c>
      <c r="K1958" s="37">
        <v>43163</v>
      </c>
      <c r="L1958" s="17" t="s">
        <v>6198</v>
      </c>
      <c r="M1958" s="27"/>
      <c r="N1958" s="28"/>
      <c r="O1958" s="31"/>
      <c r="P1958" s="30"/>
      <c r="Q1958" s="33"/>
      <c r="R1958" s="30"/>
      <c r="S1958" s="33"/>
      <c r="T1958" s="30"/>
      <c r="U1958" s="33"/>
      <c r="V1958" s="30"/>
      <c r="W1958" s="33"/>
      <c r="X1958" s="30"/>
      <c r="Y1958" s="33"/>
      <c r="Z1958" s="30"/>
      <c r="AA1958" s="33"/>
      <c r="AB1958" s="30"/>
      <c r="AC1958" s="33"/>
      <c r="AD1958" s="30"/>
      <c r="AE1958" s="33"/>
      <c r="AF1958" s="30"/>
      <c r="AG1958" s="33"/>
      <c r="AH1958" s="30"/>
      <c r="AI1958" s="33"/>
      <c r="AJ1958" s="30"/>
      <c r="AK1958" s="33"/>
      <c r="AL1958" s="30"/>
      <c r="AM1958" s="33"/>
      <c r="AN1958" s="30"/>
      <c r="AO1958" s="33"/>
      <c r="AP1958" s="30"/>
      <c r="AQ1958" s="33"/>
      <c r="AR1958" s="30"/>
      <c r="AS1958" s="33"/>
      <c r="AT1958" s="30"/>
    </row>
    <row r="1959" spans="1:46" ht="82.8" x14ac:dyDescent="0.25">
      <c r="A1959" s="12">
        <v>1955</v>
      </c>
      <c r="B1959" s="12"/>
      <c r="C1959" s="12">
        <v>1955</v>
      </c>
      <c r="D1959" s="13" t="s">
        <v>6199</v>
      </c>
      <c r="E1959" s="17" t="s">
        <v>6200</v>
      </c>
      <c r="F1959" s="17" t="s">
        <v>3226</v>
      </c>
      <c r="G1959" s="13" t="s">
        <v>58</v>
      </c>
      <c r="H1959" s="13" t="s">
        <v>834</v>
      </c>
      <c r="I1959" s="13">
        <v>2010</v>
      </c>
      <c r="J1959" s="13">
        <v>70</v>
      </c>
      <c r="K1959" s="13">
        <v>12</v>
      </c>
      <c r="L1959" s="17" t="s">
        <v>6201</v>
      </c>
      <c r="M1959" s="27"/>
      <c r="N1959" s="28"/>
      <c r="O1959" s="31"/>
      <c r="P1959" s="30"/>
      <c r="Q1959" s="33"/>
      <c r="R1959" s="30"/>
      <c r="S1959" s="33"/>
      <c r="T1959" s="30"/>
      <c r="U1959" s="33"/>
      <c r="V1959" s="30"/>
      <c r="W1959" s="33"/>
      <c r="X1959" s="30"/>
      <c r="Y1959" s="33"/>
      <c r="Z1959" s="30"/>
      <c r="AA1959" s="33"/>
      <c r="AB1959" s="30"/>
      <c r="AC1959" s="33"/>
      <c r="AD1959" s="30"/>
      <c r="AE1959" s="33"/>
      <c r="AF1959" s="30"/>
      <c r="AG1959" s="33"/>
      <c r="AH1959" s="30"/>
      <c r="AI1959" s="33"/>
      <c r="AJ1959" s="30"/>
      <c r="AK1959" s="33"/>
      <c r="AL1959" s="30"/>
      <c r="AM1959" s="33"/>
      <c r="AN1959" s="30"/>
      <c r="AO1959" s="33"/>
      <c r="AP1959" s="30"/>
      <c r="AQ1959" s="33"/>
      <c r="AR1959" s="30"/>
      <c r="AS1959" s="33"/>
      <c r="AT1959" s="30"/>
    </row>
    <row r="1960" spans="1:46" ht="55.2" x14ac:dyDescent="0.25">
      <c r="A1960" s="12">
        <v>1956</v>
      </c>
      <c r="B1960" s="12"/>
      <c r="C1960" s="12">
        <v>1956</v>
      </c>
      <c r="D1960" s="13" t="s">
        <v>6202</v>
      </c>
      <c r="E1960" s="17" t="s">
        <v>6203</v>
      </c>
      <c r="F1960" s="17" t="s">
        <v>667</v>
      </c>
      <c r="G1960" s="13" t="s">
        <v>58</v>
      </c>
      <c r="H1960" s="13" t="s">
        <v>834</v>
      </c>
      <c r="I1960" s="13">
        <v>2010</v>
      </c>
      <c r="J1960" s="13">
        <v>53</v>
      </c>
      <c r="K1960" s="13">
        <v>12</v>
      </c>
      <c r="L1960" s="17" t="s">
        <v>6204</v>
      </c>
      <c r="M1960" s="27"/>
      <c r="N1960" s="28"/>
      <c r="O1960" s="31"/>
      <c r="P1960" s="30"/>
      <c r="Q1960" s="33"/>
      <c r="R1960" s="30"/>
      <c r="S1960" s="33"/>
      <c r="T1960" s="30"/>
      <c r="U1960" s="33"/>
      <c r="V1960" s="30"/>
      <c r="W1960" s="33"/>
      <c r="X1960" s="30"/>
      <c r="Y1960" s="33"/>
      <c r="Z1960" s="30"/>
      <c r="AA1960" s="33"/>
      <c r="AB1960" s="30"/>
      <c r="AC1960" s="33"/>
      <c r="AD1960" s="30"/>
      <c r="AE1960" s="33"/>
      <c r="AF1960" s="30"/>
      <c r="AG1960" s="33"/>
      <c r="AH1960" s="30"/>
      <c r="AI1960" s="33"/>
      <c r="AJ1960" s="30"/>
      <c r="AK1960" s="33"/>
      <c r="AL1960" s="30"/>
      <c r="AM1960" s="33"/>
      <c r="AN1960" s="30"/>
      <c r="AO1960" s="33"/>
      <c r="AP1960" s="30"/>
      <c r="AQ1960" s="33"/>
      <c r="AR1960" s="30"/>
      <c r="AS1960" s="33"/>
      <c r="AT1960" s="30"/>
    </row>
    <row r="1961" spans="1:46" ht="41.4" x14ac:dyDescent="0.25">
      <c r="A1961" s="12">
        <v>1957</v>
      </c>
      <c r="B1961" s="12"/>
      <c r="C1961" s="12">
        <v>1957</v>
      </c>
      <c r="D1961" s="13" t="s">
        <v>6205</v>
      </c>
      <c r="E1961" s="17" t="s">
        <v>6206</v>
      </c>
      <c r="F1961" s="17" t="s">
        <v>512</v>
      </c>
      <c r="G1961" s="13" t="s">
        <v>58</v>
      </c>
      <c r="H1961" s="18">
        <v>43432</v>
      </c>
      <c r="I1961" s="13">
        <v>2010</v>
      </c>
      <c r="J1961" s="13">
        <v>68</v>
      </c>
      <c r="K1961" s="13">
        <v>22</v>
      </c>
      <c r="L1961" s="17" t="s">
        <v>6207</v>
      </c>
      <c r="M1961" s="27"/>
      <c r="N1961" s="28"/>
      <c r="O1961" s="31"/>
      <c r="P1961" s="30"/>
      <c r="Q1961" s="33"/>
      <c r="R1961" s="30"/>
      <c r="S1961" s="33"/>
      <c r="T1961" s="30"/>
      <c r="U1961" s="33"/>
      <c r="V1961" s="30"/>
      <c r="W1961" s="33"/>
      <c r="X1961" s="30"/>
      <c r="Y1961" s="33"/>
      <c r="Z1961" s="30"/>
      <c r="AA1961" s="33"/>
      <c r="AB1961" s="30"/>
      <c r="AC1961" s="33"/>
      <c r="AD1961" s="30"/>
      <c r="AE1961" s="33"/>
      <c r="AF1961" s="30"/>
      <c r="AG1961" s="33"/>
      <c r="AH1961" s="30"/>
      <c r="AI1961" s="33"/>
      <c r="AJ1961" s="30"/>
      <c r="AK1961" s="33"/>
      <c r="AL1961" s="30"/>
      <c r="AM1961" s="33"/>
      <c r="AN1961" s="30"/>
      <c r="AO1961" s="33"/>
      <c r="AP1961" s="30"/>
      <c r="AQ1961" s="33"/>
      <c r="AR1961" s="30"/>
      <c r="AS1961" s="33"/>
      <c r="AT1961" s="30"/>
    </row>
    <row r="1962" spans="1:46" ht="69" x14ac:dyDescent="0.25">
      <c r="A1962" s="12">
        <v>1958</v>
      </c>
      <c r="B1962" s="12"/>
      <c r="C1962" s="12">
        <v>1958</v>
      </c>
      <c r="D1962" s="13" t="s">
        <v>6208</v>
      </c>
      <c r="E1962" s="17" t="s">
        <v>6209</v>
      </c>
      <c r="F1962" s="17" t="s">
        <v>599</v>
      </c>
      <c r="G1962" s="13" t="s">
        <v>58</v>
      </c>
      <c r="H1962" s="18">
        <v>43424</v>
      </c>
      <c r="I1962" s="13">
        <v>2010</v>
      </c>
      <c r="J1962" s="13">
        <v>371</v>
      </c>
      <c r="K1962" s="37">
        <v>43103</v>
      </c>
      <c r="L1962" s="17" t="s">
        <v>6210</v>
      </c>
      <c r="M1962" s="27"/>
      <c r="N1962" s="28"/>
      <c r="O1962" s="31"/>
      <c r="P1962" s="30"/>
      <c r="Q1962" s="33"/>
      <c r="R1962" s="30"/>
      <c r="S1962" s="33"/>
      <c r="T1962" s="30"/>
      <c r="U1962" s="33"/>
      <c r="V1962" s="30"/>
      <c r="W1962" s="33"/>
      <c r="X1962" s="30"/>
      <c r="Y1962" s="33"/>
      <c r="Z1962" s="30"/>
      <c r="AA1962" s="33"/>
      <c r="AB1962" s="30"/>
      <c r="AC1962" s="33"/>
      <c r="AD1962" s="30"/>
      <c r="AE1962" s="33"/>
      <c r="AF1962" s="30"/>
      <c r="AG1962" s="33"/>
      <c r="AH1962" s="30"/>
      <c r="AI1962" s="33"/>
      <c r="AJ1962" s="30"/>
      <c r="AK1962" s="33"/>
      <c r="AL1962" s="30"/>
      <c r="AM1962" s="33"/>
      <c r="AN1962" s="30"/>
      <c r="AO1962" s="33"/>
      <c r="AP1962" s="30"/>
      <c r="AQ1962" s="33"/>
      <c r="AR1962" s="30"/>
      <c r="AS1962" s="33"/>
      <c r="AT1962" s="30"/>
    </row>
    <row r="1963" spans="1:46" ht="69" x14ac:dyDescent="0.25">
      <c r="A1963" s="12">
        <v>1959</v>
      </c>
      <c r="B1963" s="12"/>
      <c r="C1963" s="12">
        <v>1959</v>
      </c>
      <c r="D1963" s="13" t="s">
        <v>6211</v>
      </c>
      <c r="E1963" s="17" t="s">
        <v>6212</v>
      </c>
      <c r="F1963" s="17" t="s">
        <v>4765</v>
      </c>
      <c r="G1963" s="13" t="s">
        <v>58</v>
      </c>
      <c r="H1963" s="18">
        <v>43424</v>
      </c>
      <c r="I1963" s="13">
        <v>2010</v>
      </c>
      <c r="J1963" s="13">
        <v>511</v>
      </c>
      <c r="K1963" s="37">
        <v>43102</v>
      </c>
      <c r="L1963" s="17" t="s">
        <v>6213</v>
      </c>
      <c r="M1963" s="27"/>
      <c r="N1963" s="28"/>
      <c r="O1963" s="31"/>
      <c r="P1963" s="30"/>
      <c r="Q1963" s="33"/>
      <c r="R1963" s="30"/>
      <c r="S1963" s="33"/>
      <c r="T1963" s="30"/>
      <c r="U1963" s="33"/>
      <c r="V1963" s="30"/>
      <c r="W1963" s="33"/>
      <c r="X1963" s="30"/>
      <c r="Y1963" s="33"/>
      <c r="Z1963" s="30"/>
      <c r="AA1963" s="33"/>
      <c r="AB1963" s="30"/>
      <c r="AC1963" s="33"/>
      <c r="AD1963" s="30"/>
      <c r="AE1963" s="33"/>
      <c r="AF1963" s="30"/>
      <c r="AG1963" s="33"/>
      <c r="AH1963" s="30"/>
      <c r="AI1963" s="33"/>
      <c r="AJ1963" s="30"/>
      <c r="AK1963" s="33"/>
      <c r="AL1963" s="30"/>
      <c r="AM1963" s="33"/>
      <c r="AN1963" s="30"/>
      <c r="AO1963" s="33"/>
      <c r="AP1963" s="30"/>
      <c r="AQ1963" s="33"/>
      <c r="AR1963" s="30"/>
      <c r="AS1963" s="33"/>
      <c r="AT1963" s="30"/>
    </row>
    <row r="1964" spans="1:46" ht="41.4" x14ac:dyDescent="0.25">
      <c r="A1964" s="12">
        <v>1960</v>
      </c>
      <c r="B1964" s="12"/>
      <c r="C1964" s="12">
        <v>1960</v>
      </c>
      <c r="D1964" s="13" t="s">
        <v>6214</v>
      </c>
      <c r="E1964" s="17" t="s">
        <v>6215</v>
      </c>
      <c r="F1964" s="17" t="s">
        <v>512</v>
      </c>
      <c r="G1964" s="13" t="s">
        <v>58</v>
      </c>
      <c r="H1964" s="18">
        <v>43418</v>
      </c>
      <c r="I1964" s="13">
        <v>2010</v>
      </c>
      <c r="J1964" s="13">
        <v>68</v>
      </c>
      <c r="K1964" s="13">
        <v>21</v>
      </c>
      <c r="L1964" s="17" t="s">
        <v>6216</v>
      </c>
      <c r="M1964" s="27"/>
      <c r="N1964" s="28"/>
      <c r="O1964" s="31"/>
      <c r="P1964" s="30"/>
      <c r="Q1964" s="33"/>
      <c r="R1964" s="30"/>
      <c r="S1964" s="33"/>
      <c r="T1964" s="30"/>
      <c r="U1964" s="33"/>
      <c r="V1964" s="30"/>
      <c r="W1964" s="33"/>
      <c r="X1964" s="30"/>
      <c r="Y1964" s="33"/>
      <c r="Z1964" s="30"/>
      <c r="AA1964" s="33"/>
      <c r="AB1964" s="30"/>
      <c r="AC1964" s="33"/>
      <c r="AD1964" s="30"/>
      <c r="AE1964" s="33"/>
      <c r="AF1964" s="30"/>
      <c r="AG1964" s="33"/>
      <c r="AH1964" s="30"/>
      <c r="AI1964" s="33"/>
      <c r="AJ1964" s="30"/>
      <c r="AK1964" s="33"/>
      <c r="AL1964" s="30"/>
      <c r="AM1964" s="33"/>
      <c r="AN1964" s="30"/>
      <c r="AO1964" s="33"/>
      <c r="AP1964" s="30"/>
      <c r="AQ1964" s="33"/>
      <c r="AR1964" s="30"/>
      <c r="AS1964" s="33"/>
      <c r="AT1964" s="30"/>
    </row>
    <row r="1965" spans="1:46" ht="55.2" x14ac:dyDescent="0.25">
      <c r="A1965" s="12">
        <v>1961</v>
      </c>
      <c r="B1965" s="12"/>
      <c r="C1965" s="12">
        <v>1961</v>
      </c>
      <c r="D1965" s="13" t="s">
        <v>6217</v>
      </c>
      <c r="E1965" s="17" t="s">
        <v>6218</v>
      </c>
      <c r="F1965" s="17" t="s">
        <v>903</v>
      </c>
      <c r="G1965" s="13" t="s">
        <v>58</v>
      </c>
      <c r="H1965" s="18">
        <v>43414</v>
      </c>
      <c r="I1965" s="13">
        <v>2010</v>
      </c>
      <c r="J1965" s="13">
        <v>26</v>
      </c>
      <c r="K1965" s="13">
        <v>11</v>
      </c>
      <c r="L1965" s="17" t="s">
        <v>6219</v>
      </c>
      <c r="M1965" s="27"/>
      <c r="N1965" s="28"/>
      <c r="O1965" s="31"/>
      <c r="P1965" s="30"/>
      <c r="Q1965" s="33"/>
      <c r="R1965" s="30"/>
      <c r="S1965" s="33"/>
      <c r="T1965" s="30"/>
      <c r="U1965" s="33"/>
      <c r="V1965" s="30"/>
      <c r="W1965" s="33"/>
      <c r="X1965" s="30"/>
      <c r="Y1965" s="33"/>
      <c r="Z1965" s="30"/>
      <c r="AA1965" s="33"/>
      <c r="AB1965" s="30"/>
      <c r="AC1965" s="33"/>
      <c r="AD1965" s="30"/>
      <c r="AE1965" s="33"/>
      <c r="AF1965" s="30"/>
      <c r="AG1965" s="33"/>
      <c r="AH1965" s="30"/>
      <c r="AI1965" s="33"/>
      <c r="AJ1965" s="30"/>
      <c r="AK1965" s="33"/>
      <c r="AL1965" s="30"/>
      <c r="AM1965" s="33"/>
      <c r="AN1965" s="30"/>
      <c r="AO1965" s="33"/>
      <c r="AP1965" s="30"/>
      <c r="AQ1965" s="33"/>
      <c r="AR1965" s="30"/>
      <c r="AS1965" s="33"/>
      <c r="AT1965" s="30"/>
    </row>
    <row r="1966" spans="1:46" ht="55.2" x14ac:dyDescent="0.25">
      <c r="A1966" s="12">
        <v>1962</v>
      </c>
      <c r="B1966" s="12"/>
      <c r="C1966" s="12">
        <v>1962</v>
      </c>
      <c r="D1966" s="13" t="s">
        <v>6220</v>
      </c>
      <c r="E1966" s="17" t="s">
        <v>6221</v>
      </c>
      <c r="F1966" s="17" t="s">
        <v>1135</v>
      </c>
      <c r="G1966" s="13" t="s">
        <v>58</v>
      </c>
      <c r="H1966" s="13" t="s">
        <v>922</v>
      </c>
      <c r="I1966" s="13">
        <v>2010</v>
      </c>
      <c r="J1966" s="13">
        <v>55</v>
      </c>
      <c r="K1966" s="13">
        <v>11</v>
      </c>
      <c r="L1966" s="17" t="s">
        <v>6222</v>
      </c>
      <c r="M1966" s="27"/>
      <c r="N1966" s="28"/>
      <c r="O1966" s="31"/>
      <c r="P1966" s="30"/>
      <c r="Q1966" s="33"/>
      <c r="R1966" s="30"/>
      <c r="S1966" s="33"/>
      <c r="T1966" s="30"/>
      <c r="U1966" s="33"/>
      <c r="V1966" s="30"/>
      <c r="W1966" s="33"/>
      <c r="X1966" s="30"/>
      <c r="Y1966" s="33"/>
      <c r="Z1966" s="30"/>
      <c r="AA1966" s="33"/>
      <c r="AB1966" s="30"/>
      <c r="AC1966" s="33"/>
      <c r="AD1966" s="30"/>
      <c r="AE1966" s="33"/>
      <c r="AF1966" s="30"/>
      <c r="AG1966" s="33"/>
      <c r="AH1966" s="30"/>
      <c r="AI1966" s="33"/>
      <c r="AJ1966" s="30"/>
      <c r="AK1966" s="33"/>
      <c r="AL1966" s="30"/>
      <c r="AM1966" s="33"/>
      <c r="AN1966" s="30"/>
      <c r="AO1966" s="33"/>
      <c r="AP1966" s="30"/>
      <c r="AQ1966" s="33"/>
      <c r="AR1966" s="30"/>
      <c r="AS1966" s="33"/>
      <c r="AT1966" s="30"/>
    </row>
    <row r="1967" spans="1:46" ht="69" x14ac:dyDescent="0.25">
      <c r="A1967" s="12">
        <v>1963</v>
      </c>
      <c r="B1967" s="12"/>
      <c r="C1967" s="12">
        <v>1963</v>
      </c>
      <c r="D1967" s="13" t="s">
        <v>6223</v>
      </c>
      <c r="E1967" s="17" t="s">
        <v>6224</v>
      </c>
      <c r="F1967" s="17" t="s">
        <v>1135</v>
      </c>
      <c r="G1967" s="13" t="s">
        <v>58</v>
      </c>
      <c r="H1967" s="13" t="s">
        <v>922</v>
      </c>
      <c r="I1967" s="13">
        <v>2010</v>
      </c>
      <c r="J1967" s="13">
        <v>55</v>
      </c>
      <c r="K1967" s="13">
        <v>11</v>
      </c>
      <c r="L1967" s="17" t="s">
        <v>6225</v>
      </c>
      <c r="M1967" s="27"/>
      <c r="N1967" s="28"/>
      <c r="O1967" s="31"/>
      <c r="P1967" s="30"/>
      <c r="Q1967" s="33"/>
      <c r="R1967" s="30"/>
      <c r="S1967" s="33"/>
      <c r="T1967" s="30"/>
      <c r="U1967" s="33"/>
      <c r="V1967" s="30"/>
      <c r="W1967" s="33"/>
      <c r="X1967" s="30"/>
      <c r="Y1967" s="33"/>
      <c r="Z1967" s="30"/>
      <c r="AA1967" s="33"/>
      <c r="AB1967" s="30"/>
      <c r="AC1967" s="33"/>
      <c r="AD1967" s="30"/>
      <c r="AE1967" s="33"/>
      <c r="AF1967" s="30"/>
      <c r="AG1967" s="33"/>
      <c r="AH1967" s="30"/>
      <c r="AI1967" s="33"/>
      <c r="AJ1967" s="30"/>
      <c r="AK1967" s="33"/>
      <c r="AL1967" s="30"/>
      <c r="AM1967" s="33"/>
      <c r="AN1967" s="30"/>
      <c r="AO1967" s="33"/>
      <c r="AP1967" s="30"/>
      <c r="AQ1967" s="33"/>
      <c r="AR1967" s="30"/>
      <c r="AS1967" s="33"/>
      <c r="AT1967" s="30"/>
    </row>
    <row r="1968" spans="1:46" ht="69" x14ac:dyDescent="0.25">
      <c r="A1968" s="12">
        <v>1964</v>
      </c>
      <c r="B1968" s="12"/>
      <c r="C1968" s="12">
        <v>1964</v>
      </c>
      <c r="D1968" s="13" t="s">
        <v>6226</v>
      </c>
      <c r="E1968" s="17" t="s">
        <v>6227</v>
      </c>
      <c r="F1968" s="17" t="s">
        <v>4995</v>
      </c>
      <c r="G1968" s="13" t="s">
        <v>58</v>
      </c>
      <c r="H1968" s="13" t="s">
        <v>4643</v>
      </c>
      <c r="I1968" s="13">
        <v>2010</v>
      </c>
      <c r="J1968" s="13">
        <v>48</v>
      </c>
      <c r="K1968" s="13">
        <v>10</v>
      </c>
      <c r="L1968" s="17" t="s">
        <v>6228</v>
      </c>
      <c r="M1968" s="27"/>
      <c r="N1968" s="28"/>
      <c r="O1968" s="31"/>
      <c r="P1968" s="30"/>
      <c r="Q1968" s="33"/>
      <c r="R1968" s="30"/>
      <c r="S1968" s="33"/>
      <c r="T1968" s="30"/>
      <c r="U1968" s="33"/>
      <c r="V1968" s="30"/>
      <c r="W1968" s="33"/>
      <c r="X1968" s="30"/>
      <c r="Y1968" s="33"/>
      <c r="Z1968" s="30"/>
      <c r="AA1968" s="33"/>
      <c r="AB1968" s="30"/>
      <c r="AC1968" s="33"/>
      <c r="AD1968" s="30"/>
      <c r="AE1968" s="33"/>
      <c r="AF1968" s="30"/>
      <c r="AG1968" s="33"/>
      <c r="AH1968" s="30"/>
      <c r="AI1968" s="33"/>
      <c r="AJ1968" s="30"/>
      <c r="AK1968" s="33"/>
      <c r="AL1968" s="30"/>
      <c r="AM1968" s="33"/>
      <c r="AN1968" s="30"/>
      <c r="AO1968" s="33"/>
      <c r="AP1968" s="30"/>
      <c r="AQ1968" s="33"/>
      <c r="AR1968" s="30"/>
      <c r="AS1968" s="33"/>
      <c r="AT1968" s="30"/>
    </row>
    <row r="1969" spans="1:46" ht="41.4" x14ac:dyDescent="0.25">
      <c r="A1969" s="12">
        <v>1965</v>
      </c>
      <c r="B1969" s="12"/>
      <c r="C1969" s="12">
        <v>1965</v>
      </c>
      <c r="D1969" s="13" t="s">
        <v>6229</v>
      </c>
      <c r="E1969" s="17" t="s">
        <v>6230</v>
      </c>
      <c r="F1969" s="17" t="s">
        <v>5186</v>
      </c>
      <c r="G1969" s="13" t="s">
        <v>58</v>
      </c>
      <c r="H1969" s="13" t="s">
        <v>922</v>
      </c>
      <c r="I1969" s="13">
        <v>2010</v>
      </c>
      <c r="J1969" s="13">
        <v>48</v>
      </c>
      <c r="K1969" s="13">
        <v>4</v>
      </c>
      <c r="L1969" s="17" t="s">
        <v>6231</v>
      </c>
      <c r="M1969" s="27"/>
      <c r="N1969" s="28"/>
      <c r="O1969" s="31"/>
      <c r="P1969" s="30"/>
      <c r="Q1969" s="33"/>
      <c r="R1969" s="30"/>
      <c r="S1969" s="33"/>
      <c r="T1969" s="30"/>
      <c r="U1969" s="33"/>
      <c r="V1969" s="30"/>
      <c r="W1969" s="33"/>
      <c r="X1969" s="30"/>
      <c r="Y1969" s="33"/>
      <c r="Z1969" s="30"/>
      <c r="AA1969" s="33"/>
      <c r="AB1969" s="30"/>
      <c r="AC1969" s="33"/>
      <c r="AD1969" s="30"/>
      <c r="AE1969" s="33"/>
      <c r="AF1969" s="30"/>
      <c r="AG1969" s="33"/>
      <c r="AH1969" s="30"/>
      <c r="AI1969" s="33"/>
      <c r="AJ1969" s="30"/>
      <c r="AK1969" s="33"/>
      <c r="AL1969" s="30"/>
      <c r="AM1969" s="33"/>
      <c r="AN1969" s="30"/>
      <c r="AO1969" s="33"/>
      <c r="AP1969" s="30"/>
      <c r="AQ1969" s="33"/>
      <c r="AR1969" s="30"/>
      <c r="AS1969" s="33"/>
      <c r="AT1969" s="30"/>
    </row>
    <row r="1970" spans="1:46" ht="82.8" x14ac:dyDescent="0.25">
      <c r="A1970" s="12">
        <v>1966</v>
      </c>
      <c r="B1970" s="12"/>
      <c r="C1970" s="12">
        <v>1966</v>
      </c>
      <c r="D1970" s="13" t="s">
        <v>6232</v>
      </c>
      <c r="E1970" s="17" t="s">
        <v>6233</v>
      </c>
      <c r="F1970" s="17" t="s">
        <v>169</v>
      </c>
      <c r="G1970" s="13" t="s">
        <v>58</v>
      </c>
      <c r="H1970" s="18">
        <v>43405</v>
      </c>
      <c r="I1970" s="13">
        <v>2010</v>
      </c>
      <c r="J1970" s="13">
        <v>983</v>
      </c>
      <c r="K1970" s="37">
        <v>43103</v>
      </c>
      <c r="L1970" s="17" t="s">
        <v>6234</v>
      </c>
      <c r="M1970" s="27"/>
      <c r="N1970" s="28"/>
      <c r="O1970" s="31"/>
      <c r="P1970" s="30"/>
      <c r="Q1970" s="33"/>
      <c r="R1970" s="30"/>
      <c r="S1970" s="33"/>
      <c r="T1970" s="30"/>
      <c r="U1970" s="33"/>
      <c r="V1970" s="30"/>
      <c r="W1970" s="33"/>
      <c r="X1970" s="30"/>
      <c r="Y1970" s="33"/>
      <c r="Z1970" s="30"/>
      <c r="AA1970" s="33"/>
      <c r="AB1970" s="30"/>
      <c r="AC1970" s="33"/>
      <c r="AD1970" s="30"/>
      <c r="AE1970" s="33"/>
      <c r="AF1970" s="30"/>
      <c r="AG1970" s="33"/>
      <c r="AH1970" s="30"/>
      <c r="AI1970" s="33"/>
      <c r="AJ1970" s="30"/>
      <c r="AK1970" s="33"/>
      <c r="AL1970" s="30"/>
      <c r="AM1970" s="33"/>
      <c r="AN1970" s="30"/>
      <c r="AO1970" s="33"/>
      <c r="AP1970" s="30"/>
      <c r="AQ1970" s="33"/>
      <c r="AR1970" s="30"/>
      <c r="AS1970" s="33"/>
      <c r="AT1970" s="30"/>
    </row>
    <row r="1971" spans="1:46" ht="55.2" x14ac:dyDescent="0.25">
      <c r="A1971" s="12">
        <v>1967</v>
      </c>
      <c r="B1971" s="12"/>
      <c r="C1971" s="12">
        <v>1967</v>
      </c>
      <c r="D1971" s="13" t="s">
        <v>6235</v>
      </c>
      <c r="E1971" s="17" t="s">
        <v>6236</v>
      </c>
      <c r="F1971" s="17" t="s">
        <v>926</v>
      </c>
      <c r="G1971" s="13" t="s">
        <v>58</v>
      </c>
      <c r="H1971" s="13" t="s">
        <v>922</v>
      </c>
      <c r="I1971" s="13">
        <v>2010</v>
      </c>
      <c r="J1971" s="13">
        <v>30</v>
      </c>
      <c r="K1971" s="13">
        <v>11</v>
      </c>
      <c r="L1971" s="17" t="s">
        <v>6237</v>
      </c>
      <c r="M1971" s="27"/>
      <c r="N1971" s="28"/>
      <c r="O1971" s="31"/>
      <c r="P1971" s="30"/>
      <c r="Q1971" s="33"/>
      <c r="R1971" s="30"/>
      <c r="S1971" s="33"/>
      <c r="T1971" s="30"/>
      <c r="U1971" s="33"/>
      <c r="V1971" s="30"/>
      <c r="W1971" s="33"/>
      <c r="X1971" s="30"/>
      <c r="Y1971" s="33"/>
      <c r="Z1971" s="30"/>
      <c r="AA1971" s="33"/>
      <c r="AB1971" s="30"/>
      <c r="AC1971" s="33"/>
      <c r="AD1971" s="30"/>
      <c r="AE1971" s="33"/>
      <c r="AF1971" s="30"/>
      <c r="AG1971" s="33"/>
      <c r="AH1971" s="30"/>
      <c r="AI1971" s="33"/>
      <c r="AJ1971" s="30"/>
      <c r="AK1971" s="33"/>
      <c r="AL1971" s="30"/>
      <c r="AM1971" s="33"/>
      <c r="AN1971" s="30"/>
      <c r="AO1971" s="33"/>
      <c r="AP1971" s="30"/>
      <c r="AQ1971" s="33"/>
      <c r="AR1971" s="30"/>
      <c r="AS1971" s="33"/>
      <c r="AT1971" s="30"/>
    </row>
    <row r="1972" spans="1:46" ht="55.2" x14ac:dyDescent="0.25">
      <c r="A1972" s="12">
        <v>1968</v>
      </c>
      <c r="B1972" s="12"/>
      <c r="C1972" s="12">
        <v>1968</v>
      </c>
      <c r="D1972" s="13" t="s">
        <v>6238</v>
      </c>
      <c r="E1972" s="17" t="s">
        <v>6239</v>
      </c>
      <c r="F1972" s="17" t="s">
        <v>266</v>
      </c>
      <c r="G1972" s="13" t="s">
        <v>58</v>
      </c>
      <c r="H1972" s="18">
        <v>43394</v>
      </c>
      <c r="I1972" s="13">
        <v>2010</v>
      </c>
      <c r="J1972" s="13">
        <v>114</v>
      </c>
      <c r="K1972" s="13">
        <v>41</v>
      </c>
      <c r="L1972" s="17" t="s">
        <v>6240</v>
      </c>
      <c r="M1972" s="27"/>
      <c r="N1972" s="28"/>
      <c r="O1972" s="31"/>
      <c r="P1972" s="30"/>
      <c r="Q1972" s="33"/>
      <c r="R1972" s="30"/>
      <c r="S1972" s="33"/>
      <c r="T1972" s="30"/>
      <c r="U1972" s="33"/>
      <c r="V1972" s="30"/>
      <c r="W1972" s="33"/>
      <c r="X1972" s="30"/>
      <c r="Y1972" s="33"/>
      <c r="Z1972" s="30"/>
      <c r="AA1972" s="33"/>
      <c r="AB1972" s="30"/>
      <c r="AC1972" s="33"/>
      <c r="AD1972" s="30"/>
      <c r="AE1972" s="33"/>
      <c r="AF1972" s="30"/>
      <c r="AG1972" s="33"/>
      <c r="AH1972" s="30"/>
      <c r="AI1972" s="33"/>
      <c r="AJ1972" s="30"/>
      <c r="AK1972" s="33"/>
      <c r="AL1972" s="30"/>
      <c r="AM1972" s="33"/>
      <c r="AN1972" s="30"/>
      <c r="AO1972" s="33"/>
      <c r="AP1972" s="30"/>
      <c r="AQ1972" s="33"/>
      <c r="AR1972" s="30"/>
      <c r="AS1972" s="33"/>
      <c r="AT1972" s="30"/>
    </row>
    <row r="1973" spans="1:46" ht="55.2" x14ac:dyDescent="0.25">
      <c r="A1973" s="12">
        <v>1969</v>
      </c>
      <c r="B1973" s="12"/>
      <c r="C1973" s="12">
        <v>1969</v>
      </c>
      <c r="D1973" s="13" t="s">
        <v>6241</v>
      </c>
      <c r="E1973" s="17" t="s">
        <v>6242</v>
      </c>
      <c r="F1973" s="17" t="s">
        <v>678</v>
      </c>
      <c r="G1973" s="13" t="s">
        <v>58</v>
      </c>
      <c r="H1973" s="18">
        <v>43393</v>
      </c>
      <c r="I1973" s="13">
        <v>2010</v>
      </c>
      <c r="J1973" s="13">
        <v>49</v>
      </c>
      <c r="K1973" s="13">
        <v>20</v>
      </c>
      <c r="L1973" s="17" t="s">
        <v>6243</v>
      </c>
      <c r="M1973" s="27"/>
      <c r="N1973" s="28"/>
      <c r="O1973" s="31"/>
      <c r="P1973" s="30"/>
      <c r="Q1973" s="33"/>
      <c r="R1973" s="30"/>
      <c r="S1973" s="33"/>
      <c r="T1973" s="30"/>
      <c r="U1973" s="33"/>
      <c r="V1973" s="30"/>
      <c r="W1973" s="33"/>
      <c r="X1973" s="30"/>
      <c r="Y1973" s="33"/>
      <c r="Z1973" s="30"/>
      <c r="AA1973" s="33"/>
      <c r="AB1973" s="30"/>
      <c r="AC1973" s="33"/>
      <c r="AD1973" s="30"/>
      <c r="AE1973" s="33"/>
      <c r="AF1973" s="30"/>
      <c r="AG1973" s="33"/>
      <c r="AH1973" s="30"/>
      <c r="AI1973" s="33"/>
      <c r="AJ1973" s="30"/>
      <c r="AK1973" s="33"/>
      <c r="AL1973" s="30"/>
      <c r="AM1973" s="33"/>
      <c r="AN1973" s="30"/>
      <c r="AO1973" s="33"/>
      <c r="AP1973" s="30"/>
      <c r="AQ1973" s="33"/>
      <c r="AR1973" s="30"/>
      <c r="AS1973" s="33"/>
      <c r="AT1973" s="30"/>
    </row>
    <row r="1974" spans="1:46" ht="55.2" x14ac:dyDescent="0.25">
      <c r="A1974" s="12">
        <v>1970</v>
      </c>
      <c r="B1974" s="12"/>
      <c r="C1974" s="12">
        <v>1970</v>
      </c>
      <c r="D1974" s="13" t="s">
        <v>6244</v>
      </c>
      <c r="E1974" s="17" t="s">
        <v>6245</v>
      </c>
      <c r="F1974" s="17" t="s">
        <v>797</v>
      </c>
      <c r="G1974" s="13" t="s">
        <v>58</v>
      </c>
      <c r="H1974" s="18">
        <v>43388</v>
      </c>
      <c r="I1974" s="13">
        <v>2010</v>
      </c>
      <c r="J1974" s="13">
        <v>26</v>
      </c>
      <c r="K1974" s="13">
        <v>2</v>
      </c>
      <c r="L1974" s="17" t="s">
        <v>6246</v>
      </c>
      <c r="M1974" s="27"/>
      <c r="N1974" s="28"/>
      <c r="O1974" s="31"/>
      <c r="P1974" s="30"/>
      <c r="Q1974" s="33"/>
      <c r="R1974" s="30"/>
      <c r="S1974" s="33"/>
      <c r="T1974" s="30"/>
      <c r="U1974" s="33"/>
      <c r="V1974" s="30"/>
      <c r="W1974" s="33"/>
      <c r="X1974" s="30"/>
      <c r="Y1974" s="33"/>
      <c r="Z1974" s="30"/>
      <c r="AA1974" s="33"/>
      <c r="AB1974" s="30"/>
      <c r="AC1974" s="33"/>
      <c r="AD1974" s="30"/>
      <c r="AE1974" s="33"/>
      <c r="AF1974" s="30"/>
      <c r="AG1974" s="33"/>
      <c r="AH1974" s="30"/>
      <c r="AI1974" s="33"/>
      <c r="AJ1974" s="30"/>
      <c r="AK1974" s="33"/>
      <c r="AL1974" s="30"/>
      <c r="AM1974" s="33"/>
      <c r="AN1974" s="30"/>
      <c r="AO1974" s="33"/>
      <c r="AP1974" s="30"/>
      <c r="AQ1974" s="33"/>
      <c r="AR1974" s="30"/>
      <c r="AS1974" s="33"/>
      <c r="AT1974" s="30"/>
    </row>
    <row r="1975" spans="1:46" ht="55.2" x14ac:dyDescent="0.25">
      <c r="A1975" s="12">
        <v>1971</v>
      </c>
      <c r="B1975" s="12"/>
      <c r="C1975" s="12">
        <v>1971</v>
      </c>
      <c r="D1975" s="13" t="s">
        <v>6247</v>
      </c>
      <c r="E1975" s="17" t="s">
        <v>6248</v>
      </c>
      <c r="F1975" s="17" t="s">
        <v>797</v>
      </c>
      <c r="G1975" s="13" t="s">
        <v>58</v>
      </c>
      <c r="H1975" s="18">
        <v>43388</v>
      </c>
      <c r="I1975" s="13">
        <v>2010</v>
      </c>
      <c r="J1975" s="13">
        <v>26</v>
      </c>
      <c r="K1975" s="13">
        <v>2</v>
      </c>
      <c r="L1975" s="17" t="s">
        <v>6249</v>
      </c>
      <c r="M1975" s="27"/>
      <c r="N1975" s="28"/>
      <c r="O1975" s="31"/>
      <c r="P1975" s="30"/>
      <c r="Q1975" s="33"/>
      <c r="R1975" s="30"/>
      <c r="S1975" s="33"/>
      <c r="T1975" s="30"/>
      <c r="U1975" s="33"/>
      <c r="V1975" s="30"/>
      <c r="W1975" s="33"/>
      <c r="X1975" s="30"/>
      <c r="Y1975" s="33"/>
      <c r="Z1975" s="30"/>
      <c r="AA1975" s="33"/>
      <c r="AB1975" s="30"/>
      <c r="AC1975" s="33"/>
      <c r="AD1975" s="30"/>
      <c r="AE1975" s="33"/>
      <c r="AF1975" s="30"/>
      <c r="AG1975" s="33"/>
      <c r="AH1975" s="30"/>
      <c r="AI1975" s="33"/>
      <c r="AJ1975" s="30"/>
      <c r="AK1975" s="33"/>
      <c r="AL1975" s="30"/>
      <c r="AM1975" s="33"/>
      <c r="AN1975" s="30"/>
      <c r="AO1975" s="33"/>
      <c r="AP1975" s="30"/>
      <c r="AQ1975" s="33"/>
      <c r="AR1975" s="30"/>
      <c r="AS1975" s="33"/>
      <c r="AT1975" s="30"/>
    </row>
    <row r="1976" spans="1:46" ht="69" x14ac:dyDescent="0.25">
      <c r="A1976" s="12">
        <v>1972</v>
      </c>
      <c r="B1976" s="12"/>
      <c r="C1976" s="12">
        <v>1972</v>
      </c>
      <c r="D1976" s="13" t="s">
        <v>6250</v>
      </c>
      <c r="E1976" s="17" t="s">
        <v>6251</v>
      </c>
      <c r="F1976" s="17" t="s">
        <v>603</v>
      </c>
      <c r="G1976" s="13" t="s">
        <v>58</v>
      </c>
      <c r="H1976" s="18">
        <v>43388</v>
      </c>
      <c r="I1976" s="13">
        <v>2010</v>
      </c>
      <c r="J1976" s="13">
        <v>118</v>
      </c>
      <c r="K1976" s="13">
        <v>2</v>
      </c>
      <c r="L1976" s="17" t="s">
        <v>6252</v>
      </c>
      <c r="M1976" s="27"/>
      <c r="N1976" s="28"/>
      <c r="O1976" s="31"/>
      <c r="P1976" s="30"/>
      <c r="Q1976" s="33"/>
      <c r="R1976" s="30"/>
      <c r="S1976" s="33"/>
      <c r="T1976" s="30"/>
      <c r="U1976" s="33"/>
      <c r="V1976" s="30"/>
      <c r="W1976" s="33"/>
      <c r="X1976" s="30"/>
      <c r="Y1976" s="33"/>
      <c r="Z1976" s="30"/>
      <c r="AA1976" s="33"/>
      <c r="AB1976" s="30"/>
      <c r="AC1976" s="33"/>
      <c r="AD1976" s="30"/>
      <c r="AE1976" s="33"/>
      <c r="AF1976" s="30"/>
      <c r="AG1976" s="33"/>
      <c r="AH1976" s="30"/>
      <c r="AI1976" s="33"/>
      <c r="AJ1976" s="30"/>
      <c r="AK1976" s="33"/>
      <c r="AL1976" s="30"/>
      <c r="AM1976" s="33"/>
      <c r="AN1976" s="30"/>
      <c r="AO1976" s="33"/>
      <c r="AP1976" s="30"/>
      <c r="AQ1976" s="33"/>
      <c r="AR1976" s="30"/>
      <c r="AS1976" s="33"/>
      <c r="AT1976" s="30"/>
    </row>
    <row r="1977" spans="1:46" ht="55.2" x14ac:dyDescent="0.25">
      <c r="A1977" s="12">
        <v>1973</v>
      </c>
      <c r="B1977" s="12"/>
      <c r="C1977" s="12">
        <v>1973</v>
      </c>
      <c r="D1977" s="13" t="s">
        <v>6253</v>
      </c>
      <c r="E1977" s="17" t="s">
        <v>6254</v>
      </c>
      <c r="F1977" s="17" t="s">
        <v>678</v>
      </c>
      <c r="G1977" s="13" t="s">
        <v>58</v>
      </c>
      <c r="H1977" s="18">
        <v>43379</v>
      </c>
      <c r="I1977" s="13">
        <v>2010</v>
      </c>
      <c r="J1977" s="13">
        <v>49</v>
      </c>
      <c r="K1977" s="13">
        <v>19</v>
      </c>
      <c r="L1977" s="17" t="s">
        <v>6255</v>
      </c>
      <c r="M1977" s="27"/>
      <c r="N1977" s="28"/>
      <c r="O1977" s="31"/>
      <c r="P1977" s="30"/>
      <c r="Q1977" s="33"/>
      <c r="R1977" s="30"/>
      <c r="S1977" s="33"/>
      <c r="T1977" s="30"/>
      <c r="U1977" s="33"/>
      <c r="V1977" s="30"/>
      <c r="W1977" s="33"/>
      <c r="X1977" s="30"/>
      <c r="Y1977" s="33"/>
      <c r="Z1977" s="30"/>
      <c r="AA1977" s="33"/>
      <c r="AB1977" s="30"/>
      <c r="AC1977" s="33"/>
      <c r="AD1977" s="30"/>
      <c r="AE1977" s="33"/>
      <c r="AF1977" s="30"/>
      <c r="AG1977" s="33"/>
      <c r="AH1977" s="30"/>
      <c r="AI1977" s="33"/>
      <c r="AJ1977" s="30"/>
      <c r="AK1977" s="33"/>
      <c r="AL1977" s="30"/>
      <c r="AM1977" s="33"/>
      <c r="AN1977" s="30"/>
      <c r="AO1977" s="33"/>
      <c r="AP1977" s="30"/>
      <c r="AQ1977" s="33"/>
      <c r="AR1977" s="30"/>
      <c r="AS1977" s="33"/>
      <c r="AT1977" s="30"/>
    </row>
    <row r="1978" spans="1:46" ht="55.2" x14ac:dyDescent="0.25">
      <c r="A1978" s="12">
        <v>1974</v>
      </c>
      <c r="B1978" s="12"/>
      <c r="C1978" s="12">
        <v>1974</v>
      </c>
      <c r="D1978" s="13" t="s">
        <v>6256</v>
      </c>
      <c r="E1978" s="17" t="s">
        <v>6257</v>
      </c>
      <c r="F1978" s="17" t="s">
        <v>1454</v>
      </c>
      <c r="G1978" s="13" t="s">
        <v>58</v>
      </c>
      <c r="H1978" s="13" t="s">
        <v>90</v>
      </c>
      <c r="I1978" s="13">
        <v>2010</v>
      </c>
      <c r="J1978" s="13">
        <v>28</v>
      </c>
      <c r="K1978" s="13">
        <v>10</v>
      </c>
      <c r="L1978" s="17" t="s">
        <v>6258</v>
      </c>
      <c r="M1978" s="27"/>
      <c r="N1978" s="28"/>
      <c r="O1978" s="31"/>
      <c r="P1978" s="30"/>
      <c r="Q1978" s="33"/>
      <c r="R1978" s="30"/>
      <c r="S1978" s="33"/>
      <c r="T1978" s="30"/>
      <c r="U1978" s="33"/>
      <c r="V1978" s="30"/>
      <c r="W1978" s="33"/>
      <c r="X1978" s="30"/>
      <c r="Y1978" s="33"/>
      <c r="Z1978" s="30"/>
      <c r="AA1978" s="33"/>
      <c r="AB1978" s="30"/>
      <c r="AC1978" s="33"/>
      <c r="AD1978" s="30"/>
      <c r="AE1978" s="33"/>
      <c r="AF1978" s="30"/>
      <c r="AG1978" s="33"/>
      <c r="AH1978" s="30"/>
      <c r="AI1978" s="33"/>
      <c r="AJ1978" s="30"/>
      <c r="AK1978" s="33"/>
      <c r="AL1978" s="30"/>
      <c r="AM1978" s="33"/>
      <c r="AN1978" s="30"/>
      <c r="AO1978" s="33"/>
      <c r="AP1978" s="30"/>
      <c r="AQ1978" s="33"/>
      <c r="AR1978" s="30"/>
      <c r="AS1978" s="33"/>
      <c r="AT1978" s="30"/>
    </row>
    <row r="1979" spans="1:46" ht="55.2" x14ac:dyDescent="0.25">
      <c r="A1979" s="12">
        <v>1975</v>
      </c>
      <c r="B1979" s="12"/>
      <c r="C1979" s="12">
        <v>1975</v>
      </c>
      <c r="D1979" s="13" t="s">
        <v>6259</v>
      </c>
      <c r="E1979" s="17" t="s">
        <v>6260</v>
      </c>
      <c r="F1979" s="17" t="s">
        <v>2525</v>
      </c>
      <c r="G1979" s="13" t="s">
        <v>58</v>
      </c>
      <c r="H1979" s="13" t="s">
        <v>90</v>
      </c>
      <c r="I1979" s="13">
        <v>2010</v>
      </c>
      <c r="J1979" s="13">
        <v>64</v>
      </c>
      <c r="K1979" s="13">
        <v>10</v>
      </c>
      <c r="L1979" s="17" t="s">
        <v>6261</v>
      </c>
      <c r="M1979" s="27"/>
      <c r="N1979" s="28"/>
      <c r="O1979" s="31"/>
      <c r="P1979" s="30"/>
      <c r="Q1979" s="33"/>
      <c r="R1979" s="30"/>
      <c r="S1979" s="33"/>
      <c r="T1979" s="30"/>
      <c r="U1979" s="33"/>
      <c r="V1979" s="30"/>
      <c r="W1979" s="33"/>
      <c r="X1979" s="30"/>
      <c r="Y1979" s="33"/>
      <c r="Z1979" s="30"/>
      <c r="AA1979" s="33"/>
      <c r="AB1979" s="30"/>
      <c r="AC1979" s="33"/>
      <c r="AD1979" s="30"/>
      <c r="AE1979" s="33"/>
      <c r="AF1979" s="30"/>
      <c r="AG1979" s="33"/>
      <c r="AH1979" s="30"/>
      <c r="AI1979" s="33"/>
      <c r="AJ1979" s="30"/>
      <c r="AK1979" s="33"/>
      <c r="AL1979" s="30"/>
      <c r="AM1979" s="33"/>
      <c r="AN1979" s="30"/>
      <c r="AO1979" s="33"/>
      <c r="AP1979" s="30"/>
      <c r="AQ1979" s="33"/>
      <c r="AR1979" s="30"/>
      <c r="AS1979" s="33"/>
      <c r="AT1979" s="30"/>
    </row>
    <row r="1980" spans="1:46" ht="82.8" x14ac:dyDescent="0.25">
      <c r="A1980" s="12">
        <v>1976</v>
      </c>
      <c r="B1980" s="12"/>
      <c r="C1980" s="12">
        <v>1976</v>
      </c>
      <c r="D1980" s="13" t="s">
        <v>6262</v>
      </c>
      <c r="E1980" s="17" t="s">
        <v>6263</v>
      </c>
      <c r="F1980" s="17" t="s">
        <v>5334</v>
      </c>
      <c r="G1980" s="13" t="s">
        <v>58</v>
      </c>
      <c r="H1980" s="13" t="s">
        <v>90</v>
      </c>
      <c r="I1980" s="13">
        <v>2010</v>
      </c>
      <c r="J1980" s="13">
        <v>65</v>
      </c>
      <c r="K1980" s="13">
        <v>10</v>
      </c>
      <c r="L1980" s="17" t="s">
        <v>6264</v>
      </c>
      <c r="M1980" s="27"/>
      <c r="N1980" s="28"/>
      <c r="O1980" s="31"/>
      <c r="P1980" s="30"/>
      <c r="Q1980" s="33"/>
      <c r="R1980" s="30"/>
      <c r="S1980" s="33"/>
      <c r="T1980" s="30"/>
      <c r="U1980" s="33"/>
      <c r="V1980" s="30"/>
      <c r="W1980" s="33"/>
      <c r="X1980" s="30"/>
      <c r="Y1980" s="33"/>
      <c r="Z1980" s="30"/>
      <c r="AA1980" s="33"/>
      <c r="AB1980" s="30"/>
      <c r="AC1980" s="33"/>
      <c r="AD1980" s="30"/>
      <c r="AE1980" s="33"/>
      <c r="AF1980" s="30"/>
      <c r="AG1980" s="33"/>
      <c r="AH1980" s="30"/>
      <c r="AI1980" s="33"/>
      <c r="AJ1980" s="30"/>
      <c r="AK1980" s="33"/>
      <c r="AL1980" s="30"/>
      <c r="AM1980" s="33"/>
      <c r="AN1980" s="30"/>
      <c r="AO1980" s="33"/>
      <c r="AP1980" s="30"/>
      <c r="AQ1980" s="33"/>
      <c r="AR1980" s="30"/>
      <c r="AS1980" s="33"/>
      <c r="AT1980" s="30"/>
    </row>
    <row r="1981" spans="1:46" ht="69" x14ac:dyDescent="0.25">
      <c r="A1981" s="12">
        <v>1977</v>
      </c>
      <c r="B1981" s="12"/>
      <c r="C1981" s="12">
        <v>1977</v>
      </c>
      <c r="D1981" s="13" t="s">
        <v>6265</v>
      </c>
      <c r="E1981" s="17" t="s">
        <v>6266</v>
      </c>
      <c r="F1981" s="17" t="s">
        <v>5702</v>
      </c>
      <c r="G1981" s="13" t="s">
        <v>58</v>
      </c>
      <c r="H1981" s="13" t="s">
        <v>90</v>
      </c>
      <c r="I1981" s="13">
        <v>2010</v>
      </c>
      <c r="J1981" s="13">
        <v>40</v>
      </c>
      <c r="K1981" s="13">
        <v>10</v>
      </c>
      <c r="L1981" s="17" t="s">
        <v>6267</v>
      </c>
      <c r="M1981" s="27"/>
      <c r="N1981" s="28"/>
      <c r="O1981" s="31"/>
      <c r="P1981" s="30"/>
      <c r="Q1981" s="33"/>
      <c r="R1981" s="30"/>
      <c r="S1981" s="33"/>
      <c r="T1981" s="30"/>
      <c r="U1981" s="33"/>
      <c r="V1981" s="30"/>
      <c r="W1981" s="33"/>
      <c r="X1981" s="30"/>
      <c r="Y1981" s="33"/>
      <c r="Z1981" s="30"/>
      <c r="AA1981" s="33"/>
      <c r="AB1981" s="30"/>
      <c r="AC1981" s="33"/>
      <c r="AD1981" s="30"/>
      <c r="AE1981" s="33"/>
      <c r="AF1981" s="30"/>
      <c r="AG1981" s="33"/>
      <c r="AH1981" s="30"/>
      <c r="AI1981" s="33"/>
      <c r="AJ1981" s="30"/>
      <c r="AK1981" s="33"/>
      <c r="AL1981" s="30"/>
      <c r="AM1981" s="33"/>
      <c r="AN1981" s="30"/>
      <c r="AO1981" s="33"/>
      <c r="AP1981" s="30"/>
      <c r="AQ1981" s="33"/>
      <c r="AR1981" s="30"/>
      <c r="AS1981" s="33"/>
      <c r="AT1981" s="30"/>
    </row>
    <row r="1982" spans="1:46" ht="69" x14ac:dyDescent="0.25">
      <c r="A1982" s="12">
        <v>1978</v>
      </c>
      <c r="B1982" s="12"/>
      <c r="C1982" s="12">
        <v>1978</v>
      </c>
      <c r="D1982" s="13" t="s">
        <v>6268</v>
      </c>
      <c r="E1982" s="17" t="s">
        <v>6269</v>
      </c>
      <c r="F1982" s="17" t="s">
        <v>6167</v>
      </c>
      <c r="G1982" s="13" t="s">
        <v>58</v>
      </c>
      <c r="H1982" s="18">
        <v>43373</v>
      </c>
      <c r="I1982" s="13">
        <v>2010</v>
      </c>
      <c r="J1982" s="13">
        <v>956</v>
      </c>
      <c r="K1982" s="37">
        <v>43103</v>
      </c>
      <c r="L1982" s="17" t="s">
        <v>6270</v>
      </c>
      <c r="M1982" s="27"/>
      <c r="N1982" s="28"/>
      <c r="O1982" s="31"/>
      <c r="P1982" s="30"/>
      <c r="Q1982" s="33"/>
      <c r="R1982" s="30"/>
      <c r="S1982" s="33"/>
      <c r="T1982" s="30"/>
      <c r="U1982" s="33"/>
      <c r="V1982" s="30"/>
      <c r="W1982" s="33"/>
      <c r="X1982" s="30"/>
      <c r="Y1982" s="33"/>
      <c r="Z1982" s="30"/>
      <c r="AA1982" s="33"/>
      <c r="AB1982" s="30"/>
      <c r="AC1982" s="33"/>
      <c r="AD1982" s="30"/>
      <c r="AE1982" s="33"/>
      <c r="AF1982" s="30"/>
      <c r="AG1982" s="33"/>
      <c r="AH1982" s="30"/>
      <c r="AI1982" s="33"/>
      <c r="AJ1982" s="30"/>
      <c r="AK1982" s="33"/>
      <c r="AL1982" s="30"/>
      <c r="AM1982" s="33"/>
      <c r="AN1982" s="30"/>
      <c r="AO1982" s="33"/>
      <c r="AP1982" s="30"/>
      <c r="AQ1982" s="33"/>
      <c r="AR1982" s="30"/>
      <c r="AS1982" s="33"/>
      <c r="AT1982" s="30"/>
    </row>
    <row r="1983" spans="1:46" ht="55.2" x14ac:dyDescent="0.25">
      <c r="A1983" s="12">
        <v>1979</v>
      </c>
      <c r="B1983" s="12"/>
      <c r="C1983" s="12">
        <v>1979</v>
      </c>
      <c r="D1983" s="13" t="s">
        <v>6271</v>
      </c>
      <c r="E1983" s="17" t="s">
        <v>6272</v>
      </c>
      <c r="F1983" s="17" t="s">
        <v>512</v>
      </c>
      <c r="G1983" s="13" t="s">
        <v>58</v>
      </c>
      <c r="H1983" s="18">
        <v>43371</v>
      </c>
      <c r="I1983" s="13">
        <v>2010</v>
      </c>
      <c r="J1983" s="13">
        <v>68</v>
      </c>
      <c r="K1983" s="13">
        <v>18</v>
      </c>
      <c r="L1983" s="17" t="s">
        <v>6273</v>
      </c>
      <c r="M1983" s="27"/>
      <c r="N1983" s="28"/>
      <c r="O1983" s="31"/>
      <c r="P1983" s="30"/>
      <c r="Q1983" s="33"/>
      <c r="R1983" s="30"/>
      <c r="S1983" s="33"/>
      <c r="T1983" s="30"/>
      <c r="U1983" s="33"/>
      <c r="V1983" s="30"/>
      <c r="W1983" s="33"/>
      <c r="X1983" s="30"/>
      <c r="Y1983" s="33"/>
      <c r="Z1983" s="30"/>
      <c r="AA1983" s="33"/>
      <c r="AB1983" s="30"/>
      <c r="AC1983" s="33"/>
      <c r="AD1983" s="30"/>
      <c r="AE1983" s="33"/>
      <c r="AF1983" s="30"/>
      <c r="AG1983" s="33"/>
      <c r="AH1983" s="30"/>
      <c r="AI1983" s="33"/>
      <c r="AJ1983" s="30"/>
      <c r="AK1983" s="33"/>
      <c r="AL1983" s="30"/>
      <c r="AM1983" s="33"/>
      <c r="AN1983" s="30"/>
      <c r="AO1983" s="33"/>
      <c r="AP1983" s="30"/>
      <c r="AQ1983" s="33"/>
      <c r="AR1983" s="30"/>
      <c r="AS1983" s="33"/>
      <c r="AT1983" s="30"/>
    </row>
    <row r="1984" spans="1:46" ht="55.2" x14ac:dyDescent="0.25">
      <c r="A1984" s="12">
        <v>1980</v>
      </c>
      <c r="B1984" s="12"/>
      <c r="C1984" s="12">
        <v>1980</v>
      </c>
      <c r="D1984" s="13" t="s">
        <v>6274</v>
      </c>
      <c r="E1984" s="17" t="s">
        <v>6275</v>
      </c>
      <c r="F1984" s="17" t="s">
        <v>603</v>
      </c>
      <c r="G1984" s="13" t="s">
        <v>58</v>
      </c>
      <c r="H1984" s="18">
        <v>43358</v>
      </c>
      <c r="I1984" s="13">
        <v>2010</v>
      </c>
      <c r="J1984" s="13">
        <v>117</v>
      </c>
      <c r="K1984" s="13">
        <v>6</v>
      </c>
      <c r="L1984" s="17" t="s">
        <v>6276</v>
      </c>
      <c r="M1984" s="27"/>
      <c r="N1984" s="28"/>
      <c r="O1984" s="31"/>
      <c r="P1984" s="30"/>
      <c r="Q1984" s="33"/>
      <c r="R1984" s="30"/>
      <c r="S1984" s="33"/>
      <c r="T1984" s="30"/>
      <c r="U1984" s="33"/>
      <c r="V1984" s="30"/>
      <c r="W1984" s="33"/>
      <c r="X1984" s="30"/>
      <c r="Y1984" s="33"/>
      <c r="Z1984" s="30"/>
      <c r="AA1984" s="33"/>
      <c r="AB1984" s="30"/>
      <c r="AC1984" s="33"/>
      <c r="AD1984" s="30"/>
      <c r="AE1984" s="33"/>
      <c r="AF1984" s="30"/>
      <c r="AG1984" s="33"/>
      <c r="AH1984" s="30"/>
      <c r="AI1984" s="33"/>
      <c r="AJ1984" s="30"/>
      <c r="AK1984" s="33"/>
      <c r="AL1984" s="30"/>
      <c r="AM1984" s="33"/>
      <c r="AN1984" s="30"/>
      <c r="AO1984" s="33"/>
      <c r="AP1984" s="30"/>
      <c r="AQ1984" s="33"/>
      <c r="AR1984" s="30"/>
      <c r="AS1984" s="33"/>
      <c r="AT1984" s="30"/>
    </row>
    <row r="1985" spans="1:46" ht="55.2" x14ac:dyDescent="0.25">
      <c r="A1985" s="12">
        <v>1981</v>
      </c>
      <c r="B1985" s="12"/>
      <c r="C1985" s="12">
        <v>1981</v>
      </c>
      <c r="D1985" s="13" t="s">
        <v>6277</v>
      </c>
      <c r="E1985" s="17" t="s">
        <v>6278</v>
      </c>
      <c r="F1985" s="17" t="s">
        <v>6167</v>
      </c>
      <c r="G1985" s="13" t="s">
        <v>58</v>
      </c>
      <c r="H1985" s="18">
        <v>43358</v>
      </c>
      <c r="I1985" s="13">
        <v>2010</v>
      </c>
      <c r="J1985" s="13">
        <v>955</v>
      </c>
      <c r="K1985" s="37">
        <v>43103</v>
      </c>
      <c r="L1985" s="17" t="s">
        <v>6279</v>
      </c>
      <c r="M1985" s="27"/>
      <c r="N1985" s="28"/>
      <c r="O1985" s="31"/>
      <c r="P1985" s="30"/>
      <c r="Q1985" s="33"/>
      <c r="R1985" s="30"/>
      <c r="S1985" s="33"/>
      <c r="T1985" s="30"/>
      <c r="U1985" s="33"/>
      <c r="V1985" s="30"/>
      <c r="W1985" s="33"/>
      <c r="X1985" s="30"/>
      <c r="Y1985" s="33"/>
      <c r="Z1985" s="30"/>
      <c r="AA1985" s="33"/>
      <c r="AB1985" s="30"/>
      <c r="AC1985" s="33"/>
      <c r="AD1985" s="30"/>
      <c r="AE1985" s="33"/>
      <c r="AF1985" s="30"/>
      <c r="AG1985" s="33"/>
      <c r="AH1985" s="30"/>
      <c r="AI1985" s="33"/>
      <c r="AJ1985" s="30"/>
      <c r="AK1985" s="33"/>
      <c r="AL1985" s="30"/>
      <c r="AM1985" s="33"/>
      <c r="AN1985" s="30"/>
      <c r="AO1985" s="33"/>
      <c r="AP1985" s="30"/>
      <c r="AQ1985" s="33"/>
      <c r="AR1985" s="30"/>
      <c r="AS1985" s="33"/>
      <c r="AT1985" s="30"/>
    </row>
    <row r="1986" spans="1:46" ht="69" x14ac:dyDescent="0.25">
      <c r="A1986" s="12">
        <v>1982</v>
      </c>
      <c r="B1986" s="12"/>
      <c r="C1986" s="12">
        <v>1982</v>
      </c>
      <c r="D1986" s="13" t="s">
        <v>6280</v>
      </c>
      <c r="E1986" s="17" t="s">
        <v>6281</v>
      </c>
      <c r="F1986" s="17" t="s">
        <v>85</v>
      </c>
      <c r="G1986" s="13" t="s">
        <v>58</v>
      </c>
      <c r="H1986" s="18">
        <v>43358</v>
      </c>
      <c r="I1986" s="13">
        <v>2010</v>
      </c>
      <c r="J1986" s="13">
        <v>82</v>
      </c>
      <c r="K1986" s="13">
        <v>4</v>
      </c>
      <c r="L1986" s="17" t="s">
        <v>6282</v>
      </c>
      <c r="M1986" s="27"/>
      <c r="N1986" s="28"/>
      <c r="O1986" s="31"/>
      <c r="P1986" s="30"/>
      <c r="Q1986" s="33"/>
      <c r="R1986" s="30"/>
      <c r="S1986" s="33"/>
      <c r="T1986" s="30"/>
      <c r="U1986" s="33"/>
      <c r="V1986" s="30"/>
      <c r="W1986" s="33"/>
      <c r="X1986" s="30"/>
      <c r="Y1986" s="33"/>
      <c r="Z1986" s="30"/>
      <c r="AA1986" s="33"/>
      <c r="AB1986" s="30"/>
      <c r="AC1986" s="33"/>
      <c r="AD1986" s="30"/>
      <c r="AE1986" s="33"/>
      <c r="AF1986" s="30"/>
      <c r="AG1986" s="33"/>
      <c r="AH1986" s="30"/>
      <c r="AI1986" s="33"/>
      <c r="AJ1986" s="30"/>
      <c r="AK1986" s="33"/>
      <c r="AL1986" s="30"/>
      <c r="AM1986" s="33"/>
      <c r="AN1986" s="30"/>
      <c r="AO1986" s="33"/>
      <c r="AP1986" s="30"/>
      <c r="AQ1986" s="33"/>
      <c r="AR1986" s="30"/>
      <c r="AS1986" s="33"/>
      <c r="AT1986" s="30"/>
    </row>
    <row r="1987" spans="1:46" ht="41.4" x14ac:dyDescent="0.25">
      <c r="A1987" s="12">
        <v>1983</v>
      </c>
      <c r="B1987" s="12"/>
      <c r="C1987" s="12">
        <v>1983</v>
      </c>
      <c r="D1987" s="13" t="s">
        <v>6283</v>
      </c>
      <c r="E1987" s="17" t="s">
        <v>6284</v>
      </c>
      <c r="F1987" s="17" t="s">
        <v>512</v>
      </c>
      <c r="G1987" s="13" t="s">
        <v>58</v>
      </c>
      <c r="H1987" s="18">
        <v>43357</v>
      </c>
      <c r="I1987" s="13">
        <v>2010</v>
      </c>
      <c r="J1987" s="13">
        <v>68</v>
      </c>
      <c r="K1987" s="13">
        <v>17</v>
      </c>
      <c r="L1987" s="17" t="s">
        <v>6285</v>
      </c>
      <c r="M1987" s="27"/>
      <c r="N1987" s="28"/>
      <c r="O1987" s="31"/>
      <c r="P1987" s="30"/>
      <c r="Q1987" s="33"/>
      <c r="R1987" s="30"/>
      <c r="S1987" s="33"/>
      <c r="T1987" s="30"/>
      <c r="U1987" s="33"/>
      <c r="V1987" s="30"/>
      <c r="W1987" s="33"/>
      <c r="X1987" s="30"/>
      <c r="Y1987" s="33"/>
      <c r="Z1987" s="30"/>
      <c r="AA1987" s="33"/>
      <c r="AB1987" s="30"/>
      <c r="AC1987" s="33"/>
      <c r="AD1987" s="30"/>
      <c r="AE1987" s="33"/>
      <c r="AF1987" s="30"/>
      <c r="AG1987" s="33"/>
      <c r="AH1987" s="30"/>
      <c r="AI1987" s="33"/>
      <c r="AJ1987" s="30"/>
      <c r="AK1987" s="33"/>
      <c r="AL1987" s="30"/>
      <c r="AM1987" s="33"/>
      <c r="AN1987" s="30"/>
      <c r="AO1987" s="33"/>
      <c r="AP1987" s="30"/>
      <c r="AQ1987" s="33"/>
      <c r="AR1987" s="30"/>
      <c r="AS1987" s="33"/>
      <c r="AT1987" s="30"/>
    </row>
    <row r="1988" spans="1:46" ht="41.4" x14ac:dyDescent="0.25">
      <c r="A1988" s="12">
        <v>1984</v>
      </c>
      <c r="B1988" s="12"/>
      <c r="C1988" s="12">
        <v>1984</v>
      </c>
      <c r="D1988" s="13" t="s">
        <v>6286</v>
      </c>
      <c r="E1988" s="17" t="s">
        <v>6287</v>
      </c>
      <c r="F1988" s="17" t="s">
        <v>903</v>
      </c>
      <c r="G1988" s="13" t="s">
        <v>58</v>
      </c>
      <c r="H1988" s="18">
        <v>43353</v>
      </c>
      <c r="I1988" s="13">
        <v>2010</v>
      </c>
      <c r="J1988" s="13">
        <v>26</v>
      </c>
      <c r="K1988" s="13">
        <v>9</v>
      </c>
      <c r="L1988" s="17" t="s">
        <v>6288</v>
      </c>
      <c r="M1988" s="27"/>
      <c r="N1988" s="28"/>
      <c r="O1988" s="31"/>
      <c r="P1988" s="30"/>
      <c r="Q1988" s="33"/>
      <c r="R1988" s="30"/>
      <c r="S1988" s="33"/>
      <c r="T1988" s="30"/>
      <c r="U1988" s="33"/>
      <c r="V1988" s="30"/>
      <c r="W1988" s="33"/>
      <c r="X1988" s="30"/>
      <c r="Y1988" s="33"/>
      <c r="Z1988" s="30"/>
      <c r="AA1988" s="33"/>
      <c r="AB1988" s="30"/>
      <c r="AC1988" s="33"/>
      <c r="AD1988" s="30"/>
      <c r="AE1988" s="33"/>
      <c r="AF1988" s="30"/>
      <c r="AG1988" s="33"/>
      <c r="AH1988" s="30"/>
      <c r="AI1988" s="33"/>
      <c r="AJ1988" s="30"/>
      <c r="AK1988" s="33"/>
      <c r="AL1988" s="30"/>
      <c r="AM1988" s="33"/>
      <c r="AN1988" s="30"/>
      <c r="AO1988" s="33"/>
      <c r="AP1988" s="30"/>
      <c r="AQ1988" s="33"/>
      <c r="AR1988" s="30"/>
      <c r="AS1988" s="33"/>
      <c r="AT1988" s="30"/>
    </row>
    <row r="1989" spans="1:46" ht="82.8" x14ac:dyDescent="0.25">
      <c r="A1989" s="12">
        <v>1985</v>
      </c>
      <c r="B1989" s="12"/>
      <c r="C1989" s="12">
        <v>1985</v>
      </c>
      <c r="D1989" s="13" t="s">
        <v>6289</v>
      </c>
      <c r="E1989" s="17" t="s">
        <v>6290</v>
      </c>
      <c r="F1989" s="17" t="s">
        <v>6291</v>
      </c>
      <c r="G1989" s="13" t="s">
        <v>58</v>
      </c>
      <c r="H1989" s="13" t="s">
        <v>1125</v>
      </c>
      <c r="I1989" s="13">
        <v>2010</v>
      </c>
      <c r="J1989" s="13">
        <v>66</v>
      </c>
      <c r="K1989" s="13" t="s">
        <v>74</v>
      </c>
      <c r="L1989" s="17" t="s">
        <v>6292</v>
      </c>
      <c r="M1989" s="27"/>
      <c r="N1989" s="28"/>
      <c r="O1989" s="31"/>
      <c r="P1989" s="30"/>
      <c r="Q1989" s="33"/>
      <c r="R1989" s="30"/>
      <c r="S1989" s="33"/>
      <c r="T1989" s="30"/>
      <c r="U1989" s="33"/>
      <c r="V1989" s="30"/>
      <c r="W1989" s="33"/>
      <c r="X1989" s="30"/>
      <c r="Y1989" s="33"/>
      <c r="Z1989" s="30"/>
      <c r="AA1989" s="33"/>
      <c r="AB1989" s="30"/>
      <c r="AC1989" s="33"/>
      <c r="AD1989" s="30"/>
      <c r="AE1989" s="33"/>
      <c r="AF1989" s="30"/>
      <c r="AG1989" s="33"/>
      <c r="AH1989" s="30"/>
      <c r="AI1989" s="33"/>
      <c r="AJ1989" s="30"/>
      <c r="AK1989" s="33"/>
      <c r="AL1989" s="30"/>
      <c r="AM1989" s="33"/>
      <c r="AN1989" s="30"/>
      <c r="AO1989" s="33"/>
      <c r="AP1989" s="30"/>
      <c r="AQ1989" s="33"/>
      <c r="AR1989" s="30"/>
      <c r="AS1989" s="33"/>
      <c r="AT1989" s="30"/>
    </row>
    <row r="1990" spans="1:46" ht="69" x14ac:dyDescent="0.25">
      <c r="A1990" s="12">
        <v>1986</v>
      </c>
      <c r="B1990" s="12"/>
      <c r="C1990" s="12">
        <v>1986</v>
      </c>
      <c r="D1990" s="13" t="s">
        <v>6293</v>
      </c>
      <c r="E1990" s="17" t="s">
        <v>6294</v>
      </c>
      <c r="F1990" s="17" t="s">
        <v>5380</v>
      </c>
      <c r="G1990" s="13" t="s">
        <v>58</v>
      </c>
      <c r="H1990" s="13" t="s">
        <v>1125</v>
      </c>
      <c r="I1990" s="13">
        <v>2010</v>
      </c>
      <c r="J1990" s="13" t="s">
        <v>74</v>
      </c>
      <c r="K1990" s="13">
        <v>9</v>
      </c>
      <c r="L1990" s="17" t="s">
        <v>6295</v>
      </c>
      <c r="M1990" s="27"/>
      <c r="N1990" s="28"/>
      <c r="O1990" s="31"/>
      <c r="P1990" s="30"/>
      <c r="Q1990" s="33"/>
      <c r="R1990" s="30"/>
      <c r="S1990" s="33"/>
      <c r="T1990" s="30"/>
      <c r="U1990" s="33"/>
      <c r="V1990" s="30"/>
      <c r="W1990" s="33"/>
      <c r="X1990" s="30"/>
      <c r="Y1990" s="33"/>
      <c r="Z1990" s="30"/>
      <c r="AA1990" s="33"/>
      <c r="AB1990" s="30"/>
      <c r="AC1990" s="33"/>
      <c r="AD1990" s="30"/>
      <c r="AE1990" s="33"/>
      <c r="AF1990" s="30"/>
      <c r="AG1990" s="33"/>
      <c r="AH1990" s="30"/>
      <c r="AI1990" s="33"/>
      <c r="AJ1990" s="30"/>
      <c r="AK1990" s="33"/>
      <c r="AL1990" s="30"/>
      <c r="AM1990" s="33"/>
      <c r="AN1990" s="30"/>
      <c r="AO1990" s="33"/>
      <c r="AP1990" s="30"/>
      <c r="AQ1990" s="33"/>
      <c r="AR1990" s="30"/>
      <c r="AS1990" s="33"/>
      <c r="AT1990" s="30"/>
    </row>
    <row r="1991" spans="1:46" ht="55.2" x14ac:dyDescent="0.25">
      <c r="A1991" s="12">
        <v>1987</v>
      </c>
      <c r="B1991" s="12"/>
      <c r="C1991" s="12">
        <v>1987</v>
      </c>
      <c r="D1991" s="13" t="s">
        <v>6296</v>
      </c>
      <c r="E1991" s="17" t="s">
        <v>6297</v>
      </c>
      <c r="F1991" s="17" t="s">
        <v>3871</v>
      </c>
      <c r="G1991" s="13" t="s">
        <v>58</v>
      </c>
      <c r="H1991" s="13" t="s">
        <v>1125</v>
      </c>
      <c r="I1991" s="13">
        <v>2010</v>
      </c>
      <c r="J1991" s="13">
        <v>47</v>
      </c>
      <c r="K1991" s="13">
        <v>5</v>
      </c>
      <c r="L1991" s="17" t="s">
        <v>5734</v>
      </c>
      <c r="M1991" s="27"/>
      <c r="N1991" s="28"/>
      <c r="O1991" s="31"/>
      <c r="P1991" s="30"/>
      <c r="Q1991" s="33"/>
      <c r="R1991" s="30"/>
      <c r="S1991" s="33"/>
      <c r="T1991" s="30"/>
      <c r="U1991" s="33"/>
      <c r="V1991" s="30"/>
      <c r="W1991" s="33"/>
      <c r="X1991" s="30"/>
      <c r="Y1991" s="33"/>
      <c r="Z1991" s="30"/>
      <c r="AA1991" s="33"/>
      <c r="AB1991" s="30"/>
      <c r="AC1991" s="33"/>
      <c r="AD1991" s="30"/>
      <c r="AE1991" s="33"/>
      <c r="AF1991" s="30"/>
      <c r="AG1991" s="33"/>
      <c r="AH1991" s="30"/>
      <c r="AI1991" s="33"/>
      <c r="AJ1991" s="30"/>
      <c r="AK1991" s="33"/>
      <c r="AL1991" s="30"/>
      <c r="AM1991" s="33"/>
      <c r="AN1991" s="30"/>
      <c r="AO1991" s="33"/>
      <c r="AP1991" s="30"/>
      <c r="AQ1991" s="33"/>
      <c r="AR1991" s="30"/>
      <c r="AS1991" s="33"/>
      <c r="AT1991" s="30"/>
    </row>
    <row r="1992" spans="1:46" ht="41.4" x14ac:dyDescent="0.25">
      <c r="A1992" s="12">
        <v>1988</v>
      </c>
      <c r="B1992" s="12"/>
      <c r="C1992" s="12">
        <v>1988</v>
      </c>
      <c r="D1992" s="13" t="s">
        <v>6298</v>
      </c>
      <c r="E1992" s="17" t="s">
        <v>6299</v>
      </c>
      <c r="F1992" s="17" t="s">
        <v>176</v>
      </c>
      <c r="G1992" s="13" t="s">
        <v>58</v>
      </c>
      <c r="H1992" s="18">
        <v>43343</v>
      </c>
      <c r="I1992" s="13">
        <v>2010</v>
      </c>
      <c r="J1992" s="13">
        <v>99</v>
      </c>
      <c r="K1992" s="37">
        <v>43102</v>
      </c>
      <c r="L1992" s="17" t="s">
        <v>6300</v>
      </c>
      <c r="M1992" s="27"/>
      <c r="N1992" s="28"/>
      <c r="O1992" s="31"/>
      <c r="P1992" s="30"/>
      <c r="Q1992" s="33"/>
      <c r="R1992" s="30"/>
      <c r="S1992" s="33"/>
      <c r="T1992" s="30"/>
      <c r="U1992" s="33"/>
      <c r="V1992" s="30"/>
      <c r="W1992" s="33"/>
      <c r="X1992" s="30"/>
      <c r="Y1992" s="33"/>
      <c r="Z1992" s="30"/>
      <c r="AA1992" s="33"/>
      <c r="AB1992" s="30"/>
      <c r="AC1992" s="33"/>
      <c r="AD1992" s="30"/>
      <c r="AE1992" s="33"/>
      <c r="AF1992" s="30"/>
      <c r="AG1992" s="33"/>
      <c r="AH1992" s="30"/>
      <c r="AI1992" s="33"/>
      <c r="AJ1992" s="30"/>
      <c r="AK1992" s="33"/>
      <c r="AL1992" s="30"/>
      <c r="AM1992" s="33"/>
      <c r="AN1992" s="30"/>
      <c r="AO1992" s="33"/>
      <c r="AP1992" s="30"/>
      <c r="AQ1992" s="33"/>
      <c r="AR1992" s="30"/>
      <c r="AS1992" s="33"/>
      <c r="AT1992" s="30"/>
    </row>
    <row r="1993" spans="1:46" ht="55.2" x14ac:dyDescent="0.25">
      <c r="A1993" s="12">
        <v>1989</v>
      </c>
      <c r="B1993" s="12"/>
      <c r="C1993" s="12">
        <v>1989</v>
      </c>
      <c r="D1993" s="13" t="s">
        <v>6301</v>
      </c>
      <c r="E1993" s="17" t="s">
        <v>6302</v>
      </c>
      <c r="F1993" s="17" t="s">
        <v>1910</v>
      </c>
      <c r="G1993" s="13" t="s">
        <v>58</v>
      </c>
      <c r="H1993" s="18">
        <v>43329</v>
      </c>
      <c r="I1993" s="13">
        <v>2010</v>
      </c>
      <c r="J1993" s="13">
        <v>329</v>
      </c>
      <c r="K1993" s="37">
        <v>43102</v>
      </c>
      <c r="L1993" s="17" t="s">
        <v>6303</v>
      </c>
      <c r="M1993" s="27"/>
      <c r="N1993" s="28"/>
      <c r="O1993" s="31"/>
      <c r="P1993" s="30"/>
      <c r="Q1993" s="33"/>
      <c r="R1993" s="30"/>
      <c r="S1993" s="33"/>
      <c r="T1993" s="30"/>
      <c r="U1993" s="33"/>
      <c r="V1993" s="30"/>
      <c r="W1993" s="33"/>
      <c r="X1993" s="30"/>
      <c r="Y1993" s="33"/>
      <c r="Z1993" s="30"/>
      <c r="AA1993" s="33"/>
      <c r="AB1993" s="30"/>
      <c r="AC1993" s="33"/>
      <c r="AD1993" s="30"/>
      <c r="AE1993" s="33"/>
      <c r="AF1993" s="30"/>
      <c r="AG1993" s="33"/>
      <c r="AH1993" s="30"/>
      <c r="AI1993" s="33"/>
      <c r="AJ1993" s="30"/>
      <c r="AK1993" s="33"/>
      <c r="AL1993" s="30"/>
      <c r="AM1993" s="33"/>
      <c r="AN1993" s="30"/>
      <c r="AO1993" s="33"/>
      <c r="AP1993" s="30"/>
      <c r="AQ1993" s="33"/>
      <c r="AR1993" s="30"/>
      <c r="AS1993" s="33"/>
      <c r="AT1993" s="30"/>
    </row>
    <row r="1994" spans="1:46" ht="69" x14ac:dyDescent="0.25">
      <c r="A1994" s="12">
        <v>1990</v>
      </c>
      <c r="B1994" s="12"/>
      <c r="C1994" s="12">
        <v>1990</v>
      </c>
      <c r="D1994" s="13" t="s">
        <v>6304</v>
      </c>
      <c r="E1994" s="17" t="s">
        <v>6305</v>
      </c>
      <c r="F1994" s="17" t="s">
        <v>2620</v>
      </c>
      <c r="G1994" s="13" t="s">
        <v>58</v>
      </c>
      <c r="H1994" s="18">
        <v>43329</v>
      </c>
      <c r="I1994" s="13">
        <v>2010</v>
      </c>
      <c r="J1994" s="13">
        <v>74</v>
      </c>
      <c r="K1994" s="13">
        <v>2</v>
      </c>
      <c r="L1994" s="17" t="s">
        <v>6306</v>
      </c>
      <c r="M1994" s="27"/>
      <c r="N1994" s="28"/>
      <c r="O1994" s="31"/>
      <c r="P1994" s="30"/>
      <c r="Q1994" s="33"/>
      <c r="R1994" s="30"/>
      <c r="S1994" s="33"/>
      <c r="T1994" s="30"/>
      <c r="U1994" s="33"/>
      <c r="V1994" s="30"/>
      <c r="W1994" s="33"/>
      <c r="X1994" s="30"/>
      <c r="Y1994" s="33"/>
      <c r="Z1994" s="30"/>
      <c r="AA1994" s="33"/>
      <c r="AB1994" s="30"/>
      <c r="AC1994" s="33"/>
      <c r="AD1994" s="30"/>
      <c r="AE1994" s="33"/>
      <c r="AF1994" s="30"/>
      <c r="AG1994" s="33"/>
      <c r="AH1994" s="30"/>
      <c r="AI1994" s="33"/>
      <c r="AJ1994" s="30"/>
      <c r="AK1994" s="33"/>
      <c r="AL1994" s="30"/>
      <c r="AM1994" s="33"/>
      <c r="AN1994" s="30"/>
      <c r="AO1994" s="33"/>
      <c r="AP1994" s="30"/>
      <c r="AQ1994" s="33"/>
      <c r="AR1994" s="30"/>
      <c r="AS1994" s="33"/>
      <c r="AT1994" s="30"/>
    </row>
    <row r="1995" spans="1:46" ht="69" x14ac:dyDescent="0.25">
      <c r="A1995" s="12">
        <v>1991</v>
      </c>
      <c r="B1995" s="12"/>
      <c r="C1995" s="12">
        <v>1991</v>
      </c>
      <c r="D1995" s="13" t="s">
        <v>6307</v>
      </c>
      <c r="E1995" s="17" t="s">
        <v>6308</v>
      </c>
      <c r="F1995" s="17" t="s">
        <v>797</v>
      </c>
      <c r="G1995" s="13" t="s">
        <v>58</v>
      </c>
      <c r="H1995" s="18">
        <v>43327</v>
      </c>
      <c r="I1995" s="13">
        <v>2010</v>
      </c>
      <c r="J1995" s="13">
        <v>25</v>
      </c>
      <c r="K1995" s="13">
        <v>12</v>
      </c>
      <c r="L1995" s="17" t="s">
        <v>6309</v>
      </c>
      <c r="M1995" s="27"/>
      <c r="N1995" s="28"/>
      <c r="O1995" s="31"/>
      <c r="P1995" s="30"/>
      <c r="Q1995" s="33"/>
      <c r="R1995" s="30"/>
      <c r="S1995" s="33"/>
      <c r="T1995" s="30"/>
      <c r="U1995" s="33"/>
      <c r="V1995" s="30"/>
      <c r="W1995" s="33"/>
      <c r="X1995" s="30"/>
      <c r="Y1995" s="33"/>
      <c r="Z1995" s="30"/>
      <c r="AA1995" s="33"/>
      <c r="AB1995" s="30"/>
      <c r="AC1995" s="33"/>
      <c r="AD1995" s="30"/>
      <c r="AE1995" s="33"/>
      <c r="AF1995" s="30"/>
      <c r="AG1995" s="33"/>
      <c r="AH1995" s="30"/>
      <c r="AI1995" s="33"/>
      <c r="AJ1995" s="30"/>
      <c r="AK1995" s="33"/>
      <c r="AL1995" s="30"/>
      <c r="AM1995" s="33"/>
      <c r="AN1995" s="30"/>
      <c r="AO1995" s="33"/>
      <c r="AP1995" s="30"/>
      <c r="AQ1995" s="33"/>
      <c r="AR1995" s="30"/>
      <c r="AS1995" s="33"/>
      <c r="AT1995" s="30"/>
    </row>
    <row r="1996" spans="1:46" ht="55.2" x14ac:dyDescent="0.25">
      <c r="A1996" s="12">
        <v>1992</v>
      </c>
      <c r="B1996" s="12"/>
      <c r="C1996" s="12">
        <v>1992</v>
      </c>
      <c r="D1996" s="13" t="s">
        <v>6310</v>
      </c>
      <c r="E1996" s="17" t="s">
        <v>6311</v>
      </c>
      <c r="F1996" s="17" t="s">
        <v>196</v>
      </c>
      <c r="G1996" s="13" t="s">
        <v>58</v>
      </c>
      <c r="H1996" s="18">
        <v>43322</v>
      </c>
      <c r="I1996" s="13">
        <v>2010</v>
      </c>
      <c r="J1996" s="13">
        <v>31</v>
      </c>
      <c r="K1996" s="13">
        <v>8</v>
      </c>
      <c r="L1996" s="17" t="s">
        <v>6312</v>
      </c>
      <c r="M1996" s="27"/>
      <c r="N1996" s="28"/>
      <c r="O1996" s="31"/>
      <c r="P1996" s="30"/>
      <c r="Q1996" s="33"/>
      <c r="R1996" s="30"/>
      <c r="S1996" s="33"/>
      <c r="T1996" s="30"/>
      <c r="U1996" s="33"/>
      <c r="V1996" s="30"/>
      <c r="W1996" s="33"/>
      <c r="X1996" s="30"/>
      <c r="Y1996" s="33"/>
      <c r="Z1996" s="30"/>
      <c r="AA1996" s="33"/>
      <c r="AB1996" s="30"/>
      <c r="AC1996" s="33"/>
      <c r="AD1996" s="30"/>
      <c r="AE1996" s="33"/>
      <c r="AF1996" s="30"/>
      <c r="AG1996" s="33"/>
      <c r="AH1996" s="30"/>
      <c r="AI1996" s="33"/>
      <c r="AJ1996" s="30"/>
      <c r="AK1996" s="33"/>
      <c r="AL1996" s="30"/>
      <c r="AM1996" s="33"/>
      <c r="AN1996" s="30"/>
      <c r="AO1996" s="33"/>
      <c r="AP1996" s="30"/>
      <c r="AQ1996" s="33"/>
      <c r="AR1996" s="30"/>
      <c r="AS1996" s="33"/>
      <c r="AT1996" s="30"/>
    </row>
    <row r="1997" spans="1:46" ht="55.2" x14ac:dyDescent="0.25">
      <c r="A1997" s="12">
        <v>1993</v>
      </c>
      <c r="B1997" s="12"/>
      <c r="C1997" s="12">
        <v>1993</v>
      </c>
      <c r="D1997" s="13" t="s">
        <v>6313</v>
      </c>
      <c r="E1997" s="17" t="s">
        <v>6314</v>
      </c>
      <c r="F1997" s="17" t="s">
        <v>1067</v>
      </c>
      <c r="G1997" s="13" t="s">
        <v>58</v>
      </c>
      <c r="H1997" s="18">
        <v>43317</v>
      </c>
      <c r="I1997" s="13">
        <v>2010</v>
      </c>
      <c r="J1997" s="13">
        <v>114</v>
      </c>
      <c r="K1997" s="13">
        <v>30</v>
      </c>
      <c r="L1997" s="17" t="s">
        <v>6315</v>
      </c>
      <c r="M1997" s="27"/>
      <c r="N1997" s="28"/>
      <c r="O1997" s="31"/>
      <c r="P1997" s="30"/>
      <c r="Q1997" s="33"/>
      <c r="R1997" s="30"/>
      <c r="S1997" s="33"/>
      <c r="T1997" s="30"/>
      <c r="U1997" s="33"/>
      <c r="V1997" s="30"/>
      <c r="W1997" s="33"/>
      <c r="X1997" s="30"/>
      <c r="Y1997" s="33"/>
      <c r="Z1997" s="30"/>
      <c r="AA1997" s="33"/>
      <c r="AB1997" s="30"/>
      <c r="AC1997" s="33"/>
      <c r="AD1997" s="30"/>
      <c r="AE1997" s="33"/>
      <c r="AF1997" s="30"/>
      <c r="AG1997" s="33"/>
      <c r="AH1997" s="30"/>
      <c r="AI1997" s="33"/>
      <c r="AJ1997" s="30"/>
      <c r="AK1997" s="33"/>
      <c r="AL1997" s="30"/>
      <c r="AM1997" s="33"/>
      <c r="AN1997" s="30"/>
      <c r="AO1997" s="33"/>
      <c r="AP1997" s="30"/>
      <c r="AQ1997" s="33"/>
      <c r="AR1997" s="30"/>
      <c r="AS1997" s="33"/>
      <c r="AT1997" s="30"/>
    </row>
    <row r="1998" spans="1:46" ht="41.4" x14ac:dyDescent="0.25">
      <c r="A1998" s="12">
        <v>1994</v>
      </c>
      <c r="B1998" s="12"/>
      <c r="C1998" s="12">
        <v>1994</v>
      </c>
      <c r="D1998" s="13" t="s">
        <v>6316</v>
      </c>
      <c r="E1998" s="17" t="s">
        <v>6317</v>
      </c>
      <c r="F1998" s="17" t="s">
        <v>782</v>
      </c>
      <c r="G1998" s="13" t="s">
        <v>58</v>
      </c>
      <c r="H1998" s="13" t="s">
        <v>135</v>
      </c>
      <c r="I1998" s="13">
        <v>2010</v>
      </c>
      <c r="J1998" s="13">
        <v>26</v>
      </c>
      <c r="K1998" s="13">
        <v>8</v>
      </c>
      <c r="L1998" s="17" t="s">
        <v>6318</v>
      </c>
      <c r="M1998" s="27"/>
      <c r="N1998" s="28"/>
      <c r="O1998" s="31"/>
      <c r="P1998" s="30"/>
      <c r="Q1998" s="33"/>
      <c r="R1998" s="30"/>
      <c r="S1998" s="33"/>
      <c r="T1998" s="30"/>
      <c r="U1998" s="33"/>
      <c r="V1998" s="30"/>
      <c r="W1998" s="33"/>
      <c r="X1998" s="30"/>
      <c r="Y1998" s="33"/>
      <c r="Z1998" s="30"/>
      <c r="AA1998" s="33"/>
      <c r="AB1998" s="30"/>
      <c r="AC1998" s="33"/>
      <c r="AD1998" s="30"/>
      <c r="AE1998" s="33"/>
      <c r="AF1998" s="30"/>
      <c r="AG1998" s="33"/>
      <c r="AH1998" s="30"/>
      <c r="AI1998" s="33"/>
      <c r="AJ1998" s="30"/>
      <c r="AK1998" s="33"/>
      <c r="AL1998" s="30"/>
      <c r="AM1998" s="33"/>
      <c r="AN1998" s="30"/>
      <c r="AO1998" s="33"/>
      <c r="AP1998" s="30"/>
      <c r="AQ1998" s="33"/>
      <c r="AR1998" s="30"/>
      <c r="AS1998" s="33"/>
      <c r="AT1998" s="30"/>
    </row>
    <row r="1999" spans="1:46" ht="55.2" x14ac:dyDescent="0.25">
      <c r="A1999" s="12">
        <v>1995</v>
      </c>
      <c r="B1999" s="12"/>
      <c r="C1999" s="12">
        <v>1995</v>
      </c>
      <c r="D1999" s="13" t="s">
        <v>6319</v>
      </c>
      <c r="E1999" s="17" t="s">
        <v>6320</v>
      </c>
      <c r="F1999" s="17" t="s">
        <v>789</v>
      </c>
      <c r="G1999" s="13" t="s">
        <v>930</v>
      </c>
      <c r="H1999" s="13" t="s">
        <v>135</v>
      </c>
      <c r="I1999" s="13">
        <v>2010</v>
      </c>
      <c r="J1999" s="13">
        <v>397</v>
      </c>
      <c r="K1999" s="13">
        <v>7</v>
      </c>
      <c r="L1999" s="17" t="s">
        <v>6321</v>
      </c>
      <c r="M1999" s="27"/>
      <c r="N1999" s="28"/>
      <c r="O1999" s="31"/>
      <c r="P1999" s="30"/>
      <c r="Q1999" s="33"/>
      <c r="R1999" s="30"/>
      <c r="S1999" s="33"/>
      <c r="T1999" s="30"/>
      <c r="U1999" s="33"/>
      <c r="V1999" s="30"/>
      <c r="W1999" s="33"/>
      <c r="X1999" s="30"/>
      <c r="Y1999" s="33"/>
      <c r="Z1999" s="30"/>
      <c r="AA1999" s="33"/>
      <c r="AB1999" s="30"/>
      <c r="AC1999" s="33"/>
      <c r="AD1999" s="30"/>
      <c r="AE1999" s="33"/>
      <c r="AF1999" s="30"/>
      <c r="AG1999" s="33"/>
      <c r="AH1999" s="30"/>
      <c r="AI1999" s="33"/>
      <c r="AJ1999" s="30"/>
      <c r="AK1999" s="33"/>
      <c r="AL1999" s="30"/>
      <c r="AM1999" s="33"/>
      <c r="AN1999" s="30"/>
      <c r="AO1999" s="33"/>
      <c r="AP1999" s="30"/>
      <c r="AQ1999" s="33"/>
      <c r="AR1999" s="30"/>
      <c r="AS1999" s="33"/>
      <c r="AT1999" s="30"/>
    </row>
    <row r="2000" spans="1:46" ht="55.2" x14ac:dyDescent="0.25">
      <c r="A2000" s="12">
        <v>1996</v>
      </c>
      <c r="B2000" s="12"/>
      <c r="C2000" s="12">
        <v>1996</v>
      </c>
      <c r="D2000" s="13" t="s">
        <v>6322</v>
      </c>
      <c r="E2000" s="17" t="s">
        <v>6323</v>
      </c>
      <c r="F2000" s="17" t="s">
        <v>1135</v>
      </c>
      <c r="G2000" s="13" t="s">
        <v>58</v>
      </c>
      <c r="H2000" s="13" t="s">
        <v>135</v>
      </c>
      <c r="I2000" s="13">
        <v>2010</v>
      </c>
      <c r="J2000" s="13">
        <v>55</v>
      </c>
      <c r="K2000" s="13">
        <v>8</v>
      </c>
      <c r="L2000" s="17" t="s">
        <v>5627</v>
      </c>
      <c r="M2000" s="27"/>
      <c r="N2000" s="28"/>
      <c r="O2000" s="31"/>
      <c r="P2000" s="30"/>
      <c r="Q2000" s="33"/>
      <c r="R2000" s="30"/>
      <c r="S2000" s="33"/>
      <c r="T2000" s="30"/>
      <c r="U2000" s="33"/>
      <c r="V2000" s="30"/>
      <c r="W2000" s="33"/>
      <c r="X2000" s="30"/>
      <c r="Y2000" s="33"/>
      <c r="Z2000" s="30"/>
      <c r="AA2000" s="33"/>
      <c r="AB2000" s="30"/>
      <c r="AC2000" s="33"/>
      <c r="AD2000" s="30"/>
      <c r="AE2000" s="33"/>
      <c r="AF2000" s="30"/>
      <c r="AG2000" s="33"/>
      <c r="AH2000" s="30"/>
      <c r="AI2000" s="33"/>
      <c r="AJ2000" s="30"/>
      <c r="AK2000" s="33"/>
      <c r="AL2000" s="30"/>
      <c r="AM2000" s="33"/>
      <c r="AN2000" s="30"/>
      <c r="AO2000" s="33"/>
      <c r="AP2000" s="30"/>
      <c r="AQ2000" s="33"/>
      <c r="AR2000" s="30"/>
      <c r="AS2000" s="33"/>
      <c r="AT2000" s="30"/>
    </row>
    <row r="2001" spans="1:46" ht="69" x14ac:dyDescent="0.25">
      <c r="A2001" s="12">
        <v>1997</v>
      </c>
      <c r="B2001" s="12"/>
      <c r="C2001" s="12">
        <v>1997</v>
      </c>
      <c r="D2001" s="13" t="s">
        <v>6324</v>
      </c>
      <c r="E2001" s="17" t="s">
        <v>6325</v>
      </c>
      <c r="F2001" s="17" t="s">
        <v>143</v>
      </c>
      <c r="G2001" s="13" t="s">
        <v>58</v>
      </c>
      <c r="H2001" s="13" t="s">
        <v>135</v>
      </c>
      <c r="I2001" s="13">
        <v>2010</v>
      </c>
      <c r="J2001" s="13">
        <v>28</v>
      </c>
      <c r="K2001" s="13">
        <v>4</v>
      </c>
      <c r="L2001" s="17" t="s">
        <v>6326</v>
      </c>
      <c r="M2001" s="27"/>
      <c r="N2001" s="28"/>
      <c r="O2001" s="31"/>
      <c r="P2001" s="30"/>
      <c r="Q2001" s="33"/>
      <c r="R2001" s="30"/>
      <c r="S2001" s="33"/>
      <c r="T2001" s="30"/>
      <c r="U2001" s="33"/>
      <c r="V2001" s="30"/>
      <c r="W2001" s="33"/>
      <c r="X2001" s="30"/>
      <c r="Y2001" s="33"/>
      <c r="Z2001" s="30"/>
      <c r="AA2001" s="33"/>
      <c r="AB2001" s="30"/>
      <c r="AC2001" s="33"/>
      <c r="AD2001" s="30"/>
      <c r="AE2001" s="33"/>
      <c r="AF2001" s="30"/>
      <c r="AG2001" s="33"/>
      <c r="AH2001" s="30"/>
      <c r="AI2001" s="33"/>
      <c r="AJ2001" s="30"/>
      <c r="AK2001" s="33"/>
      <c r="AL2001" s="30"/>
      <c r="AM2001" s="33"/>
      <c r="AN2001" s="30"/>
      <c r="AO2001" s="33"/>
      <c r="AP2001" s="30"/>
      <c r="AQ2001" s="33"/>
      <c r="AR2001" s="30"/>
      <c r="AS2001" s="33"/>
      <c r="AT2001" s="30"/>
    </row>
    <row r="2002" spans="1:46" ht="55.2" x14ac:dyDescent="0.25">
      <c r="A2002" s="12">
        <v>1998</v>
      </c>
      <c r="B2002" s="12"/>
      <c r="C2002" s="12">
        <v>1998</v>
      </c>
      <c r="D2002" s="13" t="s">
        <v>6327</v>
      </c>
      <c r="E2002" s="17" t="s">
        <v>6328</v>
      </c>
      <c r="F2002" s="17" t="s">
        <v>246</v>
      </c>
      <c r="G2002" s="13" t="s">
        <v>58</v>
      </c>
      <c r="H2002" s="13" t="s">
        <v>135</v>
      </c>
      <c r="I2002" s="13">
        <v>2010</v>
      </c>
      <c r="J2002" s="13">
        <v>57</v>
      </c>
      <c r="K2002" s="13" t="s">
        <v>6329</v>
      </c>
      <c r="L2002" s="17" t="s">
        <v>6330</v>
      </c>
      <c r="M2002" s="27"/>
      <c r="N2002" s="28"/>
      <c r="O2002" s="31"/>
      <c r="P2002" s="30"/>
      <c r="Q2002" s="33"/>
      <c r="R2002" s="30"/>
      <c r="S2002" s="33"/>
      <c r="T2002" s="30"/>
      <c r="U2002" s="33"/>
      <c r="V2002" s="30"/>
      <c r="W2002" s="33"/>
      <c r="X2002" s="30"/>
      <c r="Y2002" s="33"/>
      <c r="Z2002" s="30"/>
      <c r="AA2002" s="33"/>
      <c r="AB2002" s="30"/>
      <c r="AC2002" s="33"/>
      <c r="AD2002" s="30"/>
      <c r="AE2002" s="33"/>
      <c r="AF2002" s="30"/>
      <c r="AG2002" s="33"/>
      <c r="AH2002" s="30"/>
      <c r="AI2002" s="33"/>
      <c r="AJ2002" s="30"/>
      <c r="AK2002" s="33"/>
      <c r="AL2002" s="30"/>
      <c r="AM2002" s="33"/>
      <c r="AN2002" s="30"/>
      <c r="AO2002" s="33"/>
      <c r="AP2002" s="30"/>
      <c r="AQ2002" s="33"/>
      <c r="AR2002" s="30"/>
      <c r="AS2002" s="33"/>
      <c r="AT2002" s="30"/>
    </row>
    <row r="2003" spans="1:46" ht="55.2" x14ac:dyDescent="0.25">
      <c r="A2003" s="12">
        <v>1999</v>
      </c>
      <c r="B2003" s="12"/>
      <c r="C2003" s="12">
        <v>1999</v>
      </c>
      <c r="D2003" s="13" t="s">
        <v>6331</v>
      </c>
      <c r="E2003" s="17" t="s">
        <v>6332</v>
      </c>
      <c r="F2003" s="17" t="s">
        <v>559</v>
      </c>
      <c r="G2003" s="13" t="s">
        <v>58</v>
      </c>
      <c r="H2003" s="13" t="s">
        <v>135</v>
      </c>
      <c r="I2003" s="13">
        <v>2010</v>
      </c>
      <c r="J2003" s="13">
        <v>170</v>
      </c>
      <c r="K2003" s="37">
        <v>43102</v>
      </c>
      <c r="L2003" s="17" t="s">
        <v>6333</v>
      </c>
      <c r="M2003" s="27"/>
      <c r="N2003" s="28"/>
      <c r="O2003" s="31"/>
      <c r="P2003" s="30"/>
      <c r="Q2003" s="33"/>
      <c r="R2003" s="30"/>
      <c r="S2003" s="33"/>
      <c r="T2003" s="30"/>
      <c r="U2003" s="33"/>
      <c r="V2003" s="30"/>
      <c r="W2003" s="33"/>
      <c r="X2003" s="30"/>
      <c r="Y2003" s="33"/>
      <c r="Z2003" s="30"/>
      <c r="AA2003" s="33"/>
      <c r="AB2003" s="30"/>
      <c r="AC2003" s="33"/>
      <c r="AD2003" s="30"/>
      <c r="AE2003" s="33"/>
      <c r="AF2003" s="30"/>
      <c r="AG2003" s="33"/>
      <c r="AH2003" s="30"/>
      <c r="AI2003" s="33"/>
      <c r="AJ2003" s="30"/>
      <c r="AK2003" s="33"/>
      <c r="AL2003" s="30"/>
      <c r="AM2003" s="33"/>
      <c r="AN2003" s="30"/>
      <c r="AO2003" s="33"/>
      <c r="AP2003" s="30"/>
      <c r="AQ2003" s="33"/>
      <c r="AR2003" s="30"/>
      <c r="AS2003" s="33"/>
      <c r="AT2003" s="30"/>
    </row>
    <row r="2004" spans="1:46" ht="41.4" x14ac:dyDescent="0.25">
      <c r="A2004" s="12">
        <v>2000</v>
      </c>
      <c r="B2004" s="12"/>
      <c r="C2004" s="12">
        <v>2000</v>
      </c>
      <c r="D2004" s="13" t="s">
        <v>6334</v>
      </c>
      <c r="E2004" s="17" t="s">
        <v>6335</v>
      </c>
      <c r="F2004" s="17" t="s">
        <v>512</v>
      </c>
      <c r="G2004" s="13" t="s">
        <v>58</v>
      </c>
      <c r="H2004" s="18">
        <v>43295</v>
      </c>
      <c r="I2004" s="13">
        <v>2010</v>
      </c>
      <c r="J2004" s="13">
        <v>68</v>
      </c>
      <c r="K2004" s="13">
        <v>13</v>
      </c>
      <c r="L2004" s="17" t="s">
        <v>6336</v>
      </c>
      <c r="M2004" s="27"/>
      <c r="N2004" s="28"/>
      <c r="O2004" s="31"/>
      <c r="P2004" s="30"/>
      <c r="Q2004" s="33"/>
      <c r="R2004" s="30"/>
      <c r="S2004" s="33"/>
      <c r="T2004" s="30"/>
      <c r="U2004" s="33"/>
      <c r="V2004" s="30"/>
      <c r="W2004" s="33"/>
      <c r="X2004" s="30"/>
      <c r="Y2004" s="33"/>
      <c r="Z2004" s="30"/>
      <c r="AA2004" s="33"/>
      <c r="AB2004" s="30"/>
      <c r="AC2004" s="33"/>
      <c r="AD2004" s="30"/>
      <c r="AE2004" s="33"/>
      <c r="AF2004" s="30"/>
      <c r="AG2004" s="33"/>
      <c r="AH2004" s="30"/>
      <c r="AI2004" s="33"/>
      <c r="AJ2004" s="30"/>
      <c r="AK2004" s="33"/>
      <c r="AL2004" s="30"/>
      <c r="AM2004" s="33"/>
      <c r="AN2004" s="30"/>
      <c r="AO2004" s="33"/>
      <c r="AP2004" s="30"/>
      <c r="AQ2004" s="33"/>
      <c r="AR2004" s="30"/>
      <c r="AS2004" s="33"/>
      <c r="AT2004" s="30"/>
    </row>
    <row r="2005" spans="1:46" ht="41.4" x14ac:dyDescent="0.25">
      <c r="A2005" s="12">
        <v>2001</v>
      </c>
      <c r="B2005" s="12"/>
      <c r="C2005" s="12">
        <v>2001</v>
      </c>
      <c r="D2005" s="13" t="s">
        <v>6337</v>
      </c>
      <c r="E2005" s="17" t="s">
        <v>6338</v>
      </c>
      <c r="F2005" s="17" t="s">
        <v>512</v>
      </c>
      <c r="G2005" s="13" t="s">
        <v>58</v>
      </c>
      <c r="H2005" s="18">
        <v>43295</v>
      </c>
      <c r="I2005" s="13">
        <v>2010</v>
      </c>
      <c r="J2005" s="13">
        <v>68</v>
      </c>
      <c r="K2005" s="13">
        <v>13</v>
      </c>
      <c r="L2005" s="17" t="s">
        <v>6339</v>
      </c>
      <c r="M2005" s="27"/>
      <c r="N2005" s="28"/>
      <c r="O2005" s="31"/>
      <c r="P2005" s="30"/>
      <c r="Q2005" s="33"/>
      <c r="R2005" s="30"/>
      <c r="S2005" s="33"/>
      <c r="T2005" s="30"/>
      <c r="U2005" s="33"/>
      <c r="V2005" s="30"/>
      <c r="W2005" s="33"/>
      <c r="X2005" s="30"/>
      <c r="Y2005" s="33"/>
      <c r="Z2005" s="30"/>
      <c r="AA2005" s="33"/>
      <c r="AB2005" s="30"/>
      <c r="AC2005" s="33"/>
      <c r="AD2005" s="30"/>
      <c r="AE2005" s="33"/>
      <c r="AF2005" s="30"/>
      <c r="AG2005" s="33"/>
      <c r="AH2005" s="30"/>
      <c r="AI2005" s="33"/>
      <c r="AJ2005" s="30"/>
      <c r="AK2005" s="33"/>
      <c r="AL2005" s="30"/>
      <c r="AM2005" s="33"/>
      <c r="AN2005" s="30"/>
      <c r="AO2005" s="33"/>
      <c r="AP2005" s="30"/>
      <c r="AQ2005" s="33"/>
      <c r="AR2005" s="30"/>
      <c r="AS2005" s="33"/>
      <c r="AT2005" s="30"/>
    </row>
    <row r="2006" spans="1:46" ht="55.2" x14ac:dyDescent="0.25">
      <c r="A2006" s="12">
        <v>2002</v>
      </c>
      <c r="B2006" s="12"/>
      <c r="C2006" s="12">
        <v>2002</v>
      </c>
      <c r="D2006" s="13" t="s">
        <v>6340</v>
      </c>
      <c r="E2006" s="17" t="s">
        <v>6341</v>
      </c>
      <c r="F2006" s="17" t="s">
        <v>903</v>
      </c>
      <c r="G2006" s="13" t="s">
        <v>58</v>
      </c>
      <c r="H2006" s="18">
        <v>43291</v>
      </c>
      <c r="I2006" s="13">
        <v>2010</v>
      </c>
      <c r="J2006" s="13">
        <v>26</v>
      </c>
      <c r="K2006" s="13">
        <v>7</v>
      </c>
      <c r="L2006" s="17" t="s">
        <v>6342</v>
      </c>
      <c r="M2006" s="27"/>
      <c r="N2006" s="28"/>
      <c r="O2006" s="31"/>
      <c r="P2006" s="30"/>
      <c r="Q2006" s="33"/>
      <c r="R2006" s="30"/>
      <c r="S2006" s="33"/>
      <c r="T2006" s="30"/>
      <c r="U2006" s="33"/>
      <c r="V2006" s="30"/>
      <c r="W2006" s="33"/>
      <c r="X2006" s="30"/>
      <c r="Y2006" s="33"/>
      <c r="Z2006" s="30"/>
      <c r="AA2006" s="33"/>
      <c r="AB2006" s="30"/>
      <c r="AC2006" s="33"/>
      <c r="AD2006" s="30"/>
      <c r="AE2006" s="33"/>
      <c r="AF2006" s="30"/>
      <c r="AG2006" s="33"/>
      <c r="AH2006" s="30"/>
      <c r="AI2006" s="33"/>
      <c r="AJ2006" s="30"/>
      <c r="AK2006" s="33"/>
      <c r="AL2006" s="30"/>
      <c r="AM2006" s="33"/>
      <c r="AN2006" s="30"/>
      <c r="AO2006" s="33"/>
      <c r="AP2006" s="30"/>
      <c r="AQ2006" s="33"/>
      <c r="AR2006" s="30"/>
      <c r="AS2006" s="33"/>
      <c r="AT2006" s="30"/>
    </row>
    <row r="2007" spans="1:46" ht="82.8" x14ac:dyDescent="0.25">
      <c r="A2007" s="12">
        <v>2003</v>
      </c>
      <c r="B2007" s="12"/>
      <c r="C2007" s="12">
        <v>2003</v>
      </c>
      <c r="D2007" s="13" t="s">
        <v>6343</v>
      </c>
      <c r="E2007" s="17" t="s">
        <v>6344</v>
      </c>
      <c r="F2007" s="17" t="s">
        <v>4765</v>
      </c>
      <c r="G2007" s="13" t="s">
        <v>58</v>
      </c>
      <c r="H2007" s="18">
        <v>43291</v>
      </c>
      <c r="I2007" s="13">
        <v>2010</v>
      </c>
      <c r="J2007" s="13">
        <v>506</v>
      </c>
      <c r="K2007" s="37">
        <v>43102</v>
      </c>
      <c r="L2007" s="17" t="s">
        <v>6345</v>
      </c>
      <c r="M2007" s="27"/>
      <c r="N2007" s="28"/>
      <c r="O2007" s="31"/>
      <c r="P2007" s="30"/>
      <c r="Q2007" s="33"/>
      <c r="R2007" s="30"/>
      <c r="S2007" s="33"/>
      <c r="T2007" s="30"/>
      <c r="U2007" s="33"/>
      <c r="V2007" s="30"/>
      <c r="W2007" s="33"/>
      <c r="X2007" s="30"/>
      <c r="Y2007" s="33"/>
      <c r="Z2007" s="30"/>
      <c r="AA2007" s="33"/>
      <c r="AB2007" s="30"/>
      <c r="AC2007" s="33"/>
      <c r="AD2007" s="30"/>
      <c r="AE2007" s="33"/>
      <c r="AF2007" s="30"/>
      <c r="AG2007" s="33"/>
      <c r="AH2007" s="30"/>
      <c r="AI2007" s="33"/>
      <c r="AJ2007" s="30"/>
      <c r="AK2007" s="33"/>
      <c r="AL2007" s="30"/>
      <c r="AM2007" s="33"/>
      <c r="AN2007" s="30"/>
      <c r="AO2007" s="33"/>
      <c r="AP2007" s="30"/>
      <c r="AQ2007" s="33"/>
      <c r="AR2007" s="30"/>
      <c r="AS2007" s="33"/>
      <c r="AT2007" s="30"/>
    </row>
    <row r="2008" spans="1:46" ht="41.4" x14ac:dyDescent="0.25">
      <c r="A2008" s="12">
        <v>2004</v>
      </c>
      <c r="B2008" s="12"/>
      <c r="C2008" s="12">
        <v>2004</v>
      </c>
      <c r="D2008" s="13" t="s">
        <v>6346</v>
      </c>
      <c r="E2008" s="17" t="s">
        <v>6347</v>
      </c>
      <c r="F2008" s="17" t="s">
        <v>603</v>
      </c>
      <c r="G2008" s="13" t="s">
        <v>58</v>
      </c>
      <c r="H2008" s="18">
        <v>43286</v>
      </c>
      <c r="I2008" s="13">
        <v>2010</v>
      </c>
      <c r="J2008" s="13">
        <v>117</v>
      </c>
      <c r="K2008" s="13">
        <v>1</v>
      </c>
      <c r="L2008" s="17" t="s">
        <v>6348</v>
      </c>
      <c r="M2008" s="27"/>
      <c r="N2008" s="28"/>
      <c r="O2008" s="31"/>
      <c r="P2008" s="30"/>
      <c r="Q2008" s="33"/>
      <c r="R2008" s="30"/>
      <c r="S2008" s="33"/>
      <c r="T2008" s="30"/>
      <c r="U2008" s="33"/>
      <c r="V2008" s="30"/>
      <c r="W2008" s="33"/>
      <c r="X2008" s="30"/>
      <c r="Y2008" s="33"/>
      <c r="Z2008" s="30"/>
      <c r="AA2008" s="33"/>
      <c r="AB2008" s="30"/>
      <c r="AC2008" s="33"/>
      <c r="AD2008" s="30"/>
      <c r="AE2008" s="33"/>
      <c r="AF2008" s="30"/>
      <c r="AG2008" s="33"/>
      <c r="AH2008" s="30"/>
      <c r="AI2008" s="33"/>
      <c r="AJ2008" s="30"/>
      <c r="AK2008" s="33"/>
      <c r="AL2008" s="30"/>
      <c r="AM2008" s="33"/>
      <c r="AN2008" s="30"/>
      <c r="AO2008" s="33"/>
      <c r="AP2008" s="30"/>
      <c r="AQ2008" s="33"/>
      <c r="AR2008" s="30"/>
      <c r="AS2008" s="33"/>
      <c r="AT2008" s="30"/>
    </row>
    <row r="2009" spans="1:46" ht="55.2" x14ac:dyDescent="0.25">
      <c r="A2009" s="12">
        <v>2005</v>
      </c>
      <c r="B2009" s="12"/>
      <c r="C2009" s="12">
        <v>2005</v>
      </c>
      <c r="D2009" s="13" t="s">
        <v>6349</v>
      </c>
      <c r="E2009" s="17" t="s">
        <v>6350</v>
      </c>
      <c r="F2009" s="17" t="s">
        <v>1454</v>
      </c>
      <c r="G2009" s="13" t="s">
        <v>58</v>
      </c>
      <c r="H2009" s="13" t="s">
        <v>212</v>
      </c>
      <c r="I2009" s="13">
        <v>2010</v>
      </c>
      <c r="J2009" s="13">
        <v>28</v>
      </c>
      <c r="K2009" s="13">
        <v>7</v>
      </c>
      <c r="L2009" s="17" t="s">
        <v>6351</v>
      </c>
      <c r="M2009" s="27"/>
      <c r="N2009" s="28"/>
      <c r="O2009" s="31"/>
      <c r="P2009" s="30"/>
      <c r="Q2009" s="33"/>
      <c r="R2009" s="30"/>
      <c r="S2009" s="33"/>
      <c r="T2009" s="30"/>
      <c r="U2009" s="33"/>
      <c r="V2009" s="30"/>
      <c r="W2009" s="33"/>
      <c r="X2009" s="30"/>
      <c r="Y2009" s="33"/>
      <c r="Z2009" s="30"/>
      <c r="AA2009" s="33"/>
      <c r="AB2009" s="30"/>
      <c r="AC2009" s="33"/>
      <c r="AD2009" s="30"/>
      <c r="AE2009" s="33"/>
      <c r="AF2009" s="30"/>
      <c r="AG2009" s="33"/>
      <c r="AH2009" s="30"/>
      <c r="AI2009" s="33"/>
      <c r="AJ2009" s="30"/>
      <c r="AK2009" s="33"/>
      <c r="AL2009" s="30"/>
      <c r="AM2009" s="33"/>
      <c r="AN2009" s="30"/>
      <c r="AO2009" s="33"/>
      <c r="AP2009" s="30"/>
      <c r="AQ2009" s="33"/>
      <c r="AR2009" s="30"/>
      <c r="AS2009" s="33"/>
      <c r="AT2009" s="30"/>
    </row>
    <row r="2010" spans="1:46" ht="55.2" x14ac:dyDescent="0.25">
      <c r="A2010" s="12">
        <v>2006</v>
      </c>
      <c r="B2010" s="12"/>
      <c r="C2010" s="12">
        <v>2006</v>
      </c>
      <c r="D2010" s="13" t="s">
        <v>6352</v>
      </c>
      <c r="E2010" s="17" t="s">
        <v>6353</v>
      </c>
      <c r="F2010" s="17" t="s">
        <v>3230</v>
      </c>
      <c r="G2010" s="13" t="s">
        <v>58</v>
      </c>
      <c r="H2010" s="13" t="s">
        <v>212</v>
      </c>
      <c r="I2010" s="13">
        <v>2010</v>
      </c>
      <c r="J2010" s="13">
        <v>12</v>
      </c>
      <c r="K2010" s="13">
        <v>7</v>
      </c>
      <c r="L2010" s="17" t="s">
        <v>6354</v>
      </c>
      <c r="M2010" s="27"/>
      <c r="N2010" s="28"/>
      <c r="O2010" s="31"/>
      <c r="P2010" s="30"/>
      <c r="Q2010" s="33"/>
      <c r="R2010" s="30"/>
      <c r="S2010" s="33"/>
      <c r="T2010" s="30"/>
      <c r="U2010" s="33"/>
      <c r="V2010" s="30"/>
      <c r="W2010" s="33"/>
      <c r="X2010" s="30"/>
      <c r="Y2010" s="33"/>
      <c r="Z2010" s="30"/>
      <c r="AA2010" s="33"/>
      <c r="AB2010" s="30"/>
      <c r="AC2010" s="33"/>
      <c r="AD2010" s="30"/>
      <c r="AE2010" s="33"/>
      <c r="AF2010" s="30"/>
      <c r="AG2010" s="33"/>
      <c r="AH2010" s="30"/>
      <c r="AI2010" s="33"/>
      <c r="AJ2010" s="30"/>
      <c r="AK2010" s="33"/>
      <c r="AL2010" s="30"/>
      <c r="AM2010" s="33"/>
      <c r="AN2010" s="30"/>
      <c r="AO2010" s="33"/>
      <c r="AP2010" s="30"/>
      <c r="AQ2010" s="33"/>
      <c r="AR2010" s="30"/>
      <c r="AS2010" s="33"/>
      <c r="AT2010" s="30"/>
    </row>
    <row r="2011" spans="1:46" ht="69" x14ac:dyDescent="0.25">
      <c r="A2011" s="12">
        <v>2007</v>
      </c>
      <c r="B2011" s="12"/>
      <c r="C2011" s="12">
        <v>2007</v>
      </c>
      <c r="D2011" s="13" t="s">
        <v>6355</v>
      </c>
      <c r="E2011" s="17" t="s">
        <v>6356</v>
      </c>
      <c r="F2011" s="17" t="s">
        <v>659</v>
      </c>
      <c r="G2011" s="13" t="s">
        <v>58</v>
      </c>
      <c r="H2011" s="13" t="s">
        <v>212</v>
      </c>
      <c r="I2011" s="13">
        <v>2010</v>
      </c>
      <c r="J2011" s="13">
        <v>13</v>
      </c>
      <c r="K2011" s="13">
        <v>7</v>
      </c>
      <c r="L2011" s="17" t="s">
        <v>6357</v>
      </c>
      <c r="M2011" s="27"/>
      <c r="N2011" s="28"/>
      <c r="O2011" s="31"/>
      <c r="P2011" s="30"/>
      <c r="Q2011" s="33"/>
      <c r="R2011" s="30"/>
      <c r="S2011" s="33"/>
      <c r="T2011" s="30"/>
      <c r="U2011" s="33"/>
      <c r="V2011" s="30"/>
      <c r="W2011" s="33"/>
      <c r="X2011" s="30"/>
      <c r="Y2011" s="33"/>
      <c r="Z2011" s="30"/>
      <c r="AA2011" s="33"/>
      <c r="AB2011" s="30"/>
      <c r="AC2011" s="33"/>
      <c r="AD2011" s="30"/>
      <c r="AE2011" s="33"/>
      <c r="AF2011" s="30"/>
      <c r="AG2011" s="33"/>
      <c r="AH2011" s="30"/>
      <c r="AI2011" s="33"/>
      <c r="AJ2011" s="30"/>
      <c r="AK2011" s="33"/>
      <c r="AL2011" s="30"/>
      <c r="AM2011" s="33"/>
      <c r="AN2011" s="30"/>
      <c r="AO2011" s="33"/>
      <c r="AP2011" s="30"/>
      <c r="AQ2011" s="33"/>
      <c r="AR2011" s="30"/>
      <c r="AS2011" s="33"/>
      <c r="AT2011" s="30"/>
    </row>
    <row r="2012" spans="1:46" ht="41.4" x14ac:dyDescent="0.25">
      <c r="A2012" s="12">
        <v>2008</v>
      </c>
      <c r="B2012" s="12"/>
      <c r="C2012" s="12">
        <v>2008</v>
      </c>
      <c r="D2012" s="13" t="s">
        <v>6358</v>
      </c>
      <c r="E2012" s="17" t="s">
        <v>6359</v>
      </c>
      <c r="F2012" s="17" t="s">
        <v>6360</v>
      </c>
      <c r="G2012" s="13" t="s">
        <v>58</v>
      </c>
      <c r="H2012" s="13" t="s">
        <v>1273</v>
      </c>
      <c r="I2012" s="13">
        <v>2010</v>
      </c>
      <c r="J2012" s="13">
        <v>12</v>
      </c>
      <c r="K2012" s="13">
        <v>4</v>
      </c>
      <c r="L2012" s="17" t="s">
        <v>6361</v>
      </c>
      <c r="M2012" s="27"/>
      <c r="N2012" s="28"/>
      <c r="O2012" s="31"/>
      <c r="P2012" s="30"/>
      <c r="Q2012" s="33"/>
      <c r="R2012" s="30"/>
      <c r="S2012" s="33"/>
      <c r="T2012" s="30"/>
      <c r="U2012" s="33"/>
      <c r="V2012" s="30"/>
      <c r="W2012" s="33"/>
      <c r="X2012" s="30"/>
      <c r="Y2012" s="33"/>
      <c r="Z2012" s="30"/>
      <c r="AA2012" s="33"/>
      <c r="AB2012" s="30"/>
      <c r="AC2012" s="33"/>
      <c r="AD2012" s="30"/>
      <c r="AE2012" s="33"/>
      <c r="AF2012" s="30"/>
      <c r="AG2012" s="33"/>
      <c r="AH2012" s="30"/>
      <c r="AI2012" s="33"/>
      <c r="AJ2012" s="30"/>
      <c r="AK2012" s="33"/>
      <c r="AL2012" s="30"/>
      <c r="AM2012" s="33"/>
      <c r="AN2012" s="30"/>
      <c r="AO2012" s="33"/>
      <c r="AP2012" s="30"/>
      <c r="AQ2012" s="33"/>
      <c r="AR2012" s="30"/>
      <c r="AS2012" s="33"/>
      <c r="AT2012" s="30"/>
    </row>
    <row r="2013" spans="1:46" ht="69" x14ac:dyDescent="0.25">
      <c r="A2013" s="12">
        <v>2009</v>
      </c>
      <c r="B2013" s="12"/>
      <c r="C2013" s="12">
        <v>2009</v>
      </c>
      <c r="D2013" s="13" t="s">
        <v>6362</v>
      </c>
      <c r="E2013" s="17" t="s">
        <v>6363</v>
      </c>
      <c r="F2013" s="17" t="s">
        <v>2165</v>
      </c>
      <c r="G2013" s="13" t="s">
        <v>58</v>
      </c>
      <c r="H2013" s="18">
        <v>43282</v>
      </c>
      <c r="I2013" s="13">
        <v>2010</v>
      </c>
      <c r="J2013" s="13">
        <v>695</v>
      </c>
      <c r="K2013" s="13" t="s">
        <v>3094</v>
      </c>
      <c r="L2013" s="17" t="s">
        <v>6364</v>
      </c>
      <c r="M2013" s="27"/>
      <c r="N2013" s="28"/>
      <c r="O2013" s="31"/>
      <c r="P2013" s="30"/>
      <c r="Q2013" s="33"/>
      <c r="R2013" s="30"/>
      <c r="S2013" s="33"/>
      <c r="T2013" s="30"/>
      <c r="U2013" s="33"/>
      <c r="V2013" s="30"/>
      <c r="W2013" s="33"/>
      <c r="X2013" s="30"/>
      <c r="Y2013" s="33"/>
      <c r="Z2013" s="30"/>
      <c r="AA2013" s="33"/>
      <c r="AB2013" s="30"/>
      <c r="AC2013" s="33"/>
      <c r="AD2013" s="30"/>
      <c r="AE2013" s="33"/>
      <c r="AF2013" s="30"/>
      <c r="AG2013" s="33"/>
      <c r="AH2013" s="30"/>
      <c r="AI2013" s="33"/>
      <c r="AJ2013" s="30"/>
      <c r="AK2013" s="33"/>
      <c r="AL2013" s="30"/>
      <c r="AM2013" s="33"/>
      <c r="AN2013" s="30"/>
      <c r="AO2013" s="33"/>
      <c r="AP2013" s="30"/>
      <c r="AQ2013" s="33"/>
      <c r="AR2013" s="30"/>
      <c r="AS2013" s="33"/>
      <c r="AT2013" s="30"/>
    </row>
    <row r="2014" spans="1:46" ht="55.2" x14ac:dyDescent="0.25">
      <c r="A2014" s="12">
        <v>2010</v>
      </c>
      <c r="B2014" s="12"/>
      <c r="C2014" s="12">
        <v>2010</v>
      </c>
      <c r="D2014" s="13" t="s">
        <v>6365</v>
      </c>
      <c r="E2014" s="17" t="s">
        <v>6366</v>
      </c>
      <c r="F2014" s="17" t="s">
        <v>5645</v>
      </c>
      <c r="G2014" s="13" t="s">
        <v>58</v>
      </c>
      <c r="H2014" s="13" t="s">
        <v>212</v>
      </c>
      <c r="I2014" s="13">
        <v>2010</v>
      </c>
      <c r="J2014" s="13">
        <v>95</v>
      </c>
      <c r="K2014" s="13">
        <v>2</v>
      </c>
      <c r="L2014" s="17" t="s">
        <v>6367</v>
      </c>
      <c r="M2014" s="27"/>
      <c r="N2014" s="28"/>
      <c r="O2014" s="31"/>
      <c r="P2014" s="30"/>
      <c r="Q2014" s="33"/>
      <c r="R2014" s="30"/>
      <c r="S2014" s="33"/>
      <c r="T2014" s="30"/>
      <c r="U2014" s="33"/>
      <c r="V2014" s="30"/>
      <c r="W2014" s="33"/>
      <c r="X2014" s="30"/>
      <c r="Y2014" s="33"/>
      <c r="Z2014" s="30"/>
      <c r="AA2014" s="33"/>
      <c r="AB2014" s="30"/>
      <c r="AC2014" s="33"/>
      <c r="AD2014" s="30"/>
      <c r="AE2014" s="33"/>
      <c r="AF2014" s="30"/>
      <c r="AG2014" s="33"/>
      <c r="AH2014" s="30"/>
      <c r="AI2014" s="33"/>
      <c r="AJ2014" s="30"/>
      <c r="AK2014" s="33"/>
      <c r="AL2014" s="30"/>
      <c r="AM2014" s="33"/>
      <c r="AN2014" s="30"/>
      <c r="AO2014" s="33"/>
      <c r="AP2014" s="30"/>
      <c r="AQ2014" s="33"/>
      <c r="AR2014" s="30"/>
      <c r="AS2014" s="33"/>
      <c r="AT2014" s="30"/>
    </row>
    <row r="2015" spans="1:46" ht="55.2" x14ac:dyDescent="0.25">
      <c r="A2015" s="12">
        <v>2011</v>
      </c>
      <c r="B2015" s="12"/>
      <c r="C2015" s="12">
        <v>2011</v>
      </c>
      <c r="D2015" s="13" t="s">
        <v>6368</v>
      </c>
      <c r="E2015" s="17" t="s">
        <v>6369</v>
      </c>
      <c r="F2015" s="17" t="s">
        <v>1048</v>
      </c>
      <c r="G2015" s="13" t="s">
        <v>58</v>
      </c>
      <c r="H2015" s="13" t="s">
        <v>212</v>
      </c>
      <c r="I2015" s="13">
        <v>2010</v>
      </c>
      <c r="J2015" s="13">
        <v>65</v>
      </c>
      <c r="K2015" s="13">
        <v>2</v>
      </c>
      <c r="L2015" s="17" t="s">
        <v>6370</v>
      </c>
      <c r="M2015" s="27"/>
      <c r="N2015" s="28"/>
      <c r="O2015" s="31"/>
      <c r="P2015" s="30"/>
      <c r="Q2015" s="33"/>
      <c r="R2015" s="30"/>
      <c r="S2015" s="33"/>
      <c r="T2015" s="30"/>
      <c r="U2015" s="33"/>
      <c r="V2015" s="30"/>
      <c r="W2015" s="33"/>
      <c r="X2015" s="30"/>
      <c r="Y2015" s="33"/>
      <c r="Z2015" s="30"/>
      <c r="AA2015" s="33"/>
      <c r="AB2015" s="30"/>
      <c r="AC2015" s="33"/>
      <c r="AD2015" s="30"/>
      <c r="AE2015" s="33"/>
      <c r="AF2015" s="30"/>
      <c r="AG2015" s="33"/>
      <c r="AH2015" s="30"/>
      <c r="AI2015" s="33"/>
      <c r="AJ2015" s="30"/>
      <c r="AK2015" s="33"/>
      <c r="AL2015" s="30"/>
      <c r="AM2015" s="33"/>
      <c r="AN2015" s="30"/>
      <c r="AO2015" s="33"/>
      <c r="AP2015" s="30"/>
      <c r="AQ2015" s="33"/>
      <c r="AR2015" s="30"/>
      <c r="AS2015" s="33"/>
      <c r="AT2015" s="30"/>
    </row>
    <row r="2016" spans="1:46" ht="69" x14ac:dyDescent="0.25">
      <c r="A2016" s="12">
        <v>2012</v>
      </c>
      <c r="B2016" s="12"/>
      <c r="C2016" s="12">
        <v>2012</v>
      </c>
      <c r="D2016" s="13" t="s">
        <v>6371</v>
      </c>
      <c r="E2016" s="17" t="s">
        <v>6372</v>
      </c>
      <c r="F2016" s="17" t="s">
        <v>667</v>
      </c>
      <c r="G2016" s="13" t="s">
        <v>58</v>
      </c>
      <c r="H2016" s="13" t="s">
        <v>212</v>
      </c>
      <c r="I2016" s="13">
        <v>2010</v>
      </c>
      <c r="J2016" s="13">
        <v>53</v>
      </c>
      <c r="K2016" s="13">
        <v>7</v>
      </c>
      <c r="L2016" s="17" t="s">
        <v>6373</v>
      </c>
      <c r="M2016" s="27"/>
      <c r="N2016" s="28"/>
      <c r="O2016" s="31"/>
      <c r="P2016" s="30"/>
      <c r="Q2016" s="33"/>
      <c r="R2016" s="30"/>
      <c r="S2016" s="33"/>
      <c r="T2016" s="30"/>
      <c r="U2016" s="33"/>
      <c r="V2016" s="30"/>
      <c r="W2016" s="33"/>
      <c r="X2016" s="30"/>
      <c r="Y2016" s="33"/>
      <c r="Z2016" s="30"/>
      <c r="AA2016" s="33"/>
      <c r="AB2016" s="30"/>
      <c r="AC2016" s="33"/>
      <c r="AD2016" s="30"/>
      <c r="AE2016" s="33"/>
      <c r="AF2016" s="30"/>
      <c r="AG2016" s="33"/>
      <c r="AH2016" s="30"/>
      <c r="AI2016" s="33"/>
      <c r="AJ2016" s="30"/>
      <c r="AK2016" s="33"/>
      <c r="AL2016" s="30"/>
      <c r="AM2016" s="33"/>
      <c r="AN2016" s="30"/>
      <c r="AO2016" s="33"/>
      <c r="AP2016" s="30"/>
      <c r="AQ2016" s="33"/>
      <c r="AR2016" s="30"/>
      <c r="AS2016" s="33"/>
      <c r="AT2016" s="30"/>
    </row>
    <row r="2017" spans="1:46" ht="55.2" x14ac:dyDescent="0.25">
      <c r="A2017" s="12">
        <v>2013</v>
      </c>
      <c r="B2017" s="12"/>
      <c r="C2017" s="12">
        <v>2013</v>
      </c>
      <c r="D2017" s="13" t="s">
        <v>6374</v>
      </c>
      <c r="E2017" s="17" t="s">
        <v>6375</v>
      </c>
      <c r="F2017" s="17" t="s">
        <v>228</v>
      </c>
      <c r="G2017" s="13" t="s">
        <v>58</v>
      </c>
      <c r="H2017" s="13" t="s">
        <v>212</v>
      </c>
      <c r="I2017" s="13">
        <v>2010</v>
      </c>
      <c r="J2017" s="13" t="s">
        <v>74</v>
      </c>
      <c r="K2017" s="13">
        <v>12</v>
      </c>
      <c r="L2017" s="17" t="s">
        <v>5734</v>
      </c>
      <c r="M2017" s="27"/>
      <c r="N2017" s="28"/>
      <c r="O2017" s="31"/>
      <c r="P2017" s="30"/>
      <c r="Q2017" s="33"/>
      <c r="R2017" s="30"/>
      <c r="S2017" s="33"/>
      <c r="T2017" s="30"/>
      <c r="U2017" s="33"/>
      <c r="V2017" s="30"/>
      <c r="W2017" s="33"/>
      <c r="X2017" s="30"/>
      <c r="Y2017" s="33"/>
      <c r="Z2017" s="30"/>
      <c r="AA2017" s="33"/>
      <c r="AB2017" s="30"/>
      <c r="AC2017" s="33"/>
      <c r="AD2017" s="30"/>
      <c r="AE2017" s="33"/>
      <c r="AF2017" s="30"/>
      <c r="AG2017" s="33"/>
      <c r="AH2017" s="30"/>
      <c r="AI2017" s="33"/>
      <c r="AJ2017" s="30"/>
      <c r="AK2017" s="33"/>
      <c r="AL2017" s="30"/>
      <c r="AM2017" s="33"/>
      <c r="AN2017" s="30"/>
      <c r="AO2017" s="33"/>
      <c r="AP2017" s="30"/>
      <c r="AQ2017" s="33"/>
      <c r="AR2017" s="30"/>
      <c r="AS2017" s="33"/>
      <c r="AT2017" s="30"/>
    </row>
    <row r="2018" spans="1:46" ht="55.2" x14ac:dyDescent="0.25">
      <c r="A2018" s="12">
        <v>2014</v>
      </c>
      <c r="B2018" s="12"/>
      <c r="C2018" s="12">
        <v>2014</v>
      </c>
      <c r="D2018" s="13" t="s">
        <v>6376</v>
      </c>
      <c r="E2018" s="17" t="s">
        <v>6377</v>
      </c>
      <c r="F2018" s="17" t="s">
        <v>85</v>
      </c>
      <c r="G2018" s="13" t="s">
        <v>58</v>
      </c>
      <c r="H2018" s="18">
        <v>43281</v>
      </c>
      <c r="I2018" s="13">
        <v>2010</v>
      </c>
      <c r="J2018" s="13">
        <v>82</v>
      </c>
      <c r="K2018" s="13">
        <v>1</v>
      </c>
      <c r="L2018" s="17" t="s">
        <v>6321</v>
      </c>
      <c r="M2018" s="27"/>
      <c r="N2018" s="28"/>
      <c r="O2018" s="31"/>
      <c r="P2018" s="30"/>
      <c r="Q2018" s="33"/>
      <c r="R2018" s="30"/>
      <c r="S2018" s="33"/>
      <c r="T2018" s="30"/>
      <c r="U2018" s="33"/>
      <c r="V2018" s="30"/>
      <c r="W2018" s="33"/>
      <c r="X2018" s="30"/>
      <c r="Y2018" s="33"/>
      <c r="Z2018" s="30"/>
      <c r="AA2018" s="33"/>
      <c r="AB2018" s="30"/>
      <c r="AC2018" s="33"/>
      <c r="AD2018" s="30"/>
      <c r="AE2018" s="33"/>
      <c r="AF2018" s="30"/>
      <c r="AG2018" s="33"/>
      <c r="AH2018" s="30"/>
      <c r="AI2018" s="33"/>
      <c r="AJ2018" s="30"/>
      <c r="AK2018" s="33"/>
      <c r="AL2018" s="30"/>
      <c r="AM2018" s="33"/>
      <c r="AN2018" s="30"/>
      <c r="AO2018" s="33"/>
      <c r="AP2018" s="30"/>
      <c r="AQ2018" s="33"/>
      <c r="AR2018" s="30"/>
      <c r="AS2018" s="33"/>
      <c r="AT2018" s="30"/>
    </row>
    <row r="2019" spans="1:46" ht="55.2" x14ac:dyDescent="0.25">
      <c r="A2019" s="12">
        <v>2015</v>
      </c>
      <c r="B2019" s="12"/>
      <c r="C2019" s="12">
        <v>2015</v>
      </c>
      <c r="D2019" s="13" t="s">
        <v>6378</v>
      </c>
      <c r="E2019" s="17" t="s">
        <v>6379</v>
      </c>
      <c r="F2019" s="17" t="s">
        <v>512</v>
      </c>
      <c r="G2019" s="13" t="s">
        <v>58</v>
      </c>
      <c r="H2019" s="18">
        <v>43279</v>
      </c>
      <c r="I2019" s="13">
        <v>2010</v>
      </c>
      <c r="J2019" s="13">
        <v>68</v>
      </c>
      <c r="K2019" s="13">
        <v>12</v>
      </c>
      <c r="L2019" s="17" t="s">
        <v>6380</v>
      </c>
      <c r="M2019" s="27"/>
      <c r="N2019" s="28"/>
      <c r="O2019" s="31"/>
      <c r="P2019" s="30"/>
      <c r="Q2019" s="33"/>
      <c r="R2019" s="30"/>
      <c r="S2019" s="33"/>
      <c r="T2019" s="30"/>
      <c r="U2019" s="33"/>
      <c r="V2019" s="30"/>
      <c r="W2019" s="33"/>
      <c r="X2019" s="30"/>
      <c r="Y2019" s="33"/>
      <c r="Z2019" s="30"/>
      <c r="AA2019" s="33"/>
      <c r="AB2019" s="30"/>
      <c r="AC2019" s="33"/>
      <c r="AD2019" s="30"/>
      <c r="AE2019" s="33"/>
      <c r="AF2019" s="30"/>
      <c r="AG2019" s="33"/>
      <c r="AH2019" s="30"/>
      <c r="AI2019" s="33"/>
      <c r="AJ2019" s="30"/>
      <c r="AK2019" s="33"/>
      <c r="AL2019" s="30"/>
      <c r="AM2019" s="33"/>
      <c r="AN2019" s="30"/>
      <c r="AO2019" s="33"/>
      <c r="AP2019" s="30"/>
      <c r="AQ2019" s="33"/>
      <c r="AR2019" s="30"/>
      <c r="AS2019" s="33"/>
      <c r="AT2019" s="30"/>
    </row>
    <row r="2020" spans="1:46" ht="69" x14ac:dyDescent="0.25">
      <c r="A2020" s="12">
        <v>2016</v>
      </c>
      <c r="B2020" s="12"/>
      <c r="C2020" s="12">
        <v>2016</v>
      </c>
      <c r="D2020" s="13" t="s">
        <v>6381</v>
      </c>
      <c r="E2020" s="17" t="s">
        <v>6382</v>
      </c>
      <c r="F2020" s="17" t="s">
        <v>599</v>
      </c>
      <c r="G2020" s="13" t="s">
        <v>58</v>
      </c>
      <c r="H2020" s="18">
        <v>43271</v>
      </c>
      <c r="I2020" s="13">
        <v>2010</v>
      </c>
      <c r="J2020" s="13">
        <v>363</v>
      </c>
      <c r="K2020" s="37">
        <v>43103</v>
      </c>
      <c r="L2020" s="17" t="s">
        <v>6383</v>
      </c>
      <c r="M2020" s="27"/>
      <c r="N2020" s="28"/>
      <c r="O2020" s="31"/>
      <c r="P2020" s="30"/>
      <c r="Q2020" s="33"/>
      <c r="R2020" s="30"/>
      <c r="S2020" s="33"/>
      <c r="T2020" s="30"/>
      <c r="U2020" s="33"/>
      <c r="V2020" s="30"/>
      <c r="W2020" s="33"/>
      <c r="X2020" s="30"/>
      <c r="Y2020" s="33"/>
      <c r="Z2020" s="30"/>
      <c r="AA2020" s="33"/>
      <c r="AB2020" s="30"/>
      <c r="AC2020" s="33"/>
      <c r="AD2020" s="30"/>
      <c r="AE2020" s="33"/>
      <c r="AF2020" s="30"/>
      <c r="AG2020" s="33"/>
      <c r="AH2020" s="30"/>
      <c r="AI2020" s="33"/>
      <c r="AJ2020" s="30"/>
      <c r="AK2020" s="33"/>
      <c r="AL2020" s="30"/>
      <c r="AM2020" s="33"/>
      <c r="AN2020" s="30"/>
      <c r="AO2020" s="33"/>
      <c r="AP2020" s="30"/>
      <c r="AQ2020" s="33"/>
      <c r="AR2020" s="30"/>
      <c r="AS2020" s="33"/>
      <c r="AT2020" s="30"/>
    </row>
    <row r="2021" spans="1:46" ht="69" x14ac:dyDescent="0.25">
      <c r="A2021" s="12">
        <v>2017</v>
      </c>
      <c r="B2021" s="12"/>
      <c r="C2021" s="12">
        <v>2017</v>
      </c>
      <c r="D2021" s="13" t="s">
        <v>6384</v>
      </c>
      <c r="E2021" s="17" t="s">
        <v>6385</v>
      </c>
      <c r="F2021" s="17" t="s">
        <v>119</v>
      </c>
      <c r="G2021" s="13" t="s">
        <v>58</v>
      </c>
      <c r="H2021" s="18">
        <v>43266</v>
      </c>
      <c r="I2021" s="13">
        <v>2010</v>
      </c>
      <c r="J2021" s="13">
        <v>82</v>
      </c>
      <c r="K2021" s="13">
        <v>12</v>
      </c>
      <c r="L2021" s="17" t="s">
        <v>6386</v>
      </c>
      <c r="M2021" s="27"/>
      <c r="N2021" s="28"/>
      <c r="O2021" s="31"/>
      <c r="P2021" s="30"/>
      <c r="Q2021" s="33"/>
      <c r="R2021" s="30"/>
      <c r="S2021" s="33"/>
      <c r="T2021" s="30"/>
      <c r="U2021" s="33"/>
      <c r="V2021" s="30"/>
      <c r="W2021" s="33"/>
      <c r="X2021" s="30"/>
      <c r="Y2021" s="33"/>
      <c r="Z2021" s="30"/>
      <c r="AA2021" s="33"/>
      <c r="AB2021" s="30"/>
      <c r="AC2021" s="33"/>
      <c r="AD2021" s="30"/>
      <c r="AE2021" s="33"/>
      <c r="AF2021" s="30"/>
      <c r="AG2021" s="33"/>
      <c r="AH2021" s="30"/>
      <c r="AI2021" s="33"/>
      <c r="AJ2021" s="30"/>
      <c r="AK2021" s="33"/>
      <c r="AL2021" s="30"/>
      <c r="AM2021" s="33"/>
      <c r="AN2021" s="30"/>
      <c r="AO2021" s="33"/>
      <c r="AP2021" s="30"/>
      <c r="AQ2021" s="33"/>
      <c r="AR2021" s="30"/>
      <c r="AS2021" s="33"/>
      <c r="AT2021" s="30"/>
    </row>
    <row r="2022" spans="1:46" ht="69" x14ac:dyDescent="0.25">
      <c r="A2022" s="12">
        <v>2018</v>
      </c>
      <c r="B2022" s="12"/>
      <c r="C2022" s="12">
        <v>2018</v>
      </c>
      <c r="D2022" s="13" t="s">
        <v>6387</v>
      </c>
      <c r="E2022" s="17" t="s">
        <v>6388</v>
      </c>
      <c r="F2022" s="17" t="s">
        <v>599</v>
      </c>
      <c r="G2022" s="13" t="s">
        <v>58</v>
      </c>
      <c r="H2022" s="18">
        <v>43256</v>
      </c>
      <c r="I2022" s="13">
        <v>2010</v>
      </c>
      <c r="J2022" s="13">
        <v>362</v>
      </c>
      <c r="K2022" s="37">
        <v>43103</v>
      </c>
      <c r="L2022" s="17" t="s">
        <v>6389</v>
      </c>
      <c r="M2022" s="27"/>
      <c r="N2022" s="28"/>
      <c r="O2022" s="31"/>
      <c r="P2022" s="30"/>
      <c r="Q2022" s="33"/>
      <c r="R2022" s="30"/>
      <c r="S2022" s="33"/>
      <c r="T2022" s="30"/>
      <c r="U2022" s="33"/>
      <c r="V2022" s="30"/>
      <c r="W2022" s="33"/>
      <c r="X2022" s="30"/>
      <c r="Y2022" s="33"/>
      <c r="Z2022" s="30"/>
      <c r="AA2022" s="33"/>
      <c r="AB2022" s="30"/>
      <c r="AC2022" s="33"/>
      <c r="AD2022" s="30"/>
      <c r="AE2022" s="33"/>
      <c r="AF2022" s="30"/>
      <c r="AG2022" s="33"/>
      <c r="AH2022" s="30"/>
      <c r="AI2022" s="33"/>
      <c r="AJ2022" s="30"/>
      <c r="AK2022" s="33"/>
      <c r="AL2022" s="30"/>
      <c r="AM2022" s="33"/>
      <c r="AN2022" s="30"/>
      <c r="AO2022" s="33"/>
      <c r="AP2022" s="30"/>
      <c r="AQ2022" s="33"/>
      <c r="AR2022" s="30"/>
      <c r="AS2022" s="33"/>
      <c r="AT2022" s="30"/>
    </row>
    <row r="2023" spans="1:46" ht="69" x14ac:dyDescent="0.25">
      <c r="A2023" s="12">
        <v>2019</v>
      </c>
      <c r="B2023" s="12"/>
      <c r="C2023" s="12">
        <v>2019</v>
      </c>
      <c r="D2023" s="13" t="s">
        <v>6390</v>
      </c>
      <c r="E2023" s="17" t="s">
        <v>6391</v>
      </c>
      <c r="F2023" s="17" t="s">
        <v>350</v>
      </c>
      <c r="G2023" s="13" t="s">
        <v>58</v>
      </c>
      <c r="H2023" s="13" t="s">
        <v>307</v>
      </c>
      <c r="I2023" s="13">
        <v>2010</v>
      </c>
      <c r="J2023" s="13">
        <v>2</v>
      </c>
      <c r="K2023" s="13">
        <v>6</v>
      </c>
      <c r="L2023" s="17" t="s">
        <v>6392</v>
      </c>
      <c r="M2023" s="27"/>
      <c r="N2023" s="28"/>
      <c r="O2023" s="31"/>
      <c r="P2023" s="30"/>
      <c r="Q2023" s="33"/>
      <c r="R2023" s="30"/>
      <c r="S2023" s="33"/>
      <c r="T2023" s="30"/>
      <c r="U2023" s="33"/>
      <c r="V2023" s="30"/>
      <c r="W2023" s="33"/>
      <c r="X2023" s="30"/>
      <c r="Y2023" s="33"/>
      <c r="Z2023" s="30"/>
      <c r="AA2023" s="33"/>
      <c r="AB2023" s="30"/>
      <c r="AC2023" s="33"/>
      <c r="AD2023" s="30"/>
      <c r="AE2023" s="33"/>
      <c r="AF2023" s="30"/>
      <c r="AG2023" s="33"/>
      <c r="AH2023" s="30"/>
      <c r="AI2023" s="33"/>
      <c r="AJ2023" s="30"/>
      <c r="AK2023" s="33"/>
      <c r="AL2023" s="30"/>
      <c r="AM2023" s="33"/>
      <c r="AN2023" s="30"/>
      <c r="AO2023" s="33"/>
      <c r="AP2023" s="30"/>
      <c r="AQ2023" s="33"/>
      <c r="AR2023" s="30"/>
      <c r="AS2023" s="33"/>
      <c r="AT2023" s="30"/>
    </row>
    <row r="2024" spans="1:46" ht="41.4" x14ac:dyDescent="0.25">
      <c r="A2024" s="12">
        <v>2020</v>
      </c>
      <c r="B2024" s="12"/>
      <c r="C2024" s="12">
        <v>2020</v>
      </c>
      <c r="D2024" s="13" t="s">
        <v>6393</v>
      </c>
      <c r="E2024" s="17" t="s">
        <v>6394</v>
      </c>
      <c r="F2024" s="17" t="s">
        <v>495</v>
      </c>
      <c r="G2024" s="13" t="s">
        <v>58</v>
      </c>
      <c r="H2024" s="13" t="s">
        <v>307</v>
      </c>
      <c r="I2024" s="13">
        <v>2010</v>
      </c>
      <c r="J2024" s="13">
        <v>48</v>
      </c>
      <c r="K2024" s="13">
        <v>7</v>
      </c>
      <c r="L2024" s="17" t="s">
        <v>6189</v>
      </c>
      <c r="M2024" s="27"/>
      <c r="N2024" s="28"/>
      <c r="O2024" s="31"/>
      <c r="P2024" s="30"/>
      <c r="Q2024" s="33"/>
      <c r="R2024" s="30"/>
      <c r="S2024" s="33"/>
      <c r="T2024" s="30"/>
      <c r="U2024" s="33"/>
      <c r="V2024" s="30"/>
      <c r="W2024" s="33"/>
      <c r="X2024" s="30"/>
      <c r="Y2024" s="33"/>
      <c r="Z2024" s="30"/>
      <c r="AA2024" s="33"/>
      <c r="AB2024" s="30"/>
      <c r="AC2024" s="33"/>
      <c r="AD2024" s="30"/>
      <c r="AE2024" s="33"/>
      <c r="AF2024" s="30"/>
      <c r="AG2024" s="33"/>
      <c r="AH2024" s="30"/>
      <c r="AI2024" s="33"/>
      <c r="AJ2024" s="30"/>
      <c r="AK2024" s="33"/>
      <c r="AL2024" s="30"/>
      <c r="AM2024" s="33"/>
      <c r="AN2024" s="30"/>
      <c r="AO2024" s="33"/>
      <c r="AP2024" s="30"/>
      <c r="AQ2024" s="33"/>
      <c r="AR2024" s="30"/>
      <c r="AS2024" s="33"/>
      <c r="AT2024" s="30"/>
    </row>
    <row r="2025" spans="1:46" ht="82.8" x14ac:dyDescent="0.25">
      <c r="A2025" s="12">
        <v>2021</v>
      </c>
      <c r="B2025" s="12"/>
      <c r="C2025" s="12">
        <v>2021</v>
      </c>
      <c r="D2025" s="13" t="s">
        <v>6395</v>
      </c>
      <c r="E2025" s="17" t="s">
        <v>6396</v>
      </c>
      <c r="F2025" s="17" t="s">
        <v>1454</v>
      </c>
      <c r="G2025" s="13" t="s">
        <v>58</v>
      </c>
      <c r="H2025" s="13" t="s">
        <v>307</v>
      </c>
      <c r="I2025" s="13">
        <v>2010</v>
      </c>
      <c r="J2025" s="13">
        <v>28</v>
      </c>
      <c r="K2025" s="13">
        <v>6</v>
      </c>
      <c r="L2025" s="17" t="s">
        <v>6397</v>
      </c>
      <c r="M2025" s="27"/>
      <c r="N2025" s="28"/>
      <c r="O2025" s="31"/>
      <c r="P2025" s="30"/>
      <c r="Q2025" s="33"/>
      <c r="R2025" s="30"/>
      <c r="S2025" s="33"/>
      <c r="T2025" s="30"/>
      <c r="U2025" s="33"/>
      <c r="V2025" s="30"/>
      <c r="W2025" s="33"/>
      <c r="X2025" s="30"/>
      <c r="Y2025" s="33"/>
      <c r="Z2025" s="30"/>
      <c r="AA2025" s="33"/>
      <c r="AB2025" s="30"/>
      <c r="AC2025" s="33"/>
      <c r="AD2025" s="30"/>
      <c r="AE2025" s="33"/>
      <c r="AF2025" s="30"/>
      <c r="AG2025" s="33"/>
      <c r="AH2025" s="30"/>
      <c r="AI2025" s="33"/>
      <c r="AJ2025" s="30"/>
      <c r="AK2025" s="33"/>
      <c r="AL2025" s="30"/>
      <c r="AM2025" s="33"/>
      <c r="AN2025" s="30"/>
      <c r="AO2025" s="33"/>
      <c r="AP2025" s="30"/>
      <c r="AQ2025" s="33"/>
      <c r="AR2025" s="30"/>
      <c r="AS2025" s="33"/>
      <c r="AT2025" s="30"/>
    </row>
    <row r="2026" spans="1:46" ht="69" x14ac:dyDescent="0.25">
      <c r="A2026" s="12">
        <v>2022</v>
      </c>
      <c r="B2026" s="12"/>
      <c r="C2026" s="12">
        <v>2022</v>
      </c>
      <c r="D2026" s="13" t="s">
        <v>6398</v>
      </c>
      <c r="E2026" s="17" t="s">
        <v>6399</v>
      </c>
      <c r="F2026" s="17" t="s">
        <v>1454</v>
      </c>
      <c r="G2026" s="13" t="s">
        <v>58</v>
      </c>
      <c r="H2026" s="13" t="s">
        <v>307</v>
      </c>
      <c r="I2026" s="13">
        <v>2010</v>
      </c>
      <c r="J2026" s="13">
        <v>28</v>
      </c>
      <c r="K2026" s="13">
        <v>6</v>
      </c>
      <c r="L2026" s="17" t="s">
        <v>6400</v>
      </c>
      <c r="M2026" s="27"/>
      <c r="N2026" s="28"/>
      <c r="O2026" s="31"/>
      <c r="P2026" s="30"/>
      <c r="Q2026" s="33"/>
      <c r="R2026" s="30"/>
      <c r="S2026" s="33"/>
      <c r="T2026" s="30"/>
      <c r="U2026" s="33"/>
      <c r="V2026" s="30"/>
      <c r="W2026" s="33"/>
      <c r="X2026" s="30"/>
      <c r="Y2026" s="33"/>
      <c r="Z2026" s="30"/>
      <c r="AA2026" s="33"/>
      <c r="AB2026" s="30"/>
      <c r="AC2026" s="33"/>
      <c r="AD2026" s="30"/>
      <c r="AE2026" s="33"/>
      <c r="AF2026" s="30"/>
      <c r="AG2026" s="33"/>
      <c r="AH2026" s="30"/>
      <c r="AI2026" s="33"/>
      <c r="AJ2026" s="30"/>
      <c r="AK2026" s="33"/>
      <c r="AL2026" s="30"/>
      <c r="AM2026" s="33"/>
      <c r="AN2026" s="30"/>
      <c r="AO2026" s="33"/>
      <c r="AP2026" s="30"/>
      <c r="AQ2026" s="33"/>
      <c r="AR2026" s="30"/>
      <c r="AS2026" s="33"/>
      <c r="AT2026" s="30"/>
    </row>
    <row r="2027" spans="1:46" ht="69" x14ac:dyDescent="0.25">
      <c r="A2027" s="12">
        <v>2023</v>
      </c>
      <c r="B2027" s="12"/>
      <c r="C2027" s="12">
        <v>2023</v>
      </c>
      <c r="D2027" s="13" t="s">
        <v>6401</v>
      </c>
      <c r="E2027" s="17" t="s">
        <v>6402</v>
      </c>
      <c r="F2027" s="17" t="s">
        <v>89</v>
      </c>
      <c r="G2027" s="13" t="s">
        <v>58</v>
      </c>
      <c r="H2027" s="13" t="s">
        <v>307</v>
      </c>
      <c r="I2027" s="13">
        <v>2010</v>
      </c>
      <c r="J2027" s="13">
        <v>42</v>
      </c>
      <c r="K2027" s="13">
        <v>6</v>
      </c>
      <c r="L2027" s="17" t="s">
        <v>6403</v>
      </c>
      <c r="M2027" s="27"/>
      <c r="N2027" s="28"/>
      <c r="O2027" s="31"/>
      <c r="P2027" s="30"/>
      <c r="Q2027" s="33"/>
      <c r="R2027" s="30"/>
      <c r="S2027" s="33"/>
      <c r="T2027" s="30"/>
      <c r="U2027" s="33"/>
      <c r="V2027" s="30"/>
      <c r="W2027" s="33"/>
      <c r="X2027" s="30"/>
      <c r="Y2027" s="33"/>
      <c r="Z2027" s="30"/>
      <c r="AA2027" s="33"/>
      <c r="AB2027" s="30"/>
      <c r="AC2027" s="33"/>
      <c r="AD2027" s="30"/>
      <c r="AE2027" s="33"/>
      <c r="AF2027" s="30"/>
      <c r="AG2027" s="33"/>
      <c r="AH2027" s="30"/>
      <c r="AI2027" s="33"/>
      <c r="AJ2027" s="30"/>
      <c r="AK2027" s="33"/>
      <c r="AL2027" s="30"/>
      <c r="AM2027" s="33"/>
      <c r="AN2027" s="30"/>
      <c r="AO2027" s="33"/>
      <c r="AP2027" s="30"/>
      <c r="AQ2027" s="33"/>
      <c r="AR2027" s="30"/>
      <c r="AS2027" s="33"/>
      <c r="AT2027" s="30"/>
    </row>
    <row r="2028" spans="1:46" ht="55.2" x14ac:dyDescent="0.25">
      <c r="A2028" s="12">
        <v>2024</v>
      </c>
      <c r="B2028" s="12"/>
      <c r="C2028" s="12">
        <v>2024</v>
      </c>
      <c r="D2028" s="13" t="s">
        <v>6404</v>
      </c>
      <c r="E2028" s="17" t="s">
        <v>6405</v>
      </c>
      <c r="F2028" s="17" t="s">
        <v>246</v>
      </c>
      <c r="G2028" s="13" t="s">
        <v>58</v>
      </c>
      <c r="H2028" s="13" t="s">
        <v>307</v>
      </c>
      <c r="I2028" s="13">
        <v>2010</v>
      </c>
      <c r="J2028" s="13">
        <v>57</v>
      </c>
      <c r="K2028" s="13" t="s">
        <v>6406</v>
      </c>
      <c r="L2028" s="17" t="s">
        <v>6407</v>
      </c>
      <c r="M2028" s="27"/>
      <c r="N2028" s="28"/>
      <c r="O2028" s="31"/>
      <c r="P2028" s="30"/>
      <c r="Q2028" s="33"/>
      <c r="R2028" s="30"/>
      <c r="S2028" s="33"/>
      <c r="T2028" s="30"/>
      <c r="U2028" s="33"/>
      <c r="V2028" s="30"/>
      <c r="W2028" s="33"/>
      <c r="X2028" s="30"/>
      <c r="Y2028" s="33"/>
      <c r="Z2028" s="30"/>
      <c r="AA2028" s="33"/>
      <c r="AB2028" s="30"/>
      <c r="AC2028" s="33"/>
      <c r="AD2028" s="30"/>
      <c r="AE2028" s="33"/>
      <c r="AF2028" s="30"/>
      <c r="AG2028" s="33"/>
      <c r="AH2028" s="30"/>
      <c r="AI2028" s="33"/>
      <c r="AJ2028" s="30"/>
      <c r="AK2028" s="33"/>
      <c r="AL2028" s="30"/>
      <c r="AM2028" s="33"/>
      <c r="AN2028" s="30"/>
      <c r="AO2028" s="33"/>
      <c r="AP2028" s="30"/>
      <c r="AQ2028" s="33"/>
      <c r="AR2028" s="30"/>
      <c r="AS2028" s="33"/>
      <c r="AT2028" s="30"/>
    </row>
    <row r="2029" spans="1:46" ht="82.8" x14ac:dyDescent="0.25">
      <c r="A2029" s="12">
        <v>2025</v>
      </c>
      <c r="B2029" s="12"/>
      <c r="C2029" s="12">
        <v>2025</v>
      </c>
      <c r="D2029" s="13" t="s">
        <v>6408</v>
      </c>
      <c r="E2029" s="17" t="s">
        <v>6409</v>
      </c>
      <c r="F2029" s="17" t="s">
        <v>161</v>
      </c>
      <c r="G2029" s="13" t="s">
        <v>58</v>
      </c>
      <c r="H2029" s="18">
        <v>43252</v>
      </c>
      <c r="I2029" s="13">
        <v>2010</v>
      </c>
      <c r="J2029" s="13">
        <v>26</v>
      </c>
      <c r="K2029" s="13">
        <v>11</v>
      </c>
      <c r="L2029" s="17" t="s">
        <v>6410</v>
      </c>
      <c r="M2029" s="27"/>
      <c r="N2029" s="28"/>
      <c r="O2029" s="31"/>
      <c r="P2029" s="30"/>
      <c r="Q2029" s="33"/>
      <c r="R2029" s="30"/>
      <c r="S2029" s="33"/>
      <c r="T2029" s="30"/>
      <c r="U2029" s="33"/>
      <c r="V2029" s="30"/>
      <c r="W2029" s="33"/>
      <c r="X2029" s="30"/>
      <c r="Y2029" s="33"/>
      <c r="Z2029" s="30"/>
      <c r="AA2029" s="33"/>
      <c r="AB2029" s="30"/>
      <c r="AC2029" s="33"/>
      <c r="AD2029" s="30"/>
      <c r="AE2029" s="33"/>
      <c r="AF2029" s="30"/>
      <c r="AG2029" s="33"/>
      <c r="AH2029" s="30"/>
      <c r="AI2029" s="33"/>
      <c r="AJ2029" s="30"/>
      <c r="AK2029" s="33"/>
      <c r="AL2029" s="30"/>
      <c r="AM2029" s="33"/>
      <c r="AN2029" s="30"/>
      <c r="AO2029" s="33"/>
      <c r="AP2029" s="30"/>
      <c r="AQ2029" s="33"/>
      <c r="AR2029" s="30"/>
      <c r="AS2029" s="33"/>
      <c r="AT2029" s="30"/>
    </row>
    <row r="2030" spans="1:46" ht="41.4" x14ac:dyDescent="0.25">
      <c r="A2030" s="12">
        <v>2026</v>
      </c>
      <c r="B2030" s="12"/>
      <c r="C2030" s="12">
        <v>2026</v>
      </c>
      <c r="D2030" s="13" t="s">
        <v>6411</v>
      </c>
      <c r="E2030" s="17" t="s">
        <v>6412</v>
      </c>
      <c r="F2030" s="17" t="s">
        <v>3551</v>
      </c>
      <c r="G2030" s="13" t="s">
        <v>58</v>
      </c>
      <c r="H2030" s="18">
        <v>43251</v>
      </c>
      <c r="I2030" s="13">
        <v>2010</v>
      </c>
      <c r="J2030" s="13">
        <v>255</v>
      </c>
      <c r="K2030" s="37">
        <v>43103</v>
      </c>
      <c r="L2030" s="17" t="s">
        <v>6413</v>
      </c>
      <c r="M2030" s="27"/>
      <c r="N2030" s="28"/>
      <c r="O2030" s="31"/>
      <c r="P2030" s="30"/>
      <c r="Q2030" s="33"/>
      <c r="R2030" s="30"/>
      <c r="S2030" s="33"/>
      <c r="T2030" s="30"/>
      <c r="U2030" s="33"/>
      <c r="V2030" s="30"/>
      <c r="W2030" s="33"/>
      <c r="X2030" s="30"/>
      <c r="Y2030" s="33"/>
      <c r="Z2030" s="30"/>
      <c r="AA2030" s="33"/>
      <c r="AB2030" s="30"/>
      <c r="AC2030" s="33"/>
      <c r="AD2030" s="30"/>
      <c r="AE2030" s="33"/>
      <c r="AF2030" s="30"/>
      <c r="AG2030" s="33"/>
      <c r="AH2030" s="30"/>
      <c r="AI2030" s="33"/>
      <c r="AJ2030" s="30"/>
      <c r="AK2030" s="33"/>
      <c r="AL2030" s="30"/>
      <c r="AM2030" s="33"/>
      <c r="AN2030" s="30"/>
      <c r="AO2030" s="33"/>
      <c r="AP2030" s="30"/>
      <c r="AQ2030" s="33"/>
      <c r="AR2030" s="30"/>
      <c r="AS2030" s="33"/>
      <c r="AT2030" s="30"/>
    </row>
    <row r="2031" spans="1:46" ht="55.2" x14ac:dyDescent="0.25">
      <c r="A2031" s="12">
        <v>2027</v>
      </c>
      <c r="B2031" s="12"/>
      <c r="C2031" s="12">
        <v>2027</v>
      </c>
      <c r="D2031" s="13" t="s">
        <v>6414</v>
      </c>
      <c r="E2031" s="17" t="s">
        <v>6415</v>
      </c>
      <c r="F2031" s="17" t="s">
        <v>512</v>
      </c>
      <c r="G2031" s="13" t="s">
        <v>58</v>
      </c>
      <c r="H2031" s="18">
        <v>43248</v>
      </c>
      <c r="I2031" s="13">
        <v>2010</v>
      </c>
      <c r="J2031" s="13">
        <v>68</v>
      </c>
      <c r="K2031" s="13">
        <v>10</v>
      </c>
      <c r="L2031" s="17" t="s">
        <v>6416</v>
      </c>
      <c r="M2031" s="27"/>
      <c r="N2031" s="28"/>
      <c r="O2031" s="31"/>
      <c r="P2031" s="30"/>
      <c r="Q2031" s="33"/>
      <c r="R2031" s="30"/>
      <c r="S2031" s="33"/>
      <c r="T2031" s="30"/>
      <c r="U2031" s="33"/>
      <c r="V2031" s="30"/>
      <c r="W2031" s="33"/>
      <c r="X2031" s="30"/>
      <c r="Y2031" s="33"/>
      <c r="Z2031" s="30"/>
      <c r="AA2031" s="33"/>
      <c r="AB2031" s="30"/>
      <c r="AC2031" s="33"/>
      <c r="AD2031" s="30"/>
      <c r="AE2031" s="33"/>
      <c r="AF2031" s="30"/>
      <c r="AG2031" s="33"/>
      <c r="AH2031" s="30"/>
      <c r="AI2031" s="33"/>
      <c r="AJ2031" s="30"/>
      <c r="AK2031" s="33"/>
      <c r="AL2031" s="30"/>
      <c r="AM2031" s="33"/>
      <c r="AN2031" s="30"/>
      <c r="AO2031" s="33"/>
      <c r="AP2031" s="30"/>
      <c r="AQ2031" s="33"/>
      <c r="AR2031" s="30"/>
      <c r="AS2031" s="33"/>
      <c r="AT2031" s="30"/>
    </row>
    <row r="2032" spans="1:46" ht="41.4" x14ac:dyDescent="0.25">
      <c r="A2032" s="12">
        <v>2028</v>
      </c>
      <c r="B2032" s="12"/>
      <c r="C2032" s="12">
        <v>2028</v>
      </c>
      <c r="D2032" s="13" t="s">
        <v>6417</v>
      </c>
      <c r="E2032" s="17" t="s">
        <v>6418</v>
      </c>
      <c r="F2032" s="17" t="s">
        <v>81</v>
      </c>
      <c r="G2032" s="13" t="s">
        <v>58</v>
      </c>
      <c r="H2032" s="18">
        <v>43235</v>
      </c>
      <c r="I2032" s="13">
        <v>2010</v>
      </c>
      <c r="J2032" s="13">
        <v>345</v>
      </c>
      <c r="K2032" s="13">
        <v>2</v>
      </c>
      <c r="L2032" s="17" t="s">
        <v>6189</v>
      </c>
      <c r="M2032" s="27"/>
      <c r="N2032" s="28"/>
      <c r="O2032" s="31"/>
      <c r="P2032" s="30"/>
      <c r="Q2032" s="33"/>
      <c r="R2032" s="30"/>
      <c r="S2032" s="33"/>
      <c r="T2032" s="30"/>
      <c r="U2032" s="33"/>
      <c r="V2032" s="30"/>
      <c r="W2032" s="33"/>
      <c r="X2032" s="30"/>
      <c r="Y2032" s="33"/>
      <c r="Z2032" s="30"/>
      <c r="AA2032" s="33"/>
      <c r="AB2032" s="30"/>
      <c r="AC2032" s="33"/>
      <c r="AD2032" s="30"/>
      <c r="AE2032" s="33"/>
      <c r="AF2032" s="30"/>
      <c r="AG2032" s="33"/>
      <c r="AH2032" s="30"/>
      <c r="AI2032" s="33"/>
      <c r="AJ2032" s="30"/>
      <c r="AK2032" s="33"/>
      <c r="AL2032" s="30"/>
      <c r="AM2032" s="33"/>
      <c r="AN2032" s="30"/>
      <c r="AO2032" s="33"/>
      <c r="AP2032" s="30"/>
      <c r="AQ2032" s="33"/>
      <c r="AR2032" s="30"/>
      <c r="AS2032" s="33"/>
      <c r="AT2032" s="30"/>
    </row>
    <row r="2033" spans="1:46" ht="41.4" x14ac:dyDescent="0.25">
      <c r="A2033" s="12">
        <v>2029</v>
      </c>
      <c r="B2033" s="12"/>
      <c r="C2033" s="12">
        <v>2029</v>
      </c>
      <c r="D2033" s="13" t="s">
        <v>6419</v>
      </c>
      <c r="E2033" s="17" t="s">
        <v>6420</v>
      </c>
      <c r="F2033" s="17" t="s">
        <v>710</v>
      </c>
      <c r="G2033" s="13" t="s">
        <v>58</v>
      </c>
      <c r="H2033" s="18">
        <v>43227</v>
      </c>
      <c r="I2033" s="13">
        <v>2010</v>
      </c>
      <c r="J2033" s="13">
        <v>666</v>
      </c>
      <c r="K2033" s="37">
        <v>43102</v>
      </c>
      <c r="L2033" s="17" t="s">
        <v>6421</v>
      </c>
      <c r="M2033" s="27"/>
      <c r="N2033" s="28"/>
      <c r="O2033" s="31"/>
      <c r="P2033" s="30"/>
      <c r="Q2033" s="33"/>
      <c r="R2033" s="30"/>
      <c r="S2033" s="33"/>
      <c r="T2033" s="30"/>
      <c r="U2033" s="33"/>
      <c r="V2033" s="30"/>
      <c r="W2033" s="33"/>
      <c r="X2033" s="30"/>
      <c r="Y2033" s="33"/>
      <c r="Z2033" s="30"/>
      <c r="AA2033" s="33"/>
      <c r="AB2033" s="30"/>
      <c r="AC2033" s="33"/>
      <c r="AD2033" s="30"/>
      <c r="AE2033" s="33"/>
      <c r="AF2033" s="30"/>
      <c r="AG2033" s="33"/>
      <c r="AH2033" s="30"/>
      <c r="AI2033" s="33"/>
      <c r="AJ2033" s="30"/>
      <c r="AK2033" s="33"/>
      <c r="AL2033" s="30"/>
      <c r="AM2033" s="33"/>
      <c r="AN2033" s="30"/>
      <c r="AO2033" s="33"/>
      <c r="AP2033" s="30"/>
      <c r="AQ2033" s="33"/>
      <c r="AR2033" s="30"/>
      <c r="AS2033" s="33"/>
      <c r="AT2033" s="30"/>
    </row>
    <row r="2034" spans="1:46" ht="55.2" x14ac:dyDescent="0.25">
      <c r="A2034" s="12">
        <v>2030</v>
      </c>
      <c r="B2034" s="12"/>
      <c r="C2034" s="12">
        <v>2030</v>
      </c>
      <c r="D2034" s="13" t="s">
        <v>6422</v>
      </c>
      <c r="E2034" s="17" t="s">
        <v>6423</v>
      </c>
      <c r="F2034" s="17" t="s">
        <v>782</v>
      </c>
      <c r="G2034" s="13" t="s">
        <v>58</v>
      </c>
      <c r="H2034" s="13" t="s">
        <v>386</v>
      </c>
      <c r="I2034" s="13">
        <v>2010</v>
      </c>
      <c r="J2034" s="13">
        <v>26</v>
      </c>
      <c r="K2034" s="13">
        <v>5</v>
      </c>
      <c r="L2034" s="17" t="s">
        <v>6424</v>
      </c>
      <c r="M2034" s="27"/>
      <c r="N2034" s="28"/>
      <c r="O2034" s="31"/>
      <c r="P2034" s="30"/>
      <c r="Q2034" s="33"/>
      <c r="R2034" s="30"/>
      <c r="S2034" s="33"/>
      <c r="T2034" s="30"/>
      <c r="U2034" s="33"/>
      <c r="V2034" s="30"/>
      <c r="W2034" s="33"/>
      <c r="X2034" s="30"/>
      <c r="Y2034" s="33"/>
      <c r="Z2034" s="30"/>
      <c r="AA2034" s="33"/>
      <c r="AB2034" s="30"/>
      <c r="AC2034" s="33"/>
      <c r="AD2034" s="30"/>
      <c r="AE2034" s="33"/>
      <c r="AF2034" s="30"/>
      <c r="AG2034" s="33"/>
      <c r="AH2034" s="30"/>
      <c r="AI2034" s="33"/>
      <c r="AJ2034" s="30"/>
      <c r="AK2034" s="33"/>
      <c r="AL2034" s="30"/>
      <c r="AM2034" s="33"/>
      <c r="AN2034" s="30"/>
      <c r="AO2034" s="33"/>
      <c r="AP2034" s="30"/>
      <c r="AQ2034" s="33"/>
      <c r="AR2034" s="30"/>
      <c r="AS2034" s="33"/>
      <c r="AT2034" s="30"/>
    </row>
    <row r="2035" spans="1:46" ht="69" x14ac:dyDescent="0.25">
      <c r="A2035" s="12">
        <v>2031</v>
      </c>
      <c r="B2035" s="12"/>
      <c r="C2035" s="12">
        <v>2031</v>
      </c>
      <c r="D2035" s="13" t="s">
        <v>6425</v>
      </c>
      <c r="E2035" s="17" t="s">
        <v>6426</v>
      </c>
      <c r="F2035" s="17" t="s">
        <v>394</v>
      </c>
      <c r="G2035" s="13" t="s">
        <v>58</v>
      </c>
      <c r="H2035" s="13" t="s">
        <v>386</v>
      </c>
      <c r="I2035" s="13">
        <v>2010</v>
      </c>
      <c r="J2035" s="13">
        <v>10</v>
      </c>
      <c r="K2035" s="13">
        <v>5</v>
      </c>
      <c r="L2035" s="17" t="s">
        <v>6427</v>
      </c>
      <c r="M2035" s="27"/>
      <c r="N2035" s="28"/>
      <c r="O2035" s="31"/>
      <c r="P2035" s="30"/>
      <c r="Q2035" s="33"/>
      <c r="R2035" s="30"/>
      <c r="S2035" s="33"/>
      <c r="T2035" s="30"/>
      <c r="U2035" s="33"/>
      <c r="V2035" s="30"/>
      <c r="W2035" s="33"/>
      <c r="X2035" s="30"/>
      <c r="Y2035" s="33"/>
      <c r="Z2035" s="30"/>
      <c r="AA2035" s="33"/>
      <c r="AB2035" s="30"/>
      <c r="AC2035" s="33"/>
      <c r="AD2035" s="30"/>
      <c r="AE2035" s="33"/>
      <c r="AF2035" s="30"/>
      <c r="AG2035" s="33"/>
      <c r="AH2035" s="30"/>
      <c r="AI2035" s="33"/>
      <c r="AJ2035" s="30"/>
      <c r="AK2035" s="33"/>
      <c r="AL2035" s="30"/>
      <c r="AM2035" s="33"/>
      <c r="AN2035" s="30"/>
      <c r="AO2035" s="33"/>
      <c r="AP2035" s="30"/>
      <c r="AQ2035" s="33"/>
      <c r="AR2035" s="30"/>
      <c r="AS2035" s="33"/>
      <c r="AT2035" s="30"/>
    </row>
    <row r="2036" spans="1:46" ht="55.2" x14ac:dyDescent="0.25">
      <c r="A2036" s="12">
        <v>2032</v>
      </c>
      <c r="B2036" s="12"/>
      <c r="C2036" s="12">
        <v>2032</v>
      </c>
      <c r="D2036" s="13" t="s">
        <v>6428</v>
      </c>
      <c r="E2036" s="17" t="s">
        <v>6429</v>
      </c>
      <c r="F2036" s="17" t="s">
        <v>147</v>
      </c>
      <c r="G2036" s="13" t="s">
        <v>58</v>
      </c>
      <c r="H2036" s="13" t="s">
        <v>386</v>
      </c>
      <c r="I2036" s="13">
        <v>2010</v>
      </c>
      <c r="J2036" s="13">
        <v>183</v>
      </c>
      <c r="K2036" s="13">
        <v>5</v>
      </c>
      <c r="L2036" s="17" t="s">
        <v>6430</v>
      </c>
      <c r="M2036" s="27"/>
      <c r="N2036" s="28"/>
      <c r="O2036" s="31"/>
      <c r="P2036" s="30"/>
      <c r="Q2036" s="33"/>
      <c r="R2036" s="30"/>
      <c r="S2036" s="33"/>
      <c r="T2036" s="30"/>
      <c r="U2036" s="33"/>
      <c r="V2036" s="30"/>
      <c r="W2036" s="33"/>
      <c r="X2036" s="30"/>
      <c r="Y2036" s="33"/>
      <c r="Z2036" s="30"/>
      <c r="AA2036" s="33"/>
      <c r="AB2036" s="30"/>
      <c r="AC2036" s="33"/>
      <c r="AD2036" s="30"/>
      <c r="AE2036" s="33"/>
      <c r="AF2036" s="30"/>
      <c r="AG2036" s="33"/>
      <c r="AH2036" s="30"/>
      <c r="AI2036" s="33"/>
      <c r="AJ2036" s="30"/>
      <c r="AK2036" s="33"/>
      <c r="AL2036" s="30"/>
      <c r="AM2036" s="33"/>
      <c r="AN2036" s="30"/>
      <c r="AO2036" s="33"/>
      <c r="AP2036" s="30"/>
      <c r="AQ2036" s="33"/>
      <c r="AR2036" s="30"/>
      <c r="AS2036" s="33"/>
      <c r="AT2036" s="30"/>
    </row>
    <row r="2037" spans="1:46" ht="69" x14ac:dyDescent="0.25">
      <c r="A2037" s="12">
        <v>2033</v>
      </c>
      <c r="B2037" s="12"/>
      <c r="C2037" s="12">
        <v>2033</v>
      </c>
      <c r="D2037" s="13" t="s">
        <v>6431</v>
      </c>
      <c r="E2037" s="17" t="s">
        <v>6432</v>
      </c>
      <c r="F2037" s="17" t="s">
        <v>161</v>
      </c>
      <c r="G2037" s="13" t="s">
        <v>58</v>
      </c>
      <c r="H2037" s="18">
        <v>43210</v>
      </c>
      <c r="I2037" s="13">
        <v>2010</v>
      </c>
      <c r="J2037" s="13">
        <v>26</v>
      </c>
      <c r="K2037" s="13">
        <v>8</v>
      </c>
      <c r="L2037" s="17" t="s">
        <v>6433</v>
      </c>
      <c r="M2037" s="27"/>
      <c r="N2037" s="28"/>
      <c r="O2037" s="31"/>
      <c r="P2037" s="30"/>
      <c r="Q2037" s="33"/>
      <c r="R2037" s="30"/>
      <c r="S2037" s="33"/>
      <c r="T2037" s="30"/>
      <c r="U2037" s="33"/>
      <c r="V2037" s="30"/>
      <c r="W2037" s="33"/>
      <c r="X2037" s="30"/>
      <c r="Y2037" s="33"/>
      <c r="Z2037" s="30"/>
      <c r="AA2037" s="33"/>
      <c r="AB2037" s="30"/>
      <c r="AC2037" s="33"/>
      <c r="AD2037" s="30"/>
      <c r="AE2037" s="33"/>
      <c r="AF2037" s="30"/>
      <c r="AG2037" s="33"/>
      <c r="AH2037" s="30"/>
      <c r="AI2037" s="33"/>
      <c r="AJ2037" s="30"/>
      <c r="AK2037" s="33"/>
      <c r="AL2037" s="30"/>
      <c r="AM2037" s="33"/>
      <c r="AN2037" s="30"/>
      <c r="AO2037" s="33"/>
      <c r="AP2037" s="30"/>
      <c r="AQ2037" s="33"/>
      <c r="AR2037" s="30"/>
      <c r="AS2037" s="33"/>
      <c r="AT2037" s="30"/>
    </row>
    <row r="2038" spans="1:46" ht="55.2" x14ac:dyDescent="0.25">
      <c r="A2038" s="12">
        <v>2034</v>
      </c>
      <c r="B2038" s="12"/>
      <c r="C2038" s="12">
        <v>2034</v>
      </c>
      <c r="D2038" s="13" t="s">
        <v>6434</v>
      </c>
      <c r="E2038" s="17" t="s">
        <v>6435</v>
      </c>
      <c r="F2038" s="17" t="s">
        <v>161</v>
      </c>
      <c r="G2038" s="13" t="s">
        <v>58</v>
      </c>
      <c r="H2038" s="18">
        <v>43210</v>
      </c>
      <c r="I2038" s="13">
        <v>2010</v>
      </c>
      <c r="J2038" s="13">
        <v>26</v>
      </c>
      <c r="K2038" s="13">
        <v>8</v>
      </c>
      <c r="L2038" s="17" t="s">
        <v>6436</v>
      </c>
      <c r="M2038" s="27"/>
      <c r="N2038" s="28"/>
      <c r="O2038" s="31"/>
      <c r="P2038" s="30"/>
      <c r="Q2038" s="33"/>
      <c r="R2038" s="30"/>
      <c r="S2038" s="33"/>
      <c r="T2038" s="30"/>
      <c r="U2038" s="33"/>
      <c r="V2038" s="30"/>
      <c r="W2038" s="33"/>
      <c r="X2038" s="30"/>
      <c r="Y2038" s="33"/>
      <c r="Z2038" s="30"/>
      <c r="AA2038" s="33"/>
      <c r="AB2038" s="30"/>
      <c r="AC2038" s="33"/>
      <c r="AD2038" s="30"/>
      <c r="AE2038" s="33"/>
      <c r="AF2038" s="30"/>
      <c r="AG2038" s="33"/>
      <c r="AH2038" s="30"/>
      <c r="AI2038" s="33"/>
      <c r="AJ2038" s="30"/>
      <c r="AK2038" s="33"/>
      <c r="AL2038" s="30"/>
      <c r="AM2038" s="33"/>
      <c r="AN2038" s="30"/>
      <c r="AO2038" s="33"/>
      <c r="AP2038" s="30"/>
      <c r="AQ2038" s="33"/>
      <c r="AR2038" s="30"/>
      <c r="AS2038" s="33"/>
      <c r="AT2038" s="30"/>
    </row>
    <row r="2039" spans="1:46" ht="55.2" x14ac:dyDescent="0.25">
      <c r="A2039" s="12">
        <v>2035</v>
      </c>
      <c r="B2039" s="12"/>
      <c r="C2039" s="12">
        <v>2035</v>
      </c>
      <c r="D2039" s="13" t="s">
        <v>6437</v>
      </c>
      <c r="E2039" s="17" t="s">
        <v>6438</v>
      </c>
      <c r="F2039" s="17" t="s">
        <v>804</v>
      </c>
      <c r="G2039" s="13" t="s">
        <v>58</v>
      </c>
      <c r="H2039" s="18">
        <v>43207</v>
      </c>
      <c r="I2039" s="13">
        <v>2010</v>
      </c>
      <c r="J2039" s="13">
        <v>66</v>
      </c>
      <c r="K2039" s="13">
        <v>16</v>
      </c>
      <c r="L2039" s="17" t="s">
        <v>6439</v>
      </c>
      <c r="M2039" s="27"/>
      <c r="N2039" s="28"/>
      <c r="O2039" s="31"/>
      <c r="P2039" s="30"/>
      <c r="Q2039" s="33"/>
      <c r="R2039" s="30"/>
      <c r="S2039" s="33"/>
      <c r="T2039" s="30"/>
      <c r="U2039" s="33"/>
      <c r="V2039" s="30"/>
      <c r="W2039" s="33"/>
      <c r="X2039" s="30"/>
      <c r="Y2039" s="33"/>
      <c r="Z2039" s="30"/>
      <c r="AA2039" s="33"/>
      <c r="AB2039" s="30"/>
      <c r="AC2039" s="33"/>
      <c r="AD2039" s="30"/>
      <c r="AE2039" s="33"/>
      <c r="AF2039" s="30"/>
      <c r="AG2039" s="33"/>
      <c r="AH2039" s="30"/>
      <c r="AI2039" s="33"/>
      <c r="AJ2039" s="30"/>
      <c r="AK2039" s="33"/>
      <c r="AL2039" s="30"/>
      <c r="AM2039" s="33"/>
      <c r="AN2039" s="30"/>
      <c r="AO2039" s="33"/>
      <c r="AP2039" s="30"/>
      <c r="AQ2039" s="33"/>
      <c r="AR2039" s="30"/>
      <c r="AS2039" s="33"/>
      <c r="AT2039" s="30"/>
    </row>
    <row r="2040" spans="1:46" ht="55.2" x14ac:dyDescent="0.25">
      <c r="A2040" s="12">
        <v>2036</v>
      </c>
      <c r="B2040" s="12"/>
      <c r="C2040" s="12">
        <v>2036</v>
      </c>
      <c r="D2040" s="13" t="s">
        <v>6440</v>
      </c>
      <c r="E2040" s="17" t="s">
        <v>6441</v>
      </c>
      <c r="F2040" s="17" t="s">
        <v>85</v>
      </c>
      <c r="G2040" s="13" t="s">
        <v>58</v>
      </c>
      <c r="H2040" s="18">
        <v>43205</v>
      </c>
      <c r="I2040" s="13">
        <v>2010</v>
      </c>
      <c r="J2040" s="13">
        <v>81</v>
      </c>
      <c r="K2040" s="37">
        <v>43102</v>
      </c>
      <c r="L2040" s="17" t="s">
        <v>6442</v>
      </c>
      <c r="M2040" s="27"/>
      <c r="N2040" s="28"/>
      <c r="O2040" s="31"/>
      <c r="P2040" s="30"/>
      <c r="Q2040" s="33"/>
      <c r="R2040" s="30"/>
      <c r="S2040" s="33"/>
      <c r="T2040" s="30"/>
      <c r="U2040" s="33"/>
      <c r="V2040" s="30"/>
      <c r="W2040" s="33"/>
      <c r="X2040" s="30"/>
      <c r="Y2040" s="33"/>
      <c r="Z2040" s="30"/>
      <c r="AA2040" s="33"/>
      <c r="AB2040" s="30"/>
      <c r="AC2040" s="33"/>
      <c r="AD2040" s="30"/>
      <c r="AE2040" s="33"/>
      <c r="AF2040" s="30"/>
      <c r="AG2040" s="33"/>
      <c r="AH2040" s="30"/>
      <c r="AI2040" s="33"/>
      <c r="AJ2040" s="30"/>
      <c r="AK2040" s="33"/>
      <c r="AL2040" s="30"/>
      <c r="AM2040" s="33"/>
      <c r="AN2040" s="30"/>
      <c r="AO2040" s="33"/>
      <c r="AP2040" s="30"/>
      <c r="AQ2040" s="33"/>
      <c r="AR2040" s="30"/>
      <c r="AS2040" s="33"/>
      <c r="AT2040" s="30"/>
    </row>
    <row r="2041" spans="1:46" ht="41.4" x14ac:dyDescent="0.25">
      <c r="A2041" s="12">
        <v>2037</v>
      </c>
      <c r="B2041" s="12"/>
      <c r="C2041" s="12">
        <v>2037</v>
      </c>
      <c r="D2041" s="13" t="s">
        <v>6443</v>
      </c>
      <c r="E2041" s="17" t="s">
        <v>6444</v>
      </c>
      <c r="F2041" s="17" t="s">
        <v>1124</v>
      </c>
      <c r="G2041" s="13" t="s">
        <v>107</v>
      </c>
      <c r="H2041" s="13" t="s">
        <v>462</v>
      </c>
      <c r="I2041" s="13">
        <v>2010</v>
      </c>
      <c r="J2041" s="13">
        <v>38</v>
      </c>
      <c r="K2041" s="13">
        <v>4</v>
      </c>
      <c r="L2041" s="17" t="s">
        <v>6445</v>
      </c>
      <c r="M2041" s="27"/>
      <c r="N2041" s="28"/>
      <c r="O2041" s="31"/>
      <c r="P2041" s="30"/>
      <c r="Q2041" s="33"/>
      <c r="R2041" s="30"/>
      <c r="S2041" s="33"/>
      <c r="T2041" s="30"/>
      <c r="U2041" s="33"/>
      <c r="V2041" s="30"/>
      <c r="W2041" s="33"/>
      <c r="X2041" s="30"/>
      <c r="Y2041" s="33"/>
      <c r="Z2041" s="30"/>
      <c r="AA2041" s="33"/>
      <c r="AB2041" s="30"/>
      <c r="AC2041" s="33"/>
      <c r="AD2041" s="30"/>
      <c r="AE2041" s="33"/>
      <c r="AF2041" s="30"/>
      <c r="AG2041" s="33"/>
      <c r="AH2041" s="30"/>
      <c r="AI2041" s="33"/>
      <c r="AJ2041" s="30"/>
      <c r="AK2041" s="33"/>
      <c r="AL2041" s="30"/>
      <c r="AM2041" s="33"/>
      <c r="AN2041" s="30"/>
      <c r="AO2041" s="33"/>
      <c r="AP2041" s="30"/>
      <c r="AQ2041" s="33"/>
      <c r="AR2041" s="30"/>
      <c r="AS2041" s="33"/>
      <c r="AT2041" s="30"/>
    </row>
    <row r="2042" spans="1:46" ht="41.4" x14ac:dyDescent="0.25">
      <c r="A2042" s="12">
        <v>2038</v>
      </c>
      <c r="B2042" s="12"/>
      <c r="C2042" s="12">
        <v>2038</v>
      </c>
      <c r="D2042" s="13" t="s">
        <v>6446</v>
      </c>
      <c r="E2042" s="17" t="s">
        <v>6447</v>
      </c>
      <c r="F2042" s="17" t="s">
        <v>1454</v>
      </c>
      <c r="G2042" s="13" t="s">
        <v>58</v>
      </c>
      <c r="H2042" s="13" t="s">
        <v>462</v>
      </c>
      <c r="I2042" s="13">
        <v>2010</v>
      </c>
      <c r="J2042" s="13">
        <v>28</v>
      </c>
      <c r="K2042" s="13">
        <v>4</v>
      </c>
      <c r="L2042" s="17" t="s">
        <v>6448</v>
      </c>
      <c r="M2042" s="27"/>
      <c r="N2042" s="28"/>
      <c r="O2042" s="31"/>
      <c r="P2042" s="30"/>
      <c r="Q2042" s="33"/>
      <c r="R2042" s="30"/>
      <c r="S2042" s="33"/>
      <c r="T2042" s="30"/>
      <c r="U2042" s="33"/>
      <c r="V2042" s="30"/>
      <c r="W2042" s="33"/>
      <c r="X2042" s="30"/>
      <c r="Y2042" s="33"/>
      <c r="Z2042" s="30"/>
      <c r="AA2042" s="33"/>
      <c r="AB2042" s="30"/>
      <c r="AC2042" s="33"/>
      <c r="AD2042" s="30"/>
      <c r="AE2042" s="33"/>
      <c r="AF2042" s="30"/>
      <c r="AG2042" s="33"/>
      <c r="AH2042" s="30"/>
      <c r="AI2042" s="33"/>
      <c r="AJ2042" s="30"/>
      <c r="AK2042" s="33"/>
      <c r="AL2042" s="30"/>
      <c r="AM2042" s="33"/>
      <c r="AN2042" s="30"/>
      <c r="AO2042" s="33"/>
      <c r="AP2042" s="30"/>
      <c r="AQ2042" s="33"/>
      <c r="AR2042" s="30"/>
      <c r="AS2042" s="33"/>
      <c r="AT2042" s="30"/>
    </row>
    <row r="2043" spans="1:46" ht="69" x14ac:dyDescent="0.25">
      <c r="A2043" s="12">
        <v>2039</v>
      </c>
      <c r="B2043" s="12"/>
      <c r="C2043" s="12">
        <v>2039</v>
      </c>
      <c r="D2043" s="13" t="s">
        <v>6449</v>
      </c>
      <c r="E2043" s="17" t="s">
        <v>6450</v>
      </c>
      <c r="F2043" s="17" t="s">
        <v>1135</v>
      </c>
      <c r="G2043" s="13" t="s">
        <v>58</v>
      </c>
      <c r="H2043" s="13" t="s">
        <v>462</v>
      </c>
      <c r="I2043" s="13">
        <v>2010</v>
      </c>
      <c r="J2043" s="13">
        <v>55</v>
      </c>
      <c r="K2043" s="13">
        <v>4</v>
      </c>
      <c r="L2043" s="17" t="s">
        <v>6451</v>
      </c>
      <c r="M2043" s="27"/>
      <c r="N2043" s="28"/>
      <c r="O2043" s="31"/>
      <c r="P2043" s="30"/>
      <c r="Q2043" s="33"/>
      <c r="R2043" s="30"/>
      <c r="S2043" s="33"/>
      <c r="T2043" s="30"/>
      <c r="U2043" s="33"/>
      <c r="V2043" s="30"/>
      <c r="W2043" s="33"/>
      <c r="X2043" s="30"/>
      <c r="Y2043" s="33"/>
      <c r="Z2043" s="30"/>
      <c r="AA2043" s="33"/>
      <c r="AB2043" s="30"/>
      <c r="AC2043" s="33"/>
      <c r="AD2043" s="30"/>
      <c r="AE2043" s="33"/>
      <c r="AF2043" s="30"/>
      <c r="AG2043" s="33"/>
      <c r="AH2043" s="30"/>
      <c r="AI2043" s="33"/>
      <c r="AJ2043" s="30"/>
      <c r="AK2043" s="33"/>
      <c r="AL2043" s="30"/>
      <c r="AM2043" s="33"/>
      <c r="AN2043" s="30"/>
      <c r="AO2043" s="33"/>
      <c r="AP2043" s="30"/>
      <c r="AQ2043" s="33"/>
      <c r="AR2043" s="30"/>
      <c r="AS2043" s="33"/>
      <c r="AT2043" s="30"/>
    </row>
    <row r="2044" spans="1:46" ht="82.8" x14ac:dyDescent="0.25">
      <c r="A2044" s="12">
        <v>2040</v>
      </c>
      <c r="B2044" s="12"/>
      <c r="C2044" s="12">
        <v>2040</v>
      </c>
      <c r="D2044" s="13" t="s">
        <v>6452</v>
      </c>
      <c r="E2044" s="17" t="s">
        <v>6453</v>
      </c>
      <c r="F2044" s="17" t="s">
        <v>2117</v>
      </c>
      <c r="G2044" s="13" t="s">
        <v>58</v>
      </c>
      <c r="H2044" s="13" t="s">
        <v>462</v>
      </c>
      <c r="I2044" s="13">
        <v>2010</v>
      </c>
      <c r="J2044" s="13">
        <v>16</v>
      </c>
      <c r="K2044" s="13">
        <v>4</v>
      </c>
      <c r="L2044" s="17" t="s">
        <v>6454</v>
      </c>
      <c r="M2044" s="27"/>
      <c r="N2044" s="28"/>
      <c r="O2044" s="31"/>
      <c r="P2044" s="30"/>
      <c r="Q2044" s="33"/>
      <c r="R2044" s="30"/>
      <c r="S2044" s="33"/>
      <c r="T2044" s="30"/>
      <c r="U2044" s="33"/>
      <c r="V2044" s="30"/>
      <c r="W2044" s="33"/>
      <c r="X2044" s="30"/>
      <c r="Y2044" s="33"/>
      <c r="Z2044" s="30"/>
      <c r="AA2044" s="33"/>
      <c r="AB2044" s="30"/>
      <c r="AC2044" s="33"/>
      <c r="AD2044" s="30"/>
      <c r="AE2044" s="33"/>
      <c r="AF2044" s="30"/>
      <c r="AG2044" s="33"/>
      <c r="AH2044" s="30"/>
      <c r="AI2044" s="33"/>
      <c r="AJ2044" s="30"/>
      <c r="AK2044" s="33"/>
      <c r="AL2044" s="30"/>
      <c r="AM2044" s="33"/>
      <c r="AN2044" s="30"/>
      <c r="AO2044" s="33"/>
      <c r="AP2044" s="30"/>
      <c r="AQ2044" s="33"/>
      <c r="AR2044" s="30"/>
      <c r="AS2044" s="33"/>
      <c r="AT2044" s="30"/>
    </row>
    <row r="2045" spans="1:46" ht="69" x14ac:dyDescent="0.25">
      <c r="A2045" s="12">
        <v>2041</v>
      </c>
      <c r="B2045" s="12"/>
      <c r="C2045" s="12">
        <v>2041</v>
      </c>
      <c r="D2045" s="13" t="s">
        <v>6455</v>
      </c>
      <c r="E2045" s="17" t="s">
        <v>6456</v>
      </c>
      <c r="F2045" s="17" t="s">
        <v>1151</v>
      </c>
      <c r="G2045" s="13" t="s">
        <v>58</v>
      </c>
      <c r="H2045" s="18">
        <v>43190</v>
      </c>
      <c r="I2045" s="13">
        <v>2010</v>
      </c>
      <c r="J2045" s="13">
        <v>11</v>
      </c>
      <c r="K2045" s="13">
        <v>8</v>
      </c>
      <c r="L2045" s="17" t="s">
        <v>6457</v>
      </c>
      <c r="M2045" s="27"/>
      <c r="N2045" s="28"/>
      <c r="O2045" s="31"/>
      <c r="P2045" s="30"/>
      <c r="Q2045" s="33"/>
      <c r="R2045" s="30"/>
      <c r="S2045" s="33"/>
      <c r="T2045" s="30"/>
      <c r="U2045" s="33"/>
      <c r="V2045" s="30"/>
      <c r="W2045" s="33"/>
      <c r="X2045" s="30"/>
      <c r="Y2045" s="33"/>
      <c r="Z2045" s="30"/>
      <c r="AA2045" s="33"/>
      <c r="AB2045" s="30"/>
      <c r="AC2045" s="33"/>
      <c r="AD2045" s="30"/>
      <c r="AE2045" s="33"/>
      <c r="AF2045" s="30"/>
      <c r="AG2045" s="33"/>
      <c r="AH2045" s="30"/>
      <c r="AI2045" s="33"/>
      <c r="AJ2045" s="30"/>
      <c r="AK2045" s="33"/>
      <c r="AL2045" s="30"/>
      <c r="AM2045" s="33"/>
      <c r="AN2045" s="30"/>
      <c r="AO2045" s="33"/>
      <c r="AP2045" s="30"/>
      <c r="AQ2045" s="33"/>
      <c r="AR2045" s="30"/>
      <c r="AS2045" s="33"/>
      <c r="AT2045" s="30"/>
    </row>
    <row r="2046" spans="1:46" ht="69" x14ac:dyDescent="0.25">
      <c r="A2046" s="12">
        <v>2042</v>
      </c>
      <c r="B2046" s="12"/>
      <c r="C2046" s="12">
        <v>2042</v>
      </c>
      <c r="D2046" s="13" t="s">
        <v>6458</v>
      </c>
      <c r="E2046" s="17" t="s">
        <v>6459</v>
      </c>
      <c r="F2046" s="17" t="s">
        <v>848</v>
      </c>
      <c r="G2046" s="13" t="s">
        <v>58</v>
      </c>
      <c r="H2046" s="18">
        <v>43178</v>
      </c>
      <c r="I2046" s="13">
        <v>2010</v>
      </c>
      <c r="J2046" s="13">
        <v>75</v>
      </c>
      <c r="K2046" s="13">
        <v>6</v>
      </c>
      <c r="L2046" s="17" t="s">
        <v>5996</v>
      </c>
      <c r="M2046" s="27"/>
      <c r="N2046" s="28"/>
      <c r="O2046" s="31"/>
      <c r="P2046" s="30"/>
      <c r="Q2046" s="33"/>
      <c r="R2046" s="30"/>
      <c r="S2046" s="33"/>
      <c r="T2046" s="30"/>
      <c r="U2046" s="33"/>
      <c r="V2046" s="30"/>
      <c r="W2046" s="33"/>
      <c r="X2046" s="30"/>
      <c r="Y2046" s="33"/>
      <c r="Z2046" s="30"/>
      <c r="AA2046" s="33"/>
      <c r="AB2046" s="30"/>
      <c r="AC2046" s="33"/>
      <c r="AD2046" s="30"/>
      <c r="AE2046" s="33"/>
      <c r="AF2046" s="30"/>
      <c r="AG2046" s="33"/>
      <c r="AH2046" s="30"/>
      <c r="AI2046" s="33"/>
      <c r="AJ2046" s="30"/>
      <c r="AK2046" s="33"/>
      <c r="AL2046" s="30"/>
      <c r="AM2046" s="33"/>
      <c r="AN2046" s="30"/>
      <c r="AO2046" s="33"/>
      <c r="AP2046" s="30"/>
      <c r="AQ2046" s="33"/>
      <c r="AR2046" s="30"/>
      <c r="AS2046" s="33"/>
      <c r="AT2046" s="30"/>
    </row>
    <row r="2047" spans="1:46" ht="55.2" x14ac:dyDescent="0.25">
      <c r="A2047" s="12">
        <v>2043</v>
      </c>
      <c r="B2047" s="12"/>
      <c r="C2047" s="12">
        <v>2043</v>
      </c>
      <c r="D2047" s="13" t="s">
        <v>6460</v>
      </c>
      <c r="E2047" s="17" t="s">
        <v>6461</v>
      </c>
      <c r="F2047" s="17" t="s">
        <v>169</v>
      </c>
      <c r="G2047" s="13" t="s">
        <v>58</v>
      </c>
      <c r="H2047" s="18">
        <v>43170</v>
      </c>
      <c r="I2047" s="13">
        <v>2010</v>
      </c>
      <c r="J2047" s="13">
        <v>966</v>
      </c>
      <c r="K2047" s="37">
        <v>43103</v>
      </c>
      <c r="L2047" s="17" t="s">
        <v>6462</v>
      </c>
      <c r="M2047" s="27"/>
      <c r="N2047" s="28"/>
      <c r="O2047" s="31"/>
      <c r="P2047" s="30"/>
      <c r="Q2047" s="33"/>
      <c r="R2047" s="30"/>
      <c r="S2047" s="33"/>
      <c r="T2047" s="30"/>
      <c r="U2047" s="33"/>
      <c r="V2047" s="30"/>
      <c r="W2047" s="33"/>
      <c r="X2047" s="30"/>
      <c r="Y2047" s="33"/>
      <c r="Z2047" s="30"/>
      <c r="AA2047" s="33"/>
      <c r="AB2047" s="30"/>
      <c r="AC2047" s="33"/>
      <c r="AD2047" s="30"/>
      <c r="AE2047" s="33"/>
      <c r="AF2047" s="30"/>
      <c r="AG2047" s="33"/>
      <c r="AH2047" s="30"/>
      <c r="AI2047" s="33"/>
      <c r="AJ2047" s="30"/>
      <c r="AK2047" s="33"/>
      <c r="AL2047" s="30"/>
      <c r="AM2047" s="33"/>
      <c r="AN2047" s="30"/>
      <c r="AO2047" s="33"/>
      <c r="AP2047" s="30"/>
      <c r="AQ2047" s="33"/>
      <c r="AR2047" s="30"/>
      <c r="AS2047" s="33"/>
      <c r="AT2047" s="30"/>
    </row>
    <row r="2048" spans="1:46" ht="55.2" x14ac:dyDescent="0.25">
      <c r="A2048" s="12">
        <v>2044</v>
      </c>
      <c r="B2048" s="12"/>
      <c r="C2048" s="12">
        <v>2044</v>
      </c>
      <c r="D2048" s="13" t="s">
        <v>6463</v>
      </c>
      <c r="E2048" s="17" t="s">
        <v>6464</v>
      </c>
      <c r="F2048" s="17" t="s">
        <v>196</v>
      </c>
      <c r="G2048" s="13" t="s">
        <v>58</v>
      </c>
      <c r="H2048" s="18">
        <v>43169</v>
      </c>
      <c r="I2048" s="13">
        <v>2010</v>
      </c>
      <c r="J2048" s="13">
        <v>31</v>
      </c>
      <c r="K2048" s="13">
        <v>3</v>
      </c>
      <c r="L2048" s="17" t="s">
        <v>6465</v>
      </c>
      <c r="M2048" s="27"/>
      <c r="N2048" s="28"/>
      <c r="O2048" s="31"/>
      <c r="P2048" s="30"/>
      <c r="Q2048" s="33"/>
      <c r="R2048" s="30"/>
      <c r="S2048" s="33"/>
      <c r="T2048" s="30"/>
      <c r="U2048" s="33"/>
      <c r="V2048" s="30"/>
      <c r="W2048" s="33"/>
      <c r="X2048" s="30"/>
      <c r="Y2048" s="33"/>
      <c r="Z2048" s="30"/>
      <c r="AA2048" s="33"/>
      <c r="AB2048" s="30"/>
      <c r="AC2048" s="33"/>
      <c r="AD2048" s="30"/>
      <c r="AE2048" s="33"/>
      <c r="AF2048" s="30"/>
      <c r="AG2048" s="33"/>
      <c r="AH2048" s="30"/>
      <c r="AI2048" s="33"/>
      <c r="AJ2048" s="30"/>
      <c r="AK2048" s="33"/>
      <c r="AL2048" s="30"/>
      <c r="AM2048" s="33"/>
      <c r="AN2048" s="30"/>
      <c r="AO2048" s="33"/>
      <c r="AP2048" s="30"/>
      <c r="AQ2048" s="33"/>
      <c r="AR2048" s="30"/>
      <c r="AS2048" s="33"/>
      <c r="AT2048" s="30"/>
    </row>
    <row r="2049" spans="1:46" ht="55.2" x14ac:dyDescent="0.25">
      <c r="A2049" s="12">
        <v>2045</v>
      </c>
      <c r="B2049" s="12"/>
      <c r="C2049" s="12">
        <v>2045</v>
      </c>
      <c r="D2049" s="13" t="s">
        <v>6466</v>
      </c>
      <c r="E2049" s="17" t="s">
        <v>6467</v>
      </c>
      <c r="F2049" s="17" t="s">
        <v>196</v>
      </c>
      <c r="G2049" s="13" t="s">
        <v>58</v>
      </c>
      <c r="H2049" s="18">
        <v>43169</v>
      </c>
      <c r="I2049" s="13">
        <v>2010</v>
      </c>
      <c r="J2049" s="13">
        <v>31</v>
      </c>
      <c r="K2049" s="13">
        <v>3</v>
      </c>
      <c r="L2049" s="17" t="s">
        <v>6468</v>
      </c>
      <c r="M2049" s="27"/>
      <c r="N2049" s="28"/>
      <c r="O2049" s="31"/>
      <c r="P2049" s="30"/>
      <c r="Q2049" s="33"/>
      <c r="R2049" s="30"/>
      <c r="S2049" s="33"/>
      <c r="T2049" s="30"/>
      <c r="U2049" s="33"/>
      <c r="V2049" s="30"/>
      <c r="W2049" s="33"/>
      <c r="X2049" s="30"/>
      <c r="Y2049" s="33"/>
      <c r="Z2049" s="30"/>
      <c r="AA2049" s="33"/>
      <c r="AB2049" s="30"/>
      <c r="AC2049" s="33"/>
      <c r="AD2049" s="30"/>
      <c r="AE2049" s="33"/>
      <c r="AF2049" s="30"/>
      <c r="AG2049" s="33"/>
      <c r="AH2049" s="30"/>
      <c r="AI2049" s="33"/>
      <c r="AJ2049" s="30"/>
      <c r="AK2049" s="33"/>
      <c r="AL2049" s="30"/>
      <c r="AM2049" s="33"/>
      <c r="AN2049" s="30"/>
      <c r="AO2049" s="33"/>
      <c r="AP2049" s="30"/>
      <c r="AQ2049" s="33"/>
      <c r="AR2049" s="30"/>
      <c r="AS2049" s="33"/>
      <c r="AT2049" s="30"/>
    </row>
    <row r="2050" spans="1:46" ht="41.4" x14ac:dyDescent="0.25">
      <c r="A2050" s="12">
        <v>2046</v>
      </c>
      <c r="B2050" s="12"/>
      <c r="C2050" s="12">
        <v>2046</v>
      </c>
      <c r="D2050" s="13" t="s">
        <v>6469</v>
      </c>
      <c r="E2050" s="17" t="s">
        <v>6470</v>
      </c>
      <c r="F2050" s="17" t="s">
        <v>3468</v>
      </c>
      <c r="G2050" s="13" t="s">
        <v>58</v>
      </c>
      <c r="H2050" s="18">
        <v>43169</v>
      </c>
      <c r="I2050" s="13">
        <v>2010</v>
      </c>
      <c r="J2050" s="13">
        <v>198</v>
      </c>
      <c r="K2050" s="13">
        <v>2</v>
      </c>
      <c r="L2050" s="17" t="s">
        <v>6471</v>
      </c>
      <c r="M2050" s="27"/>
      <c r="N2050" s="28"/>
      <c r="O2050" s="31"/>
      <c r="P2050" s="30"/>
      <c r="Q2050" s="33"/>
      <c r="R2050" s="30"/>
      <c r="S2050" s="33"/>
      <c r="T2050" s="30"/>
      <c r="U2050" s="33"/>
      <c r="V2050" s="30"/>
      <c r="W2050" s="33"/>
      <c r="X2050" s="30"/>
      <c r="Y2050" s="33"/>
      <c r="Z2050" s="30"/>
      <c r="AA2050" s="33"/>
      <c r="AB2050" s="30"/>
      <c r="AC2050" s="33"/>
      <c r="AD2050" s="30"/>
      <c r="AE2050" s="33"/>
      <c r="AF2050" s="30"/>
      <c r="AG2050" s="33"/>
      <c r="AH2050" s="30"/>
      <c r="AI2050" s="33"/>
      <c r="AJ2050" s="30"/>
      <c r="AK2050" s="33"/>
      <c r="AL2050" s="30"/>
      <c r="AM2050" s="33"/>
      <c r="AN2050" s="30"/>
      <c r="AO2050" s="33"/>
      <c r="AP2050" s="30"/>
      <c r="AQ2050" s="33"/>
      <c r="AR2050" s="30"/>
      <c r="AS2050" s="33"/>
      <c r="AT2050" s="30"/>
    </row>
    <row r="2051" spans="1:46" ht="55.2" x14ac:dyDescent="0.25">
      <c r="A2051" s="12">
        <v>2047</v>
      </c>
      <c r="B2051" s="12"/>
      <c r="C2051" s="12">
        <v>2047</v>
      </c>
      <c r="D2051" s="13" t="s">
        <v>6472</v>
      </c>
      <c r="E2051" s="17" t="s">
        <v>6473</v>
      </c>
      <c r="F2051" s="17" t="s">
        <v>139</v>
      </c>
      <c r="G2051" s="13" t="s">
        <v>58</v>
      </c>
      <c r="H2051" s="13" t="s">
        <v>541</v>
      </c>
      <c r="I2051" s="13">
        <v>2010</v>
      </c>
      <c r="J2051" s="13">
        <v>45</v>
      </c>
      <c r="K2051" s="13">
        <v>3</v>
      </c>
      <c r="L2051" s="17" t="s">
        <v>6474</v>
      </c>
      <c r="M2051" s="27"/>
      <c r="N2051" s="28"/>
      <c r="O2051" s="31"/>
      <c r="P2051" s="30"/>
      <c r="Q2051" s="33"/>
      <c r="R2051" s="30"/>
      <c r="S2051" s="33"/>
      <c r="T2051" s="30"/>
      <c r="U2051" s="33"/>
      <c r="V2051" s="30"/>
      <c r="W2051" s="33"/>
      <c r="X2051" s="30"/>
      <c r="Y2051" s="33"/>
      <c r="Z2051" s="30"/>
      <c r="AA2051" s="33"/>
      <c r="AB2051" s="30"/>
      <c r="AC2051" s="33"/>
      <c r="AD2051" s="30"/>
      <c r="AE2051" s="33"/>
      <c r="AF2051" s="30"/>
      <c r="AG2051" s="33"/>
      <c r="AH2051" s="30"/>
      <c r="AI2051" s="33"/>
      <c r="AJ2051" s="30"/>
      <c r="AK2051" s="33"/>
      <c r="AL2051" s="30"/>
      <c r="AM2051" s="33"/>
      <c r="AN2051" s="30"/>
      <c r="AO2051" s="33"/>
      <c r="AP2051" s="30"/>
      <c r="AQ2051" s="33"/>
      <c r="AR2051" s="30"/>
      <c r="AS2051" s="33"/>
      <c r="AT2051" s="30"/>
    </row>
    <row r="2052" spans="1:46" ht="55.2" x14ac:dyDescent="0.25">
      <c r="A2052" s="12">
        <v>2048</v>
      </c>
      <c r="B2052" s="12"/>
      <c r="C2052" s="12">
        <v>2048</v>
      </c>
      <c r="D2052" s="13" t="s">
        <v>6475</v>
      </c>
      <c r="E2052" s="17" t="s">
        <v>6476</v>
      </c>
      <c r="F2052" s="17" t="s">
        <v>552</v>
      </c>
      <c r="G2052" s="13" t="s">
        <v>58</v>
      </c>
      <c r="H2052" s="13" t="s">
        <v>541</v>
      </c>
      <c r="I2052" s="13">
        <v>2010</v>
      </c>
      <c r="J2052" s="13">
        <v>22</v>
      </c>
      <c r="K2052" s="13">
        <v>6</v>
      </c>
      <c r="L2052" s="17" t="s">
        <v>6477</v>
      </c>
      <c r="M2052" s="27"/>
      <c r="N2052" s="28"/>
      <c r="O2052" s="31"/>
      <c r="P2052" s="30"/>
      <c r="Q2052" s="33"/>
      <c r="R2052" s="30"/>
      <c r="S2052" s="33"/>
      <c r="T2052" s="30"/>
      <c r="U2052" s="33"/>
      <c r="V2052" s="30"/>
      <c r="W2052" s="33"/>
      <c r="X2052" s="30"/>
      <c r="Y2052" s="33"/>
      <c r="Z2052" s="30"/>
      <c r="AA2052" s="33"/>
      <c r="AB2052" s="30"/>
      <c r="AC2052" s="33"/>
      <c r="AD2052" s="30"/>
      <c r="AE2052" s="33"/>
      <c r="AF2052" s="30"/>
      <c r="AG2052" s="33"/>
      <c r="AH2052" s="30"/>
      <c r="AI2052" s="33"/>
      <c r="AJ2052" s="30"/>
      <c r="AK2052" s="33"/>
      <c r="AL2052" s="30"/>
      <c r="AM2052" s="33"/>
      <c r="AN2052" s="30"/>
      <c r="AO2052" s="33"/>
      <c r="AP2052" s="30"/>
      <c r="AQ2052" s="33"/>
      <c r="AR2052" s="30"/>
      <c r="AS2052" s="33"/>
      <c r="AT2052" s="30"/>
    </row>
    <row r="2053" spans="1:46" ht="69" x14ac:dyDescent="0.25">
      <c r="A2053" s="12">
        <v>2049</v>
      </c>
      <c r="B2053" s="12"/>
      <c r="C2053" s="12">
        <v>2049</v>
      </c>
      <c r="D2053" s="13" t="s">
        <v>6478</v>
      </c>
      <c r="E2053" s="17" t="s">
        <v>6479</v>
      </c>
      <c r="F2053" s="17" t="s">
        <v>581</v>
      </c>
      <c r="G2053" s="13" t="s">
        <v>58</v>
      </c>
      <c r="H2053" s="18">
        <v>43160</v>
      </c>
      <c r="I2053" s="13">
        <v>2010</v>
      </c>
      <c r="J2053" s="13">
        <v>363</v>
      </c>
      <c r="K2053" s="13">
        <v>4</v>
      </c>
      <c r="L2053" s="17" t="s">
        <v>6480</v>
      </c>
      <c r="M2053" s="27"/>
      <c r="N2053" s="28"/>
      <c r="O2053" s="31"/>
      <c r="P2053" s="30"/>
      <c r="Q2053" s="33"/>
      <c r="R2053" s="30"/>
      <c r="S2053" s="33"/>
      <c r="T2053" s="30"/>
      <c r="U2053" s="33"/>
      <c r="V2053" s="30"/>
      <c r="W2053" s="33"/>
      <c r="X2053" s="30"/>
      <c r="Y2053" s="33"/>
      <c r="Z2053" s="30"/>
      <c r="AA2053" s="33"/>
      <c r="AB2053" s="30"/>
      <c r="AC2053" s="33"/>
      <c r="AD2053" s="30"/>
      <c r="AE2053" s="33"/>
      <c r="AF2053" s="30"/>
      <c r="AG2053" s="33"/>
      <c r="AH2053" s="30"/>
      <c r="AI2053" s="33"/>
      <c r="AJ2053" s="30"/>
      <c r="AK2053" s="33"/>
      <c r="AL2053" s="30"/>
      <c r="AM2053" s="33"/>
      <c r="AN2053" s="30"/>
      <c r="AO2053" s="33"/>
      <c r="AP2053" s="30"/>
      <c r="AQ2053" s="33"/>
      <c r="AR2053" s="30"/>
      <c r="AS2053" s="33"/>
      <c r="AT2053" s="30"/>
    </row>
    <row r="2054" spans="1:46" ht="96.6" x14ac:dyDescent="0.25">
      <c r="A2054" s="12">
        <v>2050</v>
      </c>
      <c r="B2054" s="12"/>
      <c r="C2054" s="12">
        <v>2050</v>
      </c>
      <c r="D2054" s="13" t="s">
        <v>6481</v>
      </c>
      <c r="E2054" s="17" t="s">
        <v>6482</v>
      </c>
      <c r="F2054" s="17" t="s">
        <v>1135</v>
      </c>
      <c r="G2054" s="13" t="s">
        <v>58</v>
      </c>
      <c r="H2054" s="13" t="s">
        <v>541</v>
      </c>
      <c r="I2054" s="13">
        <v>2010</v>
      </c>
      <c r="J2054" s="13">
        <v>55</v>
      </c>
      <c r="K2054" s="13">
        <v>3</v>
      </c>
      <c r="L2054" s="17" t="s">
        <v>6483</v>
      </c>
      <c r="M2054" s="27"/>
      <c r="N2054" s="28"/>
      <c r="O2054" s="31"/>
      <c r="P2054" s="30"/>
      <c r="Q2054" s="33"/>
      <c r="R2054" s="30"/>
      <c r="S2054" s="33"/>
      <c r="T2054" s="30"/>
      <c r="U2054" s="33"/>
      <c r="V2054" s="30"/>
      <c r="W2054" s="33"/>
      <c r="X2054" s="30"/>
      <c r="Y2054" s="33"/>
      <c r="Z2054" s="30"/>
      <c r="AA2054" s="33"/>
      <c r="AB2054" s="30"/>
      <c r="AC2054" s="33"/>
      <c r="AD2054" s="30"/>
      <c r="AE2054" s="33"/>
      <c r="AF2054" s="30"/>
      <c r="AG2054" s="33"/>
      <c r="AH2054" s="30"/>
      <c r="AI2054" s="33"/>
      <c r="AJ2054" s="30"/>
      <c r="AK2054" s="33"/>
      <c r="AL2054" s="30"/>
      <c r="AM2054" s="33"/>
      <c r="AN2054" s="30"/>
      <c r="AO2054" s="33"/>
      <c r="AP2054" s="30"/>
      <c r="AQ2054" s="33"/>
      <c r="AR2054" s="30"/>
      <c r="AS2054" s="33"/>
      <c r="AT2054" s="30"/>
    </row>
    <row r="2055" spans="1:46" ht="82.8" x14ac:dyDescent="0.25">
      <c r="A2055" s="12">
        <v>2051</v>
      </c>
      <c r="B2055" s="12"/>
      <c r="C2055" s="12">
        <v>2051</v>
      </c>
      <c r="D2055" s="13" t="s">
        <v>6484</v>
      </c>
      <c r="E2055" s="17" t="s">
        <v>6485</v>
      </c>
      <c r="F2055" s="17" t="s">
        <v>5702</v>
      </c>
      <c r="G2055" s="13" t="s">
        <v>58</v>
      </c>
      <c r="H2055" s="13" t="s">
        <v>541</v>
      </c>
      <c r="I2055" s="13">
        <v>2010</v>
      </c>
      <c r="J2055" s="13">
        <v>40</v>
      </c>
      <c r="K2055" s="13">
        <v>3</v>
      </c>
      <c r="L2055" s="17" t="s">
        <v>6486</v>
      </c>
      <c r="M2055" s="27"/>
      <c r="N2055" s="28"/>
      <c r="O2055" s="31"/>
      <c r="P2055" s="30"/>
      <c r="Q2055" s="33"/>
      <c r="R2055" s="30"/>
      <c r="S2055" s="33"/>
      <c r="T2055" s="30"/>
      <c r="U2055" s="33"/>
      <c r="V2055" s="30"/>
      <c r="W2055" s="33"/>
      <c r="X2055" s="30"/>
      <c r="Y2055" s="33"/>
      <c r="Z2055" s="30"/>
      <c r="AA2055" s="33"/>
      <c r="AB2055" s="30"/>
      <c r="AC2055" s="33"/>
      <c r="AD2055" s="30"/>
      <c r="AE2055" s="33"/>
      <c r="AF2055" s="30"/>
      <c r="AG2055" s="33"/>
      <c r="AH2055" s="30"/>
      <c r="AI2055" s="33"/>
      <c r="AJ2055" s="30"/>
      <c r="AK2055" s="33"/>
      <c r="AL2055" s="30"/>
      <c r="AM2055" s="33"/>
      <c r="AN2055" s="30"/>
      <c r="AO2055" s="33"/>
      <c r="AP2055" s="30"/>
      <c r="AQ2055" s="33"/>
      <c r="AR2055" s="30"/>
      <c r="AS2055" s="33"/>
      <c r="AT2055" s="30"/>
    </row>
    <row r="2056" spans="1:46" ht="96.6" x14ac:dyDescent="0.25">
      <c r="A2056" s="12">
        <v>2052</v>
      </c>
      <c r="B2056" s="12"/>
      <c r="C2056" s="12">
        <v>2052</v>
      </c>
      <c r="D2056" s="13" t="s">
        <v>6487</v>
      </c>
      <c r="E2056" s="17" t="s">
        <v>6488</v>
      </c>
      <c r="F2056" s="17" t="s">
        <v>5702</v>
      </c>
      <c r="G2056" s="13" t="s">
        <v>58</v>
      </c>
      <c r="H2056" s="13" t="s">
        <v>541</v>
      </c>
      <c r="I2056" s="13">
        <v>2010</v>
      </c>
      <c r="J2056" s="13">
        <v>40</v>
      </c>
      <c r="K2056" s="13">
        <v>3</v>
      </c>
      <c r="L2056" s="17" t="s">
        <v>6489</v>
      </c>
      <c r="M2056" s="27"/>
      <c r="N2056" s="28"/>
      <c r="O2056" s="31"/>
      <c r="P2056" s="30"/>
      <c r="Q2056" s="33"/>
      <c r="R2056" s="30"/>
      <c r="S2056" s="33"/>
      <c r="T2056" s="30"/>
      <c r="U2056" s="33"/>
      <c r="V2056" s="30"/>
      <c r="W2056" s="33"/>
      <c r="X2056" s="30"/>
      <c r="Y2056" s="33"/>
      <c r="Z2056" s="30"/>
      <c r="AA2056" s="33"/>
      <c r="AB2056" s="30"/>
      <c r="AC2056" s="33"/>
      <c r="AD2056" s="30"/>
      <c r="AE2056" s="33"/>
      <c r="AF2056" s="30"/>
      <c r="AG2056" s="33"/>
      <c r="AH2056" s="30"/>
      <c r="AI2056" s="33"/>
      <c r="AJ2056" s="30"/>
      <c r="AK2056" s="33"/>
      <c r="AL2056" s="30"/>
      <c r="AM2056" s="33"/>
      <c r="AN2056" s="30"/>
      <c r="AO2056" s="33"/>
      <c r="AP2056" s="30"/>
      <c r="AQ2056" s="33"/>
      <c r="AR2056" s="30"/>
      <c r="AS2056" s="33"/>
      <c r="AT2056" s="30"/>
    </row>
    <row r="2057" spans="1:46" ht="41.4" x14ac:dyDescent="0.25">
      <c r="A2057" s="12">
        <v>2053</v>
      </c>
      <c r="B2057" s="12"/>
      <c r="C2057" s="12">
        <v>2053</v>
      </c>
      <c r="D2057" s="13" t="s">
        <v>6490</v>
      </c>
      <c r="E2057" s="17" t="s">
        <v>6491</v>
      </c>
      <c r="F2057" s="17" t="s">
        <v>6360</v>
      </c>
      <c r="G2057" s="13" t="s">
        <v>58</v>
      </c>
      <c r="H2057" s="13" t="s">
        <v>6492</v>
      </c>
      <c r="I2057" s="13">
        <v>2010</v>
      </c>
      <c r="J2057" s="13">
        <v>12</v>
      </c>
      <c r="K2057" s="13">
        <v>2</v>
      </c>
      <c r="L2057" s="17" t="s">
        <v>6493</v>
      </c>
      <c r="M2057" s="27"/>
      <c r="N2057" s="28"/>
      <c r="O2057" s="31"/>
      <c r="P2057" s="30"/>
      <c r="Q2057" s="33"/>
      <c r="R2057" s="30"/>
      <c r="S2057" s="33"/>
      <c r="T2057" s="30"/>
      <c r="U2057" s="33"/>
      <c r="V2057" s="30"/>
      <c r="W2057" s="33"/>
      <c r="X2057" s="30"/>
      <c r="Y2057" s="33"/>
      <c r="Z2057" s="30"/>
      <c r="AA2057" s="33"/>
      <c r="AB2057" s="30"/>
      <c r="AC2057" s="33"/>
      <c r="AD2057" s="30"/>
      <c r="AE2057" s="33"/>
      <c r="AF2057" s="30"/>
      <c r="AG2057" s="33"/>
      <c r="AH2057" s="30"/>
      <c r="AI2057" s="33"/>
      <c r="AJ2057" s="30"/>
      <c r="AK2057" s="33"/>
      <c r="AL2057" s="30"/>
      <c r="AM2057" s="33"/>
      <c r="AN2057" s="30"/>
      <c r="AO2057" s="33"/>
      <c r="AP2057" s="30"/>
      <c r="AQ2057" s="33"/>
      <c r="AR2057" s="30"/>
      <c r="AS2057" s="33"/>
      <c r="AT2057" s="30"/>
    </row>
    <row r="2058" spans="1:46" ht="69" x14ac:dyDescent="0.25">
      <c r="A2058" s="12">
        <v>2054</v>
      </c>
      <c r="B2058" s="12"/>
      <c r="C2058" s="12">
        <v>2054</v>
      </c>
      <c r="D2058" s="13" t="s">
        <v>6494</v>
      </c>
      <c r="E2058" s="17" t="s">
        <v>6495</v>
      </c>
      <c r="F2058" s="17" t="s">
        <v>559</v>
      </c>
      <c r="G2058" s="13" t="s">
        <v>58</v>
      </c>
      <c r="H2058" s="13" t="s">
        <v>541</v>
      </c>
      <c r="I2058" s="13">
        <v>2010</v>
      </c>
      <c r="J2058" s="13">
        <v>168</v>
      </c>
      <c r="K2058" s="37">
        <v>43163</v>
      </c>
      <c r="L2058" s="17" t="s">
        <v>6496</v>
      </c>
      <c r="M2058" s="27"/>
      <c r="N2058" s="28"/>
      <c r="O2058" s="31"/>
      <c r="P2058" s="30"/>
      <c r="Q2058" s="33"/>
      <c r="R2058" s="30"/>
      <c r="S2058" s="33"/>
      <c r="T2058" s="30"/>
      <c r="U2058" s="33"/>
      <c r="V2058" s="30"/>
      <c r="W2058" s="33"/>
      <c r="X2058" s="30"/>
      <c r="Y2058" s="33"/>
      <c r="Z2058" s="30"/>
      <c r="AA2058" s="33"/>
      <c r="AB2058" s="30"/>
      <c r="AC2058" s="33"/>
      <c r="AD2058" s="30"/>
      <c r="AE2058" s="33"/>
      <c r="AF2058" s="30"/>
      <c r="AG2058" s="33"/>
      <c r="AH2058" s="30"/>
      <c r="AI2058" s="33"/>
      <c r="AJ2058" s="30"/>
      <c r="AK2058" s="33"/>
      <c r="AL2058" s="30"/>
      <c r="AM2058" s="33"/>
      <c r="AN2058" s="30"/>
      <c r="AO2058" s="33"/>
      <c r="AP2058" s="30"/>
      <c r="AQ2058" s="33"/>
      <c r="AR2058" s="30"/>
      <c r="AS2058" s="33"/>
      <c r="AT2058" s="30"/>
    </row>
    <row r="2059" spans="1:46" ht="55.2" x14ac:dyDescent="0.25">
      <c r="A2059" s="12">
        <v>2055</v>
      </c>
      <c r="B2059" s="12"/>
      <c r="C2059" s="12">
        <v>2055</v>
      </c>
      <c r="D2059" s="13" t="s">
        <v>6497</v>
      </c>
      <c r="E2059" s="17" t="s">
        <v>6498</v>
      </c>
      <c r="F2059" s="17" t="s">
        <v>559</v>
      </c>
      <c r="G2059" s="13" t="s">
        <v>58</v>
      </c>
      <c r="H2059" s="13" t="s">
        <v>541</v>
      </c>
      <c r="I2059" s="13">
        <v>2010</v>
      </c>
      <c r="J2059" s="13">
        <v>168</v>
      </c>
      <c r="K2059" s="37">
        <v>43163</v>
      </c>
      <c r="L2059" s="17" t="s">
        <v>6499</v>
      </c>
      <c r="M2059" s="27"/>
      <c r="N2059" s="28"/>
      <c r="O2059" s="31"/>
      <c r="P2059" s="30"/>
      <c r="Q2059" s="33"/>
      <c r="R2059" s="30"/>
      <c r="S2059" s="33"/>
      <c r="T2059" s="30"/>
      <c r="U2059" s="33"/>
      <c r="V2059" s="30"/>
      <c r="W2059" s="33"/>
      <c r="X2059" s="30"/>
      <c r="Y2059" s="33"/>
      <c r="Z2059" s="30"/>
      <c r="AA2059" s="33"/>
      <c r="AB2059" s="30"/>
      <c r="AC2059" s="33"/>
      <c r="AD2059" s="30"/>
      <c r="AE2059" s="33"/>
      <c r="AF2059" s="30"/>
      <c r="AG2059" s="33"/>
      <c r="AH2059" s="30"/>
      <c r="AI2059" s="33"/>
      <c r="AJ2059" s="30"/>
      <c r="AK2059" s="33"/>
      <c r="AL2059" s="30"/>
      <c r="AM2059" s="33"/>
      <c r="AN2059" s="30"/>
      <c r="AO2059" s="33"/>
      <c r="AP2059" s="30"/>
      <c r="AQ2059" s="33"/>
      <c r="AR2059" s="30"/>
      <c r="AS2059" s="33"/>
      <c r="AT2059" s="30"/>
    </row>
    <row r="2060" spans="1:46" ht="82.8" x14ac:dyDescent="0.25">
      <c r="A2060" s="12">
        <v>2056</v>
      </c>
      <c r="B2060" s="12"/>
      <c r="C2060" s="12">
        <v>2056</v>
      </c>
      <c r="D2060" s="13" t="s">
        <v>6500</v>
      </c>
      <c r="E2060" s="17" t="s">
        <v>6501</v>
      </c>
      <c r="F2060" s="17" t="s">
        <v>559</v>
      </c>
      <c r="G2060" s="13" t="s">
        <v>58</v>
      </c>
      <c r="H2060" s="13" t="s">
        <v>541</v>
      </c>
      <c r="I2060" s="13">
        <v>2010</v>
      </c>
      <c r="J2060" s="13">
        <v>168</v>
      </c>
      <c r="K2060" s="37">
        <v>43163</v>
      </c>
      <c r="L2060" s="17" t="s">
        <v>6502</v>
      </c>
      <c r="M2060" s="27"/>
      <c r="N2060" s="28"/>
      <c r="O2060" s="31"/>
      <c r="P2060" s="30"/>
      <c r="Q2060" s="33"/>
      <c r="R2060" s="30"/>
      <c r="S2060" s="33"/>
      <c r="T2060" s="30"/>
      <c r="U2060" s="33"/>
      <c r="V2060" s="30"/>
      <c r="W2060" s="33"/>
      <c r="X2060" s="30"/>
      <c r="Y2060" s="33"/>
      <c r="Z2060" s="30"/>
      <c r="AA2060" s="33"/>
      <c r="AB2060" s="30"/>
      <c r="AC2060" s="33"/>
      <c r="AD2060" s="30"/>
      <c r="AE2060" s="33"/>
      <c r="AF2060" s="30"/>
      <c r="AG2060" s="33"/>
      <c r="AH2060" s="30"/>
      <c r="AI2060" s="33"/>
      <c r="AJ2060" s="30"/>
      <c r="AK2060" s="33"/>
      <c r="AL2060" s="30"/>
      <c r="AM2060" s="33"/>
      <c r="AN2060" s="30"/>
      <c r="AO2060" s="33"/>
      <c r="AP2060" s="30"/>
      <c r="AQ2060" s="33"/>
      <c r="AR2060" s="30"/>
      <c r="AS2060" s="33"/>
      <c r="AT2060" s="30"/>
    </row>
    <row r="2061" spans="1:46" ht="55.2" x14ac:dyDescent="0.25">
      <c r="A2061" s="12">
        <v>2057</v>
      </c>
      <c r="B2061" s="12"/>
      <c r="C2061" s="12">
        <v>2057</v>
      </c>
      <c r="D2061" s="13" t="s">
        <v>6503</v>
      </c>
      <c r="E2061" s="17" t="s">
        <v>6504</v>
      </c>
      <c r="F2061" s="17" t="s">
        <v>6167</v>
      </c>
      <c r="G2061" s="13" t="s">
        <v>58</v>
      </c>
      <c r="H2061" s="18">
        <v>43146</v>
      </c>
      <c r="I2061" s="13">
        <v>2010</v>
      </c>
      <c r="J2061" s="13">
        <v>941</v>
      </c>
      <c r="K2061" s="37">
        <v>43103</v>
      </c>
      <c r="L2061" s="17" t="s">
        <v>6505</v>
      </c>
      <c r="M2061" s="27"/>
      <c r="N2061" s="28"/>
      <c r="O2061" s="31"/>
      <c r="P2061" s="30"/>
      <c r="Q2061" s="33"/>
      <c r="R2061" s="30"/>
      <c r="S2061" s="33"/>
      <c r="T2061" s="30"/>
      <c r="U2061" s="33"/>
      <c r="V2061" s="30"/>
      <c r="W2061" s="33"/>
      <c r="X2061" s="30"/>
      <c r="Y2061" s="33"/>
      <c r="Z2061" s="30"/>
      <c r="AA2061" s="33"/>
      <c r="AB2061" s="30"/>
      <c r="AC2061" s="33"/>
      <c r="AD2061" s="30"/>
      <c r="AE2061" s="33"/>
      <c r="AF2061" s="30"/>
      <c r="AG2061" s="33"/>
      <c r="AH2061" s="30"/>
      <c r="AI2061" s="33"/>
      <c r="AJ2061" s="30"/>
      <c r="AK2061" s="33"/>
      <c r="AL2061" s="30"/>
      <c r="AM2061" s="33"/>
      <c r="AN2061" s="30"/>
      <c r="AO2061" s="33"/>
      <c r="AP2061" s="30"/>
      <c r="AQ2061" s="33"/>
      <c r="AR2061" s="30"/>
      <c r="AS2061" s="33"/>
      <c r="AT2061" s="30"/>
    </row>
    <row r="2062" spans="1:46" ht="69" x14ac:dyDescent="0.25">
      <c r="A2062" s="12">
        <v>2058</v>
      </c>
      <c r="B2062" s="12"/>
      <c r="C2062" s="12">
        <v>2058</v>
      </c>
      <c r="D2062" s="13" t="s">
        <v>6506</v>
      </c>
      <c r="E2062" s="17" t="s">
        <v>6507</v>
      </c>
      <c r="F2062" s="17" t="s">
        <v>2440</v>
      </c>
      <c r="G2062" s="13" t="s">
        <v>58</v>
      </c>
      <c r="H2062" s="18">
        <v>43146</v>
      </c>
      <c r="I2062" s="13">
        <v>2010</v>
      </c>
      <c r="J2062" s="13">
        <v>48</v>
      </c>
      <c r="K2062" s="13">
        <v>4</v>
      </c>
      <c r="L2062" s="17" t="s">
        <v>6508</v>
      </c>
      <c r="M2062" s="27"/>
      <c r="N2062" s="28"/>
      <c r="O2062" s="31"/>
      <c r="P2062" s="30"/>
      <c r="Q2062" s="33"/>
      <c r="R2062" s="30"/>
      <c r="S2062" s="33"/>
      <c r="T2062" s="30"/>
      <c r="U2062" s="33"/>
      <c r="V2062" s="30"/>
      <c r="W2062" s="33"/>
      <c r="X2062" s="30"/>
      <c r="Y2062" s="33"/>
      <c r="Z2062" s="30"/>
      <c r="AA2062" s="33"/>
      <c r="AB2062" s="30"/>
      <c r="AC2062" s="33"/>
      <c r="AD2062" s="30"/>
      <c r="AE2062" s="33"/>
      <c r="AF2062" s="30"/>
      <c r="AG2062" s="33"/>
      <c r="AH2062" s="30"/>
      <c r="AI2062" s="33"/>
      <c r="AJ2062" s="30"/>
      <c r="AK2062" s="33"/>
      <c r="AL2062" s="30"/>
      <c r="AM2062" s="33"/>
      <c r="AN2062" s="30"/>
      <c r="AO2062" s="33"/>
      <c r="AP2062" s="30"/>
      <c r="AQ2062" s="33"/>
      <c r="AR2062" s="30"/>
      <c r="AS2062" s="33"/>
      <c r="AT2062" s="30"/>
    </row>
    <row r="2063" spans="1:46" ht="41.4" x14ac:dyDescent="0.25">
      <c r="A2063" s="12">
        <v>2059</v>
      </c>
      <c r="B2063" s="12"/>
      <c r="C2063" s="12">
        <v>2059</v>
      </c>
      <c r="D2063" s="13" t="s">
        <v>6509</v>
      </c>
      <c r="E2063" s="17" t="s">
        <v>6510</v>
      </c>
      <c r="F2063" s="17" t="s">
        <v>277</v>
      </c>
      <c r="G2063" s="13" t="s">
        <v>58</v>
      </c>
      <c r="H2063" s="13" t="s">
        <v>637</v>
      </c>
      <c r="I2063" s="13">
        <v>2010</v>
      </c>
      <c r="J2063" s="13">
        <v>30</v>
      </c>
      <c r="K2063" s="13">
        <v>2</v>
      </c>
      <c r="L2063" s="17" t="s">
        <v>6511</v>
      </c>
      <c r="M2063" s="27"/>
      <c r="N2063" s="28"/>
      <c r="O2063" s="31"/>
      <c r="P2063" s="30"/>
      <c r="Q2063" s="33"/>
      <c r="R2063" s="30"/>
      <c r="S2063" s="33"/>
      <c r="T2063" s="30"/>
      <c r="U2063" s="33"/>
      <c r="V2063" s="30"/>
      <c r="W2063" s="33"/>
      <c r="X2063" s="30"/>
      <c r="Y2063" s="33"/>
      <c r="Z2063" s="30"/>
      <c r="AA2063" s="33"/>
      <c r="AB2063" s="30"/>
      <c r="AC2063" s="33"/>
      <c r="AD2063" s="30"/>
      <c r="AE2063" s="33"/>
      <c r="AF2063" s="30"/>
      <c r="AG2063" s="33"/>
      <c r="AH2063" s="30"/>
      <c r="AI2063" s="33"/>
      <c r="AJ2063" s="30"/>
      <c r="AK2063" s="33"/>
      <c r="AL2063" s="30"/>
      <c r="AM2063" s="33"/>
      <c r="AN2063" s="30"/>
      <c r="AO2063" s="33"/>
      <c r="AP2063" s="30"/>
      <c r="AQ2063" s="33"/>
      <c r="AR2063" s="30"/>
      <c r="AS2063" s="33"/>
      <c r="AT2063" s="30"/>
    </row>
    <row r="2064" spans="1:46" ht="41.4" x14ac:dyDescent="0.25">
      <c r="A2064" s="12">
        <v>2060</v>
      </c>
      <c r="B2064" s="12"/>
      <c r="C2064" s="12">
        <v>2060</v>
      </c>
      <c r="D2064" s="13" t="s">
        <v>6512</v>
      </c>
      <c r="E2064" s="17" t="s">
        <v>6513</v>
      </c>
      <c r="F2064" s="17" t="s">
        <v>277</v>
      </c>
      <c r="G2064" s="13" t="s">
        <v>58</v>
      </c>
      <c r="H2064" s="13" t="s">
        <v>637</v>
      </c>
      <c r="I2064" s="13">
        <v>2010</v>
      </c>
      <c r="J2064" s="13">
        <v>30</v>
      </c>
      <c r="K2064" s="13">
        <v>2</v>
      </c>
      <c r="L2064" s="17" t="s">
        <v>6514</v>
      </c>
      <c r="M2064" s="27"/>
      <c r="N2064" s="28"/>
      <c r="O2064" s="31"/>
      <c r="P2064" s="30"/>
      <c r="Q2064" s="33"/>
      <c r="R2064" s="30"/>
      <c r="S2064" s="33"/>
      <c r="T2064" s="30"/>
      <c r="U2064" s="33"/>
      <c r="V2064" s="30"/>
      <c r="W2064" s="33"/>
      <c r="X2064" s="30"/>
      <c r="Y2064" s="33"/>
      <c r="Z2064" s="30"/>
      <c r="AA2064" s="33"/>
      <c r="AB2064" s="30"/>
      <c r="AC2064" s="33"/>
      <c r="AD2064" s="30"/>
      <c r="AE2064" s="33"/>
      <c r="AF2064" s="30"/>
      <c r="AG2064" s="33"/>
      <c r="AH2064" s="30"/>
      <c r="AI2064" s="33"/>
      <c r="AJ2064" s="30"/>
      <c r="AK2064" s="33"/>
      <c r="AL2064" s="30"/>
      <c r="AM2064" s="33"/>
      <c r="AN2064" s="30"/>
      <c r="AO2064" s="33"/>
      <c r="AP2064" s="30"/>
      <c r="AQ2064" s="33"/>
      <c r="AR2064" s="30"/>
      <c r="AS2064" s="33"/>
      <c r="AT2064" s="30"/>
    </row>
    <row r="2065" spans="1:46" ht="69" x14ac:dyDescent="0.25">
      <c r="A2065" s="12">
        <v>2061</v>
      </c>
      <c r="B2065" s="12"/>
      <c r="C2065" s="12">
        <v>2061</v>
      </c>
      <c r="D2065" s="13" t="s">
        <v>6515</v>
      </c>
      <c r="E2065" s="17" t="s">
        <v>6516</v>
      </c>
      <c r="F2065" s="17" t="s">
        <v>6517</v>
      </c>
      <c r="G2065" s="13" t="s">
        <v>58</v>
      </c>
      <c r="H2065" s="13" t="s">
        <v>637</v>
      </c>
      <c r="I2065" s="13">
        <v>2010</v>
      </c>
      <c r="J2065" s="13">
        <v>41</v>
      </c>
      <c r="K2065" s="13">
        <v>2</v>
      </c>
      <c r="L2065" s="17" t="s">
        <v>6518</v>
      </c>
      <c r="M2065" s="27"/>
      <c r="N2065" s="28"/>
      <c r="O2065" s="31"/>
      <c r="P2065" s="30"/>
      <c r="Q2065" s="33"/>
      <c r="R2065" s="30"/>
      <c r="S2065" s="33"/>
      <c r="T2065" s="30"/>
      <c r="U2065" s="33"/>
      <c r="V2065" s="30"/>
      <c r="W2065" s="33"/>
      <c r="X2065" s="30"/>
      <c r="Y2065" s="33"/>
      <c r="Z2065" s="30"/>
      <c r="AA2065" s="33"/>
      <c r="AB2065" s="30"/>
      <c r="AC2065" s="33"/>
      <c r="AD2065" s="30"/>
      <c r="AE2065" s="33"/>
      <c r="AF2065" s="30"/>
      <c r="AG2065" s="33"/>
      <c r="AH2065" s="30"/>
      <c r="AI2065" s="33"/>
      <c r="AJ2065" s="30"/>
      <c r="AK2065" s="33"/>
      <c r="AL2065" s="30"/>
      <c r="AM2065" s="33"/>
      <c r="AN2065" s="30"/>
      <c r="AO2065" s="33"/>
      <c r="AP2065" s="30"/>
      <c r="AQ2065" s="33"/>
      <c r="AR2065" s="30"/>
      <c r="AS2065" s="33"/>
      <c r="AT2065" s="30"/>
    </row>
    <row r="2066" spans="1:46" ht="41.4" x14ac:dyDescent="0.25">
      <c r="A2066" s="12">
        <v>2062</v>
      </c>
      <c r="B2066" s="12"/>
      <c r="C2066" s="12">
        <v>2062</v>
      </c>
      <c r="D2066" s="13" t="s">
        <v>6519</v>
      </c>
      <c r="E2066" s="17" t="s">
        <v>6520</v>
      </c>
      <c r="F2066" s="17" t="s">
        <v>143</v>
      </c>
      <c r="G2066" s="13" t="s">
        <v>58</v>
      </c>
      <c r="H2066" s="13" t="s">
        <v>637</v>
      </c>
      <c r="I2066" s="13">
        <v>2010</v>
      </c>
      <c r="J2066" s="13">
        <v>28</v>
      </c>
      <c r="K2066" s="13">
        <v>1</v>
      </c>
      <c r="L2066" s="17" t="s">
        <v>6521</v>
      </c>
      <c r="M2066" s="27"/>
      <c r="N2066" s="28"/>
      <c r="O2066" s="31"/>
      <c r="P2066" s="30"/>
      <c r="Q2066" s="33"/>
      <c r="R2066" s="30"/>
      <c r="S2066" s="33"/>
      <c r="T2066" s="30"/>
      <c r="U2066" s="33"/>
      <c r="V2066" s="30"/>
      <c r="W2066" s="33"/>
      <c r="X2066" s="30"/>
      <c r="Y2066" s="33"/>
      <c r="Z2066" s="30"/>
      <c r="AA2066" s="33"/>
      <c r="AB2066" s="30"/>
      <c r="AC2066" s="33"/>
      <c r="AD2066" s="30"/>
      <c r="AE2066" s="33"/>
      <c r="AF2066" s="30"/>
      <c r="AG2066" s="33"/>
      <c r="AH2066" s="30"/>
      <c r="AI2066" s="33"/>
      <c r="AJ2066" s="30"/>
      <c r="AK2066" s="33"/>
      <c r="AL2066" s="30"/>
      <c r="AM2066" s="33"/>
      <c r="AN2066" s="30"/>
      <c r="AO2066" s="33"/>
      <c r="AP2066" s="30"/>
      <c r="AQ2066" s="33"/>
      <c r="AR2066" s="30"/>
      <c r="AS2066" s="33"/>
      <c r="AT2066" s="30"/>
    </row>
    <row r="2067" spans="1:46" ht="69" x14ac:dyDescent="0.25">
      <c r="A2067" s="12">
        <v>2063</v>
      </c>
      <c r="B2067" s="12"/>
      <c r="C2067" s="12">
        <v>2063</v>
      </c>
      <c r="D2067" s="13" t="s">
        <v>6522</v>
      </c>
      <c r="E2067" s="17" t="s">
        <v>6523</v>
      </c>
      <c r="F2067" s="17" t="s">
        <v>559</v>
      </c>
      <c r="G2067" s="13" t="s">
        <v>58</v>
      </c>
      <c r="H2067" s="13" t="s">
        <v>637</v>
      </c>
      <c r="I2067" s="13">
        <v>2010</v>
      </c>
      <c r="J2067" s="13">
        <v>168</v>
      </c>
      <c r="K2067" s="37">
        <v>43102</v>
      </c>
      <c r="L2067" s="17" t="s">
        <v>6524</v>
      </c>
      <c r="M2067" s="27"/>
      <c r="N2067" s="28"/>
      <c r="O2067" s="31"/>
      <c r="P2067" s="30"/>
      <c r="Q2067" s="33"/>
      <c r="R2067" s="30"/>
      <c r="S2067" s="33"/>
      <c r="T2067" s="30"/>
      <c r="U2067" s="33"/>
      <c r="V2067" s="30"/>
      <c r="W2067" s="33"/>
      <c r="X2067" s="30"/>
      <c r="Y2067" s="33"/>
      <c r="Z2067" s="30"/>
      <c r="AA2067" s="33"/>
      <c r="AB2067" s="30"/>
      <c r="AC2067" s="33"/>
      <c r="AD2067" s="30"/>
      <c r="AE2067" s="33"/>
      <c r="AF2067" s="30"/>
      <c r="AG2067" s="33"/>
      <c r="AH2067" s="30"/>
      <c r="AI2067" s="33"/>
      <c r="AJ2067" s="30"/>
      <c r="AK2067" s="33"/>
      <c r="AL2067" s="30"/>
      <c r="AM2067" s="33"/>
      <c r="AN2067" s="30"/>
      <c r="AO2067" s="33"/>
      <c r="AP2067" s="30"/>
      <c r="AQ2067" s="33"/>
      <c r="AR2067" s="30"/>
      <c r="AS2067" s="33"/>
      <c r="AT2067" s="30"/>
    </row>
    <row r="2068" spans="1:46" ht="82.8" x14ac:dyDescent="0.25">
      <c r="A2068" s="12">
        <v>2064</v>
      </c>
      <c r="B2068" s="12"/>
      <c r="C2068" s="12">
        <v>2064</v>
      </c>
      <c r="D2068" s="13" t="s">
        <v>6525</v>
      </c>
      <c r="E2068" s="17" t="s">
        <v>6526</v>
      </c>
      <c r="F2068" s="17" t="s">
        <v>797</v>
      </c>
      <c r="G2068" s="13" t="s">
        <v>58</v>
      </c>
      <c r="H2068" s="18">
        <v>43115</v>
      </c>
      <c r="I2068" s="13">
        <v>2010</v>
      </c>
      <c r="J2068" s="13">
        <v>25</v>
      </c>
      <c r="K2068" s="13">
        <v>5</v>
      </c>
      <c r="L2068" s="17" t="s">
        <v>6527</v>
      </c>
      <c r="M2068" s="27"/>
      <c r="N2068" s="28"/>
      <c r="O2068" s="31"/>
      <c r="P2068" s="30"/>
      <c r="Q2068" s="33"/>
      <c r="R2068" s="30"/>
      <c r="S2068" s="33"/>
      <c r="T2068" s="30"/>
      <c r="U2068" s="33"/>
      <c r="V2068" s="30"/>
      <c r="W2068" s="33"/>
      <c r="X2068" s="30"/>
      <c r="Y2068" s="33"/>
      <c r="Z2068" s="30"/>
      <c r="AA2068" s="33"/>
      <c r="AB2068" s="30"/>
      <c r="AC2068" s="33"/>
      <c r="AD2068" s="30"/>
      <c r="AE2068" s="33"/>
      <c r="AF2068" s="30"/>
      <c r="AG2068" s="33"/>
      <c r="AH2068" s="30"/>
      <c r="AI2068" s="33"/>
      <c r="AJ2068" s="30"/>
      <c r="AK2068" s="33"/>
      <c r="AL2068" s="30"/>
      <c r="AM2068" s="33"/>
      <c r="AN2068" s="30"/>
      <c r="AO2068" s="33"/>
      <c r="AP2068" s="30"/>
      <c r="AQ2068" s="33"/>
      <c r="AR2068" s="30"/>
      <c r="AS2068" s="33"/>
      <c r="AT2068" s="30"/>
    </row>
    <row r="2069" spans="1:46" ht="55.2" x14ac:dyDescent="0.25">
      <c r="A2069" s="12">
        <v>2065</v>
      </c>
      <c r="B2069" s="12"/>
      <c r="C2069" s="12">
        <v>2065</v>
      </c>
      <c r="D2069" s="13" t="s">
        <v>6528</v>
      </c>
      <c r="E2069" s="17" t="s">
        <v>6529</v>
      </c>
      <c r="F2069" s="17" t="s">
        <v>512</v>
      </c>
      <c r="G2069" s="13" t="s">
        <v>58</v>
      </c>
      <c r="H2069" s="18">
        <v>43114</v>
      </c>
      <c r="I2069" s="13">
        <v>2010</v>
      </c>
      <c r="J2069" s="13">
        <v>68</v>
      </c>
      <c r="K2069" s="13">
        <v>1</v>
      </c>
      <c r="L2069" s="17" t="s">
        <v>6530</v>
      </c>
      <c r="M2069" s="27"/>
      <c r="N2069" s="28"/>
      <c r="O2069" s="31"/>
      <c r="P2069" s="30"/>
      <c r="Q2069" s="33"/>
      <c r="R2069" s="30"/>
      <c r="S2069" s="33"/>
      <c r="T2069" s="30"/>
      <c r="U2069" s="33"/>
      <c r="V2069" s="30"/>
      <c r="W2069" s="33"/>
      <c r="X2069" s="30"/>
      <c r="Y2069" s="33"/>
      <c r="Z2069" s="30"/>
      <c r="AA2069" s="33"/>
      <c r="AB2069" s="30"/>
      <c r="AC2069" s="33"/>
      <c r="AD2069" s="30"/>
      <c r="AE2069" s="33"/>
      <c r="AF2069" s="30"/>
      <c r="AG2069" s="33"/>
      <c r="AH2069" s="30"/>
      <c r="AI2069" s="33"/>
      <c r="AJ2069" s="30"/>
      <c r="AK2069" s="33"/>
      <c r="AL2069" s="30"/>
      <c r="AM2069" s="33"/>
      <c r="AN2069" s="30"/>
      <c r="AO2069" s="33"/>
      <c r="AP2069" s="30"/>
      <c r="AQ2069" s="33"/>
      <c r="AR2069" s="30"/>
      <c r="AS2069" s="33"/>
      <c r="AT2069" s="30"/>
    </row>
    <row r="2070" spans="1:46" ht="55.2" x14ac:dyDescent="0.25">
      <c r="A2070" s="12">
        <v>2066</v>
      </c>
      <c r="B2070" s="12"/>
      <c r="C2070" s="12">
        <v>2066</v>
      </c>
      <c r="D2070" s="13" t="s">
        <v>6531</v>
      </c>
      <c r="E2070" s="17" t="s">
        <v>6532</v>
      </c>
      <c r="F2070" s="17" t="s">
        <v>512</v>
      </c>
      <c r="G2070" s="13" t="s">
        <v>58</v>
      </c>
      <c r="H2070" s="18">
        <v>43114</v>
      </c>
      <c r="I2070" s="13">
        <v>2010</v>
      </c>
      <c r="J2070" s="13">
        <v>68</v>
      </c>
      <c r="K2070" s="13">
        <v>1</v>
      </c>
      <c r="L2070" s="17" t="s">
        <v>6533</v>
      </c>
      <c r="M2070" s="27"/>
      <c r="N2070" s="28"/>
      <c r="O2070" s="31"/>
      <c r="P2070" s="30"/>
      <c r="Q2070" s="33"/>
      <c r="R2070" s="30"/>
      <c r="S2070" s="33"/>
      <c r="T2070" s="30"/>
      <c r="U2070" s="33"/>
      <c r="V2070" s="30"/>
      <c r="W2070" s="33"/>
      <c r="X2070" s="30"/>
      <c r="Y2070" s="33"/>
      <c r="Z2070" s="30"/>
      <c r="AA2070" s="33"/>
      <c r="AB2070" s="30"/>
      <c r="AC2070" s="33"/>
      <c r="AD2070" s="30"/>
      <c r="AE2070" s="33"/>
      <c r="AF2070" s="30"/>
      <c r="AG2070" s="33"/>
      <c r="AH2070" s="30"/>
      <c r="AI2070" s="33"/>
      <c r="AJ2070" s="30"/>
      <c r="AK2070" s="33"/>
      <c r="AL2070" s="30"/>
      <c r="AM2070" s="33"/>
      <c r="AN2070" s="30"/>
      <c r="AO2070" s="33"/>
      <c r="AP2070" s="30"/>
      <c r="AQ2070" s="33"/>
      <c r="AR2070" s="30"/>
      <c r="AS2070" s="33"/>
      <c r="AT2070" s="30"/>
    </row>
    <row r="2071" spans="1:46" ht="69" x14ac:dyDescent="0.25">
      <c r="A2071" s="12">
        <v>2067</v>
      </c>
      <c r="B2071" s="12"/>
      <c r="C2071" s="12">
        <v>2067</v>
      </c>
      <c r="D2071" s="13" t="s">
        <v>6534</v>
      </c>
      <c r="E2071" s="17" t="s">
        <v>6535</v>
      </c>
      <c r="F2071" s="17" t="s">
        <v>196</v>
      </c>
      <c r="G2071" s="13" t="s">
        <v>58</v>
      </c>
      <c r="H2071" s="18">
        <v>43110</v>
      </c>
      <c r="I2071" s="13">
        <v>2010</v>
      </c>
      <c r="J2071" s="13">
        <v>31</v>
      </c>
      <c r="K2071" s="13">
        <v>1</v>
      </c>
      <c r="L2071" s="17" t="s">
        <v>6536</v>
      </c>
      <c r="M2071" s="27"/>
      <c r="N2071" s="28"/>
      <c r="O2071" s="31"/>
      <c r="P2071" s="30"/>
      <c r="Q2071" s="33"/>
      <c r="R2071" s="30"/>
      <c r="S2071" s="33"/>
      <c r="T2071" s="30"/>
      <c r="U2071" s="33"/>
      <c r="V2071" s="30"/>
      <c r="W2071" s="33"/>
      <c r="X2071" s="30"/>
      <c r="Y2071" s="33"/>
      <c r="Z2071" s="30"/>
      <c r="AA2071" s="33"/>
      <c r="AB2071" s="30"/>
      <c r="AC2071" s="33"/>
      <c r="AD2071" s="30"/>
      <c r="AE2071" s="33"/>
      <c r="AF2071" s="30"/>
      <c r="AG2071" s="33"/>
      <c r="AH2071" s="30"/>
      <c r="AI2071" s="33"/>
      <c r="AJ2071" s="30"/>
      <c r="AK2071" s="33"/>
      <c r="AL2071" s="30"/>
      <c r="AM2071" s="33"/>
      <c r="AN2071" s="30"/>
      <c r="AO2071" s="33"/>
      <c r="AP2071" s="30"/>
      <c r="AQ2071" s="33"/>
      <c r="AR2071" s="30"/>
      <c r="AS2071" s="33"/>
      <c r="AT2071" s="30"/>
    </row>
    <row r="2072" spans="1:46" ht="55.2" x14ac:dyDescent="0.25">
      <c r="A2072" s="12">
        <v>2068</v>
      </c>
      <c r="B2072" s="12"/>
      <c r="C2072" s="12">
        <v>2068</v>
      </c>
      <c r="D2072" s="13" t="s">
        <v>6537</v>
      </c>
      <c r="E2072" s="17" t="s">
        <v>6538</v>
      </c>
      <c r="F2072" s="17" t="s">
        <v>196</v>
      </c>
      <c r="G2072" s="13" t="s">
        <v>58</v>
      </c>
      <c r="H2072" s="18">
        <v>43110</v>
      </c>
      <c r="I2072" s="13">
        <v>2010</v>
      </c>
      <c r="J2072" s="13">
        <v>31</v>
      </c>
      <c r="K2072" s="13">
        <v>1</v>
      </c>
      <c r="L2072" s="17" t="s">
        <v>6539</v>
      </c>
      <c r="M2072" s="27"/>
      <c r="N2072" s="28"/>
      <c r="O2072" s="31"/>
      <c r="P2072" s="30"/>
      <c r="Q2072" s="33"/>
      <c r="R2072" s="30"/>
      <c r="S2072" s="33"/>
      <c r="T2072" s="30"/>
      <c r="U2072" s="33"/>
      <c r="V2072" s="30"/>
      <c r="W2072" s="33"/>
      <c r="X2072" s="30"/>
      <c r="Y2072" s="33"/>
      <c r="Z2072" s="30"/>
      <c r="AA2072" s="33"/>
      <c r="AB2072" s="30"/>
      <c r="AC2072" s="33"/>
      <c r="AD2072" s="30"/>
      <c r="AE2072" s="33"/>
      <c r="AF2072" s="30"/>
      <c r="AG2072" s="33"/>
      <c r="AH2072" s="30"/>
      <c r="AI2072" s="33"/>
      <c r="AJ2072" s="30"/>
      <c r="AK2072" s="33"/>
      <c r="AL2072" s="30"/>
      <c r="AM2072" s="33"/>
      <c r="AN2072" s="30"/>
      <c r="AO2072" s="33"/>
      <c r="AP2072" s="30"/>
      <c r="AQ2072" s="33"/>
      <c r="AR2072" s="30"/>
      <c r="AS2072" s="33"/>
      <c r="AT2072" s="30"/>
    </row>
    <row r="2073" spans="1:46" ht="41.4" x14ac:dyDescent="0.25">
      <c r="A2073" s="12">
        <v>2069</v>
      </c>
      <c r="B2073" s="12"/>
      <c r="C2073" s="12">
        <v>2069</v>
      </c>
      <c r="D2073" s="13" t="s">
        <v>6540</v>
      </c>
      <c r="E2073" s="17" t="s">
        <v>6541</v>
      </c>
      <c r="F2073" s="17" t="s">
        <v>106</v>
      </c>
      <c r="G2073" s="13" t="s">
        <v>58</v>
      </c>
      <c r="H2073" s="13"/>
      <c r="I2073" s="13">
        <v>2010</v>
      </c>
      <c r="J2073" s="13">
        <v>135</v>
      </c>
      <c r="K2073" s="13">
        <v>7</v>
      </c>
      <c r="L2073" s="17" t="s">
        <v>6542</v>
      </c>
      <c r="M2073" s="27"/>
      <c r="N2073" s="28"/>
      <c r="O2073" s="31"/>
      <c r="P2073" s="30"/>
      <c r="Q2073" s="33"/>
      <c r="R2073" s="30"/>
      <c r="S2073" s="33"/>
      <c r="T2073" s="30"/>
      <c r="U2073" s="33"/>
      <c r="V2073" s="30"/>
      <c r="W2073" s="33"/>
      <c r="X2073" s="30"/>
      <c r="Y2073" s="33"/>
      <c r="Z2073" s="30"/>
      <c r="AA2073" s="33"/>
      <c r="AB2073" s="30"/>
      <c r="AC2073" s="33"/>
      <c r="AD2073" s="30"/>
      <c r="AE2073" s="33"/>
      <c r="AF2073" s="30"/>
      <c r="AG2073" s="33"/>
      <c r="AH2073" s="30"/>
      <c r="AI2073" s="33"/>
      <c r="AJ2073" s="30"/>
      <c r="AK2073" s="33"/>
      <c r="AL2073" s="30"/>
      <c r="AM2073" s="33"/>
      <c r="AN2073" s="30"/>
      <c r="AO2073" s="33"/>
      <c r="AP2073" s="30"/>
      <c r="AQ2073" s="33"/>
      <c r="AR2073" s="30"/>
      <c r="AS2073" s="33"/>
      <c r="AT2073" s="30"/>
    </row>
    <row r="2074" spans="1:46" ht="41.4" x14ac:dyDescent="0.25">
      <c r="A2074" s="12">
        <v>2070</v>
      </c>
      <c r="B2074" s="12"/>
      <c r="C2074" s="12">
        <v>2070</v>
      </c>
      <c r="D2074" s="13" t="s">
        <v>6543</v>
      </c>
      <c r="E2074" s="17" t="s">
        <v>6544</v>
      </c>
      <c r="F2074" s="17" t="s">
        <v>106</v>
      </c>
      <c r="G2074" s="13" t="s">
        <v>58</v>
      </c>
      <c r="H2074" s="13"/>
      <c r="I2074" s="13">
        <v>2010</v>
      </c>
      <c r="J2074" s="13">
        <v>135</v>
      </c>
      <c r="K2074" s="13">
        <v>7</v>
      </c>
      <c r="L2074" s="17" t="s">
        <v>6545</v>
      </c>
      <c r="M2074" s="27"/>
      <c r="N2074" s="28"/>
      <c r="O2074" s="31"/>
      <c r="P2074" s="30"/>
      <c r="Q2074" s="33"/>
      <c r="R2074" s="30"/>
      <c r="S2074" s="33"/>
      <c r="T2074" s="30"/>
      <c r="U2074" s="33"/>
      <c r="V2074" s="30"/>
      <c r="W2074" s="33"/>
      <c r="X2074" s="30"/>
      <c r="Y2074" s="33"/>
      <c r="Z2074" s="30"/>
      <c r="AA2074" s="33"/>
      <c r="AB2074" s="30"/>
      <c r="AC2074" s="33"/>
      <c r="AD2074" s="30"/>
      <c r="AE2074" s="33"/>
      <c r="AF2074" s="30"/>
      <c r="AG2074" s="33"/>
      <c r="AH2074" s="30"/>
      <c r="AI2074" s="33"/>
      <c r="AJ2074" s="30"/>
      <c r="AK2074" s="33"/>
      <c r="AL2074" s="30"/>
      <c r="AM2074" s="33"/>
      <c r="AN2074" s="30"/>
      <c r="AO2074" s="33"/>
      <c r="AP2074" s="30"/>
      <c r="AQ2074" s="33"/>
      <c r="AR2074" s="30"/>
      <c r="AS2074" s="33"/>
      <c r="AT2074" s="30"/>
    </row>
    <row r="2075" spans="1:46" ht="82.8" x14ac:dyDescent="0.25">
      <c r="A2075" s="12">
        <v>2071</v>
      </c>
      <c r="B2075" s="12"/>
      <c r="C2075" s="12">
        <v>2071</v>
      </c>
      <c r="D2075" s="13" t="s">
        <v>6546</v>
      </c>
      <c r="E2075" s="17" t="s">
        <v>6547</v>
      </c>
      <c r="F2075" s="17" t="s">
        <v>746</v>
      </c>
      <c r="G2075" s="13" t="s">
        <v>58</v>
      </c>
      <c r="H2075" s="13"/>
      <c r="I2075" s="13">
        <v>2010</v>
      </c>
      <c r="J2075" s="13">
        <v>43</v>
      </c>
      <c r="K2075" s="13">
        <v>1</v>
      </c>
      <c r="L2075" s="17" t="s">
        <v>6548</v>
      </c>
      <c r="M2075" s="27"/>
      <c r="N2075" s="28"/>
      <c r="O2075" s="31"/>
      <c r="P2075" s="30"/>
      <c r="Q2075" s="33"/>
      <c r="R2075" s="30"/>
      <c r="S2075" s="33"/>
      <c r="T2075" s="30"/>
      <c r="U2075" s="33"/>
      <c r="V2075" s="30"/>
      <c r="W2075" s="33"/>
      <c r="X2075" s="30"/>
      <c r="Y2075" s="33"/>
      <c r="Z2075" s="30"/>
      <c r="AA2075" s="33"/>
      <c r="AB2075" s="30"/>
      <c r="AC2075" s="33"/>
      <c r="AD2075" s="30"/>
      <c r="AE2075" s="33"/>
      <c r="AF2075" s="30"/>
      <c r="AG2075" s="33"/>
      <c r="AH2075" s="30"/>
      <c r="AI2075" s="33"/>
      <c r="AJ2075" s="30"/>
      <c r="AK2075" s="33"/>
      <c r="AL2075" s="30"/>
      <c r="AM2075" s="33"/>
      <c r="AN2075" s="30"/>
      <c r="AO2075" s="33"/>
      <c r="AP2075" s="30"/>
      <c r="AQ2075" s="33"/>
      <c r="AR2075" s="30"/>
      <c r="AS2075" s="33"/>
      <c r="AT2075" s="30"/>
    </row>
    <row r="2076" spans="1:46" ht="96.6" x14ac:dyDescent="0.25">
      <c r="A2076" s="12">
        <v>2072</v>
      </c>
      <c r="B2076" s="12"/>
      <c r="C2076" s="12">
        <v>2072</v>
      </c>
      <c r="D2076" s="13" t="s">
        <v>6549</v>
      </c>
      <c r="E2076" s="17" t="s">
        <v>6550</v>
      </c>
      <c r="F2076" s="17" t="s">
        <v>746</v>
      </c>
      <c r="G2076" s="13" t="s">
        <v>58</v>
      </c>
      <c r="H2076" s="13"/>
      <c r="I2076" s="13">
        <v>2010</v>
      </c>
      <c r="J2076" s="13">
        <v>43</v>
      </c>
      <c r="K2076" s="13">
        <v>14</v>
      </c>
      <c r="L2076" s="17" t="s">
        <v>6551</v>
      </c>
      <c r="M2076" s="27"/>
      <c r="N2076" s="28"/>
      <c r="O2076" s="31"/>
      <c r="P2076" s="30"/>
      <c r="Q2076" s="33"/>
      <c r="R2076" s="30"/>
      <c r="S2076" s="33"/>
      <c r="T2076" s="30"/>
      <c r="U2076" s="33"/>
      <c r="V2076" s="30"/>
      <c r="W2076" s="33"/>
      <c r="X2076" s="30"/>
      <c r="Y2076" s="33"/>
      <c r="Z2076" s="30"/>
      <c r="AA2076" s="33"/>
      <c r="AB2076" s="30"/>
      <c r="AC2076" s="33"/>
      <c r="AD2076" s="30"/>
      <c r="AE2076" s="33"/>
      <c r="AF2076" s="30"/>
      <c r="AG2076" s="33"/>
      <c r="AH2076" s="30"/>
      <c r="AI2076" s="33"/>
      <c r="AJ2076" s="30"/>
      <c r="AK2076" s="33"/>
      <c r="AL2076" s="30"/>
      <c r="AM2076" s="33"/>
      <c r="AN2076" s="30"/>
      <c r="AO2076" s="33"/>
      <c r="AP2076" s="30"/>
      <c r="AQ2076" s="33"/>
      <c r="AR2076" s="30"/>
      <c r="AS2076" s="33"/>
      <c r="AT2076" s="30"/>
    </row>
    <row r="2077" spans="1:46" ht="55.2" x14ac:dyDescent="0.25">
      <c r="A2077" s="12">
        <v>2073</v>
      </c>
      <c r="B2077" s="12"/>
      <c r="C2077" s="12">
        <v>2073</v>
      </c>
      <c r="D2077" s="13" t="s">
        <v>6552</v>
      </c>
      <c r="E2077" s="17" t="s">
        <v>6553</v>
      </c>
      <c r="F2077" s="17" t="s">
        <v>281</v>
      </c>
      <c r="G2077" s="13" t="s">
        <v>58</v>
      </c>
      <c r="H2077" s="13"/>
      <c r="I2077" s="13">
        <v>2010</v>
      </c>
      <c r="J2077" s="13">
        <v>49</v>
      </c>
      <c r="K2077" s="13">
        <v>44</v>
      </c>
      <c r="L2077" s="17" t="s">
        <v>6554</v>
      </c>
      <c r="M2077" s="27"/>
      <c r="N2077" s="28"/>
      <c r="O2077" s="31"/>
      <c r="P2077" s="30"/>
      <c r="Q2077" s="33"/>
      <c r="R2077" s="30"/>
      <c r="S2077" s="33"/>
      <c r="T2077" s="30"/>
      <c r="U2077" s="33"/>
      <c r="V2077" s="30"/>
      <c r="W2077" s="33"/>
      <c r="X2077" s="30"/>
      <c r="Y2077" s="33"/>
      <c r="Z2077" s="30"/>
      <c r="AA2077" s="33"/>
      <c r="AB2077" s="30"/>
      <c r="AC2077" s="33"/>
      <c r="AD2077" s="30"/>
      <c r="AE2077" s="33"/>
      <c r="AF2077" s="30"/>
      <c r="AG2077" s="33"/>
      <c r="AH2077" s="30"/>
      <c r="AI2077" s="33"/>
      <c r="AJ2077" s="30"/>
      <c r="AK2077" s="33"/>
      <c r="AL2077" s="30"/>
      <c r="AM2077" s="33"/>
      <c r="AN2077" s="30"/>
      <c r="AO2077" s="33"/>
      <c r="AP2077" s="30"/>
      <c r="AQ2077" s="33"/>
      <c r="AR2077" s="30"/>
      <c r="AS2077" s="33"/>
      <c r="AT2077" s="30"/>
    </row>
    <row r="2078" spans="1:46" ht="55.2" x14ac:dyDescent="0.25">
      <c r="A2078" s="12">
        <v>2074</v>
      </c>
      <c r="B2078" s="12"/>
      <c r="C2078" s="12">
        <v>2074</v>
      </c>
      <c r="D2078" s="13" t="s">
        <v>6555</v>
      </c>
      <c r="E2078" s="17" t="s">
        <v>6556</v>
      </c>
      <c r="F2078" s="17" t="s">
        <v>102</v>
      </c>
      <c r="G2078" s="13" t="s">
        <v>58</v>
      </c>
      <c r="H2078" s="13"/>
      <c r="I2078" s="13">
        <v>2010</v>
      </c>
      <c r="J2078" s="13">
        <v>46</v>
      </c>
      <c r="K2078" s="13">
        <v>21</v>
      </c>
      <c r="L2078" s="17" t="s">
        <v>6557</v>
      </c>
      <c r="M2078" s="27"/>
      <c r="N2078" s="28"/>
      <c r="O2078" s="31"/>
      <c r="P2078" s="30"/>
      <c r="Q2078" s="33"/>
      <c r="R2078" s="30"/>
      <c r="S2078" s="33"/>
      <c r="T2078" s="30"/>
      <c r="U2078" s="33"/>
      <c r="V2078" s="30"/>
      <c r="W2078" s="33"/>
      <c r="X2078" s="30"/>
      <c r="Y2078" s="33"/>
      <c r="Z2078" s="30"/>
      <c r="AA2078" s="33"/>
      <c r="AB2078" s="30"/>
      <c r="AC2078" s="33"/>
      <c r="AD2078" s="30"/>
      <c r="AE2078" s="33"/>
      <c r="AF2078" s="30"/>
      <c r="AG2078" s="33"/>
      <c r="AH2078" s="30"/>
      <c r="AI2078" s="33"/>
      <c r="AJ2078" s="30"/>
      <c r="AK2078" s="33"/>
      <c r="AL2078" s="30"/>
      <c r="AM2078" s="33"/>
      <c r="AN2078" s="30"/>
      <c r="AO2078" s="33"/>
      <c r="AP2078" s="30"/>
      <c r="AQ2078" s="33"/>
      <c r="AR2078" s="30"/>
      <c r="AS2078" s="33"/>
      <c r="AT2078" s="30"/>
    </row>
    <row r="2079" spans="1:46" ht="55.2" x14ac:dyDescent="0.25">
      <c r="A2079" s="12">
        <v>2075</v>
      </c>
      <c r="B2079" s="12"/>
      <c r="C2079" s="12">
        <v>2075</v>
      </c>
      <c r="D2079" s="13" t="s">
        <v>6558</v>
      </c>
      <c r="E2079" s="17" t="s">
        <v>6559</v>
      </c>
      <c r="F2079" s="17" t="s">
        <v>102</v>
      </c>
      <c r="G2079" s="13" t="s">
        <v>58</v>
      </c>
      <c r="H2079" s="13"/>
      <c r="I2079" s="13">
        <v>2010</v>
      </c>
      <c r="J2079" s="13">
        <v>46</v>
      </c>
      <c r="K2079" s="13">
        <v>42</v>
      </c>
      <c r="L2079" s="17" t="s">
        <v>6560</v>
      </c>
      <c r="M2079" s="27"/>
      <c r="N2079" s="28"/>
      <c r="O2079" s="31"/>
      <c r="P2079" s="30"/>
      <c r="Q2079" s="33"/>
      <c r="R2079" s="30"/>
      <c r="S2079" s="33"/>
      <c r="T2079" s="30"/>
      <c r="U2079" s="33"/>
      <c r="V2079" s="30"/>
      <c r="W2079" s="33"/>
      <c r="X2079" s="30"/>
      <c r="Y2079" s="33"/>
      <c r="Z2079" s="30"/>
      <c r="AA2079" s="33"/>
      <c r="AB2079" s="30"/>
      <c r="AC2079" s="33"/>
      <c r="AD2079" s="30"/>
      <c r="AE2079" s="33"/>
      <c r="AF2079" s="30"/>
      <c r="AG2079" s="33"/>
      <c r="AH2079" s="30"/>
      <c r="AI2079" s="33"/>
      <c r="AJ2079" s="30"/>
      <c r="AK2079" s="33"/>
      <c r="AL2079" s="30"/>
      <c r="AM2079" s="33"/>
      <c r="AN2079" s="30"/>
      <c r="AO2079" s="33"/>
      <c r="AP2079" s="30"/>
      <c r="AQ2079" s="33"/>
      <c r="AR2079" s="30"/>
      <c r="AS2079" s="33"/>
      <c r="AT2079" s="30"/>
    </row>
    <row r="2080" spans="1:46" ht="41.4" x14ac:dyDescent="0.25">
      <c r="A2080" s="12">
        <v>2076</v>
      </c>
      <c r="B2080" s="12"/>
      <c r="C2080" s="12">
        <v>2076</v>
      </c>
      <c r="D2080" s="13" t="s">
        <v>6561</v>
      </c>
      <c r="E2080" s="17" t="s">
        <v>6562</v>
      </c>
      <c r="F2080" s="17" t="s">
        <v>381</v>
      </c>
      <c r="G2080" s="13" t="s">
        <v>107</v>
      </c>
      <c r="H2080" s="13"/>
      <c r="I2080" s="13">
        <v>2010</v>
      </c>
      <c r="J2080" s="13">
        <v>39</v>
      </c>
      <c r="K2080" s="13">
        <v>11</v>
      </c>
      <c r="L2080" s="17" t="s">
        <v>6563</v>
      </c>
      <c r="M2080" s="27"/>
      <c r="N2080" s="28"/>
      <c r="O2080" s="31"/>
      <c r="P2080" s="30"/>
      <c r="Q2080" s="33"/>
      <c r="R2080" s="30"/>
      <c r="S2080" s="33"/>
      <c r="T2080" s="30"/>
      <c r="U2080" s="33"/>
      <c r="V2080" s="30"/>
      <c r="W2080" s="33"/>
      <c r="X2080" s="30"/>
      <c r="Y2080" s="33"/>
      <c r="Z2080" s="30"/>
      <c r="AA2080" s="33"/>
      <c r="AB2080" s="30"/>
      <c r="AC2080" s="33"/>
      <c r="AD2080" s="30"/>
      <c r="AE2080" s="33"/>
      <c r="AF2080" s="30"/>
      <c r="AG2080" s="33"/>
      <c r="AH2080" s="30"/>
      <c r="AI2080" s="33"/>
      <c r="AJ2080" s="30"/>
      <c r="AK2080" s="33"/>
      <c r="AL2080" s="30"/>
      <c r="AM2080" s="33"/>
      <c r="AN2080" s="30"/>
      <c r="AO2080" s="33"/>
      <c r="AP2080" s="30"/>
      <c r="AQ2080" s="33"/>
      <c r="AR2080" s="30"/>
      <c r="AS2080" s="33"/>
      <c r="AT2080" s="30"/>
    </row>
    <row r="2081" spans="1:46" ht="69" x14ac:dyDescent="0.25">
      <c r="A2081" s="12">
        <v>2077</v>
      </c>
      <c r="B2081" s="12"/>
      <c r="C2081" s="12">
        <v>2077</v>
      </c>
      <c r="D2081" s="13" t="s">
        <v>6564</v>
      </c>
      <c r="E2081" s="17" t="s">
        <v>6565</v>
      </c>
      <c r="F2081" s="17" t="s">
        <v>700</v>
      </c>
      <c r="G2081" s="13" t="s">
        <v>58</v>
      </c>
      <c r="H2081" s="13"/>
      <c r="I2081" s="13">
        <v>2010</v>
      </c>
      <c r="J2081" s="13">
        <v>29</v>
      </c>
      <c r="K2081" s="13">
        <v>4</v>
      </c>
      <c r="L2081" s="17" t="s">
        <v>6566</v>
      </c>
      <c r="M2081" s="27"/>
      <c r="N2081" s="28"/>
      <c r="O2081" s="31"/>
      <c r="P2081" s="30"/>
      <c r="Q2081" s="33"/>
      <c r="R2081" s="30"/>
      <c r="S2081" s="33"/>
      <c r="T2081" s="30"/>
      <c r="U2081" s="33"/>
      <c r="V2081" s="30"/>
      <c r="W2081" s="33"/>
      <c r="X2081" s="30"/>
      <c r="Y2081" s="33"/>
      <c r="Z2081" s="30"/>
      <c r="AA2081" s="33"/>
      <c r="AB2081" s="30"/>
      <c r="AC2081" s="33"/>
      <c r="AD2081" s="30"/>
      <c r="AE2081" s="33"/>
      <c r="AF2081" s="30"/>
      <c r="AG2081" s="33"/>
      <c r="AH2081" s="30"/>
      <c r="AI2081" s="33"/>
      <c r="AJ2081" s="30"/>
      <c r="AK2081" s="33"/>
      <c r="AL2081" s="30"/>
      <c r="AM2081" s="33"/>
      <c r="AN2081" s="30"/>
      <c r="AO2081" s="33"/>
      <c r="AP2081" s="30"/>
      <c r="AQ2081" s="33"/>
      <c r="AR2081" s="30"/>
      <c r="AS2081" s="33"/>
      <c r="AT2081" s="30"/>
    </row>
    <row r="2082" spans="1:46" ht="41.4" x14ac:dyDescent="0.25">
      <c r="A2082" s="12">
        <v>2078</v>
      </c>
      <c r="B2082" s="12"/>
      <c r="C2082" s="12">
        <v>2078</v>
      </c>
      <c r="D2082" s="13" t="s">
        <v>6567</v>
      </c>
      <c r="E2082" s="17" t="s">
        <v>6568</v>
      </c>
      <c r="F2082" s="17" t="s">
        <v>6127</v>
      </c>
      <c r="G2082" s="13" t="s">
        <v>58</v>
      </c>
      <c r="H2082" s="13"/>
      <c r="I2082" s="13">
        <v>2010</v>
      </c>
      <c r="J2082" s="13">
        <v>13</v>
      </c>
      <c r="K2082" s="13">
        <v>7</v>
      </c>
      <c r="L2082" s="17" t="s">
        <v>6569</v>
      </c>
      <c r="M2082" s="27"/>
      <c r="N2082" s="28"/>
      <c r="O2082" s="31"/>
      <c r="P2082" s="30"/>
      <c r="Q2082" s="33"/>
      <c r="R2082" s="30"/>
      <c r="S2082" s="33"/>
      <c r="T2082" s="30"/>
      <c r="U2082" s="33"/>
      <c r="V2082" s="30"/>
      <c r="W2082" s="33"/>
      <c r="X2082" s="30"/>
      <c r="Y2082" s="33"/>
      <c r="Z2082" s="30"/>
      <c r="AA2082" s="33"/>
      <c r="AB2082" s="30"/>
      <c r="AC2082" s="33"/>
      <c r="AD2082" s="30"/>
      <c r="AE2082" s="33"/>
      <c r="AF2082" s="30"/>
      <c r="AG2082" s="33"/>
      <c r="AH2082" s="30"/>
      <c r="AI2082" s="33"/>
      <c r="AJ2082" s="30"/>
      <c r="AK2082" s="33"/>
      <c r="AL2082" s="30"/>
      <c r="AM2082" s="33"/>
      <c r="AN2082" s="30"/>
      <c r="AO2082" s="33"/>
      <c r="AP2082" s="30"/>
      <c r="AQ2082" s="33"/>
      <c r="AR2082" s="30"/>
      <c r="AS2082" s="33"/>
      <c r="AT2082" s="30"/>
    </row>
    <row r="2083" spans="1:46" ht="82.8" x14ac:dyDescent="0.25">
      <c r="A2083" s="12">
        <v>2079</v>
      </c>
      <c r="B2083" s="12"/>
      <c r="C2083" s="12">
        <v>2079</v>
      </c>
      <c r="D2083" s="13" t="s">
        <v>6570</v>
      </c>
      <c r="E2083" s="17" t="s">
        <v>6571</v>
      </c>
      <c r="F2083" s="17" t="s">
        <v>3361</v>
      </c>
      <c r="G2083" s="13" t="s">
        <v>58</v>
      </c>
      <c r="H2083" s="13"/>
      <c r="I2083" s="13">
        <v>2010</v>
      </c>
      <c r="J2083" s="13">
        <v>93</v>
      </c>
      <c r="K2083" s="13">
        <v>8</v>
      </c>
      <c r="L2083" s="17" t="s">
        <v>6572</v>
      </c>
      <c r="M2083" s="27"/>
      <c r="N2083" s="28"/>
      <c r="O2083" s="31"/>
      <c r="P2083" s="30"/>
      <c r="Q2083" s="33"/>
      <c r="R2083" s="30"/>
      <c r="S2083" s="33"/>
      <c r="T2083" s="30"/>
      <c r="U2083" s="33"/>
      <c r="V2083" s="30"/>
      <c r="W2083" s="33"/>
      <c r="X2083" s="30"/>
      <c r="Y2083" s="33"/>
      <c r="Z2083" s="30"/>
      <c r="AA2083" s="33"/>
      <c r="AB2083" s="30"/>
      <c r="AC2083" s="33"/>
      <c r="AD2083" s="30"/>
      <c r="AE2083" s="33"/>
      <c r="AF2083" s="30"/>
      <c r="AG2083" s="33"/>
      <c r="AH2083" s="30"/>
      <c r="AI2083" s="33"/>
      <c r="AJ2083" s="30"/>
      <c r="AK2083" s="33"/>
      <c r="AL2083" s="30"/>
      <c r="AM2083" s="33"/>
      <c r="AN2083" s="30"/>
      <c r="AO2083" s="33"/>
      <c r="AP2083" s="30"/>
      <c r="AQ2083" s="33"/>
      <c r="AR2083" s="30"/>
      <c r="AS2083" s="33"/>
      <c r="AT2083" s="30"/>
    </row>
    <row r="2084" spans="1:46" ht="41.4" x14ac:dyDescent="0.25">
      <c r="A2084" s="12">
        <v>2080</v>
      </c>
      <c r="B2084" s="12"/>
      <c r="C2084" s="12">
        <v>2080</v>
      </c>
      <c r="D2084" s="13" t="s">
        <v>6573</v>
      </c>
      <c r="E2084" s="17" t="s">
        <v>6574</v>
      </c>
      <c r="F2084" s="17" t="s">
        <v>3361</v>
      </c>
      <c r="G2084" s="13" t="s">
        <v>58</v>
      </c>
      <c r="H2084" s="13"/>
      <c r="I2084" s="13">
        <v>2010</v>
      </c>
      <c r="J2084" s="13">
        <v>93</v>
      </c>
      <c r="K2084" s="13">
        <v>10</v>
      </c>
      <c r="L2084" s="17" t="s">
        <v>6575</v>
      </c>
      <c r="M2084" s="27"/>
      <c r="N2084" s="28"/>
      <c r="O2084" s="31"/>
      <c r="P2084" s="30"/>
      <c r="Q2084" s="33"/>
      <c r="R2084" s="30"/>
      <c r="S2084" s="33"/>
      <c r="T2084" s="30"/>
      <c r="U2084" s="33"/>
      <c r="V2084" s="30"/>
      <c r="W2084" s="33"/>
      <c r="X2084" s="30"/>
      <c r="Y2084" s="33"/>
      <c r="Z2084" s="30"/>
      <c r="AA2084" s="33"/>
      <c r="AB2084" s="30"/>
      <c r="AC2084" s="33"/>
      <c r="AD2084" s="30"/>
      <c r="AE2084" s="33"/>
      <c r="AF2084" s="30"/>
      <c r="AG2084" s="33"/>
      <c r="AH2084" s="30"/>
      <c r="AI2084" s="33"/>
      <c r="AJ2084" s="30"/>
      <c r="AK2084" s="33"/>
      <c r="AL2084" s="30"/>
      <c r="AM2084" s="33"/>
      <c r="AN2084" s="30"/>
      <c r="AO2084" s="33"/>
      <c r="AP2084" s="30"/>
      <c r="AQ2084" s="33"/>
      <c r="AR2084" s="30"/>
      <c r="AS2084" s="33"/>
      <c r="AT2084" s="30"/>
    </row>
    <row r="2085" spans="1:46" ht="55.2" x14ac:dyDescent="0.25">
      <c r="A2085" s="12">
        <v>2081</v>
      </c>
      <c r="B2085" s="12"/>
      <c r="C2085" s="12">
        <v>2081</v>
      </c>
      <c r="D2085" s="13" t="s">
        <v>6576</v>
      </c>
      <c r="E2085" s="17" t="s">
        <v>6577</v>
      </c>
      <c r="F2085" s="17" t="s">
        <v>659</v>
      </c>
      <c r="G2085" s="13" t="s">
        <v>58</v>
      </c>
      <c r="H2085" s="13" t="s">
        <v>775</v>
      </c>
      <c r="I2085" s="13">
        <v>2010</v>
      </c>
      <c r="J2085" s="13">
        <v>13</v>
      </c>
      <c r="K2085" s="13">
        <v>1</v>
      </c>
      <c r="L2085" s="17" t="s">
        <v>6578</v>
      </c>
      <c r="M2085" s="27"/>
      <c r="N2085" s="28"/>
      <c r="O2085" s="31"/>
      <c r="P2085" s="30"/>
      <c r="Q2085" s="33"/>
      <c r="R2085" s="30"/>
      <c r="S2085" s="33"/>
      <c r="T2085" s="30"/>
      <c r="U2085" s="33"/>
      <c r="V2085" s="30"/>
      <c r="W2085" s="33"/>
      <c r="X2085" s="30"/>
      <c r="Y2085" s="33"/>
      <c r="Z2085" s="30"/>
      <c r="AA2085" s="33"/>
      <c r="AB2085" s="30"/>
      <c r="AC2085" s="33"/>
      <c r="AD2085" s="30"/>
      <c r="AE2085" s="33"/>
      <c r="AF2085" s="30"/>
      <c r="AG2085" s="33"/>
      <c r="AH2085" s="30"/>
      <c r="AI2085" s="33"/>
      <c r="AJ2085" s="30"/>
      <c r="AK2085" s="33"/>
      <c r="AL2085" s="30"/>
      <c r="AM2085" s="33"/>
      <c r="AN2085" s="30"/>
      <c r="AO2085" s="33"/>
      <c r="AP2085" s="30"/>
      <c r="AQ2085" s="33"/>
      <c r="AR2085" s="30"/>
      <c r="AS2085" s="33"/>
      <c r="AT2085" s="30"/>
    </row>
    <row r="2086" spans="1:46" ht="55.2" x14ac:dyDescent="0.25">
      <c r="A2086" s="12">
        <v>2082</v>
      </c>
      <c r="B2086" s="12"/>
      <c r="C2086" s="12">
        <v>2082</v>
      </c>
      <c r="D2086" s="13" t="s">
        <v>6579</v>
      </c>
      <c r="E2086" s="17" t="s">
        <v>6580</v>
      </c>
      <c r="F2086" s="17" t="s">
        <v>5380</v>
      </c>
      <c r="G2086" s="13" t="s">
        <v>58</v>
      </c>
      <c r="H2086" s="13" t="s">
        <v>775</v>
      </c>
      <c r="I2086" s="13">
        <v>2010</v>
      </c>
      <c r="J2086" s="13" t="s">
        <v>74</v>
      </c>
      <c r="K2086" s="13">
        <v>1</v>
      </c>
      <c r="L2086" s="17" t="s">
        <v>6581</v>
      </c>
      <c r="M2086" s="27"/>
      <c r="N2086" s="28"/>
      <c r="O2086" s="31"/>
      <c r="P2086" s="30"/>
      <c r="Q2086" s="33"/>
      <c r="R2086" s="30"/>
      <c r="S2086" s="33"/>
      <c r="T2086" s="30"/>
      <c r="U2086" s="33"/>
      <c r="V2086" s="30"/>
      <c r="W2086" s="33"/>
      <c r="X2086" s="30"/>
      <c r="Y2086" s="33"/>
      <c r="Z2086" s="30"/>
      <c r="AA2086" s="33"/>
      <c r="AB2086" s="30"/>
      <c r="AC2086" s="33"/>
      <c r="AD2086" s="30"/>
      <c r="AE2086" s="33"/>
      <c r="AF2086" s="30"/>
      <c r="AG2086" s="33"/>
      <c r="AH2086" s="30"/>
      <c r="AI2086" s="33"/>
      <c r="AJ2086" s="30"/>
      <c r="AK2086" s="33"/>
      <c r="AL2086" s="30"/>
      <c r="AM2086" s="33"/>
      <c r="AN2086" s="30"/>
      <c r="AO2086" s="33"/>
      <c r="AP2086" s="30"/>
      <c r="AQ2086" s="33"/>
      <c r="AR2086" s="30"/>
      <c r="AS2086" s="33"/>
      <c r="AT2086" s="30"/>
    </row>
    <row r="2087" spans="1:46" ht="55.2" x14ac:dyDescent="0.25">
      <c r="A2087" s="12">
        <v>2083</v>
      </c>
      <c r="B2087" s="12"/>
      <c r="C2087" s="12">
        <v>2083</v>
      </c>
      <c r="D2087" s="13" t="s">
        <v>6582</v>
      </c>
      <c r="E2087" s="17" t="s">
        <v>6583</v>
      </c>
      <c r="F2087" s="17" t="s">
        <v>1868</v>
      </c>
      <c r="G2087" s="13" t="s">
        <v>58</v>
      </c>
      <c r="H2087" s="13"/>
      <c r="I2087" s="13">
        <v>2010</v>
      </c>
      <c r="J2087" s="13">
        <v>63</v>
      </c>
      <c r="K2087" s="13">
        <v>2</v>
      </c>
      <c r="L2087" s="17" t="s">
        <v>6584</v>
      </c>
      <c r="M2087" s="27"/>
      <c r="N2087" s="28"/>
      <c r="O2087" s="31"/>
      <c r="P2087" s="30"/>
      <c r="Q2087" s="33"/>
      <c r="R2087" s="30"/>
      <c r="S2087" s="33"/>
      <c r="T2087" s="30"/>
      <c r="U2087" s="33"/>
      <c r="V2087" s="30"/>
      <c r="W2087" s="33"/>
      <c r="X2087" s="30"/>
      <c r="Y2087" s="33"/>
      <c r="Z2087" s="30"/>
      <c r="AA2087" s="33"/>
      <c r="AB2087" s="30"/>
      <c r="AC2087" s="33"/>
      <c r="AD2087" s="30"/>
      <c r="AE2087" s="33"/>
      <c r="AF2087" s="30"/>
      <c r="AG2087" s="33"/>
      <c r="AH2087" s="30"/>
      <c r="AI2087" s="33"/>
      <c r="AJ2087" s="30"/>
      <c r="AK2087" s="33"/>
      <c r="AL2087" s="30"/>
      <c r="AM2087" s="33"/>
      <c r="AN2087" s="30"/>
      <c r="AO2087" s="33"/>
      <c r="AP2087" s="30"/>
      <c r="AQ2087" s="33"/>
      <c r="AR2087" s="30"/>
      <c r="AS2087" s="33"/>
      <c r="AT2087" s="30"/>
    </row>
    <row r="2088" spans="1:46" ht="82.8" x14ac:dyDescent="0.25">
      <c r="A2088" s="12">
        <v>2084</v>
      </c>
      <c r="B2088" s="12"/>
      <c r="C2088" s="12">
        <v>2084</v>
      </c>
      <c r="D2088" s="13" t="s">
        <v>6585</v>
      </c>
      <c r="E2088" s="17" t="s">
        <v>6586</v>
      </c>
      <c r="F2088" s="17" t="s">
        <v>1868</v>
      </c>
      <c r="G2088" s="13" t="s">
        <v>58</v>
      </c>
      <c r="H2088" s="13"/>
      <c r="I2088" s="13">
        <v>2010</v>
      </c>
      <c r="J2088" s="13">
        <v>63</v>
      </c>
      <c r="K2088" s="13">
        <v>8</v>
      </c>
      <c r="L2088" s="17" t="s">
        <v>6587</v>
      </c>
      <c r="M2088" s="27"/>
      <c r="N2088" s="28"/>
      <c r="O2088" s="31"/>
      <c r="P2088" s="30"/>
      <c r="Q2088" s="33"/>
      <c r="R2088" s="30"/>
      <c r="S2088" s="33"/>
      <c r="T2088" s="30"/>
      <c r="U2088" s="33"/>
      <c r="V2088" s="30"/>
      <c r="W2088" s="33"/>
      <c r="X2088" s="30"/>
      <c r="Y2088" s="33"/>
      <c r="Z2088" s="30"/>
      <c r="AA2088" s="33"/>
      <c r="AB2088" s="30"/>
      <c r="AC2088" s="33"/>
      <c r="AD2088" s="30"/>
      <c r="AE2088" s="33"/>
      <c r="AF2088" s="30"/>
      <c r="AG2088" s="33"/>
      <c r="AH2088" s="30"/>
      <c r="AI2088" s="33"/>
      <c r="AJ2088" s="30"/>
      <c r="AK2088" s="33"/>
      <c r="AL2088" s="30"/>
      <c r="AM2088" s="33"/>
      <c r="AN2088" s="30"/>
      <c r="AO2088" s="33"/>
      <c r="AP2088" s="30"/>
      <c r="AQ2088" s="33"/>
      <c r="AR2088" s="30"/>
      <c r="AS2088" s="33"/>
      <c r="AT2088" s="30"/>
    </row>
    <row r="2089" spans="1:46" ht="82.8" x14ac:dyDescent="0.25">
      <c r="A2089" s="12">
        <v>2085</v>
      </c>
      <c r="B2089" s="12"/>
      <c r="C2089" s="12">
        <v>2085</v>
      </c>
      <c r="D2089" s="13" t="s">
        <v>6588</v>
      </c>
      <c r="E2089" s="17" t="s">
        <v>6589</v>
      </c>
      <c r="F2089" s="17" t="s">
        <v>1868</v>
      </c>
      <c r="G2089" s="13" t="s">
        <v>58</v>
      </c>
      <c r="H2089" s="13"/>
      <c r="I2089" s="13">
        <v>2010</v>
      </c>
      <c r="J2089" s="13">
        <v>63</v>
      </c>
      <c r="K2089" s="13">
        <v>9</v>
      </c>
      <c r="L2089" s="17" t="s">
        <v>6590</v>
      </c>
      <c r="M2089" s="27"/>
      <c r="N2089" s="28"/>
      <c r="O2089" s="31"/>
      <c r="P2089" s="30"/>
      <c r="Q2089" s="33"/>
      <c r="R2089" s="30"/>
      <c r="S2089" s="33"/>
      <c r="T2089" s="30"/>
      <c r="U2089" s="33"/>
      <c r="V2089" s="30"/>
      <c r="W2089" s="33"/>
      <c r="X2089" s="30"/>
      <c r="Y2089" s="33"/>
      <c r="Z2089" s="30"/>
      <c r="AA2089" s="33"/>
      <c r="AB2089" s="30"/>
      <c r="AC2089" s="33"/>
      <c r="AD2089" s="30"/>
      <c r="AE2089" s="33"/>
      <c r="AF2089" s="30"/>
      <c r="AG2089" s="33"/>
      <c r="AH2089" s="30"/>
      <c r="AI2089" s="33"/>
      <c r="AJ2089" s="30"/>
      <c r="AK2089" s="33"/>
      <c r="AL2089" s="30"/>
      <c r="AM2089" s="33"/>
      <c r="AN2089" s="30"/>
      <c r="AO2089" s="33"/>
      <c r="AP2089" s="30"/>
      <c r="AQ2089" s="33"/>
      <c r="AR2089" s="30"/>
      <c r="AS2089" s="33"/>
      <c r="AT2089" s="30"/>
    </row>
    <row r="2090" spans="1:46" ht="82.8" x14ac:dyDescent="0.25">
      <c r="A2090" s="12">
        <v>2086</v>
      </c>
      <c r="B2090" s="12"/>
      <c r="C2090" s="12">
        <v>2086</v>
      </c>
      <c r="D2090" s="13" t="s">
        <v>6591</v>
      </c>
      <c r="E2090" s="17" t="s">
        <v>6592</v>
      </c>
      <c r="F2090" s="17" t="s">
        <v>1868</v>
      </c>
      <c r="G2090" s="13" t="s">
        <v>58</v>
      </c>
      <c r="H2090" s="13"/>
      <c r="I2090" s="13">
        <v>2010</v>
      </c>
      <c r="J2090" s="13">
        <v>63</v>
      </c>
      <c r="K2090" s="13">
        <v>13</v>
      </c>
      <c r="L2090" s="17" t="s">
        <v>6593</v>
      </c>
      <c r="M2090" s="27"/>
      <c r="N2090" s="28"/>
      <c r="O2090" s="31"/>
      <c r="P2090" s="30"/>
      <c r="Q2090" s="33"/>
      <c r="R2090" s="30"/>
      <c r="S2090" s="33"/>
      <c r="T2090" s="30"/>
      <c r="U2090" s="33"/>
      <c r="V2090" s="30"/>
      <c r="W2090" s="33"/>
      <c r="X2090" s="30"/>
      <c r="Y2090" s="33"/>
      <c r="Z2090" s="30"/>
      <c r="AA2090" s="33"/>
      <c r="AB2090" s="30"/>
      <c r="AC2090" s="33"/>
      <c r="AD2090" s="30"/>
      <c r="AE2090" s="33"/>
      <c r="AF2090" s="30"/>
      <c r="AG2090" s="33"/>
      <c r="AH2090" s="30"/>
      <c r="AI2090" s="33"/>
      <c r="AJ2090" s="30"/>
      <c r="AK2090" s="33"/>
      <c r="AL2090" s="30"/>
      <c r="AM2090" s="33"/>
      <c r="AN2090" s="30"/>
      <c r="AO2090" s="33"/>
      <c r="AP2090" s="30"/>
      <c r="AQ2090" s="33"/>
      <c r="AR2090" s="30"/>
      <c r="AS2090" s="33"/>
      <c r="AT2090" s="30"/>
    </row>
    <row r="2091" spans="1:46" ht="96.6" x14ac:dyDescent="0.25">
      <c r="A2091" s="12">
        <v>2087</v>
      </c>
      <c r="B2091" s="12"/>
      <c r="C2091" s="12">
        <v>2087</v>
      </c>
      <c r="D2091" s="13" t="s">
        <v>6594</v>
      </c>
      <c r="E2091" s="17" t="s">
        <v>6595</v>
      </c>
      <c r="F2091" s="17" t="s">
        <v>4867</v>
      </c>
      <c r="G2091" s="13" t="s">
        <v>58</v>
      </c>
      <c r="H2091" s="13"/>
      <c r="I2091" s="13">
        <v>2010</v>
      </c>
      <c r="J2091" s="13">
        <v>33</v>
      </c>
      <c r="K2091" s="13">
        <v>6</v>
      </c>
      <c r="L2091" s="17" t="s">
        <v>6596</v>
      </c>
      <c r="M2091" s="27"/>
      <c r="N2091" s="28"/>
      <c r="O2091" s="31"/>
      <c r="P2091" s="30"/>
      <c r="Q2091" s="33"/>
      <c r="R2091" s="30"/>
      <c r="S2091" s="33"/>
      <c r="T2091" s="30"/>
      <c r="U2091" s="33"/>
      <c r="V2091" s="30"/>
      <c r="W2091" s="33"/>
      <c r="X2091" s="30"/>
      <c r="Y2091" s="33"/>
      <c r="Z2091" s="30"/>
      <c r="AA2091" s="33"/>
      <c r="AB2091" s="30"/>
      <c r="AC2091" s="33"/>
      <c r="AD2091" s="30"/>
      <c r="AE2091" s="33"/>
      <c r="AF2091" s="30"/>
      <c r="AG2091" s="33"/>
      <c r="AH2091" s="30"/>
      <c r="AI2091" s="33"/>
      <c r="AJ2091" s="30"/>
      <c r="AK2091" s="33"/>
      <c r="AL2091" s="30"/>
      <c r="AM2091" s="33"/>
      <c r="AN2091" s="30"/>
      <c r="AO2091" s="33"/>
      <c r="AP2091" s="30"/>
      <c r="AQ2091" s="33"/>
      <c r="AR2091" s="30"/>
      <c r="AS2091" s="33"/>
      <c r="AT2091" s="30"/>
    </row>
    <row r="2092" spans="1:46" ht="69" x14ac:dyDescent="0.25">
      <c r="A2092" s="12">
        <v>2088</v>
      </c>
      <c r="B2092" s="12"/>
      <c r="C2092" s="12">
        <v>2088</v>
      </c>
      <c r="D2092" s="13" t="s">
        <v>6597</v>
      </c>
      <c r="E2092" s="17" t="s">
        <v>6598</v>
      </c>
      <c r="F2092" s="17" t="s">
        <v>4521</v>
      </c>
      <c r="G2092" s="13" t="s">
        <v>58</v>
      </c>
      <c r="H2092" s="13"/>
      <c r="I2092" s="13">
        <v>2010</v>
      </c>
      <c r="J2092" s="13">
        <v>47</v>
      </c>
      <c r="K2092" s="13">
        <v>10</v>
      </c>
      <c r="L2092" s="17" t="s">
        <v>6599</v>
      </c>
      <c r="M2092" s="27"/>
      <c r="N2092" s="28"/>
      <c r="O2092" s="31"/>
      <c r="P2092" s="30"/>
      <c r="Q2092" s="33"/>
      <c r="R2092" s="30"/>
      <c r="S2092" s="33"/>
      <c r="T2092" s="30"/>
      <c r="U2092" s="33"/>
      <c r="V2092" s="30"/>
      <c r="W2092" s="33"/>
      <c r="X2092" s="30"/>
      <c r="Y2092" s="33"/>
      <c r="Z2092" s="30"/>
      <c r="AA2092" s="33"/>
      <c r="AB2092" s="30"/>
      <c r="AC2092" s="33"/>
      <c r="AD2092" s="30"/>
      <c r="AE2092" s="33"/>
      <c r="AF2092" s="30"/>
      <c r="AG2092" s="33"/>
      <c r="AH2092" s="30"/>
      <c r="AI2092" s="33"/>
      <c r="AJ2092" s="30"/>
      <c r="AK2092" s="33"/>
      <c r="AL2092" s="30"/>
      <c r="AM2092" s="33"/>
      <c r="AN2092" s="30"/>
      <c r="AO2092" s="33"/>
      <c r="AP2092" s="30"/>
      <c r="AQ2092" s="33"/>
      <c r="AR2092" s="30"/>
      <c r="AS2092" s="33"/>
      <c r="AT2092" s="30"/>
    </row>
    <row r="2093" spans="1:46" ht="41.4" x14ac:dyDescent="0.25">
      <c r="A2093" s="12">
        <v>2089</v>
      </c>
      <c r="B2093" s="12"/>
      <c r="C2093" s="12">
        <v>2089</v>
      </c>
      <c r="D2093" s="13" t="s">
        <v>6600</v>
      </c>
      <c r="E2093" s="17" t="s">
        <v>6601</v>
      </c>
      <c r="F2093" s="17" t="s">
        <v>723</v>
      </c>
      <c r="G2093" s="13" t="s">
        <v>58</v>
      </c>
      <c r="H2093" s="13"/>
      <c r="I2093" s="13">
        <v>2010</v>
      </c>
      <c r="J2093" s="13">
        <v>157</v>
      </c>
      <c r="K2093" s="13">
        <v>9</v>
      </c>
      <c r="L2093" s="17" t="s">
        <v>6602</v>
      </c>
      <c r="M2093" s="27"/>
      <c r="N2093" s="28"/>
      <c r="O2093" s="31"/>
      <c r="P2093" s="30"/>
      <c r="Q2093" s="33"/>
      <c r="R2093" s="30"/>
      <c r="S2093" s="33"/>
      <c r="T2093" s="30"/>
      <c r="U2093" s="33"/>
      <c r="V2093" s="30"/>
      <c r="W2093" s="33"/>
      <c r="X2093" s="30"/>
      <c r="Y2093" s="33"/>
      <c r="Z2093" s="30"/>
      <c r="AA2093" s="33"/>
      <c r="AB2093" s="30"/>
      <c r="AC2093" s="33"/>
      <c r="AD2093" s="30"/>
      <c r="AE2093" s="33"/>
      <c r="AF2093" s="30"/>
      <c r="AG2093" s="33"/>
      <c r="AH2093" s="30"/>
      <c r="AI2093" s="33"/>
      <c r="AJ2093" s="30"/>
      <c r="AK2093" s="33"/>
      <c r="AL2093" s="30"/>
      <c r="AM2093" s="33"/>
      <c r="AN2093" s="30"/>
      <c r="AO2093" s="33"/>
      <c r="AP2093" s="30"/>
      <c r="AQ2093" s="33"/>
      <c r="AR2093" s="30"/>
      <c r="AS2093" s="33"/>
      <c r="AT2093" s="30"/>
    </row>
    <row r="2094" spans="1:46" ht="41.4" x14ac:dyDescent="0.25">
      <c r="A2094" s="12">
        <v>2090</v>
      </c>
      <c r="B2094" s="12"/>
      <c r="C2094" s="12">
        <v>2090</v>
      </c>
      <c r="D2094" s="13" t="s">
        <v>6603</v>
      </c>
      <c r="E2094" s="17" t="s">
        <v>6604</v>
      </c>
      <c r="F2094" s="17" t="s">
        <v>723</v>
      </c>
      <c r="G2094" s="13" t="s">
        <v>58</v>
      </c>
      <c r="H2094" s="13"/>
      <c r="I2094" s="13">
        <v>2010</v>
      </c>
      <c r="J2094" s="13">
        <v>157</v>
      </c>
      <c r="K2094" s="13">
        <v>10</v>
      </c>
      <c r="L2094" s="17" t="s">
        <v>6605</v>
      </c>
      <c r="M2094" s="27"/>
      <c r="N2094" s="28"/>
      <c r="O2094" s="31"/>
      <c r="P2094" s="30"/>
      <c r="Q2094" s="33"/>
      <c r="R2094" s="30"/>
      <c r="S2094" s="33"/>
      <c r="T2094" s="30"/>
      <c r="U2094" s="33"/>
      <c r="V2094" s="30"/>
      <c r="W2094" s="33"/>
      <c r="X2094" s="30"/>
      <c r="Y2094" s="33"/>
      <c r="Z2094" s="30"/>
      <c r="AA2094" s="33"/>
      <c r="AB2094" s="30"/>
      <c r="AC2094" s="33"/>
      <c r="AD2094" s="30"/>
      <c r="AE2094" s="33"/>
      <c r="AF2094" s="30"/>
      <c r="AG2094" s="33"/>
      <c r="AH2094" s="30"/>
      <c r="AI2094" s="33"/>
      <c r="AJ2094" s="30"/>
      <c r="AK2094" s="33"/>
      <c r="AL2094" s="30"/>
      <c r="AM2094" s="33"/>
      <c r="AN2094" s="30"/>
      <c r="AO2094" s="33"/>
      <c r="AP2094" s="30"/>
      <c r="AQ2094" s="33"/>
      <c r="AR2094" s="30"/>
      <c r="AS2094" s="33"/>
      <c r="AT2094" s="30"/>
    </row>
    <row r="2095" spans="1:46" ht="55.2" x14ac:dyDescent="0.25">
      <c r="A2095" s="12">
        <v>2091</v>
      </c>
      <c r="B2095" s="12"/>
      <c r="C2095" s="12">
        <v>2091</v>
      </c>
      <c r="D2095" s="13" t="s">
        <v>6606</v>
      </c>
      <c r="E2095" s="17" t="s">
        <v>6607</v>
      </c>
      <c r="F2095" s="17" t="s">
        <v>723</v>
      </c>
      <c r="G2095" s="13" t="s">
        <v>58</v>
      </c>
      <c r="H2095" s="13"/>
      <c r="I2095" s="13">
        <v>2010</v>
      </c>
      <c r="J2095" s="13">
        <v>157</v>
      </c>
      <c r="K2095" s="13">
        <v>3</v>
      </c>
      <c r="L2095" s="17" t="s">
        <v>6608</v>
      </c>
      <c r="M2095" s="27"/>
      <c r="N2095" s="28"/>
      <c r="O2095" s="31"/>
      <c r="P2095" s="30"/>
      <c r="Q2095" s="33"/>
      <c r="R2095" s="30"/>
      <c r="S2095" s="33"/>
      <c r="T2095" s="30"/>
      <c r="U2095" s="33"/>
      <c r="V2095" s="30"/>
      <c r="W2095" s="33"/>
      <c r="X2095" s="30"/>
      <c r="Y2095" s="33"/>
      <c r="Z2095" s="30"/>
      <c r="AA2095" s="33"/>
      <c r="AB2095" s="30"/>
      <c r="AC2095" s="33"/>
      <c r="AD2095" s="30"/>
      <c r="AE2095" s="33"/>
      <c r="AF2095" s="30"/>
      <c r="AG2095" s="33"/>
      <c r="AH2095" s="30"/>
      <c r="AI2095" s="33"/>
      <c r="AJ2095" s="30"/>
      <c r="AK2095" s="33"/>
      <c r="AL2095" s="30"/>
      <c r="AM2095" s="33"/>
      <c r="AN2095" s="30"/>
      <c r="AO2095" s="33"/>
      <c r="AP2095" s="30"/>
      <c r="AQ2095" s="33"/>
      <c r="AR2095" s="30"/>
      <c r="AS2095" s="33"/>
      <c r="AT2095" s="30"/>
    </row>
    <row r="2096" spans="1:46" ht="55.2" x14ac:dyDescent="0.25">
      <c r="A2096" s="12">
        <v>2092</v>
      </c>
      <c r="B2096" s="12"/>
      <c r="C2096" s="12">
        <v>2092</v>
      </c>
      <c r="D2096" s="13" t="s">
        <v>6609</v>
      </c>
      <c r="E2096" s="17" t="s">
        <v>6610</v>
      </c>
      <c r="F2096" s="17" t="s">
        <v>727</v>
      </c>
      <c r="G2096" s="13" t="s">
        <v>58</v>
      </c>
      <c r="H2096" s="13"/>
      <c r="I2096" s="13">
        <v>2010</v>
      </c>
      <c r="J2096" s="13">
        <v>37</v>
      </c>
      <c r="K2096" s="13">
        <v>12</v>
      </c>
      <c r="L2096" s="17" t="s">
        <v>6611</v>
      </c>
      <c r="M2096" s="27"/>
      <c r="N2096" s="28"/>
      <c r="O2096" s="31"/>
      <c r="P2096" s="30"/>
      <c r="Q2096" s="33"/>
      <c r="R2096" s="30"/>
      <c r="S2096" s="33"/>
      <c r="T2096" s="30"/>
      <c r="U2096" s="33"/>
      <c r="V2096" s="30"/>
      <c r="W2096" s="33"/>
      <c r="X2096" s="30"/>
      <c r="Y2096" s="33"/>
      <c r="Z2096" s="30"/>
      <c r="AA2096" s="33"/>
      <c r="AB2096" s="30"/>
      <c r="AC2096" s="33"/>
      <c r="AD2096" s="30"/>
      <c r="AE2096" s="33"/>
      <c r="AF2096" s="30"/>
      <c r="AG2096" s="33"/>
      <c r="AH2096" s="30"/>
      <c r="AI2096" s="33"/>
      <c r="AJ2096" s="30"/>
      <c r="AK2096" s="33"/>
      <c r="AL2096" s="30"/>
      <c r="AM2096" s="33"/>
      <c r="AN2096" s="30"/>
      <c r="AO2096" s="33"/>
      <c r="AP2096" s="30"/>
      <c r="AQ2096" s="33"/>
      <c r="AR2096" s="30"/>
      <c r="AS2096" s="33"/>
      <c r="AT2096" s="30"/>
    </row>
    <row r="2097" spans="1:46" ht="69" x14ac:dyDescent="0.25">
      <c r="A2097" s="12">
        <v>2093</v>
      </c>
      <c r="B2097" s="12"/>
      <c r="C2097" s="12">
        <v>2093</v>
      </c>
      <c r="D2097" s="13" t="s">
        <v>6612</v>
      </c>
      <c r="E2097" s="17" t="s">
        <v>6613</v>
      </c>
      <c r="F2097" s="17" t="s">
        <v>1107</v>
      </c>
      <c r="G2097" s="13" t="s">
        <v>58</v>
      </c>
      <c r="H2097" s="13" t="s">
        <v>775</v>
      </c>
      <c r="I2097" s="13">
        <v>2010</v>
      </c>
      <c r="J2097" s="13">
        <v>75</v>
      </c>
      <c r="K2097" s="13">
        <v>1</v>
      </c>
      <c r="L2097" s="17" t="s">
        <v>6614</v>
      </c>
      <c r="M2097" s="27"/>
      <c r="N2097" s="28"/>
      <c r="O2097" s="31"/>
      <c r="P2097" s="30"/>
      <c r="Q2097" s="33"/>
      <c r="R2097" s="30"/>
      <c r="S2097" s="33"/>
      <c r="T2097" s="30"/>
      <c r="U2097" s="33"/>
      <c r="V2097" s="30"/>
      <c r="W2097" s="33"/>
      <c r="X2097" s="30"/>
      <c r="Y2097" s="33"/>
      <c r="Z2097" s="30"/>
      <c r="AA2097" s="33"/>
      <c r="AB2097" s="30"/>
      <c r="AC2097" s="33"/>
      <c r="AD2097" s="30"/>
      <c r="AE2097" s="33"/>
      <c r="AF2097" s="30"/>
      <c r="AG2097" s="33"/>
      <c r="AH2097" s="30"/>
      <c r="AI2097" s="33"/>
      <c r="AJ2097" s="30"/>
      <c r="AK2097" s="33"/>
      <c r="AL2097" s="30"/>
      <c r="AM2097" s="33"/>
      <c r="AN2097" s="30"/>
      <c r="AO2097" s="33"/>
      <c r="AP2097" s="30"/>
      <c r="AQ2097" s="33"/>
      <c r="AR2097" s="30"/>
      <c r="AS2097" s="33"/>
      <c r="AT2097" s="30"/>
    </row>
    <row r="2098" spans="1:46" ht="82.8" x14ac:dyDescent="0.25">
      <c r="A2098" s="12">
        <v>2094</v>
      </c>
      <c r="B2098" s="12"/>
      <c r="C2098" s="12">
        <v>2094</v>
      </c>
      <c r="D2098" s="13" t="s">
        <v>6615</v>
      </c>
      <c r="E2098" s="17" t="s">
        <v>6616</v>
      </c>
      <c r="F2098" s="17" t="s">
        <v>2474</v>
      </c>
      <c r="G2098" s="13" t="s">
        <v>58</v>
      </c>
      <c r="H2098" s="13"/>
      <c r="I2098" s="13">
        <v>2010</v>
      </c>
      <c r="J2098" s="13">
        <v>40</v>
      </c>
      <c r="K2098" s="13">
        <v>3</v>
      </c>
      <c r="L2098" s="17" t="s">
        <v>6617</v>
      </c>
      <c r="M2098" s="27"/>
      <c r="N2098" s="28"/>
      <c r="O2098" s="31"/>
      <c r="P2098" s="30"/>
      <c r="Q2098" s="33"/>
      <c r="R2098" s="30"/>
      <c r="S2098" s="33"/>
      <c r="T2098" s="30"/>
      <c r="U2098" s="33"/>
      <c r="V2098" s="30"/>
      <c r="W2098" s="33"/>
      <c r="X2098" s="30"/>
      <c r="Y2098" s="33"/>
      <c r="Z2098" s="30"/>
      <c r="AA2098" s="33"/>
      <c r="AB2098" s="30"/>
      <c r="AC2098" s="33"/>
      <c r="AD2098" s="30"/>
      <c r="AE2098" s="33"/>
      <c r="AF2098" s="30"/>
      <c r="AG2098" s="33"/>
      <c r="AH2098" s="30"/>
      <c r="AI2098" s="33"/>
      <c r="AJ2098" s="30"/>
      <c r="AK2098" s="33"/>
      <c r="AL2098" s="30"/>
      <c r="AM2098" s="33"/>
      <c r="AN2098" s="30"/>
      <c r="AO2098" s="33"/>
      <c r="AP2098" s="30"/>
      <c r="AQ2098" s="33"/>
      <c r="AR2098" s="30"/>
      <c r="AS2098" s="33"/>
      <c r="AT2098" s="30"/>
    </row>
    <row r="2099" spans="1:46" ht="69" x14ac:dyDescent="0.25">
      <c r="A2099" s="12">
        <v>2095</v>
      </c>
      <c r="B2099" s="12"/>
      <c r="C2099" s="12">
        <v>2095</v>
      </c>
      <c r="D2099" s="13" t="s">
        <v>6618</v>
      </c>
      <c r="E2099" s="17" t="s">
        <v>6619</v>
      </c>
      <c r="F2099" s="17" t="s">
        <v>457</v>
      </c>
      <c r="G2099" s="13" t="s">
        <v>58</v>
      </c>
      <c r="H2099" s="13"/>
      <c r="I2099" s="13">
        <v>2010</v>
      </c>
      <c r="J2099" s="13">
        <v>636</v>
      </c>
      <c r="K2099" s="13">
        <v>6</v>
      </c>
      <c r="L2099" s="17" t="s">
        <v>6620</v>
      </c>
      <c r="M2099" s="27"/>
      <c r="N2099" s="28"/>
      <c r="O2099" s="31"/>
      <c r="P2099" s="30"/>
      <c r="Q2099" s="33"/>
      <c r="R2099" s="30"/>
      <c r="S2099" s="33"/>
      <c r="T2099" s="30"/>
      <c r="U2099" s="33"/>
      <c r="V2099" s="30"/>
      <c r="W2099" s="33"/>
      <c r="X2099" s="30"/>
      <c r="Y2099" s="33"/>
      <c r="Z2099" s="30"/>
      <c r="AA2099" s="33"/>
      <c r="AB2099" s="30"/>
      <c r="AC2099" s="33"/>
      <c r="AD2099" s="30"/>
      <c r="AE2099" s="33"/>
      <c r="AF2099" s="30"/>
      <c r="AG2099" s="33"/>
      <c r="AH2099" s="30"/>
      <c r="AI2099" s="33"/>
      <c r="AJ2099" s="30"/>
      <c r="AK2099" s="33"/>
      <c r="AL2099" s="30"/>
      <c r="AM2099" s="33"/>
      <c r="AN2099" s="30"/>
      <c r="AO2099" s="33"/>
      <c r="AP2099" s="30"/>
      <c r="AQ2099" s="33"/>
      <c r="AR2099" s="30"/>
      <c r="AS2099" s="33"/>
      <c r="AT2099" s="30"/>
    </row>
    <row r="2100" spans="1:46" ht="55.2" x14ac:dyDescent="0.25">
      <c r="A2100" s="12">
        <v>2096</v>
      </c>
      <c r="B2100" s="12"/>
      <c r="C2100" s="12">
        <v>2096</v>
      </c>
      <c r="D2100" s="13" t="s">
        <v>6621</v>
      </c>
      <c r="E2100" s="17" t="s">
        <v>6622</v>
      </c>
      <c r="F2100" s="17" t="s">
        <v>232</v>
      </c>
      <c r="G2100" s="13" t="s">
        <v>58</v>
      </c>
      <c r="H2100" s="13"/>
      <c r="I2100" s="13">
        <v>2010</v>
      </c>
      <c r="J2100" s="13">
        <v>225</v>
      </c>
      <c r="K2100" s="13">
        <v>4</v>
      </c>
      <c r="L2100" s="17" t="s">
        <v>6623</v>
      </c>
      <c r="M2100" s="27"/>
      <c r="N2100" s="28"/>
      <c r="O2100" s="31"/>
      <c r="P2100" s="30"/>
      <c r="Q2100" s="33"/>
      <c r="R2100" s="30"/>
      <c r="S2100" s="33"/>
      <c r="T2100" s="30"/>
      <c r="U2100" s="33"/>
      <c r="V2100" s="30"/>
      <c r="W2100" s="33"/>
      <c r="X2100" s="30"/>
      <c r="Y2100" s="33"/>
      <c r="Z2100" s="30"/>
      <c r="AA2100" s="33"/>
      <c r="AB2100" s="30"/>
      <c r="AC2100" s="33"/>
      <c r="AD2100" s="30"/>
      <c r="AE2100" s="33"/>
      <c r="AF2100" s="30"/>
      <c r="AG2100" s="33"/>
      <c r="AH2100" s="30"/>
      <c r="AI2100" s="33"/>
      <c r="AJ2100" s="30"/>
      <c r="AK2100" s="33"/>
      <c r="AL2100" s="30"/>
      <c r="AM2100" s="33"/>
      <c r="AN2100" s="30"/>
      <c r="AO2100" s="33"/>
      <c r="AP2100" s="30"/>
      <c r="AQ2100" s="33"/>
      <c r="AR2100" s="30"/>
      <c r="AS2100" s="33"/>
      <c r="AT2100" s="30"/>
    </row>
    <row r="2101" spans="1:46" ht="55.2" x14ac:dyDescent="0.25">
      <c r="A2101" s="12">
        <v>2097</v>
      </c>
      <c r="B2101" s="12"/>
      <c r="C2101" s="12">
        <v>2097</v>
      </c>
      <c r="D2101" s="13" t="s">
        <v>6624</v>
      </c>
      <c r="E2101" s="17" t="s">
        <v>6625</v>
      </c>
      <c r="F2101" s="17" t="s">
        <v>232</v>
      </c>
      <c r="G2101" s="13" t="s">
        <v>58</v>
      </c>
      <c r="H2101" s="13"/>
      <c r="I2101" s="13">
        <v>2010</v>
      </c>
      <c r="J2101" s="13">
        <v>225</v>
      </c>
      <c r="K2101" s="13">
        <v>4</v>
      </c>
      <c r="L2101" s="17" t="s">
        <v>6626</v>
      </c>
      <c r="M2101" s="27"/>
      <c r="N2101" s="28"/>
      <c r="O2101" s="31"/>
      <c r="P2101" s="30"/>
      <c r="Q2101" s="33"/>
      <c r="R2101" s="30"/>
      <c r="S2101" s="33"/>
      <c r="T2101" s="30"/>
      <c r="U2101" s="33"/>
      <c r="V2101" s="30"/>
      <c r="W2101" s="33"/>
      <c r="X2101" s="30"/>
      <c r="Y2101" s="33"/>
      <c r="Z2101" s="30"/>
      <c r="AA2101" s="33"/>
      <c r="AB2101" s="30"/>
      <c r="AC2101" s="33"/>
      <c r="AD2101" s="30"/>
      <c r="AE2101" s="33"/>
      <c r="AF2101" s="30"/>
      <c r="AG2101" s="33"/>
      <c r="AH2101" s="30"/>
      <c r="AI2101" s="33"/>
      <c r="AJ2101" s="30"/>
      <c r="AK2101" s="33"/>
      <c r="AL2101" s="30"/>
      <c r="AM2101" s="33"/>
      <c r="AN2101" s="30"/>
      <c r="AO2101" s="33"/>
      <c r="AP2101" s="30"/>
      <c r="AQ2101" s="33"/>
      <c r="AR2101" s="30"/>
      <c r="AS2101" s="33"/>
      <c r="AT2101" s="30"/>
    </row>
    <row r="2102" spans="1:46" ht="69" x14ac:dyDescent="0.25">
      <c r="A2102" s="12">
        <v>2098</v>
      </c>
      <c r="B2102" s="12"/>
      <c r="C2102" s="12">
        <v>2098</v>
      </c>
      <c r="D2102" s="13" t="s">
        <v>6627</v>
      </c>
      <c r="E2102" s="17" t="s">
        <v>6628</v>
      </c>
      <c r="F2102" s="17" t="s">
        <v>232</v>
      </c>
      <c r="G2102" s="13" t="s">
        <v>58</v>
      </c>
      <c r="H2102" s="13"/>
      <c r="I2102" s="13">
        <v>2010</v>
      </c>
      <c r="J2102" s="13">
        <v>225</v>
      </c>
      <c r="K2102" s="13">
        <v>4</v>
      </c>
      <c r="L2102" s="17" t="s">
        <v>6629</v>
      </c>
      <c r="M2102" s="27"/>
      <c r="N2102" s="28"/>
      <c r="O2102" s="31"/>
      <c r="P2102" s="30"/>
      <c r="Q2102" s="33"/>
      <c r="R2102" s="30"/>
      <c r="S2102" s="33"/>
      <c r="T2102" s="30"/>
      <c r="U2102" s="33"/>
      <c r="V2102" s="30"/>
      <c r="W2102" s="33"/>
      <c r="X2102" s="30"/>
      <c r="Y2102" s="33"/>
      <c r="Z2102" s="30"/>
      <c r="AA2102" s="33"/>
      <c r="AB2102" s="30"/>
      <c r="AC2102" s="33"/>
      <c r="AD2102" s="30"/>
      <c r="AE2102" s="33"/>
      <c r="AF2102" s="30"/>
      <c r="AG2102" s="33"/>
      <c r="AH2102" s="30"/>
      <c r="AI2102" s="33"/>
      <c r="AJ2102" s="30"/>
      <c r="AK2102" s="33"/>
      <c r="AL2102" s="30"/>
      <c r="AM2102" s="33"/>
      <c r="AN2102" s="30"/>
      <c r="AO2102" s="33"/>
      <c r="AP2102" s="30"/>
      <c r="AQ2102" s="33"/>
      <c r="AR2102" s="30"/>
      <c r="AS2102" s="33"/>
      <c r="AT2102" s="30"/>
    </row>
    <row r="2103" spans="1:46" ht="55.2" x14ac:dyDescent="0.25">
      <c r="A2103" s="12">
        <v>2099</v>
      </c>
      <c r="B2103" s="12"/>
      <c r="C2103" s="12">
        <v>2099</v>
      </c>
      <c r="D2103" s="13" t="s">
        <v>6630</v>
      </c>
      <c r="E2103" s="17" t="s">
        <v>6631</v>
      </c>
      <c r="F2103" s="17" t="s">
        <v>232</v>
      </c>
      <c r="G2103" s="13" t="s">
        <v>58</v>
      </c>
      <c r="H2103" s="13"/>
      <c r="I2103" s="13">
        <v>2010</v>
      </c>
      <c r="J2103" s="13">
        <v>225</v>
      </c>
      <c r="K2103" s="13">
        <v>4</v>
      </c>
      <c r="L2103" s="17" t="s">
        <v>6632</v>
      </c>
      <c r="M2103" s="27"/>
      <c r="N2103" s="28"/>
      <c r="O2103" s="31"/>
      <c r="P2103" s="30"/>
      <c r="Q2103" s="33"/>
      <c r="R2103" s="30"/>
      <c r="S2103" s="33"/>
      <c r="T2103" s="30"/>
      <c r="U2103" s="33"/>
      <c r="V2103" s="30"/>
      <c r="W2103" s="33"/>
      <c r="X2103" s="30"/>
      <c r="Y2103" s="33"/>
      <c r="Z2103" s="30"/>
      <c r="AA2103" s="33"/>
      <c r="AB2103" s="30"/>
      <c r="AC2103" s="33"/>
      <c r="AD2103" s="30"/>
      <c r="AE2103" s="33"/>
      <c r="AF2103" s="30"/>
      <c r="AG2103" s="33"/>
      <c r="AH2103" s="30"/>
      <c r="AI2103" s="33"/>
      <c r="AJ2103" s="30"/>
      <c r="AK2103" s="33"/>
      <c r="AL2103" s="30"/>
      <c r="AM2103" s="33"/>
      <c r="AN2103" s="30"/>
      <c r="AO2103" s="33"/>
      <c r="AP2103" s="30"/>
      <c r="AQ2103" s="33"/>
      <c r="AR2103" s="30"/>
      <c r="AS2103" s="33"/>
      <c r="AT2103" s="30"/>
    </row>
    <row r="2104" spans="1:46" ht="55.2" x14ac:dyDescent="0.25">
      <c r="A2104" s="12">
        <v>2100</v>
      </c>
      <c r="B2104" s="12"/>
      <c r="C2104" s="12">
        <v>2100</v>
      </c>
      <c r="D2104" s="13" t="s">
        <v>6633</v>
      </c>
      <c r="E2104" s="17" t="s">
        <v>6634</v>
      </c>
      <c r="F2104" s="17" t="s">
        <v>585</v>
      </c>
      <c r="G2104" s="13" t="s">
        <v>58</v>
      </c>
      <c r="H2104" s="18">
        <v>43465</v>
      </c>
      <c r="I2104" s="13">
        <v>2009</v>
      </c>
      <c r="J2104" s="13">
        <v>113</v>
      </c>
      <c r="K2104" s="13">
        <v>52</v>
      </c>
      <c r="L2104" s="17" t="s">
        <v>6635</v>
      </c>
      <c r="M2104" s="27"/>
      <c r="N2104" s="28"/>
      <c r="O2104" s="31"/>
      <c r="P2104" s="30"/>
      <c r="Q2104" s="33"/>
      <c r="R2104" s="30"/>
      <c r="S2104" s="33"/>
      <c r="T2104" s="30"/>
      <c r="U2104" s="33"/>
      <c r="V2104" s="30"/>
      <c r="W2104" s="33"/>
      <c r="X2104" s="30"/>
      <c r="Y2104" s="33"/>
      <c r="Z2104" s="30"/>
      <c r="AA2104" s="33"/>
      <c r="AB2104" s="30"/>
      <c r="AC2104" s="33"/>
      <c r="AD2104" s="30"/>
      <c r="AE2104" s="33"/>
      <c r="AF2104" s="30"/>
      <c r="AG2104" s="33"/>
      <c r="AH2104" s="30"/>
      <c r="AI2104" s="33"/>
      <c r="AJ2104" s="30"/>
      <c r="AK2104" s="33"/>
      <c r="AL2104" s="30"/>
      <c r="AM2104" s="33"/>
      <c r="AN2104" s="30"/>
      <c r="AO2104" s="33"/>
      <c r="AP2104" s="30"/>
      <c r="AQ2104" s="33"/>
      <c r="AR2104" s="30"/>
      <c r="AS2104" s="33"/>
      <c r="AT2104" s="30"/>
    </row>
    <row r="2105" spans="1:46" ht="41.4" x14ac:dyDescent="0.25">
      <c r="A2105" s="12">
        <v>2101</v>
      </c>
      <c r="B2105" s="12"/>
      <c r="C2105" s="12">
        <v>2101</v>
      </c>
      <c r="D2105" s="13" t="s">
        <v>6636</v>
      </c>
      <c r="E2105" s="17" t="s">
        <v>6637</v>
      </c>
      <c r="F2105" s="17" t="s">
        <v>512</v>
      </c>
      <c r="G2105" s="13" t="s">
        <v>58</v>
      </c>
      <c r="H2105" s="18">
        <v>43462</v>
      </c>
      <c r="I2105" s="13">
        <v>2009</v>
      </c>
      <c r="J2105" s="13">
        <v>67</v>
      </c>
      <c r="K2105" s="13">
        <v>24</v>
      </c>
      <c r="L2105" s="17" t="s">
        <v>6638</v>
      </c>
      <c r="M2105" s="27"/>
      <c r="N2105" s="28"/>
      <c r="O2105" s="31"/>
      <c r="P2105" s="30"/>
      <c r="Q2105" s="33"/>
      <c r="R2105" s="30"/>
      <c r="S2105" s="33"/>
      <c r="T2105" s="30"/>
      <c r="U2105" s="33"/>
      <c r="V2105" s="30"/>
      <c r="W2105" s="33"/>
      <c r="X2105" s="30"/>
      <c r="Y2105" s="33"/>
      <c r="Z2105" s="30"/>
      <c r="AA2105" s="33"/>
      <c r="AB2105" s="30"/>
      <c r="AC2105" s="33"/>
      <c r="AD2105" s="30"/>
      <c r="AE2105" s="33"/>
      <c r="AF2105" s="30"/>
      <c r="AG2105" s="33"/>
      <c r="AH2105" s="30"/>
      <c r="AI2105" s="33"/>
      <c r="AJ2105" s="30"/>
      <c r="AK2105" s="33"/>
      <c r="AL2105" s="30"/>
      <c r="AM2105" s="33"/>
      <c r="AN2105" s="30"/>
      <c r="AO2105" s="33"/>
      <c r="AP2105" s="30"/>
      <c r="AQ2105" s="33"/>
      <c r="AR2105" s="30"/>
      <c r="AS2105" s="33"/>
      <c r="AT2105" s="30"/>
    </row>
    <row r="2106" spans="1:46" ht="69" x14ac:dyDescent="0.25">
      <c r="A2106" s="12">
        <v>2102</v>
      </c>
      <c r="B2106" s="12"/>
      <c r="C2106" s="12">
        <v>2102</v>
      </c>
      <c r="D2106" s="13" t="s">
        <v>6639</v>
      </c>
      <c r="E2106" s="17" t="s">
        <v>6640</v>
      </c>
      <c r="F2106" s="17" t="s">
        <v>603</v>
      </c>
      <c r="G2106" s="13" t="s">
        <v>58</v>
      </c>
      <c r="H2106" s="18">
        <v>43449</v>
      </c>
      <c r="I2106" s="13">
        <v>2009</v>
      </c>
      <c r="J2106" s="13">
        <v>114</v>
      </c>
      <c r="K2106" s="13">
        <v>6</v>
      </c>
      <c r="L2106" s="17" t="s">
        <v>6641</v>
      </c>
      <c r="M2106" s="27"/>
      <c r="N2106" s="28"/>
      <c r="O2106" s="31"/>
      <c r="P2106" s="30"/>
      <c r="Q2106" s="33"/>
      <c r="R2106" s="30"/>
      <c r="S2106" s="33"/>
      <c r="T2106" s="30"/>
      <c r="U2106" s="33"/>
      <c r="V2106" s="30"/>
      <c r="W2106" s="33"/>
      <c r="X2106" s="30"/>
      <c r="Y2106" s="33"/>
      <c r="Z2106" s="30"/>
      <c r="AA2106" s="33"/>
      <c r="AB2106" s="30"/>
      <c r="AC2106" s="33"/>
      <c r="AD2106" s="30"/>
      <c r="AE2106" s="33"/>
      <c r="AF2106" s="30"/>
      <c r="AG2106" s="33"/>
      <c r="AH2106" s="30"/>
      <c r="AI2106" s="33"/>
      <c r="AJ2106" s="30"/>
      <c r="AK2106" s="33"/>
      <c r="AL2106" s="30"/>
      <c r="AM2106" s="33"/>
      <c r="AN2106" s="30"/>
      <c r="AO2106" s="33"/>
      <c r="AP2106" s="30"/>
      <c r="AQ2106" s="33"/>
      <c r="AR2106" s="30"/>
      <c r="AS2106" s="33"/>
      <c r="AT2106" s="30"/>
    </row>
    <row r="2107" spans="1:46" ht="82.8" x14ac:dyDescent="0.25">
      <c r="A2107" s="12">
        <v>2103</v>
      </c>
      <c r="B2107" s="12"/>
      <c r="C2107" s="12">
        <v>2103</v>
      </c>
      <c r="D2107" s="13" t="s">
        <v>6642</v>
      </c>
      <c r="E2107" s="17" t="s">
        <v>6643</v>
      </c>
      <c r="F2107" s="17" t="s">
        <v>161</v>
      </c>
      <c r="G2107" s="13" t="s">
        <v>58</v>
      </c>
      <c r="H2107" s="18">
        <v>43449</v>
      </c>
      <c r="I2107" s="13">
        <v>2009</v>
      </c>
      <c r="J2107" s="13">
        <v>25</v>
      </c>
      <c r="K2107" s="13">
        <v>24</v>
      </c>
      <c r="L2107" s="17" t="s">
        <v>6644</v>
      </c>
      <c r="M2107" s="27"/>
      <c r="N2107" s="28"/>
      <c r="O2107" s="31"/>
      <c r="P2107" s="30"/>
      <c r="Q2107" s="33"/>
      <c r="R2107" s="30"/>
      <c r="S2107" s="33"/>
      <c r="T2107" s="30"/>
      <c r="U2107" s="33"/>
      <c r="V2107" s="30"/>
      <c r="W2107" s="33"/>
      <c r="X2107" s="30"/>
      <c r="Y2107" s="33"/>
      <c r="Z2107" s="30"/>
      <c r="AA2107" s="33"/>
      <c r="AB2107" s="30"/>
      <c r="AC2107" s="33"/>
      <c r="AD2107" s="30"/>
      <c r="AE2107" s="33"/>
      <c r="AF2107" s="30"/>
      <c r="AG2107" s="33"/>
      <c r="AH2107" s="30"/>
      <c r="AI2107" s="33"/>
      <c r="AJ2107" s="30"/>
      <c r="AK2107" s="33"/>
      <c r="AL2107" s="30"/>
      <c r="AM2107" s="33"/>
      <c r="AN2107" s="30"/>
      <c r="AO2107" s="33"/>
      <c r="AP2107" s="30"/>
      <c r="AQ2107" s="33"/>
      <c r="AR2107" s="30"/>
      <c r="AS2107" s="33"/>
      <c r="AT2107" s="30"/>
    </row>
    <row r="2108" spans="1:46" ht="41.4" x14ac:dyDescent="0.25">
      <c r="A2108" s="12">
        <v>2104</v>
      </c>
      <c r="B2108" s="12"/>
      <c r="C2108" s="12">
        <v>2104</v>
      </c>
      <c r="D2108" s="13" t="s">
        <v>6645</v>
      </c>
      <c r="E2108" s="17" t="s">
        <v>6646</v>
      </c>
      <c r="F2108" s="17" t="s">
        <v>512</v>
      </c>
      <c r="G2108" s="13" t="s">
        <v>58</v>
      </c>
      <c r="H2108" s="18">
        <v>43448</v>
      </c>
      <c r="I2108" s="13">
        <v>2009</v>
      </c>
      <c r="J2108" s="13">
        <v>67</v>
      </c>
      <c r="K2108" s="13">
        <v>23</v>
      </c>
      <c r="L2108" s="17" t="s">
        <v>6647</v>
      </c>
      <c r="M2108" s="27"/>
      <c r="N2108" s="28"/>
      <c r="O2108" s="31"/>
      <c r="P2108" s="30"/>
      <c r="Q2108" s="33"/>
      <c r="R2108" s="30"/>
      <c r="S2108" s="33"/>
      <c r="T2108" s="30"/>
      <c r="U2108" s="33"/>
      <c r="V2108" s="30"/>
      <c r="W2108" s="33"/>
      <c r="X2108" s="30"/>
      <c r="Y2108" s="33"/>
      <c r="Z2108" s="30"/>
      <c r="AA2108" s="33"/>
      <c r="AB2108" s="30"/>
      <c r="AC2108" s="33"/>
      <c r="AD2108" s="30"/>
      <c r="AE2108" s="33"/>
      <c r="AF2108" s="30"/>
      <c r="AG2108" s="33"/>
      <c r="AH2108" s="30"/>
      <c r="AI2108" s="33"/>
      <c r="AJ2108" s="30"/>
      <c r="AK2108" s="33"/>
      <c r="AL2108" s="30"/>
      <c r="AM2108" s="33"/>
      <c r="AN2108" s="30"/>
      <c r="AO2108" s="33"/>
      <c r="AP2108" s="30"/>
      <c r="AQ2108" s="33"/>
      <c r="AR2108" s="30"/>
      <c r="AS2108" s="33"/>
      <c r="AT2108" s="30"/>
    </row>
    <row r="2109" spans="1:46" ht="41.4" x14ac:dyDescent="0.25">
      <c r="A2109" s="12">
        <v>2105</v>
      </c>
      <c r="B2109" s="12"/>
      <c r="C2109" s="12">
        <v>2105</v>
      </c>
      <c r="D2109" s="13" t="s">
        <v>6648</v>
      </c>
      <c r="E2109" s="17" t="s">
        <v>6649</v>
      </c>
      <c r="F2109" s="17" t="s">
        <v>782</v>
      </c>
      <c r="G2109" s="13" t="s">
        <v>58</v>
      </c>
      <c r="H2109" s="13" t="s">
        <v>834</v>
      </c>
      <c r="I2109" s="13">
        <v>2009</v>
      </c>
      <c r="J2109" s="13">
        <v>25</v>
      </c>
      <c r="K2109" s="13">
        <v>12</v>
      </c>
      <c r="L2109" s="17" t="s">
        <v>6650</v>
      </c>
      <c r="M2109" s="27"/>
      <c r="N2109" s="28"/>
      <c r="O2109" s="31"/>
      <c r="P2109" s="30"/>
      <c r="Q2109" s="33"/>
      <c r="R2109" s="30"/>
      <c r="S2109" s="33"/>
      <c r="T2109" s="30"/>
      <c r="U2109" s="33"/>
      <c r="V2109" s="30"/>
      <c r="W2109" s="33"/>
      <c r="X2109" s="30"/>
      <c r="Y2109" s="33"/>
      <c r="Z2109" s="30"/>
      <c r="AA2109" s="33"/>
      <c r="AB2109" s="30"/>
      <c r="AC2109" s="33"/>
      <c r="AD2109" s="30"/>
      <c r="AE2109" s="33"/>
      <c r="AF2109" s="30"/>
      <c r="AG2109" s="33"/>
      <c r="AH2109" s="30"/>
      <c r="AI2109" s="33"/>
      <c r="AJ2109" s="30"/>
      <c r="AK2109" s="33"/>
      <c r="AL2109" s="30"/>
      <c r="AM2109" s="33"/>
      <c r="AN2109" s="30"/>
      <c r="AO2109" s="33"/>
      <c r="AP2109" s="30"/>
      <c r="AQ2109" s="33"/>
      <c r="AR2109" s="30"/>
      <c r="AS2109" s="33"/>
      <c r="AT2109" s="30"/>
    </row>
    <row r="2110" spans="1:46" ht="41.4" x14ac:dyDescent="0.25">
      <c r="A2110" s="12">
        <v>2106</v>
      </c>
      <c r="B2110" s="12"/>
      <c r="C2110" s="12">
        <v>2106</v>
      </c>
      <c r="D2110" s="13" t="s">
        <v>6651</v>
      </c>
      <c r="E2110" s="17" t="s">
        <v>6652</v>
      </c>
      <c r="F2110" s="17" t="s">
        <v>81</v>
      </c>
      <c r="G2110" s="13" t="s">
        <v>58</v>
      </c>
      <c r="H2110" s="18">
        <v>43435</v>
      </c>
      <c r="I2110" s="13">
        <v>2009</v>
      </c>
      <c r="J2110" s="13">
        <v>340</v>
      </c>
      <c r="K2110" s="13">
        <v>1</v>
      </c>
      <c r="L2110" s="17" t="s">
        <v>6653</v>
      </c>
      <c r="M2110" s="27"/>
      <c r="N2110" s="28"/>
      <c r="O2110" s="31"/>
      <c r="P2110" s="30"/>
      <c r="Q2110" s="33"/>
      <c r="R2110" s="30"/>
      <c r="S2110" s="33"/>
      <c r="T2110" s="30"/>
      <c r="U2110" s="33"/>
      <c r="V2110" s="30"/>
      <c r="W2110" s="33"/>
      <c r="X2110" s="30"/>
      <c r="Y2110" s="33"/>
      <c r="Z2110" s="30"/>
      <c r="AA2110" s="33"/>
      <c r="AB2110" s="30"/>
      <c r="AC2110" s="33"/>
      <c r="AD2110" s="30"/>
      <c r="AE2110" s="33"/>
      <c r="AF2110" s="30"/>
      <c r="AG2110" s="33"/>
      <c r="AH2110" s="30"/>
      <c r="AI2110" s="33"/>
      <c r="AJ2110" s="30"/>
      <c r="AK2110" s="33"/>
      <c r="AL2110" s="30"/>
      <c r="AM2110" s="33"/>
      <c r="AN2110" s="30"/>
      <c r="AO2110" s="33"/>
      <c r="AP2110" s="30"/>
      <c r="AQ2110" s="33"/>
      <c r="AR2110" s="30"/>
      <c r="AS2110" s="33"/>
      <c r="AT2110" s="30"/>
    </row>
    <row r="2111" spans="1:46" ht="55.2" x14ac:dyDescent="0.25">
      <c r="A2111" s="12">
        <v>2107</v>
      </c>
      <c r="B2111" s="12"/>
      <c r="C2111" s="12">
        <v>2107</v>
      </c>
      <c r="D2111" s="13" t="s">
        <v>6654</v>
      </c>
      <c r="E2111" s="17" t="s">
        <v>6655</v>
      </c>
      <c r="F2111" s="17" t="s">
        <v>6656</v>
      </c>
      <c r="G2111" s="13" t="s">
        <v>58</v>
      </c>
      <c r="H2111" s="13" t="s">
        <v>834</v>
      </c>
      <c r="I2111" s="13">
        <v>2009</v>
      </c>
      <c r="J2111" s="13">
        <v>52</v>
      </c>
      <c r="K2111" s="13">
        <v>12</v>
      </c>
      <c r="L2111" s="17" t="s">
        <v>6657</v>
      </c>
      <c r="M2111" s="27"/>
      <c r="N2111" s="28"/>
      <c r="O2111" s="31"/>
      <c r="P2111" s="30"/>
      <c r="Q2111" s="33"/>
      <c r="R2111" s="30"/>
      <c r="S2111" s="33"/>
      <c r="T2111" s="30"/>
      <c r="U2111" s="33"/>
      <c r="V2111" s="30"/>
      <c r="W2111" s="33"/>
      <c r="X2111" s="30"/>
      <c r="Y2111" s="33"/>
      <c r="Z2111" s="30"/>
      <c r="AA2111" s="33"/>
      <c r="AB2111" s="30"/>
      <c r="AC2111" s="33"/>
      <c r="AD2111" s="30"/>
      <c r="AE2111" s="33"/>
      <c r="AF2111" s="30"/>
      <c r="AG2111" s="33"/>
      <c r="AH2111" s="30"/>
      <c r="AI2111" s="33"/>
      <c r="AJ2111" s="30"/>
      <c r="AK2111" s="33"/>
      <c r="AL2111" s="30"/>
      <c r="AM2111" s="33"/>
      <c r="AN2111" s="30"/>
      <c r="AO2111" s="33"/>
      <c r="AP2111" s="30"/>
      <c r="AQ2111" s="33"/>
      <c r="AR2111" s="30"/>
      <c r="AS2111" s="33"/>
      <c r="AT2111" s="30"/>
    </row>
    <row r="2112" spans="1:46" ht="41.4" x14ac:dyDescent="0.25">
      <c r="A2112" s="12">
        <v>2108</v>
      </c>
      <c r="B2112" s="12"/>
      <c r="C2112" s="12">
        <v>2108</v>
      </c>
      <c r="D2112" s="13" t="s">
        <v>6658</v>
      </c>
      <c r="E2112" s="17" t="s">
        <v>6659</v>
      </c>
      <c r="F2112" s="17" t="s">
        <v>6660</v>
      </c>
      <c r="G2112" s="13" t="s">
        <v>58</v>
      </c>
      <c r="H2112" s="13" t="s">
        <v>834</v>
      </c>
      <c r="I2112" s="13">
        <v>2009</v>
      </c>
      <c r="J2112" s="13">
        <v>7</v>
      </c>
      <c r="K2112" s="13">
        <v>6</v>
      </c>
      <c r="L2112" s="17" t="s">
        <v>6661</v>
      </c>
      <c r="M2112" s="27"/>
      <c r="N2112" s="28"/>
      <c r="O2112" s="31"/>
      <c r="P2112" s="30"/>
      <c r="Q2112" s="33"/>
      <c r="R2112" s="30"/>
      <c r="S2112" s="33"/>
      <c r="T2112" s="30"/>
      <c r="U2112" s="33"/>
      <c r="V2112" s="30"/>
      <c r="W2112" s="33"/>
      <c r="X2112" s="30"/>
      <c r="Y2112" s="33"/>
      <c r="Z2112" s="30"/>
      <c r="AA2112" s="33"/>
      <c r="AB2112" s="30"/>
      <c r="AC2112" s="33"/>
      <c r="AD2112" s="30"/>
      <c r="AE2112" s="33"/>
      <c r="AF2112" s="30"/>
      <c r="AG2112" s="33"/>
      <c r="AH2112" s="30"/>
      <c r="AI2112" s="33"/>
      <c r="AJ2112" s="30"/>
      <c r="AK2112" s="33"/>
      <c r="AL2112" s="30"/>
      <c r="AM2112" s="33"/>
      <c r="AN2112" s="30"/>
      <c r="AO2112" s="33"/>
      <c r="AP2112" s="30"/>
      <c r="AQ2112" s="33"/>
      <c r="AR2112" s="30"/>
      <c r="AS2112" s="33"/>
      <c r="AT2112" s="30"/>
    </row>
    <row r="2113" spans="1:46" ht="55.2" x14ac:dyDescent="0.25">
      <c r="A2113" s="12">
        <v>2109</v>
      </c>
      <c r="B2113" s="12"/>
      <c r="C2113" s="12">
        <v>2109</v>
      </c>
      <c r="D2113" s="13" t="s">
        <v>6662</v>
      </c>
      <c r="E2113" s="17" t="s">
        <v>6663</v>
      </c>
      <c r="F2113" s="17" t="s">
        <v>512</v>
      </c>
      <c r="G2113" s="13" t="s">
        <v>58</v>
      </c>
      <c r="H2113" s="18">
        <v>43432</v>
      </c>
      <c r="I2113" s="13">
        <v>2009</v>
      </c>
      <c r="J2113" s="13">
        <v>67</v>
      </c>
      <c r="K2113" s="13">
        <v>22</v>
      </c>
      <c r="L2113" s="17" t="s">
        <v>6664</v>
      </c>
      <c r="M2113" s="27"/>
      <c r="N2113" s="28"/>
      <c r="O2113" s="31"/>
      <c r="P2113" s="30"/>
      <c r="Q2113" s="33"/>
      <c r="R2113" s="30"/>
      <c r="S2113" s="33"/>
      <c r="T2113" s="30"/>
      <c r="U2113" s="33"/>
      <c r="V2113" s="30"/>
      <c r="W2113" s="33"/>
      <c r="X2113" s="30"/>
      <c r="Y2113" s="33"/>
      <c r="Z2113" s="30"/>
      <c r="AA2113" s="33"/>
      <c r="AB2113" s="30"/>
      <c r="AC2113" s="33"/>
      <c r="AD2113" s="30"/>
      <c r="AE2113" s="33"/>
      <c r="AF2113" s="30"/>
      <c r="AG2113" s="33"/>
      <c r="AH2113" s="30"/>
      <c r="AI2113" s="33"/>
      <c r="AJ2113" s="30"/>
      <c r="AK2113" s="33"/>
      <c r="AL2113" s="30"/>
      <c r="AM2113" s="33"/>
      <c r="AN2113" s="30"/>
      <c r="AO2113" s="33"/>
      <c r="AP2113" s="30"/>
      <c r="AQ2113" s="33"/>
      <c r="AR2113" s="30"/>
      <c r="AS2113" s="33"/>
      <c r="AT2113" s="30"/>
    </row>
    <row r="2114" spans="1:46" ht="55.2" x14ac:dyDescent="0.25">
      <c r="A2114" s="12">
        <v>2110</v>
      </c>
      <c r="B2114" s="12"/>
      <c r="C2114" s="12">
        <v>2110</v>
      </c>
      <c r="D2114" s="13" t="s">
        <v>6665</v>
      </c>
      <c r="E2114" s="17" t="s">
        <v>6666</v>
      </c>
      <c r="F2114" s="17" t="s">
        <v>512</v>
      </c>
      <c r="G2114" s="13" t="s">
        <v>58</v>
      </c>
      <c r="H2114" s="18">
        <v>43432</v>
      </c>
      <c r="I2114" s="13">
        <v>2009</v>
      </c>
      <c r="J2114" s="13">
        <v>67</v>
      </c>
      <c r="K2114" s="13">
        <v>22</v>
      </c>
      <c r="L2114" s="17" t="s">
        <v>6667</v>
      </c>
      <c r="M2114" s="27"/>
      <c r="N2114" s="28"/>
      <c r="O2114" s="31"/>
      <c r="P2114" s="30"/>
      <c r="Q2114" s="33"/>
      <c r="R2114" s="30"/>
      <c r="S2114" s="33"/>
      <c r="T2114" s="30"/>
      <c r="U2114" s="33"/>
      <c r="V2114" s="30"/>
      <c r="W2114" s="33"/>
      <c r="X2114" s="30"/>
      <c r="Y2114" s="33"/>
      <c r="Z2114" s="30"/>
      <c r="AA2114" s="33"/>
      <c r="AB2114" s="30"/>
      <c r="AC2114" s="33"/>
      <c r="AD2114" s="30"/>
      <c r="AE2114" s="33"/>
      <c r="AF2114" s="30"/>
      <c r="AG2114" s="33"/>
      <c r="AH2114" s="30"/>
      <c r="AI2114" s="33"/>
      <c r="AJ2114" s="30"/>
      <c r="AK2114" s="33"/>
      <c r="AL2114" s="30"/>
      <c r="AM2114" s="33"/>
      <c r="AN2114" s="30"/>
      <c r="AO2114" s="33"/>
      <c r="AP2114" s="30"/>
      <c r="AQ2114" s="33"/>
      <c r="AR2114" s="30"/>
      <c r="AS2114" s="33"/>
      <c r="AT2114" s="30"/>
    </row>
    <row r="2115" spans="1:46" ht="55.2" x14ac:dyDescent="0.25">
      <c r="A2115" s="12">
        <v>2111</v>
      </c>
      <c r="B2115" s="12"/>
      <c r="C2115" s="12">
        <v>2111</v>
      </c>
      <c r="D2115" s="13" t="s">
        <v>6668</v>
      </c>
      <c r="E2115" s="17" t="s">
        <v>6669</v>
      </c>
      <c r="F2115" s="17" t="s">
        <v>85</v>
      </c>
      <c r="G2115" s="13" t="s">
        <v>58</v>
      </c>
      <c r="H2115" s="18">
        <v>43419</v>
      </c>
      <c r="I2115" s="13">
        <v>2009</v>
      </c>
      <c r="J2115" s="13">
        <v>80</v>
      </c>
      <c r="K2115" s="13">
        <v>1</v>
      </c>
      <c r="L2115" s="17" t="s">
        <v>6670</v>
      </c>
      <c r="M2115" s="27"/>
      <c r="N2115" s="28"/>
      <c r="O2115" s="31"/>
      <c r="P2115" s="30"/>
      <c r="Q2115" s="33"/>
      <c r="R2115" s="30"/>
      <c r="S2115" s="33"/>
      <c r="T2115" s="30"/>
      <c r="U2115" s="33"/>
      <c r="V2115" s="30"/>
      <c r="W2115" s="33"/>
      <c r="X2115" s="30"/>
      <c r="Y2115" s="33"/>
      <c r="Z2115" s="30"/>
      <c r="AA2115" s="33"/>
      <c r="AB2115" s="30"/>
      <c r="AC2115" s="33"/>
      <c r="AD2115" s="30"/>
      <c r="AE2115" s="33"/>
      <c r="AF2115" s="30"/>
      <c r="AG2115" s="33"/>
      <c r="AH2115" s="30"/>
      <c r="AI2115" s="33"/>
      <c r="AJ2115" s="30"/>
      <c r="AK2115" s="33"/>
      <c r="AL2115" s="30"/>
      <c r="AM2115" s="33"/>
      <c r="AN2115" s="30"/>
      <c r="AO2115" s="33"/>
      <c r="AP2115" s="30"/>
      <c r="AQ2115" s="33"/>
      <c r="AR2115" s="30"/>
      <c r="AS2115" s="33"/>
      <c r="AT2115" s="30"/>
    </row>
    <row r="2116" spans="1:46" ht="41.4" x14ac:dyDescent="0.25">
      <c r="A2116" s="12">
        <v>2112</v>
      </c>
      <c r="B2116" s="12"/>
      <c r="C2116" s="12">
        <v>2112</v>
      </c>
      <c r="D2116" s="13" t="s">
        <v>6671</v>
      </c>
      <c r="E2116" s="17" t="s">
        <v>6672</v>
      </c>
      <c r="F2116" s="17" t="s">
        <v>782</v>
      </c>
      <c r="G2116" s="13" t="s">
        <v>58</v>
      </c>
      <c r="H2116" s="13" t="s">
        <v>922</v>
      </c>
      <c r="I2116" s="13">
        <v>2009</v>
      </c>
      <c r="J2116" s="13">
        <v>25</v>
      </c>
      <c r="K2116" s="13">
        <v>11</v>
      </c>
      <c r="L2116" s="17" t="s">
        <v>6673</v>
      </c>
      <c r="M2116" s="27"/>
      <c r="N2116" s="28"/>
      <c r="O2116" s="31"/>
      <c r="P2116" s="30"/>
      <c r="Q2116" s="33"/>
      <c r="R2116" s="30"/>
      <c r="S2116" s="33"/>
      <c r="T2116" s="30"/>
      <c r="U2116" s="33"/>
      <c r="V2116" s="30"/>
      <c r="W2116" s="33"/>
      <c r="X2116" s="30"/>
      <c r="Y2116" s="33"/>
      <c r="Z2116" s="30"/>
      <c r="AA2116" s="33"/>
      <c r="AB2116" s="30"/>
      <c r="AC2116" s="33"/>
      <c r="AD2116" s="30"/>
      <c r="AE2116" s="33"/>
      <c r="AF2116" s="30"/>
      <c r="AG2116" s="33"/>
      <c r="AH2116" s="30"/>
      <c r="AI2116" s="33"/>
      <c r="AJ2116" s="30"/>
      <c r="AK2116" s="33"/>
      <c r="AL2116" s="30"/>
      <c r="AM2116" s="33"/>
      <c r="AN2116" s="30"/>
      <c r="AO2116" s="33"/>
      <c r="AP2116" s="30"/>
      <c r="AQ2116" s="33"/>
      <c r="AR2116" s="30"/>
      <c r="AS2116" s="33"/>
      <c r="AT2116" s="30"/>
    </row>
    <row r="2117" spans="1:46" ht="41.4" x14ac:dyDescent="0.25">
      <c r="A2117" s="12">
        <v>2113</v>
      </c>
      <c r="B2117" s="12"/>
      <c r="C2117" s="12">
        <v>2113</v>
      </c>
      <c r="D2117" s="13" t="s">
        <v>6674</v>
      </c>
      <c r="E2117" s="17" t="s">
        <v>6675</v>
      </c>
      <c r="F2117" s="17" t="s">
        <v>1124</v>
      </c>
      <c r="G2117" s="13" t="s">
        <v>58</v>
      </c>
      <c r="H2117" s="13" t="s">
        <v>922</v>
      </c>
      <c r="I2117" s="13">
        <v>2009</v>
      </c>
      <c r="J2117" s="13">
        <v>37</v>
      </c>
      <c r="K2117" s="13">
        <v>11</v>
      </c>
      <c r="L2117" s="17" t="s">
        <v>6676</v>
      </c>
      <c r="M2117" s="27"/>
      <c r="N2117" s="28"/>
      <c r="O2117" s="31"/>
      <c r="P2117" s="30"/>
      <c r="Q2117" s="33"/>
      <c r="R2117" s="30"/>
      <c r="S2117" s="33"/>
      <c r="T2117" s="30"/>
      <c r="U2117" s="33"/>
      <c r="V2117" s="30"/>
      <c r="W2117" s="33"/>
      <c r="X2117" s="30"/>
      <c r="Y2117" s="33"/>
      <c r="Z2117" s="30"/>
      <c r="AA2117" s="33"/>
      <c r="AB2117" s="30"/>
      <c r="AC2117" s="33"/>
      <c r="AD2117" s="30"/>
      <c r="AE2117" s="33"/>
      <c r="AF2117" s="30"/>
      <c r="AG2117" s="33"/>
      <c r="AH2117" s="30"/>
      <c r="AI2117" s="33"/>
      <c r="AJ2117" s="30"/>
      <c r="AK2117" s="33"/>
      <c r="AL2117" s="30"/>
      <c r="AM2117" s="33"/>
      <c r="AN2117" s="30"/>
      <c r="AO2117" s="33"/>
      <c r="AP2117" s="30"/>
      <c r="AQ2117" s="33"/>
      <c r="AR2117" s="30"/>
      <c r="AS2117" s="33"/>
      <c r="AT2117" s="30"/>
    </row>
    <row r="2118" spans="1:46" ht="82.8" x14ac:dyDescent="0.25">
      <c r="A2118" s="12">
        <v>2114</v>
      </c>
      <c r="B2118" s="12"/>
      <c r="C2118" s="12">
        <v>2114</v>
      </c>
      <c r="D2118" s="13" t="s">
        <v>6677</v>
      </c>
      <c r="E2118" s="17" t="s">
        <v>6678</v>
      </c>
      <c r="F2118" s="17" t="s">
        <v>1454</v>
      </c>
      <c r="G2118" s="13" t="s">
        <v>58</v>
      </c>
      <c r="H2118" s="13" t="s">
        <v>922</v>
      </c>
      <c r="I2118" s="13">
        <v>2009</v>
      </c>
      <c r="J2118" s="13">
        <v>27</v>
      </c>
      <c r="K2118" s="13">
        <v>11</v>
      </c>
      <c r="L2118" s="17" t="s">
        <v>6679</v>
      </c>
      <c r="M2118" s="27"/>
      <c r="N2118" s="28"/>
      <c r="O2118" s="31"/>
      <c r="P2118" s="30"/>
      <c r="Q2118" s="33"/>
      <c r="R2118" s="30"/>
      <c r="S2118" s="33"/>
      <c r="T2118" s="30"/>
      <c r="U2118" s="33"/>
      <c r="V2118" s="30"/>
      <c r="W2118" s="33"/>
      <c r="X2118" s="30"/>
      <c r="Y2118" s="33"/>
      <c r="Z2118" s="30"/>
      <c r="AA2118" s="33"/>
      <c r="AB2118" s="30"/>
      <c r="AC2118" s="33"/>
      <c r="AD2118" s="30"/>
      <c r="AE2118" s="33"/>
      <c r="AF2118" s="30"/>
      <c r="AG2118" s="33"/>
      <c r="AH2118" s="30"/>
      <c r="AI2118" s="33"/>
      <c r="AJ2118" s="30"/>
      <c r="AK2118" s="33"/>
      <c r="AL2118" s="30"/>
      <c r="AM2118" s="33"/>
      <c r="AN2118" s="30"/>
      <c r="AO2118" s="33"/>
      <c r="AP2118" s="30"/>
      <c r="AQ2118" s="33"/>
      <c r="AR2118" s="30"/>
      <c r="AS2118" s="33"/>
      <c r="AT2118" s="30"/>
    </row>
    <row r="2119" spans="1:46" ht="110.4" x14ac:dyDescent="0.25">
      <c r="A2119" s="12">
        <v>2115</v>
      </c>
      <c r="B2119" s="12"/>
      <c r="C2119" s="12">
        <v>2115</v>
      </c>
      <c r="D2119" s="13" t="s">
        <v>6680</v>
      </c>
      <c r="E2119" s="17" t="s">
        <v>6681</v>
      </c>
      <c r="F2119" s="17" t="s">
        <v>1135</v>
      </c>
      <c r="G2119" s="13" t="s">
        <v>58</v>
      </c>
      <c r="H2119" s="13" t="s">
        <v>922</v>
      </c>
      <c r="I2119" s="13">
        <v>2009</v>
      </c>
      <c r="J2119" s="13">
        <v>54</v>
      </c>
      <c r="K2119" s="13">
        <v>11</v>
      </c>
      <c r="L2119" s="17" t="s">
        <v>6682</v>
      </c>
      <c r="M2119" s="27"/>
      <c r="N2119" s="28"/>
      <c r="O2119" s="31"/>
      <c r="P2119" s="30"/>
      <c r="Q2119" s="33"/>
      <c r="R2119" s="30"/>
      <c r="S2119" s="33"/>
      <c r="T2119" s="30"/>
      <c r="U2119" s="33"/>
      <c r="V2119" s="30"/>
      <c r="W2119" s="33"/>
      <c r="X2119" s="30"/>
      <c r="Y2119" s="33"/>
      <c r="Z2119" s="30"/>
      <c r="AA2119" s="33"/>
      <c r="AB2119" s="30"/>
      <c r="AC2119" s="33"/>
      <c r="AD2119" s="30"/>
      <c r="AE2119" s="33"/>
      <c r="AF2119" s="30"/>
      <c r="AG2119" s="33"/>
      <c r="AH2119" s="30"/>
      <c r="AI2119" s="33"/>
      <c r="AJ2119" s="30"/>
      <c r="AK2119" s="33"/>
      <c r="AL2119" s="30"/>
      <c r="AM2119" s="33"/>
      <c r="AN2119" s="30"/>
      <c r="AO2119" s="33"/>
      <c r="AP2119" s="30"/>
      <c r="AQ2119" s="33"/>
      <c r="AR2119" s="30"/>
      <c r="AS2119" s="33"/>
      <c r="AT2119" s="30"/>
    </row>
    <row r="2120" spans="1:46" ht="55.2" x14ac:dyDescent="0.25">
      <c r="A2120" s="12">
        <v>2116</v>
      </c>
      <c r="B2120" s="12"/>
      <c r="C2120" s="12">
        <v>2116</v>
      </c>
      <c r="D2120" s="13" t="s">
        <v>6683</v>
      </c>
      <c r="E2120" s="17" t="s">
        <v>6684</v>
      </c>
      <c r="F2120" s="17" t="s">
        <v>5186</v>
      </c>
      <c r="G2120" s="13" t="s">
        <v>58</v>
      </c>
      <c r="H2120" s="13" t="s">
        <v>922</v>
      </c>
      <c r="I2120" s="13">
        <v>2009</v>
      </c>
      <c r="J2120" s="13">
        <v>46</v>
      </c>
      <c r="K2120" s="13">
        <v>4</v>
      </c>
      <c r="L2120" s="17" t="s">
        <v>6685</v>
      </c>
      <c r="M2120" s="27"/>
      <c r="N2120" s="28"/>
      <c r="O2120" s="31"/>
      <c r="P2120" s="30"/>
      <c r="Q2120" s="33"/>
      <c r="R2120" s="30"/>
      <c r="S2120" s="33"/>
      <c r="T2120" s="30"/>
      <c r="U2120" s="33"/>
      <c r="V2120" s="30"/>
      <c r="W2120" s="33"/>
      <c r="X2120" s="30"/>
      <c r="Y2120" s="33"/>
      <c r="Z2120" s="30"/>
      <c r="AA2120" s="33"/>
      <c r="AB2120" s="30"/>
      <c r="AC2120" s="33"/>
      <c r="AD2120" s="30"/>
      <c r="AE2120" s="33"/>
      <c r="AF2120" s="30"/>
      <c r="AG2120" s="33"/>
      <c r="AH2120" s="30"/>
      <c r="AI2120" s="33"/>
      <c r="AJ2120" s="30"/>
      <c r="AK2120" s="33"/>
      <c r="AL2120" s="30"/>
      <c r="AM2120" s="33"/>
      <c r="AN2120" s="30"/>
      <c r="AO2120" s="33"/>
      <c r="AP2120" s="30"/>
      <c r="AQ2120" s="33"/>
      <c r="AR2120" s="30"/>
      <c r="AS2120" s="33"/>
      <c r="AT2120" s="30"/>
    </row>
    <row r="2121" spans="1:46" ht="41.4" x14ac:dyDescent="0.25">
      <c r="A2121" s="12">
        <v>2117</v>
      </c>
      <c r="B2121" s="12"/>
      <c r="C2121" s="12">
        <v>2117</v>
      </c>
      <c r="D2121" s="13" t="s">
        <v>6686</v>
      </c>
      <c r="E2121" s="17" t="s">
        <v>6687</v>
      </c>
      <c r="F2121" s="17" t="s">
        <v>559</v>
      </c>
      <c r="G2121" s="13" t="s">
        <v>58</v>
      </c>
      <c r="H2121" s="13" t="s">
        <v>922</v>
      </c>
      <c r="I2121" s="13">
        <v>2009</v>
      </c>
      <c r="J2121" s="13">
        <v>167</v>
      </c>
      <c r="K2121" s="37">
        <v>43102</v>
      </c>
      <c r="L2121" s="17" t="s">
        <v>6614</v>
      </c>
      <c r="M2121" s="27"/>
      <c r="N2121" s="28"/>
      <c r="O2121" s="31"/>
      <c r="P2121" s="30"/>
      <c r="Q2121" s="33"/>
      <c r="R2121" s="30"/>
      <c r="S2121" s="33"/>
      <c r="T2121" s="30"/>
      <c r="U2121" s="33"/>
      <c r="V2121" s="30"/>
      <c r="W2121" s="33"/>
      <c r="X2121" s="30"/>
      <c r="Y2121" s="33"/>
      <c r="Z2121" s="30"/>
      <c r="AA2121" s="33"/>
      <c r="AB2121" s="30"/>
      <c r="AC2121" s="33"/>
      <c r="AD2121" s="30"/>
      <c r="AE2121" s="33"/>
      <c r="AF2121" s="30"/>
      <c r="AG2121" s="33"/>
      <c r="AH2121" s="30"/>
      <c r="AI2121" s="33"/>
      <c r="AJ2121" s="30"/>
      <c r="AK2121" s="33"/>
      <c r="AL2121" s="30"/>
      <c r="AM2121" s="33"/>
      <c r="AN2121" s="30"/>
      <c r="AO2121" s="33"/>
      <c r="AP2121" s="30"/>
      <c r="AQ2121" s="33"/>
      <c r="AR2121" s="30"/>
      <c r="AS2121" s="33"/>
      <c r="AT2121" s="30"/>
    </row>
    <row r="2122" spans="1:46" ht="69" x14ac:dyDescent="0.25">
      <c r="A2122" s="12">
        <v>2118</v>
      </c>
      <c r="B2122" s="12"/>
      <c r="C2122" s="12">
        <v>2118</v>
      </c>
      <c r="D2122" s="13" t="s">
        <v>6688</v>
      </c>
      <c r="E2122" s="17" t="s">
        <v>6689</v>
      </c>
      <c r="F2122" s="17" t="s">
        <v>1107</v>
      </c>
      <c r="G2122" s="13" t="s">
        <v>58</v>
      </c>
      <c r="H2122" s="13" t="s">
        <v>922</v>
      </c>
      <c r="I2122" s="13">
        <v>2009</v>
      </c>
      <c r="J2122" s="13">
        <v>74</v>
      </c>
      <c r="K2122" s="13">
        <v>4</v>
      </c>
      <c r="L2122" s="17" t="s">
        <v>6690</v>
      </c>
      <c r="M2122" s="27"/>
      <c r="N2122" s="28"/>
      <c r="O2122" s="31"/>
      <c r="P2122" s="30"/>
      <c r="Q2122" s="33"/>
      <c r="R2122" s="30"/>
      <c r="S2122" s="33"/>
      <c r="T2122" s="30"/>
      <c r="U2122" s="33"/>
      <c r="V2122" s="30"/>
      <c r="W2122" s="33"/>
      <c r="X2122" s="30"/>
      <c r="Y2122" s="33"/>
      <c r="Z2122" s="30"/>
      <c r="AA2122" s="33"/>
      <c r="AB2122" s="30"/>
      <c r="AC2122" s="33"/>
      <c r="AD2122" s="30"/>
      <c r="AE2122" s="33"/>
      <c r="AF2122" s="30"/>
      <c r="AG2122" s="33"/>
      <c r="AH2122" s="30"/>
      <c r="AI2122" s="33"/>
      <c r="AJ2122" s="30"/>
      <c r="AK2122" s="33"/>
      <c r="AL2122" s="30"/>
      <c r="AM2122" s="33"/>
      <c r="AN2122" s="30"/>
      <c r="AO2122" s="33"/>
      <c r="AP2122" s="30"/>
      <c r="AQ2122" s="33"/>
      <c r="AR2122" s="30"/>
      <c r="AS2122" s="33"/>
      <c r="AT2122" s="30"/>
    </row>
    <row r="2123" spans="1:46" ht="69" x14ac:dyDescent="0.25">
      <c r="A2123" s="12">
        <v>2119</v>
      </c>
      <c r="B2123" s="12"/>
      <c r="C2123" s="12">
        <v>2119</v>
      </c>
      <c r="D2123" s="13" t="s">
        <v>6691</v>
      </c>
      <c r="E2123" s="17" t="s">
        <v>6692</v>
      </c>
      <c r="F2123" s="17" t="s">
        <v>6693</v>
      </c>
      <c r="G2123" s="13" t="s">
        <v>58</v>
      </c>
      <c r="H2123" s="13" t="s">
        <v>922</v>
      </c>
      <c r="I2123" s="13">
        <v>2009</v>
      </c>
      <c r="J2123" s="13">
        <v>64</v>
      </c>
      <c r="K2123" s="13">
        <v>11</v>
      </c>
      <c r="L2123" s="17" t="s">
        <v>6694</v>
      </c>
      <c r="M2123" s="27"/>
      <c r="N2123" s="28"/>
      <c r="O2123" s="31"/>
      <c r="P2123" s="30"/>
      <c r="Q2123" s="33"/>
      <c r="R2123" s="30"/>
      <c r="S2123" s="33"/>
      <c r="T2123" s="30"/>
      <c r="U2123" s="33"/>
      <c r="V2123" s="30"/>
      <c r="W2123" s="33"/>
      <c r="X2123" s="30"/>
      <c r="Y2123" s="33"/>
      <c r="Z2123" s="30"/>
      <c r="AA2123" s="33"/>
      <c r="AB2123" s="30"/>
      <c r="AC2123" s="33"/>
      <c r="AD2123" s="30"/>
      <c r="AE2123" s="33"/>
      <c r="AF2123" s="30"/>
      <c r="AG2123" s="33"/>
      <c r="AH2123" s="30"/>
      <c r="AI2123" s="33"/>
      <c r="AJ2123" s="30"/>
      <c r="AK2123" s="33"/>
      <c r="AL2123" s="30"/>
      <c r="AM2123" s="33"/>
      <c r="AN2123" s="30"/>
      <c r="AO2123" s="33"/>
      <c r="AP2123" s="30"/>
      <c r="AQ2123" s="33"/>
      <c r="AR2123" s="30"/>
      <c r="AS2123" s="33"/>
      <c r="AT2123" s="30"/>
    </row>
    <row r="2124" spans="1:46" ht="55.2" x14ac:dyDescent="0.25">
      <c r="A2124" s="12">
        <v>2120</v>
      </c>
      <c r="B2124" s="12"/>
      <c r="C2124" s="12">
        <v>2120</v>
      </c>
      <c r="D2124" s="13" t="s">
        <v>6695</v>
      </c>
      <c r="E2124" s="17" t="s">
        <v>6696</v>
      </c>
      <c r="F2124" s="17" t="s">
        <v>678</v>
      </c>
      <c r="G2124" s="13" t="s">
        <v>58</v>
      </c>
      <c r="H2124" s="18">
        <v>43394</v>
      </c>
      <c r="I2124" s="13">
        <v>2009</v>
      </c>
      <c r="J2124" s="13">
        <v>48</v>
      </c>
      <c r="K2124" s="13">
        <v>20</v>
      </c>
      <c r="L2124" s="17" t="s">
        <v>6697</v>
      </c>
      <c r="M2124" s="27"/>
      <c r="N2124" s="28"/>
      <c r="O2124" s="31"/>
      <c r="P2124" s="30"/>
      <c r="Q2124" s="33"/>
      <c r="R2124" s="30"/>
      <c r="S2124" s="33"/>
      <c r="T2124" s="30"/>
      <c r="U2124" s="33"/>
      <c r="V2124" s="30"/>
      <c r="W2124" s="33"/>
      <c r="X2124" s="30"/>
      <c r="Y2124" s="33"/>
      <c r="Z2124" s="30"/>
      <c r="AA2124" s="33"/>
      <c r="AB2124" s="30"/>
      <c r="AC2124" s="33"/>
      <c r="AD2124" s="30"/>
      <c r="AE2124" s="33"/>
      <c r="AF2124" s="30"/>
      <c r="AG2124" s="33"/>
      <c r="AH2124" s="30"/>
      <c r="AI2124" s="33"/>
      <c r="AJ2124" s="30"/>
      <c r="AK2124" s="33"/>
      <c r="AL2124" s="30"/>
      <c r="AM2124" s="33"/>
      <c r="AN2124" s="30"/>
      <c r="AO2124" s="33"/>
      <c r="AP2124" s="30"/>
      <c r="AQ2124" s="33"/>
      <c r="AR2124" s="30"/>
      <c r="AS2124" s="33"/>
      <c r="AT2124" s="30"/>
    </row>
    <row r="2125" spans="1:46" ht="55.2" x14ac:dyDescent="0.25">
      <c r="A2125" s="12">
        <v>2121</v>
      </c>
      <c r="B2125" s="12"/>
      <c r="C2125" s="12">
        <v>2121</v>
      </c>
      <c r="D2125" s="13" t="s">
        <v>6698</v>
      </c>
      <c r="E2125" s="17" t="s">
        <v>6699</v>
      </c>
      <c r="F2125" s="17" t="s">
        <v>266</v>
      </c>
      <c r="G2125" s="13" t="s">
        <v>58</v>
      </c>
      <c r="H2125" s="18">
        <v>43388</v>
      </c>
      <c r="I2125" s="13">
        <v>2009</v>
      </c>
      <c r="J2125" s="13">
        <v>113</v>
      </c>
      <c r="K2125" s="13">
        <v>41</v>
      </c>
      <c r="L2125" s="17" t="s">
        <v>6700</v>
      </c>
      <c r="M2125" s="27"/>
      <c r="N2125" s="28"/>
      <c r="O2125" s="31"/>
      <c r="P2125" s="30"/>
      <c r="Q2125" s="33"/>
      <c r="R2125" s="30"/>
      <c r="S2125" s="33"/>
      <c r="T2125" s="30"/>
      <c r="U2125" s="33"/>
      <c r="V2125" s="30"/>
      <c r="W2125" s="33"/>
      <c r="X2125" s="30"/>
      <c r="Y2125" s="33"/>
      <c r="Z2125" s="30"/>
      <c r="AA2125" s="33"/>
      <c r="AB2125" s="30"/>
      <c r="AC2125" s="33"/>
      <c r="AD2125" s="30"/>
      <c r="AE2125" s="33"/>
      <c r="AF2125" s="30"/>
      <c r="AG2125" s="33"/>
      <c r="AH2125" s="30"/>
      <c r="AI2125" s="33"/>
      <c r="AJ2125" s="30"/>
      <c r="AK2125" s="33"/>
      <c r="AL2125" s="30"/>
      <c r="AM2125" s="33"/>
      <c r="AN2125" s="30"/>
      <c r="AO2125" s="33"/>
      <c r="AP2125" s="30"/>
      <c r="AQ2125" s="33"/>
      <c r="AR2125" s="30"/>
      <c r="AS2125" s="33"/>
      <c r="AT2125" s="30"/>
    </row>
    <row r="2126" spans="1:46" ht="41.4" x14ac:dyDescent="0.25">
      <c r="A2126" s="12">
        <v>2122</v>
      </c>
      <c r="B2126" s="12"/>
      <c r="C2126" s="12">
        <v>2122</v>
      </c>
      <c r="D2126" s="13" t="s">
        <v>6701</v>
      </c>
      <c r="E2126" s="17" t="s">
        <v>6702</v>
      </c>
      <c r="F2126" s="17" t="s">
        <v>585</v>
      </c>
      <c r="G2126" s="13" t="s">
        <v>58</v>
      </c>
      <c r="H2126" s="18">
        <v>43388</v>
      </c>
      <c r="I2126" s="13">
        <v>2009</v>
      </c>
      <c r="J2126" s="13">
        <v>113</v>
      </c>
      <c r="K2126" s="13">
        <v>41</v>
      </c>
      <c r="L2126" s="17" t="s">
        <v>6703</v>
      </c>
      <c r="M2126" s="27"/>
      <c r="N2126" s="28"/>
      <c r="O2126" s="31"/>
      <c r="P2126" s="30"/>
      <c r="Q2126" s="33"/>
      <c r="R2126" s="30"/>
      <c r="S2126" s="33"/>
      <c r="T2126" s="30"/>
      <c r="U2126" s="33"/>
      <c r="V2126" s="30"/>
      <c r="W2126" s="33"/>
      <c r="X2126" s="30"/>
      <c r="Y2126" s="33"/>
      <c r="Z2126" s="30"/>
      <c r="AA2126" s="33"/>
      <c r="AB2126" s="30"/>
      <c r="AC2126" s="33"/>
      <c r="AD2126" s="30"/>
      <c r="AE2126" s="33"/>
      <c r="AF2126" s="30"/>
      <c r="AG2126" s="33"/>
      <c r="AH2126" s="30"/>
      <c r="AI2126" s="33"/>
      <c r="AJ2126" s="30"/>
      <c r="AK2126" s="33"/>
      <c r="AL2126" s="30"/>
      <c r="AM2126" s="33"/>
      <c r="AN2126" s="30"/>
      <c r="AO2126" s="33"/>
      <c r="AP2126" s="30"/>
      <c r="AQ2126" s="33"/>
      <c r="AR2126" s="30"/>
      <c r="AS2126" s="33"/>
      <c r="AT2126" s="30"/>
    </row>
    <row r="2127" spans="1:46" ht="55.2" x14ac:dyDescent="0.25">
      <c r="A2127" s="12">
        <v>2123</v>
      </c>
      <c r="B2127" s="12"/>
      <c r="C2127" s="12">
        <v>2123</v>
      </c>
      <c r="D2127" s="13" t="s">
        <v>6704</v>
      </c>
      <c r="E2127" s="17" t="s">
        <v>6705</v>
      </c>
      <c r="F2127" s="17" t="s">
        <v>585</v>
      </c>
      <c r="G2127" s="13" t="s">
        <v>58</v>
      </c>
      <c r="H2127" s="18">
        <v>43388</v>
      </c>
      <c r="I2127" s="13">
        <v>2009</v>
      </c>
      <c r="J2127" s="13">
        <v>113</v>
      </c>
      <c r="K2127" s="13">
        <v>41</v>
      </c>
      <c r="L2127" s="17" t="s">
        <v>6706</v>
      </c>
      <c r="M2127" s="27"/>
      <c r="N2127" s="28"/>
      <c r="O2127" s="31"/>
      <c r="P2127" s="30"/>
      <c r="Q2127" s="33"/>
      <c r="R2127" s="30"/>
      <c r="S2127" s="33"/>
      <c r="T2127" s="30"/>
      <c r="U2127" s="33"/>
      <c r="V2127" s="30"/>
      <c r="W2127" s="33"/>
      <c r="X2127" s="30"/>
      <c r="Y2127" s="33"/>
      <c r="Z2127" s="30"/>
      <c r="AA2127" s="33"/>
      <c r="AB2127" s="30"/>
      <c r="AC2127" s="33"/>
      <c r="AD2127" s="30"/>
      <c r="AE2127" s="33"/>
      <c r="AF2127" s="30"/>
      <c r="AG2127" s="33"/>
      <c r="AH2127" s="30"/>
      <c r="AI2127" s="33"/>
      <c r="AJ2127" s="30"/>
      <c r="AK2127" s="33"/>
      <c r="AL2127" s="30"/>
      <c r="AM2127" s="33"/>
      <c r="AN2127" s="30"/>
      <c r="AO2127" s="33"/>
      <c r="AP2127" s="30"/>
      <c r="AQ2127" s="33"/>
      <c r="AR2127" s="30"/>
      <c r="AS2127" s="33"/>
      <c r="AT2127" s="30"/>
    </row>
    <row r="2128" spans="1:46" ht="110.4" x14ac:dyDescent="0.25">
      <c r="A2128" s="12">
        <v>2124</v>
      </c>
      <c r="B2128" s="12"/>
      <c r="C2128" s="12">
        <v>2124</v>
      </c>
      <c r="D2128" s="13" t="s">
        <v>6707</v>
      </c>
      <c r="E2128" s="17" t="s">
        <v>6708</v>
      </c>
      <c r="F2128" s="17" t="s">
        <v>165</v>
      </c>
      <c r="G2128" s="13" t="s">
        <v>58</v>
      </c>
      <c r="H2128" s="13" t="s">
        <v>90</v>
      </c>
      <c r="I2128" s="13">
        <v>2009</v>
      </c>
      <c r="J2128" s="13">
        <v>351</v>
      </c>
      <c r="K2128" s="13" t="s">
        <v>1752</v>
      </c>
      <c r="L2128" s="17" t="s">
        <v>6709</v>
      </c>
      <c r="M2128" s="27"/>
      <c r="N2128" s="28"/>
      <c r="O2128" s="31"/>
      <c r="P2128" s="30"/>
      <c r="Q2128" s="33"/>
      <c r="R2128" s="30"/>
      <c r="S2128" s="33"/>
      <c r="T2128" s="30"/>
      <c r="U2128" s="33"/>
      <c r="V2128" s="30"/>
      <c r="W2128" s="33"/>
      <c r="X2128" s="30"/>
      <c r="Y2128" s="33"/>
      <c r="Z2128" s="30"/>
      <c r="AA2128" s="33"/>
      <c r="AB2128" s="30"/>
      <c r="AC2128" s="33"/>
      <c r="AD2128" s="30"/>
      <c r="AE2128" s="33"/>
      <c r="AF2128" s="30"/>
      <c r="AG2128" s="33"/>
      <c r="AH2128" s="30"/>
      <c r="AI2128" s="33"/>
      <c r="AJ2128" s="30"/>
      <c r="AK2128" s="33"/>
      <c r="AL2128" s="30"/>
      <c r="AM2128" s="33"/>
      <c r="AN2128" s="30"/>
      <c r="AO2128" s="33"/>
      <c r="AP2128" s="30"/>
      <c r="AQ2128" s="33"/>
      <c r="AR2128" s="30"/>
      <c r="AS2128" s="33"/>
      <c r="AT2128" s="30"/>
    </row>
    <row r="2129" spans="1:46" ht="41.4" x14ac:dyDescent="0.25">
      <c r="A2129" s="12">
        <v>2125</v>
      </c>
      <c r="B2129" s="12"/>
      <c r="C2129" s="12">
        <v>2125</v>
      </c>
      <c r="D2129" s="13" t="s">
        <v>6710</v>
      </c>
      <c r="E2129" s="17" t="s">
        <v>6711</v>
      </c>
      <c r="F2129" s="17" t="s">
        <v>1124</v>
      </c>
      <c r="G2129" s="13" t="s">
        <v>58</v>
      </c>
      <c r="H2129" s="13" t="s">
        <v>90</v>
      </c>
      <c r="I2129" s="13">
        <v>2009</v>
      </c>
      <c r="J2129" s="13">
        <v>37</v>
      </c>
      <c r="K2129" s="13">
        <v>10</v>
      </c>
      <c r="L2129" s="17" t="s">
        <v>6712</v>
      </c>
      <c r="M2129" s="27"/>
      <c r="N2129" s="28"/>
      <c r="O2129" s="31"/>
      <c r="P2129" s="30"/>
      <c r="Q2129" s="33"/>
      <c r="R2129" s="30"/>
      <c r="S2129" s="33"/>
      <c r="T2129" s="30"/>
      <c r="U2129" s="33"/>
      <c r="V2129" s="30"/>
      <c r="W2129" s="33"/>
      <c r="X2129" s="30"/>
      <c r="Y2129" s="33"/>
      <c r="Z2129" s="30"/>
      <c r="AA2129" s="33"/>
      <c r="AB2129" s="30"/>
      <c r="AC2129" s="33"/>
      <c r="AD2129" s="30"/>
      <c r="AE2129" s="33"/>
      <c r="AF2129" s="30"/>
      <c r="AG2129" s="33"/>
      <c r="AH2129" s="30"/>
      <c r="AI2129" s="33"/>
      <c r="AJ2129" s="30"/>
      <c r="AK2129" s="33"/>
      <c r="AL2129" s="30"/>
      <c r="AM2129" s="33"/>
      <c r="AN2129" s="30"/>
      <c r="AO2129" s="33"/>
      <c r="AP2129" s="30"/>
      <c r="AQ2129" s="33"/>
      <c r="AR2129" s="30"/>
      <c r="AS2129" s="33"/>
      <c r="AT2129" s="30"/>
    </row>
    <row r="2130" spans="1:46" ht="55.2" x14ac:dyDescent="0.25">
      <c r="A2130" s="12">
        <v>2126</v>
      </c>
      <c r="B2130" s="12"/>
      <c r="C2130" s="12">
        <v>2126</v>
      </c>
      <c r="D2130" s="13" t="s">
        <v>6713</v>
      </c>
      <c r="E2130" s="17" t="s">
        <v>6714</v>
      </c>
      <c r="F2130" s="17" t="s">
        <v>1135</v>
      </c>
      <c r="G2130" s="13" t="s">
        <v>58</v>
      </c>
      <c r="H2130" s="13" t="s">
        <v>90</v>
      </c>
      <c r="I2130" s="13">
        <v>2009</v>
      </c>
      <c r="J2130" s="13">
        <v>54</v>
      </c>
      <c r="K2130" s="13">
        <v>10</v>
      </c>
      <c r="L2130" s="17" t="s">
        <v>6715</v>
      </c>
      <c r="M2130" s="27"/>
      <c r="N2130" s="28"/>
      <c r="O2130" s="31"/>
      <c r="P2130" s="30"/>
      <c r="Q2130" s="33"/>
      <c r="R2130" s="30"/>
      <c r="S2130" s="33"/>
      <c r="T2130" s="30"/>
      <c r="U2130" s="33"/>
      <c r="V2130" s="30"/>
      <c r="W2130" s="33"/>
      <c r="X2130" s="30"/>
      <c r="Y2130" s="33"/>
      <c r="Z2130" s="30"/>
      <c r="AA2130" s="33"/>
      <c r="AB2130" s="30"/>
      <c r="AC2130" s="33"/>
      <c r="AD2130" s="30"/>
      <c r="AE2130" s="33"/>
      <c r="AF2130" s="30"/>
      <c r="AG2130" s="33"/>
      <c r="AH2130" s="30"/>
      <c r="AI2130" s="33"/>
      <c r="AJ2130" s="30"/>
      <c r="AK2130" s="33"/>
      <c r="AL2130" s="30"/>
      <c r="AM2130" s="33"/>
      <c r="AN2130" s="30"/>
      <c r="AO2130" s="33"/>
      <c r="AP2130" s="30"/>
      <c r="AQ2130" s="33"/>
      <c r="AR2130" s="30"/>
      <c r="AS2130" s="33"/>
      <c r="AT2130" s="30"/>
    </row>
    <row r="2131" spans="1:46" ht="151.80000000000001" x14ac:dyDescent="0.25">
      <c r="A2131" s="12">
        <v>2127</v>
      </c>
      <c r="B2131" s="12"/>
      <c r="C2131" s="12">
        <v>2127</v>
      </c>
      <c r="D2131" s="13" t="s">
        <v>6716</v>
      </c>
      <c r="E2131" s="17" t="s">
        <v>6717</v>
      </c>
      <c r="F2131" s="17" t="s">
        <v>2165</v>
      </c>
      <c r="G2131" s="13" t="s">
        <v>58</v>
      </c>
      <c r="H2131" s="18">
        <v>43374</v>
      </c>
      <c r="I2131" s="13">
        <v>2009</v>
      </c>
      <c r="J2131" s="13">
        <v>694</v>
      </c>
      <c r="K2131" s="13">
        <v>21</v>
      </c>
      <c r="L2131" s="17" t="s">
        <v>6718</v>
      </c>
      <c r="M2131" s="27"/>
      <c r="N2131" s="28"/>
      <c r="O2131" s="31"/>
      <c r="P2131" s="30"/>
      <c r="Q2131" s="33"/>
      <c r="R2131" s="30"/>
      <c r="S2131" s="33"/>
      <c r="T2131" s="30"/>
      <c r="U2131" s="33"/>
      <c r="V2131" s="30"/>
      <c r="W2131" s="33"/>
      <c r="X2131" s="30"/>
      <c r="Y2131" s="33"/>
      <c r="Z2131" s="30"/>
      <c r="AA2131" s="33"/>
      <c r="AB2131" s="30"/>
      <c r="AC2131" s="33"/>
      <c r="AD2131" s="30"/>
      <c r="AE2131" s="33"/>
      <c r="AF2131" s="30"/>
      <c r="AG2131" s="33"/>
      <c r="AH2131" s="30"/>
      <c r="AI2131" s="33"/>
      <c r="AJ2131" s="30"/>
      <c r="AK2131" s="33"/>
      <c r="AL2131" s="30"/>
      <c r="AM2131" s="33"/>
      <c r="AN2131" s="30"/>
      <c r="AO2131" s="33"/>
      <c r="AP2131" s="30"/>
      <c r="AQ2131" s="33"/>
      <c r="AR2131" s="30"/>
      <c r="AS2131" s="33"/>
      <c r="AT2131" s="30"/>
    </row>
    <row r="2132" spans="1:46" ht="69" x14ac:dyDescent="0.25">
      <c r="A2132" s="12">
        <v>2128</v>
      </c>
      <c r="B2132" s="12"/>
      <c r="C2132" s="12">
        <v>2128</v>
      </c>
      <c r="D2132" s="13" t="s">
        <v>6719</v>
      </c>
      <c r="E2132" s="17" t="s">
        <v>6720</v>
      </c>
      <c r="F2132" s="17" t="s">
        <v>1107</v>
      </c>
      <c r="G2132" s="13" t="s">
        <v>58</v>
      </c>
      <c r="H2132" s="18">
        <v>43374</v>
      </c>
      <c r="I2132" s="13">
        <v>2009</v>
      </c>
      <c r="J2132" s="13">
        <v>74</v>
      </c>
      <c r="K2132" s="13">
        <v>2</v>
      </c>
      <c r="L2132" s="17" t="s">
        <v>6721</v>
      </c>
      <c r="M2132" s="27"/>
      <c r="N2132" s="28"/>
      <c r="O2132" s="31"/>
      <c r="P2132" s="30"/>
      <c r="Q2132" s="33"/>
      <c r="R2132" s="30"/>
      <c r="S2132" s="33"/>
      <c r="T2132" s="30"/>
      <c r="U2132" s="33"/>
      <c r="V2132" s="30"/>
      <c r="W2132" s="33"/>
      <c r="X2132" s="30"/>
      <c r="Y2132" s="33"/>
      <c r="Z2132" s="30"/>
      <c r="AA2132" s="33"/>
      <c r="AB2132" s="30"/>
      <c r="AC2132" s="33"/>
      <c r="AD2132" s="30"/>
      <c r="AE2132" s="33"/>
      <c r="AF2132" s="30"/>
      <c r="AG2132" s="33"/>
      <c r="AH2132" s="30"/>
      <c r="AI2132" s="33"/>
      <c r="AJ2132" s="30"/>
      <c r="AK2132" s="33"/>
      <c r="AL2132" s="30"/>
      <c r="AM2132" s="33"/>
      <c r="AN2132" s="30"/>
      <c r="AO2132" s="33"/>
      <c r="AP2132" s="30"/>
      <c r="AQ2132" s="33"/>
      <c r="AR2132" s="30"/>
      <c r="AS2132" s="33"/>
      <c r="AT2132" s="30"/>
    </row>
    <row r="2133" spans="1:46" ht="55.2" x14ac:dyDescent="0.25">
      <c r="A2133" s="12">
        <v>2129</v>
      </c>
      <c r="B2133" s="12"/>
      <c r="C2133" s="12">
        <v>2129</v>
      </c>
      <c r="D2133" s="13" t="s">
        <v>6722</v>
      </c>
      <c r="E2133" s="17" t="s">
        <v>6723</v>
      </c>
      <c r="F2133" s="17" t="s">
        <v>926</v>
      </c>
      <c r="G2133" s="13" t="s">
        <v>58</v>
      </c>
      <c r="H2133" s="13" t="s">
        <v>90</v>
      </c>
      <c r="I2133" s="13">
        <v>2009</v>
      </c>
      <c r="J2133" s="13">
        <v>29</v>
      </c>
      <c r="K2133" s="13">
        <v>10</v>
      </c>
      <c r="L2133" s="17" t="s">
        <v>6724</v>
      </c>
      <c r="M2133" s="27"/>
      <c r="N2133" s="28"/>
      <c r="O2133" s="31"/>
      <c r="P2133" s="30"/>
      <c r="Q2133" s="33"/>
      <c r="R2133" s="30"/>
      <c r="S2133" s="33"/>
      <c r="T2133" s="30"/>
      <c r="U2133" s="33"/>
      <c r="V2133" s="30"/>
      <c r="W2133" s="33"/>
      <c r="X2133" s="30"/>
      <c r="Y2133" s="33"/>
      <c r="Z2133" s="30"/>
      <c r="AA2133" s="33"/>
      <c r="AB2133" s="30"/>
      <c r="AC2133" s="33"/>
      <c r="AD2133" s="30"/>
      <c r="AE2133" s="33"/>
      <c r="AF2133" s="30"/>
      <c r="AG2133" s="33"/>
      <c r="AH2133" s="30"/>
      <c r="AI2133" s="33"/>
      <c r="AJ2133" s="30"/>
      <c r="AK2133" s="33"/>
      <c r="AL2133" s="30"/>
      <c r="AM2133" s="33"/>
      <c r="AN2133" s="30"/>
      <c r="AO2133" s="33"/>
      <c r="AP2133" s="30"/>
      <c r="AQ2133" s="33"/>
      <c r="AR2133" s="30"/>
      <c r="AS2133" s="33"/>
      <c r="AT2133" s="30"/>
    </row>
    <row r="2134" spans="1:46" ht="41.4" x14ac:dyDescent="0.25">
      <c r="A2134" s="12">
        <v>2130</v>
      </c>
      <c r="B2134" s="12"/>
      <c r="C2134" s="12">
        <v>2130</v>
      </c>
      <c r="D2134" s="13" t="s">
        <v>6725</v>
      </c>
      <c r="E2134" s="17" t="s">
        <v>6726</v>
      </c>
      <c r="F2134" s="17" t="s">
        <v>926</v>
      </c>
      <c r="G2134" s="13" t="s">
        <v>58</v>
      </c>
      <c r="H2134" s="13" t="s">
        <v>90</v>
      </c>
      <c r="I2134" s="13">
        <v>2009</v>
      </c>
      <c r="J2134" s="13">
        <v>29</v>
      </c>
      <c r="K2134" s="13">
        <v>10</v>
      </c>
      <c r="L2134" s="17" t="s">
        <v>6727</v>
      </c>
      <c r="M2134" s="27"/>
      <c r="N2134" s="28"/>
      <c r="O2134" s="31"/>
      <c r="P2134" s="30"/>
      <c r="Q2134" s="33"/>
      <c r="R2134" s="30"/>
      <c r="S2134" s="33"/>
      <c r="T2134" s="30"/>
      <c r="U2134" s="33"/>
      <c r="V2134" s="30"/>
      <c r="W2134" s="33"/>
      <c r="X2134" s="30"/>
      <c r="Y2134" s="33"/>
      <c r="Z2134" s="30"/>
      <c r="AA2134" s="33"/>
      <c r="AB2134" s="30"/>
      <c r="AC2134" s="33"/>
      <c r="AD2134" s="30"/>
      <c r="AE2134" s="33"/>
      <c r="AF2134" s="30"/>
      <c r="AG2134" s="33"/>
      <c r="AH2134" s="30"/>
      <c r="AI2134" s="33"/>
      <c r="AJ2134" s="30"/>
      <c r="AK2134" s="33"/>
      <c r="AL2134" s="30"/>
      <c r="AM2134" s="33"/>
      <c r="AN2134" s="30"/>
      <c r="AO2134" s="33"/>
      <c r="AP2134" s="30"/>
      <c r="AQ2134" s="33"/>
      <c r="AR2134" s="30"/>
      <c r="AS2134" s="33"/>
      <c r="AT2134" s="30"/>
    </row>
    <row r="2135" spans="1:46" ht="69" x14ac:dyDescent="0.25">
      <c r="A2135" s="12">
        <v>2131</v>
      </c>
      <c r="B2135" s="12"/>
      <c r="C2135" s="12">
        <v>2131</v>
      </c>
      <c r="D2135" s="13" t="s">
        <v>6728</v>
      </c>
      <c r="E2135" s="17" t="s">
        <v>6729</v>
      </c>
      <c r="F2135" s="17" t="s">
        <v>1389</v>
      </c>
      <c r="G2135" s="13" t="s">
        <v>58</v>
      </c>
      <c r="H2135" s="13" t="s">
        <v>90</v>
      </c>
      <c r="I2135" s="13">
        <v>2009</v>
      </c>
      <c r="J2135" s="13">
        <v>20</v>
      </c>
      <c r="K2135" s="13">
        <v>5</v>
      </c>
      <c r="L2135" s="17" t="s">
        <v>6730</v>
      </c>
      <c r="M2135" s="27"/>
      <c r="N2135" s="28"/>
      <c r="O2135" s="31"/>
      <c r="P2135" s="30"/>
      <c r="Q2135" s="33"/>
      <c r="R2135" s="30"/>
      <c r="S2135" s="33"/>
      <c r="T2135" s="30"/>
      <c r="U2135" s="33"/>
      <c r="V2135" s="30"/>
      <c r="W2135" s="33"/>
      <c r="X2135" s="30"/>
      <c r="Y2135" s="33"/>
      <c r="Z2135" s="30"/>
      <c r="AA2135" s="33"/>
      <c r="AB2135" s="30"/>
      <c r="AC2135" s="33"/>
      <c r="AD2135" s="30"/>
      <c r="AE2135" s="33"/>
      <c r="AF2135" s="30"/>
      <c r="AG2135" s="33"/>
      <c r="AH2135" s="30"/>
      <c r="AI2135" s="33"/>
      <c r="AJ2135" s="30"/>
      <c r="AK2135" s="33"/>
      <c r="AL2135" s="30"/>
      <c r="AM2135" s="33"/>
      <c r="AN2135" s="30"/>
      <c r="AO2135" s="33"/>
      <c r="AP2135" s="30"/>
      <c r="AQ2135" s="33"/>
      <c r="AR2135" s="30"/>
      <c r="AS2135" s="33"/>
      <c r="AT2135" s="30"/>
    </row>
    <row r="2136" spans="1:46" ht="55.2" x14ac:dyDescent="0.25">
      <c r="A2136" s="12">
        <v>2132</v>
      </c>
      <c r="B2136" s="12"/>
      <c r="C2136" s="12">
        <v>2132</v>
      </c>
      <c r="D2136" s="13" t="s">
        <v>6731</v>
      </c>
      <c r="E2136" s="17" t="s">
        <v>6732</v>
      </c>
      <c r="F2136" s="17" t="s">
        <v>423</v>
      </c>
      <c r="G2136" s="13" t="s">
        <v>58</v>
      </c>
      <c r="H2136" s="18">
        <v>43360</v>
      </c>
      <c r="I2136" s="13">
        <v>2009</v>
      </c>
      <c r="J2136" s="13">
        <v>11</v>
      </c>
      <c r="K2136" s="13">
        <v>18</v>
      </c>
      <c r="L2136" s="17" t="s">
        <v>6733</v>
      </c>
      <c r="M2136" s="27"/>
      <c r="N2136" s="28"/>
      <c r="O2136" s="31"/>
      <c r="P2136" s="30"/>
      <c r="Q2136" s="33"/>
      <c r="R2136" s="30"/>
      <c r="S2136" s="33"/>
      <c r="T2136" s="30"/>
      <c r="U2136" s="33"/>
      <c r="V2136" s="30"/>
      <c r="W2136" s="33"/>
      <c r="X2136" s="30"/>
      <c r="Y2136" s="33"/>
      <c r="Z2136" s="30"/>
      <c r="AA2136" s="33"/>
      <c r="AB2136" s="30"/>
      <c r="AC2136" s="33"/>
      <c r="AD2136" s="30"/>
      <c r="AE2136" s="33"/>
      <c r="AF2136" s="30"/>
      <c r="AG2136" s="33"/>
      <c r="AH2136" s="30"/>
      <c r="AI2136" s="33"/>
      <c r="AJ2136" s="30"/>
      <c r="AK2136" s="33"/>
      <c r="AL2136" s="30"/>
      <c r="AM2136" s="33"/>
      <c r="AN2136" s="30"/>
      <c r="AO2136" s="33"/>
      <c r="AP2136" s="30"/>
      <c r="AQ2136" s="33"/>
      <c r="AR2136" s="30"/>
      <c r="AS2136" s="33"/>
      <c r="AT2136" s="30"/>
    </row>
    <row r="2137" spans="1:46" ht="55.2" x14ac:dyDescent="0.25">
      <c r="A2137" s="12">
        <v>2133</v>
      </c>
      <c r="B2137" s="12"/>
      <c r="C2137" s="12">
        <v>2133</v>
      </c>
      <c r="D2137" s="13" t="s">
        <v>6734</v>
      </c>
      <c r="E2137" s="17" t="s">
        <v>6735</v>
      </c>
      <c r="F2137" s="17" t="s">
        <v>797</v>
      </c>
      <c r="G2137" s="13" t="s">
        <v>58</v>
      </c>
      <c r="H2137" s="18">
        <v>43358</v>
      </c>
      <c r="I2137" s="13">
        <v>2009</v>
      </c>
      <c r="J2137" s="13">
        <v>25</v>
      </c>
      <c r="K2137" s="13">
        <v>1</v>
      </c>
      <c r="L2137" s="17" t="s">
        <v>6736</v>
      </c>
      <c r="M2137" s="27"/>
      <c r="N2137" s="28"/>
      <c r="O2137" s="31"/>
      <c r="P2137" s="30"/>
      <c r="Q2137" s="33"/>
      <c r="R2137" s="30"/>
      <c r="S2137" s="33"/>
      <c r="T2137" s="30"/>
      <c r="U2137" s="33"/>
      <c r="V2137" s="30"/>
      <c r="W2137" s="33"/>
      <c r="X2137" s="30"/>
      <c r="Y2137" s="33"/>
      <c r="Z2137" s="30"/>
      <c r="AA2137" s="33"/>
      <c r="AB2137" s="30"/>
      <c r="AC2137" s="33"/>
      <c r="AD2137" s="30"/>
      <c r="AE2137" s="33"/>
      <c r="AF2137" s="30"/>
      <c r="AG2137" s="33"/>
      <c r="AH2137" s="30"/>
      <c r="AI2137" s="33"/>
      <c r="AJ2137" s="30"/>
      <c r="AK2137" s="33"/>
      <c r="AL2137" s="30"/>
      <c r="AM2137" s="33"/>
      <c r="AN2137" s="30"/>
      <c r="AO2137" s="33"/>
      <c r="AP2137" s="30"/>
      <c r="AQ2137" s="33"/>
      <c r="AR2137" s="30"/>
      <c r="AS2137" s="33"/>
      <c r="AT2137" s="30"/>
    </row>
    <row r="2138" spans="1:46" ht="55.2" x14ac:dyDescent="0.25">
      <c r="A2138" s="12">
        <v>2134</v>
      </c>
      <c r="B2138" s="12"/>
      <c r="C2138" s="12">
        <v>2134</v>
      </c>
      <c r="D2138" s="13" t="s">
        <v>6737</v>
      </c>
      <c r="E2138" s="17" t="s">
        <v>6738</v>
      </c>
      <c r="F2138" s="17" t="s">
        <v>603</v>
      </c>
      <c r="G2138" s="13" t="s">
        <v>58</v>
      </c>
      <c r="H2138" s="18">
        <v>43358</v>
      </c>
      <c r="I2138" s="13">
        <v>2009</v>
      </c>
      <c r="J2138" s="13">
        <v>113</v>
      </c>
      <c r="K2138" s="13">
        <v>6</v>
      </c>
      <c r="L2138" s="17" t="s">
        <v>6739</v>
      </c>
      <c r="M2138" s="27"/>
      <c r="N2138" s="28"/>
      <c r="O2138" s="31"/>
      <c r="P2138" s="30"/>
      <c r="Q2138" s="33"/>
      <c r="R2138" s="30"/>
      <c r="S2138" s="33"/>
      <c r="T2138" s="30"/>
      <c r="U2138" s="33"/>
      <c r="V2138" s="30"/>
      <c r="W2138" s="33"/>
      <c r="X2138" s="30"/>
      <c r="Y2138" s="33"/>
      <c r="Z2138" s="30"/>
      <c r="AA2138" s="33"/>
      <c r="AB2138" s="30"/>
      <c r="AC2138" s="33"/>
      <c r="AD2138" s="30"/>
      <c r="AE2138" s="33"/>
      <c r="AF2138" s="30"/>
      <c r="AG2138" s="33"/>
      <c r="AH2138" s="30"/>
      <c r="AI2138" s="33"/>
      <c r="AJ2138" s="30"/>
      <c r="AK2138" s="33"/>
      <c r="AL2138" s="30"/>
      <c r="AM2138" s="33"/>
      <c r="AN2138" s="30"/>
      <c r="AO2138" s="33"/>
      <c r="AP2138" s="30"/>
      <c r="AQ2138" s="33"/>
      <c r="AR2138" s="30"/>
      <c r="AS2138" s="33"/>
      <c r="AT2138" s="30"/>
    </row>
    <row r="2139" spans="1:46" ht="69" x14ac:dyDescent="0.25">
      <c r="A2139" s="12">
        <v>2135</v>
      </c>
      <c r="B2139" s="12"/>
      <c r="C2139" s="12">
        <v>2135</v>
      </c>
      <c r="D2139" s="13" t="s">
        <v>6740</v>
      </c>
      <c r="E2139" s="17" t="s">
        <v>6741</v>
      </c>
      <c r="F2139" s="17" t="s">
        <v>1107</v>
      </c>
      <c r="G2139" s="13" t="s">
        <v>58</v>
      </c>
      <c r="H2139" s="18">
        <v>43358</v>
      </c>
      <c r="I2139" s="13">
        <v>2009</v>
      </c>
      <c r="J2139" s="13">
        <v>74</v>
      </c>
      <c r="K2139" s="13">
        <v>1</v>
      </c>
      <c r="L2139" s="17" t="s">
        <v>6742</v>
      </c>
      <c r="M2139" s="27"/>
      <c r="N2139" s="28"/>
      <c r="O2139" s="31"/>
      <c r="P2139" s="30"/>
      <c r="Q2139" s="33"/>
      <c r="R2139" s="30"/>
      <c r="S2139" s="33"/>
      <c r="T2139" s="30"/>
      <c r="U2139" s="33"/>
      <c r="V2139" s="30"/>
      <c r="W2139" s="33"/>
      <c r="X2139" s="30"/>
      <c r="Y2139" s="33"/>
      <c r="Z2139" s="30"/>
      <c r="AA2139" s="33"/>
      <c r="AB2139" s="30"/>
      <c r="AC2139" s="33"/>
      <c r="AD2139" s="30"/>
      <c r="AE2139" s="33"/>
      <c r="AF2139" s="30"/>
      <c r="AG2139" s="33"/>
      <c r="AH2139" s="30"/>
      <c r="AI2139" s="33"/>
      <c r="AJ2139" s="30"/>
      <c r="AK2139" s="33"/>
      <c r="AL2139" s="30"/>
      <c r="AM2139" s="33"/>
      <c r="AN2139" s="30"/>
      <c r="AO2139" s="33"/>
      <c r="AP2139" s="30"/>
      <c r="AQ2139" s="33"/>
      <c r="AR2139" s="30"/>
      <c r="AS2139" s="33"/>
      <c r="AT2139" s="30"/>
    </row>
    <row r="2140" spans="1:46" ht="41.4" x14ac:dyDescent="0.25">
      <c r="A2140" s="12">
        <v>2136</v>
      </c>
      <c r="B2140" s="12"/>
      <c r="C2140" s="12">
        <v>2136</v>
      </c>
      <c r="D2140" s="13" t="s">
        <v>6743</v>
      </c>
      <c r="E2140" s="17" t="s">
        <v>6744</v>
      </c>
      <c r="F2140" s="17" t="s">
        <v>512</v>
      </c>
      <c r="G2140" s="13" t="s">
        <v>58</v>
      </c>
      <c r="H2140" s="18">
        <v>43357</v>
      </c>
      <c r="I2140" s="13">
        <v>2009</v>
      </c>
      <c r="J2140" s="13">
        <v>67</v>
      </c>
      <c r="K2140" s="13">
        <v>17</v>
      </c>
      <c r="L2140" s="17" t="s">
        <v>6745</v>
      </c>
      <c r="M2140" s="27"/>
      <c r="N2140" s="28"/>
      <c r="O2140" s="31"/>
      <c r="P2140" s="30"/>
      <c r="Q2140" s="33"/>
      <c r="R2140" s="30"/>
      <c r="S2140" s="33"/>
      <c r="T2140" s="30"/>
      <c r="U2140" s="33"/>
      <c r="V2140" s="30"/>
      <c r="W2140" s="33"/>
      <c r="X2140" s="30"/>
      <c r="Y2140" s="33"/>
      <c r="Z2140" s="30"/>
      <c r="AA2140" s="33"/>
      <c r="AB2140" s="30"/>
      <c r="AC2140" s="33"/>
      <c r="AD2140" s="30"/>
      <c r="AE2140" s="33"/>
      <c r="AF2140" s="30"/>
      <c r="AG2140" s="33"/>
      <c r="AH2140" s="30"/>
      <c r="AI2140" s="33"/>
      <c r="AJ2140" s="30"/>
      <c r="AK2140" s="33"/>
      <c r="AL2140" s="30"/>
      <c r="AM2140" s="33"/>
      <c r="AN2140" s="30"/>
      <c r="AO2140" s="33"/>
      <c r="AP2140" s="30"/>
      <c r="AQ2140" s="33"/>
      <c r="AR2140" s="30"/>
      <c r="AS2140" s="33"/>
      <c r="AT2140" s="30"/>
    </row>
    <row r="2141" spans="1:46" ht="55.2" x14ac:dyDescent="0.25">
      <c r="A2141" s="12">
        <v>2137</v>
      </c>
      <c r="B2141" s="12"/>
      <c r="C2141" s="12">
        <v>2137</v>
      </c>
      <c r="D2141" s="13" t="s">
        <v>6746</v>
      </c>
      <c r="E2141" s="17" t="s">
        <v>6747</v>
      </c>
      <c r="F2141" s="17" t="s">
        <v>585</v>
      </c>
      <c r="G2141" s="13" t="s">
        <v>58</v>
      </c>
      <c r="H2141" s="18">
        <v>43353</v>
      </c>
      <c r="I2141" s="13">
        <v>2009</v>
      </c>
      <c r="J2141" s="13">
        <v>113</v>
      </c>
      <c r="K2141" s="13">
        <v>36</v>
      </c>
      <c r="L2141" s="17" t="s">
        <v>6748</v>
      </c>
      <c r="M2141" s="27"/>
      <c r="N2141" s="28"/>
      <c r="O2141" s="31"/>
      <c r="P2141" s="30"/>
      <c r="Q2141" s="33"/>
      <c r="R2141" s="30"/>
      <c r="S2141" s="33"/>
      <c r="T2141" s="30"/>
      <c r="U2141" s="33"/>
      <c r="V2141" s="30"/>
      <c r="W2141" s="33"/>
      <c r="X2141" s="30"/>
      <c r="Y2141" s="33"/>
      <c r="Z2141" s="30"/>
      <c r="AA2141" s="33"/>
      <c r="AB2141" s="30"/>
      <c r="AC2141" s="33"/>
      <c r="AD2141" s="30"/>
      <c r="AE2141" s="33"/>
      <c r="AF2141" s="30"/>
      <c r="AG2141" s="33"/>
      <c r="AH2141" s="30"/>
      <c r="AI2141" s="33"/>
      <c r="AJ2141" s="30"/>
      <c r="AK2141" s="33"/>
      <c r="AL2141" s="30"/>
      <c r="AM2141" s="33"/>
      <c r="AN2141" s="30"/>
      <c r="AO2141" s="33"/>
      <c r="AP2141" s="30"/>
      <c r="AQ2141" s="33"/>
      <c r="AR2141" s="30"/>
      <c r="AS2141" s="33"/>
      <c r="AT2141" s="30"/>
    </row>
    <row r="2142" spans="1:46" ht="55.2" x14ac:dyDescent="0.25">
      <c r="A2142" s="12">
        <v>2138</v>
      </c>
      <c r="B2142" s="12"/>
      <c r="C2142" s="12">
        <v>2138</v>
      </c>
      <c r="D2142" s="13" t="s">
        <v>6749</v>
      </c>
      <c r="E2142" s="17" t="s">
        <v>6750</v>
      </c>
      <c r="F2142" s="17" t="s">
        <v>73</v>
      </c>
      <c r="G2142" s="13" t="s">
        <v>58</v>
      </c>
      <c r="H2142" s="18">
        <v>43350</v>
      </c>
      <c r="I2142" s="13">
        <v>2009</v>
      </c>
      <c r="J2142" s="13">
        <v>141</v>
      </c>
      <c r="K2142" s="13">
        <v>2</v>
      </c>
      <c r="L2142" s="17" t="s">
        <v>6751</v>
      </c>
      <c r="M2142" s="27"/>
      <c r="N2142" s="28"/>
      <c r="O2142" s="31"/>
      <c r="P2142" s="30"/>
      <c r="Q2142" s="33"/>
      <c r="R2142" s="30"/>
      <c r="S2142" s="33"/>
      <c r="T2142" s="30"/>
      <c r="U2142" s="33"/>
      <c r="V2142" s="30"/>
      <c r="W2142" s="33"/>
      <c r="X2142" s="30"/>
      <c r="Y2142" s="33"/>
      <c r="Z2142" s="30"/>
      <c r="AA2142" s="33"/>
      <c r="AB2142" s="30"/>
      <c r="AC2142" s="33"/>
      <c r="AD2142" s="30"/>
      <c r="AE2142" s="33"/>
      <c r="AF2142" s="30"/>
      <c r="AG2142" s="33"/>
      <c r="AH2142" s="30"/>
      <c r="AI2142" s="33"/>
      <c r="AJ2142" s="30"/>
      <c r="AK2142" s="33"/>
      <c r="AL2142" s="30"/>
      <c r="AM2142" s="33"/>
      <c r="AN2142" s="30"/>
      <c r="AO2142" s="33"/>
      <c r="AP2142" s="30"/>
      <c r="AQ2142" s="33"/>
      <c r="AR2142" s="30"/>
      <c r="AS2142" s="33"/>
      <c r="AT2142" s="30"/>
    </row>
    <row r="2143" spans="1:46" ht="41.4" x14ac:dyDescent="0.25">
      <c r="A2143" s="12">
        <v>2139</v>
      </c>
      <c r="B2143" s="12"/>
      <c r="C2143" s="12">
        <v>2139</v>
      </c>
      <c r="D2143" s="13" t="s">
        <v>6752</v>
      </c>
      <c r="E2143" s="17" t="s">
        <v>6753</v>
      </c>
      <c r="F2143" s="17" t="s">
        <v>782</v>
      </c>
      <c r="G2143" s="13" t="s">
        <v>58</v>
      </c>
      <c r="H2143" s="13" t="s">
        <v>1125</v>
      </c>
      <c r="I2143" s="13">
        <v>2009</v>
      </c>
      <c r="J2143" s="13">
        <v>25</v>
      </c>
      <c r="K2143" s="13">
        <v>9</v>
      </c>
      <c r="L2143" s="17" t="s">
        <v>6754</v>
      </c>
      <c r="M2143" s="27"/>
      <c r="N2143" s="28"/>
      <c r="O2143" s="31"/>
      <c r="P2143" s="30"/>
      <c r="Q2143" s="33"/>
      <c r="R2143" s="30"/>
      <c r="S2143" s="33"/>
      <c r="T2143" s="30"/>
      <c r="U2143" s="33"/>
      <c r="V2143" s="30"/>
      <c r="W2143" s="33"/>
      <c r="X2143" s="30"/>
      <c r="Y2143" s="33"/>
      <c r="Z2143" s="30"/>
      <c r="AA2143" s="33"/>
      <c r="AB2143" s="30"/>
      <c r="AC2143" s="33"/>
      <c r="AD2143" s="30"/>
      <c r="AE2143" s="33"/>
      <c r="AF2143" s="30"/>
      <c r="AG2143" s="33"/>
      <c r="AH2143" s="30"/>
      <c r="AI2143" s="33"/>
      <c r="AJ2143" s="30"/>
      <c r="AK2143" s="33"/>
      <c r="AL2143" s="30"/>
      <c r="AM2143" s="33"/>
      <c r="AN2143" s="30"/>
      <c r="AO2143" s="33"/>
      <c r="AP2143" s="30"/>
      <c r="AQ2143" s="33"/>
      <c r="AR2143" s="30"/>
      <c r="AS2143" s="33"/>
      <c r="AT2143" s="30"/>
    </row>
    <row r="2144" spans="1:46" ht="55.2" x14ac:dyDescent="0.25">
      <c r="A2144" s="12">
        <v>2140</v>
      </c>
      <c r="B2144" s="12"/>
      <c r="C2144" s="12">
        <v>2140</v>
      </c>
      <c r="D2144" s="13" t="s">
        <v>6755</v>
      </c>
      <c r="E2144" s="17" t="s">
        <v>6756</v>
      </c>
      <c r="F2144" s="17" t="s">
        <v>782</v>
      </c>
      <c r="G2144" s="13" t="s">
        <v>58</v>
      </c>
      <c r="H2144" s="13" t="s">
        <v>1125</v>
      </c>
      <c r="I2144" s="13">
        <v>2009</v>
      </c>
      <c r="J2144" s="13">
        <v>25</v>
      </c>
      <c r="K2144" s="13">
        <v>9</v>
      </c>
      <c r="L2144" s="17" t="s">
        <v>6757</v>
      </c>
      <c r="M2144" s="27"/>
      <c r="N2144" s="28"/>
      <c r="O2144" s="31"/>
      <c r="P2144" s="30"/>
      <c r="Q2144" s="33"/>
      <c r="R2144" s="30"/>
      <c r="S2144" s="33"/>
      <c r="T2144" s="30"/>
      <c r="U2144" s="33"/>
      <c r="V2144" s="30"/>
      <c r="W2144" s="33"/>
      <c r="X2144" s="30"/>
      <c r="Y2144" s="33"/>
      <c r="Z2144" s="30"/>
      <c r="AA2144" s="33"/>
      <c r="AB2144" s="30"/>
      <c r="AC2144" s="33"/>
      <c r="AD2144" s="30"/>
      <c r="AE2144" s="33"/>
      <c r="AF2144" s="30"/>
      <c r="AG2144" s="33"/>
      <c r="AH2144" s="30"/>
      <c r="AI2144" s="33"/>
      <c r="AJ2144" s="30"/>
      <c r="AK2144" s="33"/>
      <c r="AL2144" s="30"/>
      <c r="AM2144" s="33"/>
      <c r="AN2144" s="30"/>
      <c r="AO2144" s="33"/>
      <c r="AP2144" s="30"/>
      <c r="AQ2144" s="33"/>
      <c r="AR2144" s="30"/>
      <c r="AS2144" s="33"/>
      <c r="AT2144" s="30"/>
    </row>
    <row r="2145" spans="1:46" ht="55.2" x14ac:dyDescent="0.25">
      <c r="A2145" s="12">
        <v>2141</v>
      </c>
      <c r="B2145" s="12"/>
      <c r="C2145" s="12">
        <v>2141</v>
      </c>
      <c r="D2145" s="13" t="s">
        <v>6758</v>
      </c>
      <c r="E2145" s="17" t="s">
        <v>6759</v>
      </c>
      <c r="F2145" s="17" t="s">
        <v>782</v>
      </c>
      <c r="G2145" s="13" t="s">
        <v>58</v>
      </c>
      <c r="H2145" s="13" t="s">
        <v>1125</v>
      </c>
      <c r="I2145" s="13">
        <v>2009</v>
      </c>
      <c r="J2145" s="13">
        <v>25</v>
      </c>
      <c r="K2145" s="13">
        <v>9</v>
      </c>
      <c r="L2145" s="17" t="s">
        <v>6760</v>
      </c>
      <c r="M2145" s="27"/>
      <c r="N2145" s="28"/>
      <c r="O2145" s="31"/>
      <c r="P2145" s="30"/>
      <c r="Q2145" s="33"/>
      <c r="R2145" s="30"/>
      <c r="S2145" s="33"/>
      <c r="T2145" s="30"/>
      <c r="U2145" s="33"/>
      <c r="V2145" s="30"/>
      <c r="W2145" s="33"/>
      <c r="X2145" s="30"/>
      <c r="Y2145" s="33"/>
      <c r="Z2145" s="30"/>
      <c r="AA2145" s="33"/>
      <c r="AB2145" s="30"/>
      <c r="AC2145" s="33"/>
      <c r="AD2145" s="30"/>
      <c r="AE2145" s="33"/>
      <c r="AF2145" s="30"/>
      <c r="AG2145" s="33"/>
      <c r="AH2145" s="30"/>
      <c r="AI2145" s="33"/>
      <c r="AJ2145" s="30"/>
      <c r="AK2145" s="33"/>
      <c r="AL2145" s="30"/>
      <c r="AM2145" s="33"/>
      <c r="AN2145" s="30"/>
      <c r="AO2145" s="33"/>
      <c r="AP2145" s="30"/>
      <c r="AQ2145" s="33"/>
      <c r="AR2145" s="30"/>
      <c r="AS2145" s="33"/>
      <c r="AT2145" s="30"/>
    </row>
    <row r="2146" spans="1:46" ht="55.2" x14ac:dyDescent="0.25">
      <c r="A2146" s="12">
        <v>2142</v>
      </c>
      <c r="B2146" s="12"/>
      <c r="C2146" s="12">
        <v>2142</v>
      </c>
      <c r="D2146" s="13" t="s">
        <v>6761</v>
      </c>
      <c r="E2146" s="17" t="s">
        <v>6762</v>
      </c>
      <c r="F2146" s="17" t="s">
        <v>1661</v>
      </c>
      <c r="G2146" s="13" t="s">
        <v>58</v>
      </c>
      <c r="H2146" s="13" t="s">
        <v>1125</v>
      </c>
      <c r="I2146" s="13">
        <v>2009</v>
      </c>
      <c r="J2146" s="13">
        <v>131</v>
      </c>
      <c r="K2146" s="37">
        <v>43163</v>
      </c>
      <c r="L2146" s="17" t="s">
        <v>6763</v>
      </c>
      <c r="M2146" s="27"/>
      <c r="N2146" s="28"/>
      <c r="O2146" s="31"/>
      <c r="P2146" s="30"/>
      <c r="Q2146" s="33"/>
      <c r="R2146" s="30"/>
      <c r="S2146" s="33"/>
      <c r="T2146" s="30"/>
      <c r="U2146" s="33"/>
      <c r="V2146" s="30"/>
      <c r="W2146" s="33"/>
      <c r="X2146" s="30"/>
      <c r="Y2146" s="33"/>
      <c r="Z2146" s="30"/>
      <c r="AA2146" s="33"/>
      <c r="AB2146" s="30"/>
      <c r="AC2146" s="33"/>
      <c r="AD2146" s="30"/>
      <c r="AE2146" s="33"/>
      <c r="AF2146" s="30"/>
      <c r="AG2146" s="33"/>
      <c r="AH2146" s="30"/>
      <c r="AI2146" s="33"/>
      <c r="AJ2146" s="30"/>
      <c r="AK2146" s="33"/>
      <c r="AL2146" s="30"/>
      <c r="AM2146" s="33"/>
      <c r="AN2146" s="30"/>
      <c r="AO2146" s="33"/>
      <c r="AP2146" s="30"/>
      <c r="AQ2146" s="33"/>
      <c r="AR2146" s="30"/>
      <c r="AS2146" s="33"/>
      <c r="AT2146" s="30"/>
    </row>
    <row r="2147" spans="1:46" ht="69" x14ac:dyDescent="0.25">
      <c r="A2147" s="12">
        <v>2143</v>
      </c>
      <c r="B2147" s="12"/>
      <c r="C2147" s="12">
        <v>2143</v>
      </c>
      <c r="D2147" s="13" t="s">
        <v>6764</v>
      </c>
      <c r="E2147" s="17" t="s">
        <v>6765</v>
      </c>
      <c r="F2147" s="17" t="s">
        <v>1454</v>
      </c>
      <c r="G2147" s="13" t="s">
        <v>58</v>
      </c>
      <c r="H2147" s="13" t="s">
        <v>1125</v>
      </c>
      <c r="I2147" s="13">
        <v>2009</v>
      </c>
      <c r="J2147" s="13">
        <v>27</v>
      </c>
      <c r="K2147" s="13">
        <v>9</v>
      </c>
      <c r="L2147" s="17" t="s">
        <v>6766</v>
      </c>
      <c r="M2147" s="27"/>
      <c r="N2147" s="28"/>
      <c r="O2147" s="31"/>
      <c r="P2147" s="30"/>
      <c r="Q2147" s="33"/>
      <c r="R2147" s="30"/>
      <c r="S2147" s="33"/>
      <c r="T2147" s="30"/>
      <c r="U2147" s="33"/>
      <c r="V2147" s="30"/>
      <c r="W2147" s="33"/>
      <c r="X2147" s="30"/>
      <c r="Y2147" s="33"/>
      <c r="Z2147" s="30"/>
      <c r="AA2147" s="33"/>
      <c r="AB2147" s="30"/>
      <c r="AC2147" s="33"/>
      <c r="AD2147" s="30"/>
      <c r="AE2147" s="33"/>
      <c r="AF2147" s="30"/>
      <c r="AG2147" s="33"/>
      <c r="AH2147" s="30"/>
      <c r="AI2147" s="33"/>
      <c r="AJ2147" s="30"/>
      <c r="AK2147" s="33"/>
      <c r="AL2147" s="30"/>
      <c r="AM2147" s="33"/>
      <c r="AN2147" s="30"/>
      <c r="AO2147" s="33"/>
      <c r="AP2147" s="30"/>
      <c r="AQ2147" s="33"/>
      <c r="AR2147" s="30"/>
      <c r="AS2147" s="33"/>
      <c r="AT2147" s="30"/>
    </row>
    <row r="2148" spans="1:46" ht="41.4" x14ac:dyDescent="0.25">
      <c r="A2148" s="12">
        <v>2144</v>
      </c>
      <c r="B2148" s="12"/>
      <c r="C2148" s="12">
        <v>2144</v>
      </c>
      <c r="D2148" s="13" t="s">
        <v>6767</v>
      </c>
      <c r="E2148" s="17" t="s">
        <v>6768</v>
      </c>
      <c r="F2148" s="17" t="s">
        <v>277</v>
      </c>
      <c r="G2148" s="13" t="s">
        <v>58</v>
      </c>
      <c r="H2148" s="13" t="s">
        <v>1125</v>
      </c>
      <c r="I2148" s="13">
        <v>2009</v>
      </c>
      <c r="J2148" s="13">
        <v>29</v>
      </c>
      <c r="K2148" s="13">
        <v>9</v>
      </c>
      <c r="L2148" s="17" t="s">
        <v>6769</v>
      </c>
      <c r="M2148" s="27"/>
      <c r="N2148" s="28"/>
      <c r="O2148" s="31"/>
      <c r="P2148" s="30"/>
      <c r="Q2148" s="33"/>
      <c r="R2148" s="30"/>
      <c r="S2148" s="33"/>
      <c r="T2148" s="30"/>
      <c r="U2148" s="33"/>
      <c r="V2148" s="30"/>
      <c r="W2148" s="33"/>
      <c r="X2148" s="30"/>
      <c r="Y2148" s="33"/>
      <c r="Z2148" s="30"/>
      <c r="AA2148" s="33"/>
      <c r="AB2148" s="30"/>
      <c r="AC2148" s="33"/>
      <c r="AD2148" s="30"/>
      <c r="AE2148" s="33"/>
      <c r="AF2148" s="30"/>
      <c r="AG2148" s="33"/>
      <c r="AH2148" s="30"/>
      <c r="AI2148" s="33"/>
      <c r="AJ2148" s="30"/>
      <c r="AK2148" s="33"/>
      <c r="AL2148" s="30"/>
      <c r="AM2148" s="33"/>
      <c r="AN2148" s="30"/>
      <c r="AO2148" s="33"/>
      <c r="AP2148" s="30"/>
      <c r="AQ2148" s="33"/>
      <c r="AR2148" s="30"/>
      <c r="AS2148" s="33"/>
      <c r="AT2148" s="30"/>
    </row>
    <row r="2149" spans="1:46" ht="55.2" x14ac:dyDescent="0.25">
      <c r="A2149" s="12">
        <v>2145</v>
      </c>
      <c r="B2149" s="12"/>
      <c r="C2149" s="12">
        <v>2145</v>
      </c>
      <c r="D2149" s="13" t="s">
        <v>6770</v>
      </c>
      <c r="E2149" s="17" t="s">
        <v>6771</v>
      </c>
      <c r="F2149" s="17" t="s">
        <v>5334</v>
      </c>
      <c r="G2149" s="13" t="s">
        <v>58</v>
      </c>
      <c r="H2149" s="13" t="s">
        <v>1125</v>
      </c>
      <c r="I2149" s="13">
        <v>2009</v>
      </c>
      <c r="J2149" s="13">
        <v>64</v>
      </c>
      <c r="K2149" s="13">
        <v>9</v>
      </c>
      <c r="L2149" s="17" t="s">
        <v>6772</v>
      </c>
      <c r="M2149" s="27"/>
      <c r="N2149" s="28"/>
      <c r="O2149" s="31"/>
      <c r="P2149" s="30"/>
      <c r="Q2149" s="33"/>
      <c r="R2149" s="30"/>
      <c r="S2149" s="33"/>
      <c r="T2149" s="30"/>
      <c r="U2149" s="33"/>
      <c r="V2149" s="30"/>
      <c r="W2149" s="33"/>
      <c r="X2149" s="30"/>
      <c r="Y2149" s="33"/>
      <c r="Z2149" s="30"/>
      <c r="AA2149" s="33"/>
      <c r="AB2149" s="30"/>
      <c r="AC2149" s="33"/>
      <c r="AD2149" s="30"/>
      <c r="AE2149" s="33"/>
      <c r="AF2149" s="30"/>
      <c r="AG2149" s="33"/>
      <c r="AH2149" s="30"/>
      <c r="AI2149" s="33"/>
      <c r="AJ2149" s="30"/>
      <c r="AK2149" s="33"/>
      <c r="AL2149" s="30"/>
      <c r="AM2149" s="33"/>
      <c r="AN2149" s="30"/>
      <c r="AO2149" s="33"/>
      <c r="AP2149" s="30"/>
      <c r="AQ2149" s="33"/>
      <c r="AR2149" s="30"/>
      <c r="AS2149" s="33"/>
      <c r="AT2149" s="30"/>
    </row>
    <row r="2150" spans="1:46" ht="41.4" x14ac:dyDescent="0.25">
      <c r="A2150" s="12">
        <v>2146</v>
      </c>
      <c r="B2150" s="12"/>
      <c r="C2150" s="12">
        <v>2146</v>
      </c>
      <c r="D2150" s="13" t="s">
        <v>6773</v>
      </c>
      <c r="E2150" s="17" t="s">
        <v>6774</v>
      </c>
      <c r="F2150" s="17" t="s">
        <v>1135</v>
      </c>
      <c r="G2150" s="13" t="s">
        <v>58</v>
      </c>
      <c r="H2150" s="13" t="s">
        <v>1125</v>
      </c>
      <c r="I2150" s="13">
        <v>2009</v>
      </c>
      <c r="J2150" s="13">
        <v>54</v>
      </c>
      <c r="K2150" s="13">
        <v>9</v>
      </c>
      <c r="L2150" s="17" t="s">
        <v>6775</v>
      </c>
      <c r="M2150" s="27"/>
      <c r="N2150" s="28"/>
      <c r="O2150" s="31"/>
      <c r="P2150" s="30"/>
      <c r="Q2150" s="33"/>
      <c r="R2150" s="30"/>
      <c r="S2150" s="33"/>
      <c r="T2150" s="30"/>
      <c r="U2150" s="33"/>
      <c r="V2150" s="30"/>
      <c r="W2150" s="33"/>
      <c r="X2150" s="30"/>
      <c r="Y2150" s="33"/>
      <c r="Z2150" s="30"/>
      <c r="AA2150" s="33"/>
      <c r="AB2150" s="30"/>
      <c r="AC2150" s="33"/>
      <c r="AD2150" s="30"/>
      <c r="AE2150" s="33"/>
      <c r="AF2150" s="30"/>
      <c r="AG2150" s="33"/>
      <c r="AH2150" s="30"/>
      <c r="AI2150" s="33"/>
      <c r="AJ2150" s="30"/>
      <c r="AK2150" s="33"/>
      <c r="AL2150" s="30"/>
      <c r="AM2150" s="33"/>
      <c r="AN2150" s="30"/>
      <c r="AO2150" s="33"/>
      <c r="AP2150" s="30"/>
      <c r="AQ2150" s="33"/>
      <c r="AR2150" s="30"/>
      <c r="AS2150" s="33"/>
      <c r="AT2150" s="30"/>
    </row>
    <row r="2151" spans="1:46" ht="55.2" x14ac:dyDescent="0.25">
      <c r="A2151" s="12">
        <v>2147</v>
      </c>
      <c r="B2151" s="12"/>
      <c r="C2151" s="12">
        <v>2147</v>
      </c>
      <c r="D2151" s="13" t="s">
        <v>6776</v>
      </c>
      <c r="E2151" s="17" t="s">
        <v>6777</v>
      </c>
      <c r="F2151" s="17" t="s">
        <v>1135</v>
      </c>
      <c r="G2151" s="13" t="s">
        <v>58</v>
      </c>
      <c r="H2151" s="13" t="s">
        <v>1125</v>
      </c>
      <c r="I2151" s="13">
        <v>2009</v>
      </c>
      <c r="J2151" s="13">
        <v>54</v>
      </c>
      <c r="K2151" s="13">
        <v>9</v>
      </c>
      <c r="L2151" s="17" t="s">
        <v>6778</v>
      </c>
      <c r="M2151" s="27"/>
      <c r="N2151" s="28"/>
      <c r="O2151" s="31"/>
      <c r="P2151" s="30"/>
      <c r="Q2151" s="33"/>
      <c r="R2151" s="30"/>
      <c r="S2151" s="33"/>
      <c r="T2151" s="30"/>
      <c r="U2151" s="33"/>
      <c r="V2151" s="30"/>
      <c r="W2151" s="33"/>
      <c r="X2151" s="30"/>
      <c r="Y2151" s="33"/>
      <c r="Z2151" s="30"/>
      <c r="AA2151" s="33"/>
      <c r="AB2151" s="30"/>
      <c r="AC2151" s="33"/>
      <c r="AD2151" s="30"/>
      <c r="AE2151" s="33"/>
      <c r="AF2151" s="30"/>
      <c r="AG2151" s="33"/>
      <c r="AH2151" s="30"/>
      <c r="AI2151" s="33"/>
      <c r="AJ2151" s="30"/>
      <c r="AK2151" s="33"/>
      <c r="AL2151" s="30"/>
      <c r="AM2151" s="33"/>
      <c r="AN2151" s="30"/>
      <c r="AO2151" s="33"/>
      <c r="AP2151" s="30"/>
      <c r="AQ2151" s="33"/>
      <c r="AR2151" s="30"/>
      <c r="AS2151" s="33"/>
      <c r="AT2151" s="30"/>
    </row>
    <row r="2152" spans="1:46" ht="69" x14ac:dyDescent="0.25">
      <c r="A2152" s="12">
        <v>2148</v>
      </c>
      <c r="B2152" s="12"/>
      <c r="C2152" s="12">
        <v>2148</v>
      </c>
      <c r="D2152" s="13" t="s">
        <v>6779</v>
      </c>
      <c r="E2152" s="17" t="s">
        <v>6780</v>
      </c>
      <c r="F2152" s="17" t="s">
        <v>5702</v>
      </c>
      <c r="G2152" s="13" t="s">
        <v>58</v>
      </c>
      <c r="H2152" s="13" t="s">
        <v>1125</v>
      </c>
      <c r="I2152" s="13">
        <v>2009</v>
      </c>
      <c r="J2152" s="13">
        <v>39</v>
      </c>
      <c r="K2152" s="13">
        <v>9</v>
      </c>
      <c r="L2152" s="17" t="s">
        <v>6781</v>
      </c>
      <c r="M2152" s="27"/>
      <c r="N2152" s="28"/>
      <c r="O2152" s="31"/>
      <c r="P2152" s="30"/>
      <c r="Q2152" s="33"/>
      <c r="R2152" s="30"/>
      <c r="S2152" s="33"/>
      <c r="T2152" s="30"/>
      <c r="U2152" s="33"/>
      <c r="V2152" s="30"/>
      <c r="W2152" s="33"/>
      <c r="X2152" s="30"/>
      <c r="Y2152" s="33"/>
      <c r="Z2152" s="30"/>
      <c r="AA2152" s="33"/>
      <c r="AB2152" s="30"/>
      <c r="AC2152" s="33"/>
      <c r="AD2152" s="30"/>
      <c r="AE2152" s="33"/>
      <c r="AF2152" s="30"/>
      <c r="AG2152" s="33"/>
      <c r="AH2152" s="30"/>
      <c r="AI2152" s="33"/>
      <c r="AJ2152" s="30"/>
      <c r="AK2152" s="33"/>
      <c r="AL2152" s="30"/>
      <c r="AM2152" s="33"/>
      <c r="AN2152" s="30"/>
      <c r="AO2152" s="33"/>
      <c r="AP2152" s="30"/>
      <c r="AQ2152" s="33"/>
      <c r="AR2152" s="30"/>
      <c r="AS2152" s="33"/>
      <c r="AT2152" s="30"/>
    </row>
    <row r="2153" spans="1:46" ht="41.4" x14ac:dyDescent="0.25">
      <c r="A2153" s="12">
        <v>2149</v>
      </c>
      <c r="B2153" s="12"/>
      <c r="C2153" s="12">
        <v>2149</v>
      </c>
      <c r="D2153" s="13" t="s">
        <v>6782</v>
      </c>
      <c r="E2153" s="17" t="s">
        <v>6783</v>
      </c>
      <c r="F2153" s="17" t="s">
        <v>89</v>
      </c>
      <c r="G2153" s="13" t="s">
        <v>58</v>
      </c>
      <c r="H2153" s="13" t="s">
        <v>1125</v>
      </c>
      <c r="I2153" s="13">
        <v>2009</v>
      </c>
      <c r="J2153" s="13">
        <v>41</v>
      </c>
      <c r="K2153" s="13">
        <v>9</v>
      </c>
      <c r="L2153" s="17" t="s">
        <v>6784</v>
      </c>
      <c r="M2153" s="27"/>
      <c r="N2153" s="28"/>
      <c r="O2153" s="31"/>
      <c r="P2153" s="30"/>
      <c r="Q2153" s="33"/>
      <c r="R2153" s="30"/>
      <c r="S2153" s="33"/>
      <c r="T2153" s="30"/>
      <c r="U2153" s="33"/>
      <c r="V2153" s="30"/>
      <c r="W2153" s="33"/>
      <c r="X2153" s="30"/>
      <c r="Y2153" s="33"/>
      <c r="Z2153" s="30"/>
      <c r="AA2153" s="33"/>
      <c r="AB2153" s="30"/>
      <c r="AC2153" s="33"/>
      <c r="AD2153" s="30"/>
      <c r="AE2153" s="33"/>
      <c r="AF2153" s="30"/>
      <c r="AG2153" s="33"/>
      <c r="AH2153" s="30"/>
      <c r="AI2153" s="33"/>
      <c r="AJ2153" s="30"/>
      <c r="AK2153" s="33"/>
      <c r="AL2153" s="30"/>
      <c r="AM2153" s="33"/>
      <c r="AN2153" s="30"/>
      <c r="AO2153" s="33"/>
      <c r="AP2153" s="30"/>
      <c r="AQ2153" s="33"/>
      <c r="AR2153" s="30"/>
      <c r="AS2153" s="33"/>
      <c r="AT2153" s="30"/>
    </row>
    <row r="2154" spans="1:46" ht="41.4" x14ac:dyDescent="0.25">
      <c r="A2154" s="12">
        <v>2150</v>
      </c>
      <c r="B2154" s="12"/>
      <c r="C2154" s="12">
        <v>2150</v>
      </c>
      <c r="D2154" s="13" t="s">
        <v>6785</v>
      </c>
      <c r="E2154" s="17" t="s">
        <v>6786</v>
      </c>
      <c r="F2154" s="17" t="s">
        <v>6360</v>
      </c>
      <c r="G2154" s="13" t="s">
        <v>58</v>
      </c>
      <c r="H2154" s="13" t="s">
        <v>6787</v>
      </c>
      <c r="I2154" s="13">
        <v>2009</v>
      </c>
      <c r="J2154" s="13">
        <v>11</v>
      </c>
      <c r="K2154" s="13">
        <v>5</v>
      </c>
      <c r="L2154" s="17" t="s">
        <v>6788</v>
      </c>
      <c r="M2154" s="27"/>
      <c r="N2154" s="28"/>
      <c r="O2154" s="31"/>
      <c r="P2154" s="30"/>
      <c r="Q2154" s="33"/>
      <c r="R2154" s="30"/>
      <c r="S2154" s="33"/>
      <c r="T2154" s="30"/>
      <c r="U2154" s="33"/>
      <c r="V2154" s="30"/>
      <c r="W2154" s="33"/>
      <c r="X2154" s="30"/>
      <c r="Y2154" s="33"/>
      <c r="Z2154" s="30"/>
      <c r="AA2154" s="33"/>
      <c r="AB2154" s="30"/>
      <c r="AC2154" s="33"/>
      <c r="AD2154" s="30"/>
      <c r="AE2154" s="33"/>
      <c r="AF2154" s="30"/>
      <c r="AG2154" s="33"/>
      <c r="AH2154" s="30"/>
      <c r="AI2154" s="33"/>
      <c r="AJ2154" s="30"/>
      <c r="AK2154" s="33"/>
      <c r="AL2154" s="30"/>
      <c r="AM2154" s="33"/>
      <c r="AN2154" s="30"/>
      <c r="AO2154" s="33"/>
      <c r="AP2154" s="30"/>
      <c r="AQ2154" s="33"/>
      <c r="AR2154" s="30"/>
      <c r="AS2154" s="33"/>
      <c r="AT2154" s="30"/>
    </row>
    <row r="2155" spans="1:46" ht="69" x14ac:dyDescent="0.25">
      <c r="A2155" s="12">
        <v>2151</v>
      </c>
      <c r="B2155" s="12"/>
      <c r="C2155" s="12">
        <v>2151</v>
      </c>
      <c r="D2155" s="13" t="s">
        <v>6789</v>
      </c>
      <c r="E2155" s="17" t="s">
        <v>6790</v>
      </c>
      <c r="F2155" s="17" t="s">
        <v>512</v>
      </c>
      <c r="G2155" s="13" t="s">
        <v>58</v>
      </c>
      <c r="H2155" s="18">
        <v>43340</v>
      </c>
      <c r="I2155" s="13">
        <v>2009</v>
      </c>
      <c r="J2155" s="13">
        <v>67</v>
      </c>
      <c r="K2155" s="13">
        <v>16</v>
      </c>
      <c r="L2155" s="17" t="s">
        <v>6791</v>
      </c>
      <c r="M2155" s="27"/>
      <c r="N2155" s="28"/>
      <c r="O2155" s="31"/>
      <c r="P2155" s="30"/>
      <c r="Q2155" s="33"/>
      <c r="R2155" s="30"/>
      <c r="S2155" s="33"/>
      <c r="T2155" s="30"/>
      <c r="U2155" s="33"/>
      <c r="V2155" s="30"/>
      <c r="W2155" s="33"/>
      <c r="X2155" s="30"/>
      <c r="Y2155" s="33"/>
      <c r="Z2155" s="30"/>
      <c r="AA2155" s="33"/>
      <c r="AB2155" s="30"/>
      <c r="AC2155" s="33"/>
      <c r="AD2155" s="30"/>
      <c r="AE2155" s="33"/>
      <c r="AF2155" s="30"/>
      <c r="AG2155" s="33"/>
      <c r="AH2155" s="30"/>
      <c r="AI2155" s="33"/>
      <c r="AJ2155" s="30"/>
      <c r="AK2155" s="33"/>
      <c r="AL2155" s="30"/>
      <c r="AM2155" s="33"/>
      <c r="AN2155" s="30"/>
      <c r="AO2155" s="33"/>
      <c r="AP2155" s="30"/>
      <c r="AQ2155" s="33"/>
      <c r="AR2155" s="30"/>
      <c r="AS2155" s="33"/>
      <c r="AT2155" s="30"/>
    </row>
    <row r="2156" spans="1:46" ht="69" x14ac:dyDescent="0.25">
      <c r="A2156" s="12">
        <v>2152</v>
      </c>
      <c r="B2156" s="12"/>
      <c r="C2156" s="12">
        <v>2152</v>
      </c>
      <c r="D2156" s="13" t="s">
        <v>6792</v>
      </c>
      <c r="E2156" s="17" t="s">
        <v>6793</v>
      </c>
      <c r="F2156" s="17" t="s">
        <v>710</v>
      </c>
      <c r="G2156" s="13" t="s">
        <v>58</v>
      </c>
      <c r="H2156" s="18">
        <v>43338</v>
      </c>
      <c r="I2156" s="13">
        <v>2009</v>
      </c>
      <c r="J2156" s="13">
        <v>648</v>
      </c>
      <c r="K2156" s="13">
        <v>2</v>
      </c>
      <c r="L2156" s="17" t="s">
        <v>6794</v>
      </c>
      <c r="M2156" s="27"/>
      <c r="N2156" s="28"/>
      <c r="O2156" s="31"/>
      <c r="P2156" s="30"/>
      <c r="Q2156" s="33"/>
      <c r="R2156" s="30"/>
      <c r="S2156" s="33"/>
      <c r="T2156" s="30"/>
      <c r="U2156" s="33"/>
      <c r="V2156" s="30"/>
      <c r="W2156" s="33"/>
      <c r="X2156" s="30"/>
      <c r="Y2156" s="33"/>
      <c r="Z2156" s="30"/>
      <c r="AA2156" s="33"/>
      <c r="AB2156" s="30"/>
      <c r="AC2156" s="33"/>
      <c r="AD2156" s="30"/>
      <c r="AE2156" s="33"/>
      <c r="AF2156" s="30"/>
      <c r="AG2156" s="33"/>
      <c r="AH2156" s="30"/>
      <c r="AI2156" s="33"/>
      <c r="AJ2156" s="30"/>
      <c r="AK2156" s="33"/>
      <c r="AL2156" s="30"/>
      <c r="AM2156" s="33"/>
      <c r="AN2156" s="30"/>
      <c r="AO2156" s="33"/>
      <c r="AP2156" s="30"/>
      <c r="AQ2156" s="33"/>
      <c r="AR2156" s="30"/>
      <c r="AS2156" s="33"/>
      <c r="AT2156" s="30"/>
    </row>
    <row r="2157" spans="1:46" ht="55.2" x14ac:dyDescent="0.25">
      <c r="A2157" s="12">
        <v>2153</v>
      </c>
      <c r="B2157" s="12"/>
      <c r="C2157" s="12">
        <v>2153</v>
      </c>
      <c r="D2157" s="13" t="s">
        <v>6795</v>
      </c>
      <c r="E2157" s="17" t="s">
        <v>6796</v>
      </c>
      <c r="F2157" s="17" t="s">
        <v>848</v>
      </c>
      <c r="G2157" s="13" t="s">
        <v>58</v>
      </c>
      <c r="H2157" s="18">
        <v>43333</v>
      </c>
      <c r="I2157" s="13">
        <v>2009</v>
      </c>
      <c r="J2157" s="13">
        <v>74</v>
      </c>
      <c r="K2157" s="13">
        <v>16</v>
      </c>
      <c r="L2157" s="17" t="s">
        <v>6797</v>
      </c>
      <c r="M2157" s="27"/>
      <c r="N2157" s="28"/>
      <c r="O2157" s="31"/>
      <c r="P2157" s="30"/>
      <c r="Q2157" s="33"/>
      <c r="R2157" s="30"/>
      <c r="S2157" s="33"/>
      <c r="T2157" s="30"/>
      <c r="U2157" s="33"/>
      <c r="V2157" s="30"/>
      <c r="W2157" s="33"/>
      <c r="X2157" s="30"/>
      <c r="Y2157" s="33"/>
      <c r="Z2157" s="30"/>
      <c r="AA2157" s="33"/>
      <c r="AB2157" s="30"/>
      <c r="AC2157" s="33"/>
      <c r="AD2157" s="30"/>
      <c r="AE2157" s="33"/>
      <c r="AF2157" s="30"/>
      <c r="AG2157" s="33"/>
      <c r="AH2157" s="30"/>
      <c r="AI2157" s="33"/>
      <c r="AJ2157" s="30"/>
      <c r="AK2157" s="33"/>
      <c r="AL2157" s="30"/>
      <c r="AM2157" s="33"/>
      <c r="AN2157" s="30"/>
      <c r="AO2157" s="33"/>
      <c r="AP2157" s="30"/>
      <c r="AQ2157" s="33"/>
      <c r="AR2157" s="30"/>
      <c r="AS2157" s="33"/>
      <c r="AT2157" s="30"/>
    </row>
    <row r="2158" spans="1:46" ht="55.2" x14ac:dyDescent="0.25">
      <c r="A2158" s="12">
        <v>2154</v>
      </c>
      <c r="B2158" s="12"/>
      <c r="C2158" s="12">
        <v>2154</v>
      </c>
      <c r="D2158" s="13" t="s">
        <v>6798</v>
      </c>
      <c r="E2158" s="17" t="s">
        <v>6799</v>
      </c>
      <c r="F2158" s="17" t="s">
        <v>797</v>
      </c>
      <c r="G2158" s="13" t="s">
        <v>58</v>
      </c>
      <c r="H2158" s="18">
        <v>43327</v>
      </c>
      <c r="I2158" s="13">
        <v>2009</v>
      </c>
      <c r="J2158" s="13">
        <v>24</v>
      </c>
      <c r="K2158" s="13">
        <v>12</v>
      </c>
      <c r="L2158" s="17" t="s">
        <v>6800</v>
      </c>
      <c r="M2158" s="27"/>
      <c r="N2158" s="28"/>
      <c r="O2158" s="31"/>
      <c r="P2158" s="30"/>
      <c r="Q2158" s="33"/>
      <c r="R2158" s="30"/>
      <c r="S2158" s="33"/>
      <c r="T2158" s="30"/>
      <c r="U2158" s="33"/>
      <c r="V2158" s="30"/>
      <c r="W2158" s="33"/>
      <c r="X2158" s="30"/>
      <c r="Y2158" s="33"/>
      <c r="Z2158" s="30"/>
      <c r="AA2158" s="33"/>
      <c r="AB2158" s="30"/>
      <c r="AC2158" s="33"/>
      <c r="AD2158" s="30"/>
      <c r="AE2158" s="33"/>
      <c r="AF2158" s="30"/>
      <c r="AG2158" s="33"/>
      <c r="AH2158" s="30"/>
      <c r="AI2158" s="33"/>
      <c r="AJ2158" s="30"/>
      <c r="AK2158" s="33"/>
      <c r="AL2158" s="30"/>
      <c r="AM2158" s="33"/>
      <c r="AN2158" s="30"/>
      <c r="AO2158" s="33"/>
      <c r="AP2158" s="30"/>
      <c r="AQ2158" s="33"/>
      <c r="AR2158" s="30"/>
      <c r="AS2158" s="33"/>
      <c r="AT2158" s="30"/>
    </row>
    <row r="2159" spans="1:46" ht="69" x14ac:dyDescent="0.25">
      <c r="A2159" s="12">
        <v>2155</v>
      </c>
      <c r="B2159" s="12"/>
      <c r="C2159" s="12">
        <v>2155</v>
      </c>
      <c r="D2159" s="13" t="s">
        <v>6801</v>
      </c>
      <c r="E2159" s="17" t="s">
        <v>6802</v>
      </c>
      <c r="F2159" s="17" t="s">
        <v>2137</v>
      </c>
      <c r="G2159" s="13" t="s">
        <v>930</v>
      </c>
      <c r="H2159" s="18">
        <v>43327</v>
      </c>
      <c r="I2159" s="13">
        <v>2009</v>
      </c>
      <c r="J2159" s="13">
        <v>146</v>
      </c>
      <c r="K2159" s="37">
        <v>43102</v>
      </c>
      <c r="L2159" s="17" t="s">
        <v>6803</v>
      </c>
      <c r="M2159" s="27"/>
      <c r="N2159" s="28"/>
      <c r="O2159" s="31"/>
      <c r="P2159" s="30"/>
      <c r="Q2159" s="33"/>
      <c r="R2159" s="30"/>
      <c r="S2159" s="33"/>
      <c r="T2159" s="30"/>
      <c r="U2159" s="33"/>
      <c r="V2159" s="30"/>
      <c r="W2159" s="33"/>
      <c r="X2159" s="30"/>
      <c r="Y2159" s="33"/>
      <c r="Z2159" s="30"/>
      <c r="AA2159" s="33"/>
      <c r="AB2159" s="30"/>
      <c r="AC2159" s="33"/>
      <c r="AD2159" s="30"/>
      <c r="AE2159" s="33"/>
      <c r="AF2159" s="30"/>
      <c r="AG2159" s="33"/>
      <c r="AH2159" s="30"/>
      <c r="AI2159" s="33"/>
      <c r="AJ2159" s="30"/>
      <c r="AK2159" s="33"/>
      <c r="AL2159" s="30"/>
      <c r="AM2159" s="33"/>
      <c r="AN2159" s="30"/>
      <c r="AO2159" s="33"/>
      <c r="AP2159" s="30"/>
      <c r="AQ2159" s="33"/>
      <c r="AR2159" s="30"/>
      <c r="AS2159" s="33"/>
      <c r="AT2159" s="30"/>
    </row>
    <row r="2160" spans="1:46" ht="41.4" x14ac:dyDescent="0.25">
      <c r="A2160" s="12">
        <v>2156</v>
      </c>
      <c r="B2160" s="12"/>
      <c r="C2160" s="12">
        <v>2156</v>
      </c>
      <c r="D2160" s="13" t="s">
        <v>6804</v>
      </c>
      <c r="E2160" s="17" t="s">
        <v>6805</v>
      </c>
      <c r="F2160" s="17" t="s">
        <v>81</v>
      </c>
      <c r="G2160" s="13" t="s">
        <v>58</v>
      </c>
      <c r="H2160" s="18">
        <v>43327</v>
      </c>
      <c r="I2160" s="13">
        <v>2009</v>
      </c>
      <c r="J2160" s="13">
        <v>336</v>
      </c>
      <c r="K2160" s="13">
        <v>2</v>
      </c>
      <c r="L2160" s="17" t="s">
        <v>6806</v>
      </c>
      <c r="M2160" s="27"/>
      <c r="N2160" s="28"/>
      <c r="O2160" s="31"/>
      <c r="P2160" s="30"/>
      <c r="Q2160" s="33"/>
      <c r="R2160" s="30"/>
      <c r="S2160" s="33"/>
      <c r="T2160" s="30"/>
      <c r="U2160" s="33"/>
      <c r="V2160" s="30"/>
      <c r="W2160" s="33"/>
      <c r="X2160" s="30"/>
      <c r="Y2160" s="33"/>
      <c r="Z2160" s="30"/>
      <c r="AA2160" s="33"/>
      <c r="AB2160" s="30"/>
      <c r="AC2160" s="33"/>
      <c r="AD2160" s="30"/>
      <c r="AE2160" s="33"/>
      <c r="AF2160" s="30"/>
      <c r="AG2160" s="33"/>
      <c r="AH2160" s="30"/>
      <c r="AI2160" s="33"/>
      <c r="AJ2160" s="30"/>
      <c r="AK2160" s="33"/>
      <c r="AL2160" s="30"/>
      <c r="AM2160" s="33"/>
      <c r="AN2160" s="30"/>
      <c r="AO2160" s="33"/>
      <c r="AP2160" s="30"/>
      <c r="AQ2160" s="33"/>
      <c r="AR2160" s="30"/>
      <c r="AS2160" s="33"/>
      <c r="AT2160" s="30"/>
    </row>
    <row r="2161" spans="1:46" ht="69" x14ac:dyDescent="0.25">
      <c r="A2161" s="12">
        <v>2157</v>
      </c>
      <c r="B2161" s="12"/>
      <c r="C2161" s="12">
        <v>2157</v>
      </c>
      <c r="D2161" s="13" t="s">
        <v>6807</v>
      </c>
      <c r="E2161" s="17" t="s">
        <v>6808</v>
      </c>
      <c r="F2161" s="17" t="s">
        <v>793</v>
      </c>
      <c r="G2161" s="13" t="s">
        <v>58</v>
      </c>
      <c r="H2161" s="18">
        <v>43327</v>
      </c>
      <c r="I2161" s="13">
        <v>2009</v>
      </c>
      <c r="J2161" s="13">
        <v>311</v>
      </c>
      <c r="K2161" s="13">
        <v>17</v>
      </c>
      <c r="L2161" s="17" t="s">
        <v>6809</v>
      </c>
      <c r="M2161" s="27"/>
      <c r="N2161" s="28"/>
      <c r="O2161" s="31"/>
      <c r="P2161" s="30"/>
      <c r="Q2161" s="33"/>
      <c r="R2161" s="30"/>
      <c r="S2161" s="33"/>
      <c r="T2161" s="30"/>
      <c r="U2161" s="33"/>
      <c r="V2161" s="30"/>
      <c r="W2161" s="33"/>
      <c r="X2161" s="30"/>
      <c r="Y2161" s="33"/>
      <c r="Z2161" s="30"/>
      <c r="AA2161" s="33"/>
      <c r="AB2161" s="30"/>
      <c r="AC2161" s="33"/>
      <c r="AD2161" s="30"/>
      <c r="AE2161" s="33"/>
      <c r="AF2161" s="30"/>
      <c r="AG2161" s="33"/>
      <c r="AH2161" s="30"/>
      <c r="AI2161" s="33"/>
      <c r="AJ2161" s="30"/>
      <c r="AK2161" s="33"/>
      <c r="AL2161" s="30"/>
      <c r="AM2161" s="33"/>
      <c r="AN2161" s="30"/>
      <c r="AO2161" s="33"/>
      <c r="AP2161" s="30"/>
      <c r="AQ2161" s="33"/>
      <c r="AR2161" s="30"/>
      <c r="AS2161" s="33"/>
      <c r="AT2161" s="30"/>
    </row>
    <row r="2162" spans="1:46" ht="69" x14ac:dyDescent="0.25">
      <c r="A2162" s="12">
        <v>2158</v>
      </c>
      <c r="B2162" s="12"/>
      <c r="C2162" s="12">
        <v>2158</v>
      </c>
      <c r="D2162" s="13" t="s">
        <v>6810</v>
      </c>
      <c r="E2162" s="17" t="s">
        <v>6811</v>
      </c>
      <c r="F2162" s="17" t="s">
        <v>85</v>
      </c>
      <c r="G2162" s="13" t="s">
        <v>58</v>
      </c>
      <c r="H2162" s="18">
        <v>43327</v>
      </c>
      <c r="I2162" s="13">
        <v>2009</v>
      </c>
      <c r="J2162" s="13">
        <v>79</v>
      </c>
      <c r="K2162" s="13">
        <v>3</v>
      </c>
      <c r="L2162" s="17" t="s">
        <v>6812</v>
      </c>
      <c r="M2162" s="27"/>
      <c r="N2162" s="28"/>
      <c r="O2162" s="31"/>
      <c r="P2162" s="30"/>
      <c r="Q2162" s="33"/>
      <c r="R2162" s="30"/>
      <c r="S2162" s="33"/>
      <c r="T2162" s="30"/>
      <c r="U2162" s="33"/>
      <c r="V2162" s="30"/>
      <c r="W2162" s="33"/>
      <c r="X2162" s="30"/>
      <c r="Y2162" s="33"/>
      <c r="Z2162" s="30"/>
      <c r="AA2162" s="33"/>
      <c r="AB2162" s="30"/>
      <c r="AC2162" s="33"/>
      <c r="AD2162" s="30"/>
      <c r="AE2162" s="33"/>
      <c r="AF2162" s="30"/>
      <c r="AG2162" s="33"/>
      <c r="AH2162" s="30"/>
      <c r="AI2162" s="33"/>
      <c r="AJ2162" s="30"/>
      <c r="AK2162" s="33"/>
      <c r="AL2162" s="30"/>
      <c r="AM2162" s="33"/>
      <c r="AN2162" s="30"/>
      <c r="AO2162" s="33"/>
      <c r="AP2162" s="30"/>
      <c r="AQ2162" s="33"/>
      <c r="AR2162" s="30"/>
      <c r="AS2162" s="33"/>
      <c r="AT2162" s="30"/>
    </row>
    <row r="2163" spans="1:46" ht="55.2" x14ac:dyDescent="0.25">
      <c r="A2163" s="12">
        <v>2159</v>
      </c>
      <c r="B2163" s="12"/>
      <c r="C2163" s="12">
        <v>2159</v>
      </c>
      <c r="D2163" s="13" t="s">
        <v>6813</v>
      </c>
      <c r="E2163" s="17" t="s">
        <v>6814</v>
      </c>
      <c r="F2163" s="17" t="s">
        <v>512</v>
      </c>
      <c r="G2163" s="13" t="s">
        <v>58</v>
      </c>
      <c r="H2163" s="18">
        <v>43326</v>
      </c>
      <c r="I2163" s="13">
        <v>2009</v>
      </c>
      <c r="J2163" s="13">
        <v>67</v>
      </c>
      <c r="K2163" s="13">
        <v>15</v>
      </c>
      <c r="L2163" s="17" t="s">
        <v>6815</v>
      </c>
      <c r="M2163" s="27"/>
      <c r="N2163" s="28"/>
      <c r="O2163" s="31"/>
      <c r="P2163" s="30"/>
      <c r="Q2163" s="33"/>
      <c r="R2163" s="30"/>
      <c r="S2163" s="33"/>
      <c r="T2163" s="30"/>
      <c r="U2163" s="33"/>
      <c r="V2163" s="30"/>
      <c r="W2163" s="33"/>
      <c r="X2163" s="30"/>
      <c r="Y2163" s="33"/>
      <c r="Z2163" s="30"/>
      <c r="AA2163" s="33"/>
      <c r="AB2163" s="30"/>
      <c r="AC2163" s="33"/>
      <c r="AD2163" s="30"/>
      <c r="AE2163" s="33"/>
      <c r="AF2163" s="30"/>
      <c r="AG2163" s="33"/>
      <c r="AH2163" s="30"/>
      <c r="AI2163" s="33"/>
      <c r="AJ2163" s="30"/>
      <c r="AK2163" s="33"/>
      <c r="AL2163" s="30"/>
      <c r="AM2163" s="33"/>
      <c r="AN2163" s="30"/>
      <c r="AO2163" s="33"/>
      <c r="AP2163" s="30"/>
      <c r="AQ2163" s="33"/>
      <c r="AR2163" s="30"/>
      <c r="AS2163" s="33"/>
      <c r="AT2163" s="30"/>
    </row>
    <row r="2164" spans="1:46" ht="55.2" x14ac:dyDescent="0.25">
      <c r="A2164" s="12">
        <v>2160</v>
      </c>
      <c r="B2164" s="12"/>
      <c r="C2164" s="12">
        <v>2160</v>
      </c>
      <c r="D2164" s="13" t="s">
        <v>6816</v>
      </c>
      <c r="E2164" s="17" t="s">
        <v>6817</v>
      </c>
      <c r="F2164" s="17" t="s">
        <v>196</v>
      </c>
      <c r="G2164" s="13" t="s">
        <v>58</v>
      </c>
      <c r="H2164" s="18">
        <v>43322</v>
      </c>
      <c r="I2164" s="13">
        <v>2009</v>
      </c>
      <c r="J2164" s="13">
        <v>30</v>
      </c>
      <c r="K2164" s="13">
        <v>8</v>
      </c>
      <c r="L2164" s="17" t="s">
        <v>6818</v>
      </c>
      <c r="M2164" s="27"/>
      <c r="N2164" s="28"/>
      <c r="O2164" s="31"/>
      <c r="P2164" s="30"/>
      <c r="Q2164" s="33"/>
      <c r="R2164" s="30"/>
      <c r="S2164" s="33"/>
      <c r="T2164" s="30"/>
      <c r="U2164" s="33"/>
      <c r="V2164" s="30"/>
      <c r="W2164" s="33"/>
      <c r="X2164" s="30"/>
      <c r="Y2164" s="33"/>
      <c r="Z2164" s="30"/>
      <c r="AA2164" s="33"/>
      <c r="AB2164" s="30"/>
      <c r="AC2164" s="33"/>
      <c r="AD2164" s="30"/>
      <c r="AE2164" s="33"/>
      <c r="AF2164" s="30"/>
      <c r="AG2164" s="33"/>
      <c r="AH2164" s="30"/>
      <c r="AI2164" s="33"/>
      <c r="AJ2164" s="30"/>
      <c r="AK2164" s="33"/>
      <c r="AL2164" s="30"/>
      <c r="AM2164" s="33"/>
      <c r="AN2164" s="30"/>
      <c r="AO2164" s="33"/>
      <c r="AP2164" s="30"/>
      <c r="AQ2164" s="33"/>
      <c r="AR2164" s="30"/>
      <c r="AS2164" s="33"/>
      <c r="AT2164" s="30"/>
    </row>
    <row r="2165" spans="1:46" ht="41.4" x14ac:dyDescent="0.25">
      <c r="A2165" s="12">
        <v>2161</v>
      </c>
      <c r="B2165" s="12"/>
      <c r="C2165" s="12">
        <v>2161</v>
      </c>
      <c r="D2165" s="13" t="s">
        <v>6819</v>
      </c>
      <c r="E2165" s="17" t="s">
        <v>6820</v>
      </c>
      <c r="F2165" s="17" t="s">
        <v>333</v>
      </c>
      <c r="G2165" s="13" t="s">
        <v>58</v>
      </c>
      <c r="H2165" s="18">
        <v>43315</v>
      </c>
      <c r="I2165" s="13">
        <v>2009</v>
      </c>
      <c r="J2165" s="13" t="s">
        <v>74</v>
      </c>
      <c r="K2165" s="13">
        <v>15</v>
      </c>
      <c r="L2165" s="17" t="s">
        <v>6821</v>
      </c>
      <c r="M2165" s="27"/>
      <c r="N2165" s="28"/>
      <c r="O2165" s="31"/>
      <c r="P2165" s="30"/>
      <c r="Q2165" s="33"/>
      <c r="R2165" s="30"/>
      <c r="S2165" s="33"/>
      <c r="T2165" s="30"/>
      <c r="U2165" s="33"/>
      <c r="V2165" s="30"/>
      <c r="W2165" s="33"/>
      <c r="X2165" s="30"/>
      <c r="Y2165" s="33"/>
      <c r="Z2165" s="30"/>
      <c r="AA2165" s="33"/>
      <c r="AB2165" s="30"/>
      <c r="AC2165" s="33"/>
      <c r="AD2165" s="30"/>
      <c r="AE2165" s="33"/>
      <c r="AF2165" s="30"/>
      <c r="AG2165" s="33"/>
      <c r="AH2165" s="30"/>
      <c r="AI2165" s="33"/>
      <c r="AJ2165" s="30"/>
      <c r="AK2165" s="33"/>
      <c r="AL2165" s="30"/>
      <c r="AM2165" s="33"/>
      <c r="AN2165" s="30"/>
      <c r="AO2165" s="33"/>
      <c r="AP2165" s="30"/>
      <c r="AQ2165" s="33"/>
      <c r="AR2165" s="30"/>
      <c r="AS2165" s="33"/>
      <c r="AT2165" s="30"/>
    </row>
    <row r="2166" spans="1:46" ht="41.4" x14ac:dyDescent="0.25">
      <c r="A2166" s="12">
        <v>2162</v>
      </c>
      <c r="B2166" s="12"/>
      <c r="C2166" s="12">
        <v>2162</v>
      </c>
      <c r="D2166" s="13" t="s">
        <v>6822</v>
      </c>
      <c r="E2166" s="17" t="s">
        <v>6823</v>
      </c>
      <c r="F2166" s="17" t="s">
        <v>1454</v>
      </c>
      <c r="G2166" s="13" t="s">
        <v>58</v>
      </c>
      <c r="H2166" s="13" t="s">
        <v>135</v>
      </c>
      <c r="I2166" s="13">
        <v>2009</v>
      </c>
      <c r="J2166" s="13">
        <v>27</v>
      </c>
      <c r="K2166" s="13">
        <v>8</v>
      </c>
      <c r="L2166" s="17" t="s">
        <v>6824</v>
      </c>
      <c r="M2166" s="27"/>
      <c r="N2166" s="28"/>
      <c r="O2166" s="31"/>
      <c r="P2166" s="30"/>
      <c r="Q2166" s="33"/>
      <c r="R2166" s="30"/>
      <c r="S2166" s="33"/>
      <c r="T2166" s="30"/>
      <c r="U2166" s="33"/>
      <c r="V2166" s="30"/>
      <c r="W2166" s="33"/>
      <c r="X2166" s="30"/>
      <c r="Y2166" s="33"/>
      <c r="Z2166" s="30"/>
      <c r="AA2166" s="33"/>
      <c r="AB2166" s="30"/>
      <c r="AC2166" s="33"/>
      <c r="AD2166" s="30"/>
      <c r="AE2166" s="33"/>
      <c r="AF2166" s="30"/>
      <c r="AG2166" s="33"/>
      <c r="AH2166" s="30"/>
      <c r="AI2166" s="33"/>
      <c r="AJ2166" s="30"/>
      <c r="AK2166" s="33"/>
      <c r="AL2166" s="30"/>
      <c r="AM2166" s="33"/>
      <c r="AN2166" s="30"/>
      <c r="AO2166" s="33"/>
      <c r="AP2166" s="30"/>
      <c r="AQ2166" s="33"/>
      <c r="AR2166" s="30"/>
      <c r="AS2166" s="33"/>
      <c r="AT2166" s="30"/>
    </row>
    <row r="2167" spans="1:46" ht="69" x14ac:dyDescent="0.25">
      <c r="A2167" s="12">
        <v>2163</v>
      </c>
      <c r="B2167" s="12"/>
      <c r="C2167" s="12">
        <v>2163</v>
      </c>
      <c r="D2167" s="13" t="s">
        <v>6825</v>
      </c>
      <c r="E2167" s="17" t="s">
        <v>6826</v>
      </c>
      <c r="F2167" s="17" t="s">
        <v>1454</v>
      </c>
      <c r="G2167" s="13" t="s">
        <v>58</v>
      </c>
      <c r="H2167" s="13" t="s">
        <v>135</v>
      </c>
      <c r="I2167" s="13">
        <v>2009</v>
      </c>
      <c r="J2167" s="13">
        <v>27</v>
      </c>
      <c r="K2167" s="13">
        <v>8</v>
      </c>
      <c r="L2167" s="17" t="s">
        <v>6827</v>
      </c>
      <c r="M2167" s="27"/>
      <c r="N2167" s="28"/>
      <c r="O2167" s="31"/>
      <c r="P2167" s="30"/>
      <c r="Q2167" s="33"/>
      <c r="R2167" s="30"/>
      <c r="S2167" s="33"/>
      <c r="T2167" s="30"/>
      <c r="U2167" s="33"/>
      <c r="V2167" s="30"/>
      <c r="W2167" s="33"/>
      <c r="X2167" s="30"/>
      <c r="Y2167" s="33"/>
      <c r="Z2167" s="30"/>
      <c r="AA2167" s="33"/>
      <c r="AB2167" s="30"/>
      <c r="AC2167" s="33"/>
      <c r="AD2167" s="30"/>
      <c r="AE2167" s="33"/>
      <c r="AF2167" s="30"/>
      <c r="AG2167" s="33"/>
      <c r="AH2167" s="30"/>
      <c r="AI2167" s="33"/>
      <c r="AJ2167" s="30"/>
      <c r="AK2167" s="33"/>
      <c r="AL2167" s="30"/>
      <c r="AM2167" s="33"/>
      <c r="AN2167" s="30"/>
      <c r="AO2167" s="33"/>
      <c r="AP2167" s="30"/>
      <c r="AQ2167" s="33"/>
      <c r="AR2167" s="30"/>
      <c r="AS2167" s="33"/>
      <c r="AT2167" s="30"/>
    </row>
    <row r="2168" spans="1:46" ht="69" x14ac:dyDescent="0.25">
      <c r="A2168" s="12">
        <v>2164</v>
      </c>
      <c r="B2168" s="12"/>
      <c r="C2168" s="12">
        <v>2164</v>
      </c>
      <c r="D2168" s="13" t="s">
        <v>6828</v>
      </c>
      <c r="E2168" s="17" t="s">
        <v>6829</v>
      </c>
      <c r="F2168" s="17" t="s">
        <v>2280</v>
      </c>
      <c r="G2168" s="13" t="s">
        <v>58</v>
      </c>
      <c r="H2168" s="18">
        <v>43301</v>
      </c>
      <c r="I2168" s="13">
        <v>2009</v>
      </c>
      <c r="J2168" s="13">
        <v>30</v>
      </c>
      <c r="K2168" s="13">
        <v>7</v>
      </c>
      <c r="L2168" s="17" t="s">
        <v>6830</v>
      </c>
      <c r="M2168" s="27"/>
      <c r="N2168" s="28"/>
      <c r="O2168" s="31"/>
      <c r="P2168" s="30"/>
      <c r="Q2168" s="33"/>
      <c r="R2168" s="30"/>
      <c r="S2168" s="33"/>
      <c r="T2168" s="30"/>
      <c r="U2168" s="33"/>
      <c r="V2168" s="30"/>
      <c r="W2168" s="33"/>
      <c r="X2168" s="30"/>
      <c r="Y2168" s="33"/>
      <c r="Z2168" s="30"/>
      <c r="AA2168" s="33"/>
      <c r="AB2168" s="30"/>
      <c r="AC2168" s="33"/>
      <c r="AD2168" s="30"/>
      <c r="AE2168" s="33"/>
      <c r="AF2168" s="30"/>
      <c r="AG2168" s="33"/>
      <c r="AH2168" s="30"/>
      <c r="AI2168" s="33"/>
      <c r="AJ2168" s="30"/>
      <c r="AK2168" s="33"/>
      <c r="AL2168" s="30"/>
      <c r="AM2168" s="33"/>
      <c r="AN2168" s="30"/>
      <c r="AO2168" s="33"/>
      <c r="AP2168" s="30"/>
      <c r="AQ2168" s="33"/>
      <c r="AR2168" s="30"/>
      <c r="AS2168" s="33"/>
      <c r="AT2168" s="30"/>
    </row>
    <row r="2169" spans="1:46" ht="69" x14ac:dyDescent="0.25">
      <c r="A2169" s="12">
        <v>2165</v>
      </c>
      <c r="B2169" s="12"/>
      <c r="C2169" s="12">
        <v>2165</v>
      </c>
      <c r="D2169" s="13" t="s">
        <v>6831</v>
      </c>
      <c r="E2169" s="17" t="s">
        <v>6832</v>
      </c>
      <c r="F2169" s="17" t="s">
        <v>585</v>
      </c>
      <c r="G2169" s="13" t="s">
        <v>58</v>
      </c>
      <c r="H2169" s="18">
        <v>43297</v>
      </c>
      <c r="I2169" s="13">
        <v>2009</v>
      </c>
      <c r="J2169" s="13">
        <v>113</v>
      </c>
      <c r="K2169" s="13">
        <v>28</v>
      </c>
      <c r="L2169" s="17" t="s">
        <v>6833</v>
      </c>
      <c r="M2169" s="27"/>
      <c r="N2169" s="28"/>
      <c r="O2169" s="31"/>
      <c r="P2169" s="30"/>
      <c r="Q2169" s="33"/>
      <c r="R2169" s="30"/>
      <c r="S2169" s="33"/>
      <c r="T2169" s="30"/>
      <c r="U2169" s="33"/>
      <c r="V2169" s="30"/>
      <c r="W2169" s="33"/>
      <c r="X2169" s="30"/>
      <c r="Y2169" s="33"/>
      <c r="Z2169" s="30"/>
      <c r="AA2169" s="33"/>
      <c r="AB2169" s="30"/>
      <c r="AC2169" s="33"/>
      <c r="AD2169" s="30"/>
      <c r="AE2169" s="33"/>
      <c r="AF2169" s="30"/>
      <c r="AG2169" s="33"/>
      <c r="AH2169" s="30"/>
      <c r="AI2169" s="33"/>
      <c r="AJ2169" s="30"/>
      <c r="AK2169" s="33"/>
      <c r="AL2169" s="30"/>
      <c r="AM2169" s="33"/>
      <c r="AN2169" s="30"/>
      <c r="AO2169" s="33"/>
      <c r="AP2169" s="30"/>
      <c r="AQ2169" s="33"/>
      <c r="AR2169" s="30"/>
      <c r="AS2169" s="33"/>
      <c r="AT2169" s="30"/>
    </row>
    <row r="2170" spans="1:46" ht="55.2" x14ac:dyDescent="0.25">
      <c r="A2170" s="12">
        <v>2166</v>
      </c>
      <c r="B2170" s="12"/>
      <c r="C2170" s="12">
        <v>2166</v>
      </c>
      <c r="D2170" s="13" t="s">
        <v>6834</v>
      </c>
      <c r="E2170" s="17" t="s">
        <v>6835</v>
      </c>
      <c r="F2170" s="17" t="s">
        <v>119</v>
      </c>
      <c r="G2170" s="13" t="s">
        <v>58</v>
      </c>
      <c r="H2170" s="18">
        <v>43296</v>
      </c>
      <c r="I2170" s="13">
        <v>2009</v>
      </c>
      <c r="J2170" s="13">
        <v>81</v>
      </c>
      <c r="K2170" s="13">
        <v>14</v>
      </c>
      <c r="L2170" s="17" t="s">
        <v>6836</v>
      </c>
      <c r="M2170" s="27"/>
      <c r="N2170" s="28"/>
      <c r="O2170" s="31"/>
      <c r="P2170" s="30"/>
      <c r="Q2170" s="33"/>
      <c r="R2170" s="30"/>
      <c r="S2170" s="33"/>
      <c r="T2170" s="30"/>
      <c r="U2170" s="33"/>
      <c r="V2170" s="30"/>
      <c r="W2170" s="33"/>
      <c r="X2170" s="30"/>
      <c r="Y2170" s="33"/>
      <c r="Z2170" s="30"/>
      <c r="AA2170" s="33"/>
      <c r="AB2170" s="30"/>
      <c r="AC2170" s="33"/>
      <c r="AD2170" s="30"/>
      <c r="AE2170" s="33"/>
      <c r="AF2170" s="30"/>
      <c r="AG2170" s="33"/>
      <c r="AH2170" s="30"/>
      <c r="AI2170" s="33"/>
      <c r="AJ2170" s="30"/>
      <c r="AK2170" s="33"/>
      <c r="AL2170" s="30"/>
      <c r="AM2170" s="33"/>
      <c r="AN2170" s="30"/>
      <c r="AO2170" s="33"/>
      <c r="AP2170" s="30"/>
      <c r="AQ2170" s="33"/>
      <c r="AR2170" s="30"/>
      <c r="AS2170" s="33"/>
      <c r="AT2170" s="30"/>
    </row>
    <row r="2171" spans="1:46" ht="55.2" x14ac:dyDescent="0.25">
      <c r="A2171" s="12">
        <v>2167</v>
      </c>
      <c r="B2171" s="12"/>
      <c r="C2171" s="12">
        <v>2167</v>
      </c>
      <c r="D2171" s="13" t="s">
        <v>6837</v>
      </c>
      <c r="E2171" s="17" t="s">
        <v>6838</v>
      </c>
      <c r="F2171" s="17" t="s">
        <v>678</v>
      </c>
      <c r="G2171" s="13" t="s">
        <v>58</v>
      </c>
      <c r="H2171" s="18">
        <v>43296</v>
      </c>
      <c r="I2171" s="13">
        <v>2009</v>
      </c>
      <c r="J2171" s="13">
        <v>48</v>
      </c>
      <c r="K2171" s="13">
        <v>14</v>
      </c>
      <c r="L2171" s="17" t="s">
        <v>6839</v>
      </c>
      <c r="M2171" s="27"/>
      <c r="N2171" s="28"/>
      <c r="O2171" s="31"/>
      <c r="P2171" s="30"/>
      <c r="Q2171" s="33"/>
      <c r="R2171" s="30"/>
      <c r="S2171" s="33"/>
      <c r="T2171" s="30"/>
      <c r="U2171" s="33"/>
      <c r="V2171" s="30"/>
      <c r="W2171" s="33"/>
      <c r="X2171" s="30"/>
      <c r="Y2171" s="33"/>
      <c r="Z2171" s="30"/>
      <c r="AA2171" s="33"/>
      <c r="AB2171" s="30"/>
      <c r="AC2171" s="33"/>
      <c r="AD2171" s="30"/>
      <c r="AE2171" s="33"/>
      <c r="AF2171" s="30"/>
      <c r="AG2171" s="33"/>
      <c r="AH2171" s="30"/>
      <c r="AI2171" s="33"/>
      <c r="AJ2171" s="30"/>
      <c r="AK2171" s="33"/>
      <c r="AL2171" s="30"/>
      <c r="AM2171" s="33"/>
      <c r="AN2171" s="30"/>
      <c r="AO2171" s="33"/>
      <c r="AP2171" s="30"/>
      <c r="AQ2171" s="33"/>
      <c r="AR2171" s="30"/>
      <c r="AS2171" s="33"/>
      <c r="AT2171" s="30"/>
    </row>
    <row r="2172" spans="1:46" ht="96.6" x14ac:dyDescent="0.25">
      <c r="A2172" s="12">
        <v>2168</v>
      </c>
      <c r="B2172" s="12"/>
      <c r="C2172" s="12">
        <v>2168</v>
      </c>
      <c r="D2172" s="13" t="s">
        <v>6840</v>
      </c>
      <c r="E2172" s="17" t="s">
        <v>6841</v>
      </c>
      <c r="F2172" s="17" t="s">
        <v>85</v>
      </c>
      <c r="G2172" s="13" t="s">
        <v>58</v>
      </c>
      <c r="H2172" s="18">
        <v>43296</v>
      </c>
      <c r="I2172" s="13">
        <v>2009</v>
      </c>
      <c r="J2172" s="13">
        <v>79</v>
      </c>
      <c r="K2172" s="13">
        <v>2</v>
      </c>
      <c r="L2172" s="17" t="s">
        <v>6842</v>
      </c>
      <c r="M2172" s="27"/>
      <c r="N2172" s="28"/>
      <c r="O2172" s="31"/>
      <c r="P2172" s="30"/>
      <c r="Q2172" s="33"/>
      <c r="R2172" s="30"/>
      <c r="S2172" s="33"/>
      <c r="T2172" s="30"/>
      <c r="U2172" s="33"/>
      <c r="V2172" s="30"/>
      <c r="W2172" s="33"/>
      <c r="X2172" s="30"/>
      <c r="Y2172" s="33"/>
      <c r="Z2172" s="30"/>
      <c r="AA2172" s="33"/>
      <c r="AB2172" s="30"/>
      <c r="AC2172" s="33"/>
      <c r="AD2172" s="30"/>
      <c r="AE2172" s="33"/>
      <c r="AF2172" s="30"/>
      <c r="AG2172" s="33"/>
      <c r="AH2172" s="30"/>
      <c r="AI2172" s="33"/>
      <c r="AJ2172" s="30"/>
      <c r="AK2172" s="33"/>
      <c r="AL2172" s="30"/>
      <c r="AM2172" s="33"/>
      <c r="AN2172" s="30"/>
      <c r="AO2172" s="33"/>
      <c r="AP2172" s="30"/>
      <c r="AQ2172" s="33"/>
      <c r="AR2172" s="30"/>
      <c r="AS2172" s="33"/>
      <c r="AT2172" s="30"/>
    </row>
    <row r="2173" spans="1:46" ht="55.2" x14ac:dyDescent="0.25">
      <c r="A2173" s="12">
        <v>2169</v>
      </c>
      <c r="B2173" s="12"/>
      <c r="C2173" s="12">
        <v>2169</v>
      </c>
      <c r="D2173" s="13" t="s">
        <v>6843</v>
      </c>
      <c r="E2173" s="17" t="s">
        <v>6844</v>
      </c>
      <c r="F2173" s="17" t="s">
        <v>512</v>
      </c>
      <c r="G2173" s="13" t="s">
        <v>58</v>
      </c>
      <c r="H2173" s="18">
        <v>43295</v>
      </c>
      <c r="I2173" s="13">
        <v>2009</v>
      </c>
      <c r="J2173" s="13">
        <v>67</v>
      </c>
      <c r="K2173" s="13">
        <v>13</v>
      </c>
      <c r="L2173" s="17" t="s">
        <v>6845</v>
      </c>
      <c r="M2173" s="27"/>
      <c r="N2173" s="28"/>
      <c r="O2173" s="31"/>
      <c r="P2173" s="30"/>
      <c r="Q2173" s="33"/>
      <c r="R2173" s="30"/>
      <c r="S2173" s="33"/>
      <c r="T2173" s="30"/>
      <c r="U2173" s="33"/>
      <c r="V2173" s="30"/>
      <c r="W2173" s="33"/>
      <c r="X2173" s="30"/>
      <c r="Y2173" s="33"/>
      <c r="Z2173" s="30"/>
      <c r="AA2173" s="33"/>
      <c r="AB2173" s="30"/>
      <c r="AC2173" s="33"/>
      <c r="AD2173" s="30"/>
      <c r="AE2173" s="33"/>
      <c r="AF2173" s="30"/>
      <c r="AG2173" s="33"/>
      <c r="AH2173" s="30"/>
      <c r="AI2173" s="33"/>
      <c r="AJ2173" s="30"/>
      <c r="AK2173" s="33"/>
      <c r="AL2173" s="30"/>
      <c r="AM2173" s="33"/>
      <c r="AN2173" s="30"/>
      <c r="AO2173" s="33"/>
      <c r="AP2173" s="30"/>
      <c r="AQ2173" s="33"/>
      <c r="AR2173" s="30"/>
      <c r="AS2173" s="33"/>
      <c r="AT2173" s="30"/>
    </row>
    <row r="2174" spans="1:46" ht="41.4" x14ac:dyDescent="0.25">
      <c r="A2174" s="12">
        <v>2170</v>
      </c>
      <c r="B2174" s="12"/>
      <c r="C2174" s="12">
        <v>2170</v>
      </c>
      <c r="D2174" s="13" t="s">
        <v>6846</v>
      </c>
      <c r="E2174" s="17" t="s">
        <v>6847</v>
      </c>
      <c r="F2174" s="17" t="s">
        <v>512</v>
      </c>
      <c r="G2174" s="13" t="s">
        <v>58</v>
      </c>
      <c r="H2174" s="18">
        <v>43295</v>
      </c>
      <c r="I2174" s="13">
        <v>2009</v>
      </c>
      <c r="J2174" s="13">
        <v>67</v>
      </c>
      <c r="K2174" s="13">
        <v>13</v>
      </c>
      <c r="L2174" s="17" t="s">
        <v>6848</v>
      </c>
      <c r="M2174" s="27"/>
      <c r="N2174" s="28"/>
      <c r="O2174" s="31"/>
      <c r="P2174" s="30"/>
      <c r="Q2174" s="33"/>
      <c r="R2174" s="30"/>
      <c r="S2174" s="33"/>
      <c r="T2174" s="30"/>
      <c r="U2174" s="33"/>
      <c r="V2174" s="30"/>
      <c r="W2174" s="33"/>
      <c r="X2174" s="30"/>
      <c r="Y2174" s="33"/>
      <c r="Z2174" s="30"/>
      <c r="AA2174" s="33"/>
      <c r="AB2174" s="30"/>
      <c r="AC2174" s="33"/>
      <c r="AD2174" s="30"/>
      <c r="AE2174" s="33"/>
      <c r="AF2174" s="30"/>
      <c r="AG2174" s="33"/>
      <c r="AH2174" s="30"/>
      <c r="AI2174" s="33"/>
      <c r="AJ2174" s="30"/>
      <c r="AK2174" s="33"/>
      <c r="AL2174" s="30"/>
      <c r="AM2174" s="33"/>
      <c r="AN2174" s="30"/>
      <c r="AO2174" s="33"/>
      <c r="AP2174" s="30"/>
      <c r="AQ2174" s="33"/>
      <c r="AR2174" s="30"/>
      <c r="AS2174" s="33"/>
      <c r="AT2174" s="30"/>
    </row>
    <row r="2175" spans="1:46" ht="55.2" x14ac:dyDescent="0.25">
      <c r="A2175" s="12">
        <v>2171</v>
      </c>
      <c r="B2175" s="12"/>
      <c r="C2175" s="12">
        <v>2171</v>
      </c>
      <c r="D2175" s="13" t="s">
        <v>6849</v>
      </c>
      <c r="E2175" s="17" t="s">
        <v>6850</v>
      </c>
      <c r="F2175" s="17" t="s">
        <v>196</v>
      </c>
      <c r="G2175" s="13" t="s">
        <v>58</v>
      </c>
      <c r="H2175" s="18">
        <v>43291</v>
      </c>
      <c r="I2175" s="13">
        <v>2009</v>
      </c>
      <c r="J2175" s="13">
        <v>30</v>
      </c>
      <c r="K2175" s="13">
        <v>7</v>
      </c>
      <c r="L2175" s="17" t="s">
        <v>6851</v>
      </c>
      <c r="M2175" s="27"/>
      <c r="N2175" s="28"/>
      <c r="O2175" s="31"/>
      <c r="P2175" s="30"/>
      <c r="Q2175" s="33"/>
      <c r="R2175" s="30"/>
      <c r="S2175" s="33"/>
      <c r="T2175" s="30"/>
      <c r="U2175" s="33"/>
      <c r="V2175" s="30"/>
      <c r="W2175" s="33"/>
      <c r="X2175" s="30"/>
      <c r="Y2175" s="33"/>
      <c r="Z2175" s="30"/>
      <c r="AA2175" s="33"/>
      <c r="AB2175" s="30"/>
      <c r="AC2175" s="33"/>
      <c r="AD2175" s="30"/>
      <c r="AE2175" s="33"/>
      <c r="AF2175" s="30"/>
      <c r="AG2175" s="33"/>
      <c r="AH2175" s="30"/>
      <c r="AI2175" s="33"/>
      <c r="AJ2175" s="30"/>
      <c r="AK2175" s="33"/>
      <c r="AL2175" s="30"/>
      <c r="AM2175" s="33"/>
      <c r="AN2175" s="30"/>
      <c r="AO2175" s="33"/>
      <c r="AP2175" s="30"/>
      <c r="AQ2175" s="33"/>
      <c r="AR2175" s="30"/>
      <c r="AS2175" s="33"/>
      <c r="AT2175" s="30"/>
    </row>
    <row r="2176" spans="1:46" ht="55.2" x14ac:dyDescent="0.25">
      <c r="A2176" s="12">
        <v>2172</v>
      </c>
      <c r="B2176" s="12"/>
      <c r="C2176" s="12">
        <v>2172</v>
      </c>
      <c r="D2176" s="13" t="s">
        <v>6852</v>
      </c>
      <c r="E2176" s="17" t="s">
        <v>6853</v>
      </c>
      <c r="F2176" s="17" t="s">
        <v>804</v>
      </c>
      <c r="G2176" s="13" t="s">
        <v>58</v>
      </c>
      <c r="H2176" s="18">
        <v>43285</v>
      </c>
      <c r="I2176" s="13">
        <v>2009</v>
      </c>
      <c r="J2176" s="13">
        <v>65</v>
      </c>
      <c r="K2176" s="13">
        <v>27</v>
      </c>
      <c r="L2176" s="17" t="s">
        <v>6854</v>
      </c>
      <c r="M2176" s="27"/>
      <c r="N2176" s="28"/>
      <c r="O2176" s="31"/>
      <c r="P2176" s="30"/>
      <c r="Q2176" s="33"/>
      <c r="R2176" s="30"/>
      <c r="S2176" s="33"/>
      <c r="T2176" s="30"/>
      <c r="U2176" s="33"/>
      <c r="V2176" s="30"/>
      <c r="W2176" s="33"/>
      <c r="X2176" s="30"/>
      <c r="Y2176" s="33"/>
      <c r="Z2176" s="30"/>
      <c r="AA2176" s="33"/>
      <c r="AB2176" s="30"/>
      <c r="AC2176" s="33"/>
      <c r="AD2176" s="30"/>
      <c r="AE2176" s="33"/>
      <c r="AF2176" s="30"/>
      <c r="AG2176" s="33"/>
      <c r="AH2176" s="30"/>
      <c r="AI2176" s="33"/>
      <c r="AJ2176" s="30"/>
      <c r="AK2176" s="33"/>
      <c r="AL2176" s="30"/>
      <c r="AM2176" s="33"/>
      <c r="AN2176" s="30"/>
      <c r="AO2176" s="33"/>
      <c r="AP2176" s="30"/>
      <c r="AQ2176" s="33"/>
      <c r="AR2176" s="30"/>
      <c r="AS2176" s="33"/>
      <c r="AT2176" s="30"/>
    </row>
    <row r="2177" spans="1:46" ht="55.2" x14ac:dyDescent="0.25">
      <c r="A2177" s="12">
        <v>2173</v>
      </c>
      <c r="B2177" s="12"/>
      <c r="C2177" s="12">
        <v>2173</v>
      </c>
      <c r="D2177" s="13" t="s">
        <v>6855</v>
      </c>
      <c r="E2177" s="17" t="s">
        <v>6856</v>
      </c>
      <c r="F2177" s="17" t="s">
        <v>1454</v>
      </c>
      <c r="G2177" s="13" t="s">
        <v>58</v>
      </c>
      <c r="H2177" s="13" t="s">
        <v>212</v>
      </c>
      <c r="I2177" s="13">
        <v>2009</v>
      </c>
      <c r="J2177" s="13">
        <v>27</v>
      </c>
      <c r="K2177" s="13">
        <v>7</v>
      </c>
      <c r="L2177" s="17" t="s">
        <v>6857</v>
      </c>
      <c r="M2177" s="27"/>
      <c r="N2177" s="28"/>
      <c r="O2177" s="31"/>
      <c r="P2177" s="30"/>
      <c r="Q2177" s="33"/>
      <c r="R2177" s="30"/>
      <c r="S2177" s="33"/>
      <c r="T2177" s="30"/>
      <c r="U2177" s="33"/>
      <c r="V2177" s="30"/>
      <c r="W2177" s="33"/>
      <c r="X2177" s="30"/>
      <c r="Y2177" s="33"/>
      <c r="Z2177" s="30"/>
      <c r="AA2177" s="33"/>
      <c r="AB2177" s="30"/>
      <c r="AC2177" s="33"/>
      <c r="AD2177" s="30"/>
      <c r="AE2177" s="33"/>
      <c r="AF2177" s="30"/>
      <c r="AG2177" s="33"/>
      <c r="AH2177" s="30"/>
      <c r="AI2177" s="33"/>
      <c r="AJ2177" s="30"/>
      <c r="AK2177" s="33"/>
      <c r="AL2177" s="30"/>
      <c r="AM2177" s="33"/>
      <c r="AN2177" s="30"/>
      <c r="AO2177" s="33"/>
      <c r="AP2177" s="30"/>
      <c r="AQ2177" s="33"/>
      <c r="AR2177" s="30"/>
      <c r="AS2177" s="33"/>
      <c r="AT2177" s="30"/>
    </row>
    <row r="2178" spans="1:46" ht="55.2" x14ac:dyDescent="0.25">
      <c r="A2178" s="12">
        <v>2174</v>
      </c>
      <c r="B2178" s="12"/>
      <c r="C2178" s="12">
        <v>2174</v>
      </c>
      <c r="D2178" s="13" t="s">
        <v>6858</v>
      </c>
      <c r="E2178" s="17" t="s">
        <v>6859</v>
      </c>
      <c r="F2178" s="17" t="s">
        <v>139</v>
      </c>
      <c r="G2178" s="13" t="s">
        <v>58</v>
      </c>
      <c r="H2178" s="13" t="s">
        <v>212</v>
      </c>
      <c r="I2178" s="13">
        <v>2009</v>
      </c>
      <c r="J2178" s="13">
        <v>44</v>
      </c>
      <c r="K2178" s="13">
        <v>7</v>
      </c>
      <c r="L2178" s="17" t="s">
        <v>6860</v>
      </c>
      <c r="M2178" s="27"/>
      <c r="N2178" s="28"/>
      <c r="O2178" s="31"/>
      <c r="P2178" s="30"/>
      <c r="Q2178" s="33"/>
      <c r="R2178" s="30"/>
      <c r="S2178" s="33"/>
      <c r="T2178" s="30"/>
      <c r="U2178" s="33"/>
      <c r="V2178" s="30"/>
      <c r="W2178" s="33"/>
      <c r="X2178" s="30"/>
      <c r="Y2178" s="33"/>
      <c r="Z2178" s="30"/>
      <c r="AA2178" s="33"/>
      <c r="AB2178" s="30"/>
      <c r="AC2178" s="33"/>
      <c r="AD2178" s="30"/>
      <c r="AE2178" s="33"/>
      <c r="AF2178" s="30"/>
      <c r="AG2178" s="33"/>
      <c r="AH2178" s="30"/>
      <c r="AI2178" s="33"/>
      <c r="AJ2178" s="30"/>
      <c r="AK2178" s="33"/>
      <c r="AL2178" s="30"/>
      <c r="AM2178" s="33"/>
      <c r="AN2178" s="30"/>
      <c r="AO2178" s="33"/>
      <c r="AP2178" s="30"/>
      <c r="AQ2178" s="33"/>
      <c r="AR2178" s="30"/>
      <c r="AS2178" s="33"/>
      <c r="AT2178" s="30"/>
    </row>
    <row r="2179" spans="1:46" ht="55.2" x14ac:dyDescent="0.25">
      <c r="A2179" s="12">
        <v>2175</v>
      </c>
      <c r="B2179" s="12"/>
      <c r="C2179" s="12">
        <v>2175</v>
      </c>
      <c r="D2179" s="13" t="s">
        <v>6861</v>
      </c>
      <c r="E2179" s="17" t="s">
        <v>6862</v>
      </c>
      <c r="F2179" s="17" t="s">
        <v>678</v>
      </c>
      <c r="G2179" s="13" t="s">
        <v>58</v>
      </c>
      <c r="H2179" s="18">
        <v>43282</v>
      </c>
      <c r="I2179" s="13">
        <v>2009</v>
      </c>
      <c r="J2179" s="13">
        <v>48</v>
      </c>
      <c r="K2179" s="13">
        <v>13</v>
      </c>
      <c r="L2179" s="17" t="s">
        <v>6863</v>
      </c>
      <c r="M2179" s="27"/>
      <c r="N2179" s="28"/>
      <c r="O2179" s="31"/>
      <c r="P2179" s="30"/>
      <c r="Q2179" s="33"/>
      <c r="R2179" s="30"/>
      <c r="S2179" s="33"/>
      <c r="T2179" s="30"/>
      <c r="U2179" s="33"/>
      <c r="V2179" s="30"/>
      <c r="W2179" s="33"/>
      <c r="X2179" s="30"/>
      <c r="Y2179" s="33"/>
      <c r="Z2179" s="30"/>
      <c r="AA2179" s="33"/>
      <c r="AB2179" s="30"/>
      <c r="AC2179" s="33"/>
      <c r="AD2179" s="30"/>
      <c r="AE2179" s="33"/>
      <c r="AF2179" s="30"/>
      <c r="AG2179" s="33"/>
      <c r="AH2179" s="30"/>
      <c r="AI2179" s="33"/>
      <c r="AJ2179" s="30"/>
      <c r="AK2179" s="33"/>
      <c r="AL2179" s="30"/>
      <c r="AM2179" s="33"/>
      <c r="AN2179" s="30"/>
      <c r="AO2179" s="33"/>
      <c r="AP2179" s="30"/>
      <c r="AQ2179" s="33"/>
      <c r="AR2179" s="30"/>
      <c r="AS2179" s="33"/>
      <c r="AT2179" s="30"/>
    </row>
    <row r="2180" spans="1:46" ht="69" x14ac:dyDescent="0.25">
      <c r="A2180" s="12">
        <v>2176</v>
      </c>
      <c r="B2180" s="12"/>
      <c r="C2180" s="12">
        <v>2176</v>
      </c>
      <c r="D2180" s="13" t="s">
        <v>6864</v>
      </c>
      <c r="E2180" s="17" t="s">
        <v>6865</v>
      </c>
      <c r="F2180" s="17" t="s">
        <v>1135</v>
      </c>
      <c r="G2180" s="13" t="s">
        <v>58</v>
      </c>
      <c r="H2180" s="13" t="s">
        <v>212</v>
      </c>
      <c r="I2180" s="13">
        <v>2009</v>
      </c>
      <c r="J2180" s="13">
        <v>54</v>
      </c>
      <c r="K2180" s="13">
        <v>7</v>
      </c>
      <c r="L2180" s="17" t="s">
        <v>6866</v>
      </c>
      <c r="M2180" s="27"/>
      <c r="N2180" s="28"/>
      <c r="O2180" s="31"/>
      <c r="P2180" s="30"/>
      <c r="Q2180" s="33"/>
      <c r="R2180" s="30"/>
      <c r="S2180" s="33"/>
      <c r="T2180" s="30"/>
      <c r="U2180" s="33"/>
      <c r="V2180" s="30"/>
      <c r="W2180" s="33"/>
      <c r="X2180" s="30"/>
      <c r="Y2180" s="33"/>
      <c r="Z2180" s="30"/>
      <c r="AA2180" s="33"/>
      <c r="AB2180" s="30"/>
      <c r="AC2180" s="33"/>
      <c r="AD2180" s="30"/>
      <c r="AE2180" s="33"/>
      <c r="AF2180" s="30"/>
      <c r="AG2180" s="33"/>
      <c r="AH2180" s="30"/>
      <c r="AI2180" s="33"/>
      <c r="AJ2180" s="30"/>
      <c r="AK2180" s="33"/>
      <c r="AL2180" s="30"/>
      <c r="AM2180" s="33"/>
      <c r="AN2180" s="30"/>
      <c r="AO2180" s="33"/>
      <c r="AP2180" s="30"/>
      <c r="AQ2180" s="33"/>
      <c r="AR2180" s="30"/>
      <c r="AS2180" s="33"/>
      <c r="AT2180" s="30"/>
    </row>
    <row r="2181" spans="1:46" ht="55.2" x14ac:dyDescent="0.25">
      <c r="A2181" s="12">
        <v>2177</v>
      </c>
      <c r="B2181" s="12"/>
      <c r="C2181" s="12">
        <v>2177</v>
      </c>
      <c r="D2181" s="13" t="s">
        <v>6867</v>
      </c>
      <c r="E2181" s="17" t="s">
        <v>6868</v>
      </c>
      <c r="F2181" s="17" t="s">
        <v>559</v>
      </c>
      <c r="G2181" s="13" t="s">
        <v>58</v>
      </c>
      <c r="H2181" s="13" t="s">
        <v>212</v>
      </c>
      <c r="I2181" s="13">
        <v>2009</v>
      </c>
      <c r="J2181" s="13">
        <v>166</v>
      </c>
      <c r="K2181" s="37">
        <v>43102</v>
      </c>
      <c r="L2181" s="17" t="s">
        <v>6367</v>
      </c>
      <c r="M2181" s="27"/>
      <c r="N2181" s="28"/>
      <c r="O2181" s="31"/>
      <c r="P2181" s="30"/>
      <c r="Q2181" s="33"/>
      <c r="R2181" s="30"/>
      <c r="S2181" s="33"/>
      <c r="T2181" s="30"/>
      <c r="U2181" s="33"/>
      <c r="V2181" s="30"/>
      <c r="W2181" s="33"/>
      <c r="X2181" s="30"/>
      <c r="Y2181" s="33"/>
      <c r="Z2181" s="30"/>
      <c r="AA2181" s="33"/>
      <c r="AB2181" s="30"/>
      <c r="AC2181" s="33"/>
      <c r="AD2181" s="30"/>
      <c r="AE2181" s="33"/>
      <c r="AF2181" s="30"/>
      <c r="AG2181" s="33"/>
      <c r="AH2181" s="30"/>
      <c r="AI2181" s="33"/>
      <c r="AJ2181" s="30"/>
      <c r="AK2181" s="33"/>
      <c r="AL2181" s="30"/>
      <c r="AM2181" s="33"/>
      <c r="AN2181" s="30"/>
      <c r="AO2181" s="33"/>
      <c r="AP2181" s="30"/>
      <c r="AQ2181" s="33"/>
      <c r="AR2181" s="30"/>
      <c r="AS2181" s="33"/>
      <c r="AT2181" s="30"/>
    </row>
    <row r="2182" spans="1:46" ht="41.4" x14ac:dyDescent="0.25">
      <c r="A2182" s="12">
        <v>2178</v>
      </c>
      <c r="B2182" s="12"/>
      <c r="C2182" s="12">
        <v>2178</v>
      </c>
      <c r="D2182" s="13" t="s">
        <v>6869</v>
      </c>
      <c r="E2182" s="17" t="s">
        <v>6870</v>
      </c>
      <c r="F2182" s="17" t="s">
        <v>1048</v>
      </c>
      <c r="G2182" s="13" t="s">
        <v>58</v>
      </c>
      <c r="H2182" s="13" t="s">
        <v>212</v>
      </c>
      <c r="I2182" s="13">
        <v>2009</v>
      </c>
      <c r="J2182" s="13">
        <v>63</v>
      </c>
      <c r="K2182" s="13">
        <v>1</v>
      </c>
      <c r="L2182" s="17" t="s">
        <v>6871</v>
      </c>
      <c r="M2182" s="27"/>
      <c r="N2182" s="28"/>
      <c r="O2182" s="31"/>
      <c r="P2182" s="30"/>
      <c r="Q2182" s="33"/>
      <c r="R2182" s="30"/>
      <c r="S2182" s="33"/>
      <c r="T2182" s="30"/>
      <c r="U2182" s="33"/>
      <c r="V2182" s="30"/>
      <c r="W2182" s="33"/>
      <c r="X2182" s="30"/>
      <c r="Y2182" s="33"/>
      <c r="Z2182" s="30"/>
      <c r="AA2182" s="33"/>
      <c r="AB2182" s="30"/>
      <c r="AC2182" s="33"/>
      <c r="AD2182" s="30"/>
      <c r="AE2182" s="33"/>
      <c r="AF2182" s="30"/>
      <c r="AG2182" s="33"/>
      <c r="AH2182" s="30"/>
      <c r="AI2182" s="33"/>
      <c r="AJ2182" s="30"/>
      <c r="AK2182" s="33"/>
      <c r="AL2182" s="30"/>
      <c r="AM2182" s="33"/>
      <c r="AN2182" s="30"/>
      <c r="AO2182" s="33"/>
      <c r="AP2182" s="30"/>
      <c r="AQ2182" s="33"/>
      <c r="AR2182" s="30"/>
      <c r="AS2182" s="33"/>
      <c r="AT2182" s="30"/>
    </row>
    <row r="2183" spans="1:46" ht="55.2" x14ac:dyDescent="0.25">
      <c r="A2183" s="12">
        <v>2179</v>
      </c>
      <c r="B2183" s="12"/>
      <c r="C2183" s="12">
        <v>2179</v>
      </c>
      <c r="D2183" s="13" t="s">
        <v>6872</v>
      </c>
      <c r="E2183" s="17" t="s">
        <v>6873</v>
      </c>
      <c r="F2183" s="17" t="s">
        <v>603</v>
      </c>
      <c r="G2183" s="13" t="s">
        <v>58</v>
      </c>
      <c r="H2183" s="18">
        <v>43266</v>
      </c>
      <c r="I2183" s="13">
        <v>2009</v>
      </c>
      <c r="J2183" s="13">
        <v>112</v>
      </c>
      <c r="K2183" s="13">
        <v>6</v>
      </c>
      <c r="L2183" s="17" t="s">
        <v>6874</v>
      </c>
      <c r="M2183" s="27"/>
      <c r="N2183" s="28"/>
      <c r="O2183" s="31"/>
      <c r="P2183" s="30"/>
      <c r="Q2183" s="33"/>
      <c r="R2183" s="30"/>
      <c r="S2183" s="33"/>
      <c r="T2183" s="30"/>
      <c r="U2183" s="33"/>
      <c r="V2183" s="30"/>
      <c r="W2183" s="33"/>
      <c r="X2183" s="30"/>
      <c r="Y2183" s="33"/>
      <c r="Z2183" s="30"/>
      <c r="AA2183" s="33"/>
      <c r="AB2183" s="30"/>
      <c r="AC2183" s="33"/>
      <c r="AD2183" s="30"/>
      <c r="AE2183" s="33"/>
      <c r="AF2183" s="30"/>
      <c r="AG2183" s="33"/>
      <c r="AH2183" s="30"/>
      <c r="AI2183" s="33"/>
      <c r="AJ2183" s="30"/>
      <c r="AK2183" s="33"/>
      <c r="AL2183" s="30"/>
      <c r="AM2183" s="33"/>
      <c r="AN2183" s="30"/>
      <c r="AO2183" s="33"/>
      <c r="AP2183" s="30"/>
      <c r="AQ2183" s="33"/>
      <c r="AR2183" s="30"/>
      <c r="AS2183" s="33"/>
      <c r="AT2183" s="30"/>
    </row>
    <row r="2184" spans="1:46" ht="55.2" x14ac:dyDescent="0.25">
      <c r="A2184" s="12">
        <v>2180</v>
      </c>
      <c r="B2184" s="12"/>
      <c r="C2184" s="12">
        <v>2180</v>
      </c>
      <c r="D2184" s="13" t="s">
        <v>6875</v>
      </c>
      <c r="E2184" s="17" t="s">
        <v>6876</v>
      </c>
      <c r="F2184" s="17" t="s">
        <v>512</v>
      </c>
      <c r="G2184" s="13" t="s">
        <v>58</v>
      </c>
      <c r="H2184" s="18">
        <v>43265</v>
      </c>
      <c r="I2184" s="13">
        <v>2009</v>
      </c>
      <c r="J2184" s="13">
        <v>67</v>
      </c>
      <c r="K2184" s="13">
        <v>11</v>
      </c>
      <c r="L2184" s="17" t="s">
        <v>6877</v>
      </c>
      <c r="M2184" s="27"/>
      <c r="N2184" s="28"/>
      <c r="O2184" s="31"/>
      <c r="P2184" s="30"/>
      <c r="Q2184" s="33"/>
      <c r="R2184" s="30"/>
      <c r="S2184" s="33"/>
      <c r="T2184" s="30"/>
      <c r="U2184" s="33"/>
      <c r="V2184" s="30"/>
      <c r="W2184" s="33"/>
      <c r="X2184" s="30"/>
      <c r="Y2184" s="33"/>
      <c r="Z2184" s="30"/>
      <c r="AA2184" s="33"/>
      <c r="AB2184" s="30"/>
      <c r="AC2184" s="33"/>
      <c r="AD2184" s="30"/>
      <c r="AE2184" s="33"/>
      <c r="AF2184" s="30"/>
      <c r="AG2184" s="33"/>
      <c r="AH2184" s="30"/>
      <c r="AI2184" s="33"/>
      <c r="AJ2184" s="30"/>
      <c r="AK2184" s="33"/>
      <c r="AL2184" s="30"/>
      <c r="AM2184" s="33"/>
      <c r="AN2184" s="30"/>
      <c r="AO2184" s="33"/>
      <c r="AP2184" s="30"/>
      <c r="AQ2184" s="33"/>
      <c r="AR2184" s="30"/>
      <c r="AS2184" s="33"/>
      <c r="AT2184" s="30"/>
    </row>
    <row r="2185" spans="1:46" ht="55.2" x14ac:dyDescent="0.25">
      <c r="A2185" s="12">
        <v>2181</v>
      </c>
      <c r="B2185" s="12"/>
      <c r="C2185" s="12">
        <v>2181</v>
      </c>
      <c r="D2185" s="13" t="s">
        <v>6878</v>
      </c>
      <c r="E2185" s="17" t="s">
        <v>6879</v>
      </c>
      <c r="F2185" s="17" t="s">
        <v>1474</v>
      </c>
      <c r="G2185" s="13" t="s">
        <v>58</v>
      </c>
      <c r="H2185" s="18">
        <v>43261</v>
      </c>
      <c r="I2185" s="13">
        <v>2009</v>
      </c>
      <c r="J2185" s="13">
        <v>77</v>
      </c>
      <c r="K2185" s="13">
        <v>2</v>
      </c>
      <c r="L2185" s="17" t="s">
        <v>6880</v>
      </c>
      <c r="M2185" s="27"/>
      <c r="N2185" s="28"/>
      <c r="O2185" s="31"/>
      <c r="P2185" s="30"/>
      <c r="Q2185" s="33"/>
      <c r="R2185" s="30"/>
      <c r="S2185" s="33"/>
      <c r="T2185" s="30"/>
      <c r="U2185" s="33"/>
      <c r="V2185" s="30"/>
      <c r="W2185" s="33"/>
      <c r="X2185" s="30"/>
      <c r="Y2185" s="33"/>
      <c r="Z2185" s="30"/>
      <c r="AA2185" s="33"/>
      <c r="AB2185" s="30"/>
      <c r="AC2185" s="33"/>
      <c r="AD2185" s="30"/>
      <c r="AE2185" s="33"/>
      <c r="AF2185" s="30"/>
      <c r="AG2185" s="33"/>
      <c r="AH2185" s="30"/>
      <c r="AI2185" s="33"/>
      <c r="AJ2185" s="30"/>
      <c r="AK2185" s="33"/>
      <c r="AL2185" s="30"/>
      <c r="AM2185" s="33"/>
      <c r="AN2185" s="30"/>
      <c r="AO2185" s="33"/>
      <c r="AP2185" s="30"/>
      <c r="AQ2185" s="33"/>
      <c r="AR2185" s="30"/>
      <c r="AS2185" s="33"/>
      <c r="AT2185" s="30"/>
    </row>
    <row r="2186" spans="1:46" ht="55.2" x14ac:dyDescent="0.25">
      <c r="A2186" s="12">
        <v>2182</v>
      </c>
      <c r="B2186" s="12"/>
      <c r="C2186" s="12">
        <v>2182</v>
      </c>
      <c r="D2186" s="13" t="s">
        <v>6881</v>
      </c>
      <c r="E2186" s="17" t="s">
        <v>6882</v>
      </c>
      <c r="F2186" s="17" t="s">
        <v>196</v>
      </c>
      <c r="G2186" s="13" t="s">
        <v>58</v>
      </c>
      <c r="H2186" s="18">
        <v>43261</v>
      </c>
      <c r="I2186" s="13">
        <v>2009</v>
      </c>
      <c r="J2186" s="13">
        <v>30</v>
      </c>
      <c r="K2186" s="13">
        <v>6</v>
      </c>
      <c r="L2186" s="17" t="s">
        <v>6883</v>
      </c>
      <c r="M2186" s="27"/>
      <c r="N2186" s="28"/>
      <c r="O2186" s="31"/>
      <c r="P2186" s="30"/>
      <c r="Q2186" s="33"/>
      <c r="R2186" s="30"/>
      <c r="S2186" s="33"/>
      <c r="T2186" s="30"/>
      <c r="U2186" s="33"/>
      <c r="V2186" s="30"/>
      <c r="W2186" s="33"/>
      <c r="X2186" s="30"/>
      <c r="Y2186" s="33"/>
      <c r="Z2186" s="30"/>
      <c r="AA2186" s="33"/>
      <c r="AB2186" s="30"/>
      <c r="AC2186" s="33"/>
      <c r="AD2186" s="30"/>
      <c r="AE2186" s="33"/>
      <c r="AF2186" s="30"/>
      <c r="AG2186" s="33"/>
      <c r="AH2186" s="30"/>
      <c r="AI2186" s="33"/>
      <c r="AJ2186" s="30"/>
      <c r="AK2186" s="33"/>
      <c r="AL2186" s="30"/>
      <c r="AM2186" s="33"/>
      <c r="AN2186" s="30"/>
      <c r="AO2186" s="33"/>
      <c r="AP2186" s="30"/>
      <c r="AQ2186" s="33"/>
      <c r="AR2186" s="30"/>
      <c r="AS2186" s="33"/>
      <c r="AT2186" s="30"/>
    </row>
    <row r="2187" spans="1:46" ht="55.2" x14ac:dyDescent="0.25">
      <c r="A2187" s="12">
        <v>2183</v>
      </c>
      <c r="B2187" s="12"/>
      <c r="C2187" s="12">
        <v>2183</v>
      </c>
      <c r="D2187" s="13" t="s">
        <v>6884</v>
      </c>
      <c r="E2187" s="17" t="s">
        <v>6885</v>
      </c>
      <c r="F2187" s="17" t="s">
        <v>903</v>
      </c>
      <c r="G2187" s="13" t="s">
        <v>58</v>
      </c>
      <c r="H2187" s="18">
        <v>43261</v>
      </c>
      <c r="I2187" s="13">
        <v>2009</v>
      </c>
      <c r="J2187" s="13">
        <v>25</v>
      </c>
      <c r="K2187" s="13">
        <v>6</v>
      </c>
      <c r="L2187" s="17" t="s">
        <v>6886</v>
      </c>
      <c r="M2187" s="27"/>
      <c r="N2187" s="28"/>
      <c r="O2187" s="31"/>
      <c r="P2187" s="30"/>
      <c r="Q2187" s="33"/>
      <c r="R2187" s="30"/>
      <c r="S2187" s="33"/>
      <c r="T2187" s="30"/>
      <c r="U2187" s="33"/>
      <c r="V2187" s="30"/>
      <c r="W2187" s="33"/>
      <c r="X2187" s="30"/>
      <c r="Y2187" s="33"/>
      <c r="Z2187" s="30"/>
      <c r="AA2187" s="33"/>
      <c r="AB2187" s="30"/>
      <c r="AC2187" s="33"/>
      <c r="AD2187" s="30"/>
      <c r="AE2187" s="33"/>
      <c r="AF2187" s="30"/>
      <c r="AG2187" s="33"/>
      <c r="AH2187" s="30"/>
      <c r="AI2187" s="33"/>
      <c r="AJ2187" s="30"/>
      <c r="AK2187" s="33"/>
      <c r="AL2187" s="30"/>
      <c r="AM2187" s="33"/>
      <c r="AN2187" s="30"/>
      <c r="AO2187" s="33"/>
      <c r="AP2187" s="30"/>
      <c r="AQ2187" s="33"/>
      <c r="AR2187" s="30"/>
      <c r="AS2187" s="33"/>
      <c r="AT2187" s="30"/>
    </row>
    <row r="2188" spans="1:46" ht="41.4" x14ac:dyDescent="0.25">
      <c r="A2188" s="12">
        <v>2184</v>
      </c>
      <c r="B2188" s="12"/>
      <c r="C2188" s="12">
        <v>2184</v>
      </c>
      <c r="D2188" s="13" t="s">
        <v>6887</v>
      </c>
      <c r="E2188" s="17" t="s">
        <v>6888</v>
      </c>
      <c r="F2188" s="17" t="s">
        <v>782</v>
      </c>
      <c r="G2188" s="13" t="s">
        <v>58</v>
      </c>
      <c r="H2188" s="13" t="s">
        <v>307</v>
      </c>
      <c r="I2188" s="13">
        <v>2009</v>
      </c>
      <c r="J2188" s="13">
        <v>25</v>
      </c>
      <c r="K2188" s="13">
        <v>6</v>
      </c>
      <c r="L2188" s="17" t="s">
        <v>6889</v>
      </c>
      <c r="M2188" s="27"/>
      <c r="N2188" s="28"/>
      <c r="O2188" s="31"/>
      <c r="P2188" s="30"/>
      <c r="Q2188" s="33"/>
      <c r="R2188" s="30"/>
      <c r="S2188" s="33"/>
      <c r="T2188" s="30"/>
      <c r="U2188" s="33"/>
      <c r="V2188" s="30"/>
      <c r="W2188" s="33"/>
      <c r="X2188" s="30"/>
      <c r="Y2188" s="33"/>
      <c r="Z2188" s="30"/>
      <c r="AA2188" s="33"/>
      <c r="AB2188" s="30"/>
      <c r="AC2188" s="33"/>
      <c r="AD2188" s="30"/>
      <c r="AE2188" s="33"/>
      <c r="AF2188" s="30"/>
      <c r="AG2188" s="33"/>
      <c r="AH2188" s="30"/>
      <c r="AI2188" s="33"/>
      <c r="AJ2188" s="30"/>
      <c r="AK2188" s="33"/>
      <c r="AL2188" s="30"/>
      <c r="AM2188" s="33"/>
      <c r="AN2188" s="30"/>
      <c r="AO2188" s="33"/>
      <c r="AP2188" s="30"/>
      <c r="AQ2188" s="33"/>
      <c r="AR2188" s="30"/>
      <c r="AS2188" s="33"/>
      <c r="AT2188" s="30"/>
    </row>
    <row r="2189" spans="1:46" ht="55.2" x14ac:dyDescent="0.25">
      <c r="A2189" s="12">
        <v>2185</v>
      </c>
      <c r="B2189" s="12"/>
      <c r="C2189" s="12">
        <v>2185</v>
      </c>
      <c r="D2189" s="13" t="s">
        <v>6890</v>
      </c>
      <c r="E2189" s="17" t="s">
        <v>6891</v>
      </c>
      <c r="F2189" s="17" t="s">
        <v>607</v>
      </c>
      <c r="G2189" s="13" t="s">
        <v>58</v>
      </c>
      <c r="H2189" s="13" t="s">
        <v>307</v>
      </c>
      <c r="I2189" s="13">
        <v>2009</v>
      </c>
      <c r="J2189" s="13">
        <v>30</v>
      </c>
      <c r="K2189" s="13">
        <v>6</v>
      </c>
      <c r="L2189" s="17" t="s">
        <v>6892</v>
      </c>
      <c r="M2189" s="27"/>
      <c r="N2189" s="28"/>
      <c r="O2189" s="31"/>
      <c r="P2189" s="30"/>
      <c r="Q2189" s="33"/>
      <c r="R2189" s="30"/>
      <c r="S2189" s="33"/>
      <c r="T2189" s="30"/>
      <c r="U2189" s="33"/>
      <c r="V2189" s="30"/>
      <c r="W2189" s="33"/>
      <c r="X2189" s="30"/>
      <c r="Y2189" s="33"/>
      <c r="Z2189" s="30"/>
      <c r="AA2189" s="33"/>
      <c r="AB2189" s="30"/>
      <c r="AC2189" s="33"/>
      <c r="AD2189" s="30"/>
      <c r="AE2189" s="33"/>
      <c r="AF2189" s="30"/>
      <c r="AG2189" s="33"/>
      <c r="AH2189" s="30"/>
      <c r="AI2189" s="33"/>
      <c r="AJ2189" s="30"/>
      <c r="AK2189" s="33"/>
      <c r="AL2189" s="30"/>
      <c r="AM2189" s="33"/>
      <c r="AN2189" s="30"/>
      <c r="AO2189" s="33"/>
      <c r="AP2189" s="30"/>
      <c r="AQ2189" s="33"/>
      <c r="AR2189" s="30"/>
      <c r="AS2189" s="33"/>
      <c r="AT2189" s="30"/>
    </row>
    <row r="2190" spans="1:46" ht="41.4" x14ac:dyDescent="0.25">
      <c r="A2190" s="12">
        <v>2186</v>
      </c>
      <c r="B2190" s="12"/>
      <c r="C2190" s="12">
        <v>2186</v>
      </c>
      <c r="D2190" s="13" t="s">
        <v>6893</v>
      </c>
      <c r="E2190" s="17" t="s">
        <v>6894</v>
      </c>
      <c r="F2190" s="17" t="s">
        <v>277</v>
      </c>
      <c r="G2190" s="13" t="s">
        <v>58</v>
      </c>
      <c r="H2190" s="13" t="s">
        <v>307</v>
      </c>
      <c r="I2190" s="13">
        <v>2009</v>
      </c>
      <c r="J2190" s="13">
        <v>29</v>
      </c>
      <c r="K2190" s="13">
        <v>6</v>
      </c>
      <c r="L2190" s="17" t="s">
        <v>6895</v>
      </c>
      <c r="M2190" s="27"/>
      <c r="N2190" s="28"/>
      <c r="O2190" s="31"/>
      <c r="P2190" s="30"/>
      <c r="Q2190" s="33"/>
      <c r="R2190" s="30"/>
      <c r="S2190" s="33"/>
      <c r="T2190" s="30"/>
      <c r="U2190" s="33"/>
      <c r="V2190" s="30"/>
      <c r="W2190" s="33"/>
      <c r="X2190" s="30"/>
      <c r="Y2190" s="33"/>
      <c r="Z2190" s="30"/>
      <c r="AA2190" s="33"/>
      <c r="AB2190" s="30"/>
      <c r="AC2190" s="33"/>
      <c r="AD2190" s="30"/>
      <c r="AE2190" s="33"/>
      <c r="AF2190" s="30"/>
      <c r="AG2190" s="33"/>
      <c r="AH2190" s="30"/>
      <c r="AI2190" s="33"/>
      <c r="AJ2190" s="30"/>
      <c r="AK2190" s="33"/>
      <c r="AL2190" s="30"/>
      <c r="AM2190" s="33"/>
      <c r="AN2190" s="30"/>
      <c r="AO2190" s="33"/>
      <c r="AP2190" s="30"/>
      <c r="AQ2190" s="33"/>
      <c r="AR2190" s="30"/>
      <c r="AS2190" s="33"/>
      <c r="AT2190" s="30"/>
    </row>
    <row r="2191" spans="1:46" ht="55.2" x14ac:dyDescent="0.25">
      <c r="A2191" s="12">
        <v>2187</v>
      </c>
      <c r="B2191" s="12"/>
      <c r="C2191" s="12">
        <v>2187</v>
      </c>
      <c r="D2191" s="13" t="s">
        <v>6896</v>
      </c>
      <c r="E2191" s="17" t="s">
        <v>6897</v>
      </c>
      <c r="F2191" s="17" t="s">
        <v>2322</v>
      </c>
      <c r="G2191" s="13" t="s">
        <v>58</v>
      </c>
      <c r="H2191" s="13" t="s">
        <v>307</v>
      </c>
      <c r="I2191" s="13">
        <v>2009</v>
      </c>
      <c r="J2191" s="13">
        <v>109</v>
      </c>
      <c r="K2191" s="13">
        <v>7</v>
      </c>
      <c r="L2191" s="17" t="s">
        <v>6898</v>
      </c>
      <c r="M2191" s="27"/>
      <c r="N2191" s="28"/>
      <c r="O2191" s="31"/>
      <c r="P2191" s="30"/>
      <c r="Q2191" s="33"/>
      <c r="R2191" s="30"/>
      <c r="S2191" s="33"/>
      <c r="T2191" s="30"/>
      <c r="U2191" s="33"/>
      <c r="V2191" s="30"/>
      <c r="W2191" s="33"/>
      <c r="X2191" s="30"/>
      <c r="Y2191" s="33"/>
      <c r="Z2191" s="30"/>
      <c r="AA2191" s="33"/>
      <c r="AB2191" s="30"/>
      <c r="AC2191" s="33"/>
      <c r="AD2191" s="30"/>
      <c r="AE2191" s="33"/>
      <c r="AF2191" s="30"/>
      <c r="AG2191" s="33"/>
      <c r="AH2191" s="30"/>
      <c r="AI2191" s="33"/>
      <c r="AJ2191" s="30"/>
      <c r="AK2191" s="33"/>
      <c r="AL2191" s="30"/>
      <c r="AM2191" s="33"/>
      <c r="AN2191" s="30"/>
      <c r="AO2191" s="33"/>
      <c r="AP2191" s="30"/>
      <c r="AQ2191" s="33"/>
      <c r="AR2191" s="30"/>
      <c r="AS2191" s="33"/>
      <c r="AT2191" s="30"/>
    </row>
    <row r="2192" spans="1:46" ht="41.4" x14ac:dyDescent="0.25">
      <c r="A2192" s="12">
        <v>2188</v>
      </c>
      <c r="B2192" s="12"/>
      <c r="C2192" s="12">
        <v>2188</v>
      </c>
      <c r="D2192" s="13" t="s">
        <v>6899</v>
      </c>
      <c r="E2192" s="17" t="s">
        <v>6900</v>
      </c>
      <c r="F2192" s="17" t="s">
        <v>5380</v>
      </c>
      <c r="G2192" s="13" t="s">
        <v>58</v>
      </c>
      <c r="H2192" s="13" t="s">
        <v>307</v>
      </c>
      <c r="I2192" s="13">
        <v>2009</v>
      </c>
      <c r="J2192" s="13" t="s">
        <v>74</v>
      </c>
      <c r="K2192" s="13">
        <v>6</v>
      </c>
      <c r="L2192" s="17" t="s">
        <v>6901</v>
      </c>
      <c r="M2192" s="27"/>
      <c r="N2192" s="28"/>
      <c r="O2192" s="31"/>
      <c r="P2192" s="30"/>
      <c r="Q2192" s="33"/>
      <c r="R2192" s="30"/>
      <c r="S2192" s="33"/>
      <c r="T2192" s="30"/>
      <c r="U2192" s="33"/>
      <c r="V2192" s="30"/>
      <c r="W2192" s="33"/>
      <c r="X2192" s="30"/>
      <c r="Y2192" s="33"/>
      <c r="Z2192" s="30"/>
      <c r="AA2192" s="33"/>
      <c r="AB2192" s="30"/>
      <c r="AC2192" s="33"/>
      <c r="AD2192" s="30"/>
      <c r="AE2192" s="33"/>
      <c r="AF2192" s="30"/>
      <c r="AG2192" s="33"/>
      <c r="AH2192" s="30"/>
      <c r="AI2192" s="33"/>
      <c r="AJ2192" s="30"/>
      <c r="AK2192" s="33"/>
      <c r="AL2192" s="30"/>
      <c r="AM2192" s="33"/>
      <c r="AN2192" s="30"/>
      <c r="AO2192" s="33"/>
      <c r="AP2192" s="30"/>
      <c r="AQ2192" s="33"/>
      <c r="AR2192" s="30"/>
      <c r="AS2192" s="33"/>
      <c r="AT2192" s="30"/>
    </row>
    <row r="2193" spans="1:46" ht="55.2" x14ac:dyDescent="0.25">
      <c r="A2193" s="12">
        <v>2189</v>
      </c>
      <c r="B2193" s="12"/>
      <c r="C2193" s="12">
        <v>2189</v>
      </c>
      <c r="D2193" s="13" t="s">
        <v>6902</v>
      </c>
      <c r="E2193" s="17" t="s">
        <v>6903</v>
      </c>
      <c r="F2193" s="17" t="s">
        <v>89</v>
      </c>
      <c r="G2193" s="13" t="s">
        <v>58</v>
      </c>
      <c r="H2193" s="13" t="s">
        <v>307</v>
      </c>
      <c r="I2193" s="13">
        <v>2009</v>
      </c>
      <c r="J2193" s="13">
        <v>41</v>
      </c>
      <c r="K2193" s="13">
        <v>6</v>
      </c>
      <c r="L2193" s="17" t="s">
        <v>6904</v>
      </c>
      <c r="M2193" s="27"/>
      <c r="N2193" s="28"/>
      <c r="O2193" s="31"/>
      <c r="P2193" s="30"/>
      <c r="Q2193" s="33"/>
      <c r="R2193" s="30"/>
      <c r="S2193" s="33"/>
      <c r="T2193" s="30"/>
      <c r="U2193" s="33"/>
      <c r="V2193" s="30"/>
      <c r="W2193" s="33"/>
      <c r="X2193" s="30"/>
      <c r="Y2193" s="33"/>
      <c r="Z2193" s="30"/>
      <c r="AA2193" s="33"/>
      <c r="AB2193" s="30"/>
      <c r="AC2193" s="33"/>
      <c r="AD2193" s="30"/>
      <c r="AE2193" s="33"/>
      <c r="AF2193" s="30"/>
      <c r="AG2193" s="33"/>
      <c r="AH2193" s="30"/>
      <c r="AI2193" s="33"/>
      <c r="AJ2193" s="30"/>
      <c r="AK2193" s="33"/>
      <c r="AL2193" s="30"/>
      <c r="AM2193" s="33"/>
      <c r="AN2193" s="30"/>
      <c r="AO2193" s="33"/>
      <c r="AP2193" s="30"/>
      <c r="AQ2193" s="33"/>
      <c r="AR2193" s="30"/>
      <c r="AS2193" s="33"/>
      <c r="AT2193" s="30"/>
    </row>
    <row r="2194" spans="1:46" ht="82.8" x14ac:dyDescent="0.25">
      <c r="A2194" s="12">
        <v>2190</v>
      </c>
      <c r="B2194" s="12"/>
      <c r="C2194" s="12">
        <v>2190</v>
      </c>
      <c r="D2194" s="13" t="s">
        <v>6905</v>
      </c>
      <c r="E2194" s="17" t="s">
        <v>6906</v>
      </c>
      <c r="F2194" s="17" t="s">
        <v>581</v>
      </c>
      <c r="G2194" s="13" t="s">
        <v>58</v>
      </c>
      <c r="H2194" s="18">
        <v>43235</v>
      </c>
      <c r="I2194" s="13">
        <v>2009</v>
      </c>
      <c r="J2194" s="13">
        <v>362</v>
      </c>
      <c r="K2194" s="13">
        <v>7</v>
      </c>
      <c r="L2194" s="17" t="s">
        <v>6620</v>
      </c>
      <c r="M2194" s="27"/>
      <c r="N2194" s="28"/>
      <c r="O2194" s="31"/>
      <c r="P2194" s="30"/>
      <c r="Q2194" s="33"/>
      <c r="R2194" s="30"/>
      <c r="S2194" s="33"/>
      <c r="T2194" s="30"/>
      <c r="U2194" s="33"/>
      <c r="V2194" s="30"/>
      <c r="W2194" s="33"/>
      <c r="X2194" s="30"/>
      <c r="Y2194" s="33"/>
      <c r="Z2194" s="30"/>
      <c r="AA2194" s="33"/>
      <c r="AB2194" s="30"/>
      <c r="AC2194" s="33"/>
      <c r="AD2194" s="30"/>
      <c r="AE2194" s="33"/>
      <c r="AF2194" s="30"/>
      <c r="AG2194" s="33"/>
      <c r="AH2194" s="30"/>
      <c r="AI2194" s="33"/>
      <c r="AJ2194" s="30"/>
      <c r="AK2194" s="33"/>
      <c r="AL2194" s="30"/>
      <c r="AM2194" s="33"/>
      <c r="AN2194" s="30"/>
      <c r="AO2194" s="33"/>
      <c r="AP2194" s="30"/>
      <c r="AQ2194" s="33"/>
      <c r="AR2194" s="30"/>
      <c r="AS2194" s="33"/>
      <c r="AT2194" s="30"/>
    </row>
    <row r="2195" spans="1:46" ht="41.4" x14ac:dyDescent="0.25">
      <c r="A2195" s="12">
        <v>2191</v>
      </c>
      <c r="B2195" s="12"/>
      <c r="C2195" s="12">
        <v>2191</v>
      </c>
      <c r="D2195" s="13" t="s">
        <v>6907</v>
      </c>
      <c r="E2195" s="17" t="s">
        <v>6908</v>
      </c>
      <c r="F2195" s="17" t="s">
        <v>81</v>
      </c>
      <c r="G2195" s="13" t="s">
        <v>58</v>
      </c>
      <c r="H2195" s="18">
        <v>43235</v>
      </c>
      <c r="I2195" s="13">
        <v>2009</v>
      </c>
      <c r="J2195" s="13">
        <v>333</v>
      </c>
      <c r="K2195" s="13">
        <v>2</v>
      </c>
      <c r="L2195" s="17" t="s">
        <v>6909</v>
      </c>
      <c r="M2195" s="27"/>
      <c r="N2195" s="28"/>
      <c r="O2195" s="31"/>
      <c r="P2195" s="30"/>
      <c r="Q2195" s="33"/>
      <c r="R2195" s="30"/>
      <c r="S2195" s="33"/>
      <c r="T2195" s="30"/>
      <c r="U2195" s="33"/>
      <c r="V2195" s="30"/>
      <c r="W2195" s="33"/>
      <c r="X2195" s="30"/>
      <c r="Y2195" s="33"/>
      <c r="Z2195" s="30"/>
      <c r="AA2195" s="33"/>
      <c r="AB2195" s="30"/>
      <c r="AC2195" s="33"/>
      <c r="AD2195" s="30"/>
      <c r="AE2195" s="33"/>
      <c r="AF2195" s="30"/>
      <c r="AG2195" s="33"/>
      <c r="AH2195" s="30"/>
      <c r="AI2195" s="33"/>
      <c r="AJ2195" s="30"/>
      <c r="AK2195" s="33"/>
      <c r="AL2195" s="30"/>
      <c r="AM2195" s="33"/>
      <c r="AN2195" s="30"/>
      <c r="AO2195" s="33"/>
      <c r="AP2195" s="30"/>
      <c r="AQ2195" s="33"/>
      <c r="AR2195" s="30"/>
      <c r="AS2195" s="33"/>
      <c r="AT2195" s="30"/>
    </row>
    <row r="2196" spans="1:46" ht="55.2" x14ac:dyDescent="0.25">
      <c r="A2196" s="12">
        <v>2192</v>
      </c>
      <c r="B2196" s="12"/>
      <c r="C2196" s="12">
        <v>2192</v>
      </c>
      <c r="D2196" s="13" t="s">
        <v>6910</v>
      </c>
      <c r="E2196" s="17" t="s">
        <v>6911</v>
      </c>
      <c r="F2196" s="17" t="s">
        <v>85</v>
      </c>
      <c r="G2196" s="13" t="s">
        <v>58</v>
      </c>
      <c r="H2196" s="18">
        <v>43235</v>
      </c>
      <c r="I2196" s="13">
        <v>2009</v>
      </c>
      <c r="J2196" s="13">
        <v>78</v>
      </c>
      <c r="K2196" s="13">
        <v>3</v>
      </c>
      <c r="L2196" s="17" t="s">
        <v>6912</v>
      </c>
      <c r="M2196" s="27"/>
      <c r="N2196" s="28"/>
      <c r="O2196" s="31"/>
      <c r="P2196" s="30"/>
      <c r="Q2196" s="33"/>
      <c r="R2196" s="30"/>
      <c r="S2196" s="33"/>
      <c r="T2196" s="30"/>
      <c r="U2196" s="33"/>
      <c r="V2196" s="30"/>
      <c r="W2196" s="33"/>
      <c r="X2196" s="30"/>
      <c r="Y2196" s="33"/>
      <c r="Z2196" s="30"/>
      <c r="AA2196" s="33"/>
      <c r="AB2196" s="30"/>
      <c r="AC2196" s="33"/>
      <c r="AD2196" s="30"/>
      <c r="AE2196" s="33"/>
      <c r="AF2196" s="30"/>
      <c r="AG2196" s="33"/>
      <c r="AH2196" s="30"/>
      <c r="AI2196" s="33"/>
      <c r="AJ2196" s="30"/>
      <c r="AK2196" s="33"/>
      <c r="AL2196" s="30"/>
      <c r="AM2196" s="33"/>
      <c r="AN2196" s="30"/>
      <c r="AO2196" s="33"/>
      <c r="AP2196" s="30"/>
      <c r="AQ2196" s="33"/>
      <c r="AR2196" s="30"/>
      <c r="AS2196" s="33"/>
      <c r="AT2196" s="30"/>
    </row>
    <row r="2197" spans="1:46" ht="55.2" x14ac:dyDescent="0.25">
      <c r="A2197" s="12">
        <v>2193</v>
      </c>
      <c r="B2197" s="12"/>
      <c r="C2197" s="12">
        <v>2193</v>
      </c>
      <c r="D2197" s="13" t="s">
        <v>6913</v>
      </c>
      <c r="E2197" s="17" t="s">
        <v>6914</v>
      </c>
      <c r="F2197" s="17" t="s">
        <v>196</v>
      </c>
      <c r="G2197" s="13" t="s">
        <v>58</v>
      </c>
      <c r="H2197" s="18">
        <v>43230</v>
      </c>
      <c r="I2197" s="13">
        <v>2009</v>
      </c>
      <c r="J2197" s="13">
        <v>30</v>
      </c>
      <c r="K2197" s="13">
        <v>5</v>
      </c>
      <c r="L2197" s="17" t="s">
        <v>6915</v>
      </c>
      <c r="M2197" s="27"/>
      <c r="N2197" s="28"/>
      <c r="O2197" s="31"/>
      <c r="P2197" s="30"/>
      <c r="Q2197" s="33"/>
      <c r="R2197" s="30"/>
      <c r="S2197" s="33"/>
      <c r="T2197" s="30"/>
      <c r="U2197" s="33"/>
      <c r="V2197" s="30"/>
      <c r="W2197" s="33"/>
      <c r="X2197" s="30"/>
      <c r="Y2197" s="33"/>
      <c r="Z2197" s="30"/>
      <c r="AA2197" s="33"/>
      <c r="AB2197" s="30"/>
      <c r="AC2197" s="33"/>
      <c r="AD2197" s="30"/>
      <c r="AE2197" s="33"/>
      <c r="AF2197" s="30"/>
      <c r="AG2197" s="33"/>
      <c r="AH2197" s="30"/>
      <c r="AI2197" s="33"/>
      <c r="AJ2197" s="30"/>
      <c r="AK2197" s="33"/>
      <c r="AL2197" s="30"/>
      <c r="AM2197" s="33"/>
      <c r="AN2197" s="30"/>
      <c r="AO2197" s="33"/>
      <c r="AP2197" s="30"/>
      <c r="AQ2197" s="33"/>
      <c r="AR2197" s="30"/>
      <c r="AS2197" s="33"/>
      <c r="AT2197" s="30"/>
    </row>
    <row r="2198" spans="1:46" ht="55.2" x14ac:dyDescent="0.25">
      <c r="A2198" s="12">
        <v>2194</v>
      </c>
      <c r="B2198" s="12"/>
      <c r="C2198" s="12">
        <v>2194</v>
      </c>
      <c r="D2198" s="13" t="s">
        <v>6916</v>
      </c>
      <c r="E2198" s="17" t="s">
        <v>6917</v>
      </c>
      <c r="F2198" s="17" t="s">
        <v>196</v>
      </c>
      <c r="G2198" s="13" t="s">
        <v>58</v>
      </c>
      <c r="H2198" s="18">
        <v>43230</v>
      </c>
      <c r="I2198" s="13">
        <v>2009</v>
      </c>
      <c r="J2198" s="13">
        <v>30</v>
      </c>
      <c r="K2198" s="13">
        <v>5</v>
      </c>
      <c r="L2198" s="17" t="s">
        <v>6918</v>
      </c>
      <c r="M2198" s="27"/>
      <c r="N2198" s="28"/>
      <c r="O2198" s="31"/>
      <c r="P2198" s="30"/>
      <c r="Q2198" s="33"/>
      <c r="R2198" s="30"/>
      <c r="S2198" s="33"/>
      <c r="T2198" s="30"/>
      <c r="U2198" s="33"/>
      <c r="V2198" s="30"/>
      <c r="W2198" s="33"/>
      <c r="X2198" s="30"/>
      <c r="Y2198" s="33"/>
      <c r="Z2198" s="30"/>
      <c r="AA2198" s="33"/>
      <c r="AB2198" s="30"/>
      <c r="AC2198" s="33"/>
      <c r="AD2198" s="30"/>
      <c r="AE2198" s="33"/>
      <c r="AF2198" s="30"/>
      <c r="AG2198" s="33"/>
      <c r="AH2198" s="30"/>
      <c r="AI2198" s="33"/>
      <c r="AJ2198" s="30"/>
      <c r="AK2198" s="33"/>
      <c r="AL2198" s="30"/>
      <c r="AM2198" s="33"/>
      <c r="AN2198" s="30"/>
      <c r="AO2198" s="33"/>
      <c r="AP2198" s="30"/>
      <c r="AQ2198" s="33"/>
      <c r="AR2198" s="30"/>
      <c r="AS2198" s="33"/>
      <c r="AT2198" s="30"/>
    </row>
    <row r="2199" spans="1:46" ht="55.2" x14ac:dyDescent="0.25">
      <c r="A2199" s="12">
        <v>2195</v>
      </c>
      <c r="B2199" s="12"/>
      <c r="C2199" s="12">
        <v>2195</v>
      </c>
      <c r="D2199" s="13" t="s">
        <v>6919</v>
      </c>
      <c r="E2199" s="17" t="s">
        <v>6920</v>
      </c>
      <c r="F2199" s="17" t="s">
        <v>1661</v>
      </c>
      <c r="G2199" s="13" t="s">
        <v>58</v>
      </c>
      <c r="H2199" s="13" t="s">
        <v>386</v>
      </c>
      <c r="I2199" s="13">
        <v>2009</v>
      </c>
      <c r="J2199" s="13">
        <v>129</v>
      </c>
      <c r="K2199" s="37">
        <v>43163</v>
      </c>
      <c r="L2199" s="17" t="s">
        <v>6921</v>
      </c>
      <c r="M2199" s="27"/>
      <c r="N2199" s="28"/>
      <c r="O2199" s="31"/>
      <c r="P2199" s="30"/>
      <c r="Q2199" s="33"/>
      <c r="R2199" s="30"/>
      <c r="S2199" s="33"/>
      <c r="T2199" s="30"/>
      <c r="U2199" s="33"/>
      <c r="V2199" s="30"/>
      <c r="W2199" s="33"/>
      <c r="X2199" s="30"/>
      <c r="Y2199" s="33"/>
      <c r="Z2199" s="30"/>
      <c r="AA2199" s="33"/>
      <c r="AB2199" s="30"/>
      <c r="AC2199" s="33"/>
      <c r="AD2199" s="30"/>
      <c r="AE2199" s="33"/>
      <c r="AF2199" s="30"/>
      <c r="AG2199" s="33"/>
      <c r="AH2199" s="30"/>
      <c r="AI2199" s="33"/>
      <c r="AJ2199" s="30"/>
      <c r="AK2199" s="33"/>
      <c r="AL2199" s="30"/>
      <c r="AM2199" s="33"/>
      <c r="AN2199" s="30"/>
      <c r="AO2199" s="33"/>
      <c r="AP2199" s="30"/>
      <c r="AQ2199" s="33"/>
      <c r="AR2199" s="30"/>
      <c r="AS2199" s="33"/>
      <c r="AT2199" s="30"/>
    </row>
    <row r="2200" spans="1:46" ht="55.2" x14ac:dyDescent="0.25">
      <c r="A2200" s="12">
        <v>2196</v>
      </c>
      <c r="B2200" s="12"/>
      <c r="C2200" s="12">
        <v>2196</v>
      </c>
      <c r="D2200" s="13" t="s">
        <v>6922</v>
      </c>
      <c r="E2200" s="17" t="s">
        <v>6923</v>
      </c>
      <c r="F2200" s="17" t="s">
        <v>1661</v>
      </c>
      <c r="G2200" s="13" t="s">
        <v>58</v>
      </c>
      <c r="H2200" s="13" t="s">
        <v>386</v>
      </c>
      <c r="I2200" s="13">
        <v>2009</v>
      </c>
      <c r="J2200" s="13">
        <v>129</v>
      </c>
      <c r="K2200" s="37">
        <v>43163</v>
      </c>
      <c r="L2200" s="17" t="s">
        <v>6924</v>
      </c>
      <c r="M2200" s="27"/>
      <c r="N2200" s="28"/>
      <c r="O2200" s="31"/>
      <c r="P2200" s="30"/>
      <c r="Q2200" s="33"/>
      <c r="R2200" s="30"/>
      <c r="S2200" s="33"/>
      <c r="T2200" s="30"/>
      <c r="U2200" s="33"/>
      <c r="V2200" s="30"/>
      <c r="W2200" s="33"/>
      <c r="X2200" s="30"/>
      <c r="Y2200" s="33"/>
      <c r="Z2200" s="30"/>
      <c r="AA2200" s="33"/>
      <c r="AB2200" s="30"/>
      <c r="AC2200" s="33"/>
      <c r="AD2200" s="30"/>
      <c r="AE2200" s="33"/>
      <c r="AF2200" s="30"/>
      <c r="AG2200" s="33"/>
      <c r="AH2200" s="30"/>
      <c r="AI2200" s="33"/>
      <c r="AJ2200" s="30"/>
      <c r="AK2200" s="33"/>
      <c r="AL2200" s="30"/>
      <c r="AM2200" s="33"/>
      <c r="AN2200" s="30"/>
      <c r="AO2200" s="33"/>
      <c r="AP2200" s="30"/>
      <c r="AQ2200" s="33"/>
      <c r="AR2200" s="30"/>
      <c r="AS2200" s="33"/>
      <c r="AT2200" s="30"/>
    </row>
    <row r="2201" spans="1:46" ht="55.2" x14ac:dyDescent="0.25">
      <c r="A2201" s="12">
        <v>2197</v>
      </c>
      <c r="B2201" s="12"/>
      <c r="C2201" s="12">
        <v>2197</v>
      </c>
      <c r="D2201" s="13" t="s">
        <v>6925</v>
      </c>
      <c r="E2201" s="17" t="s">
        <v>6926</v>
      </c>
      <c r="F2201" s="17" t="s">
        <v>663</v>
      </c>
      <c r="G2201" s="13" t="s">
        <v>58</v>
      </c>
      <c r="H2201" s="13" t="s">
        <v>386</v>
      </c>
      <c r="I2201" s="13">
        <v>2009</v>
      </c>
      <c r="J2201" s="13">
        <v>20</v>
      </c>
      <c r="K2201" s="13">
        <v>5</v>
      </c>
      <c r="L2201" s="17" t="s">
        <v>6927</v>
      </c>
      <c r="M2201" s="27"/>
      <c r="N2201" s="28"/>
      <c r="O2201" s="31"/>
      <c r="P2201" s="30"/>
      <c r="Q2201" s="33"/>
      <c r="R2201" s="30"/>
      <c r="S2201" s="33"/>
      <c r="T2201" s="30"/>
      <c r="U2201" s="33"/>
      <c r="V2201" s="30"/>
      <c r="W2201" s="33"/>
      <c r="X2201" s="30"/>
      <c r="Y2201" s="33"/>
      <c r="Z2201" s="30"/>
      <c r="AA2201" s="33"/>
      <c r="AB2201" s="30"/>
      <c r="AC2201" s="33"/>
      <c r="AD2201" s="30"/>
      <c r="AE2201" s="33"/>
      <c r="AF2201" s="30"/>
      <c r="AG2201" s="33"/>
      <c r="AH2201" s="30"/>
      <c r="AI2201" s="33"/>
      <c r="AJ2201" s="30"/>
      <c r="AK2201" s="33"/>
      <c r="AL2201" s="30"/>
      <c r="AM2201" s="33"/>
      <c r="AN2201" s="30"/>
      <c r="AO2201" s="33"/>
      <c r="AP2201" s="30"/>
      <c r="AQ2201" s="33"/>
      <c r="AR2201" s="30"/>
      <c r="AS2201" s="33"/>
      <c r="AT2201" s="30"/>
    </row>
    <row r="2202" spans="1:46" ht="41.4" x14ac:dyDescent="0.25">
      <c r="A2202" s="12">
        <v>2198</v>
      </c>
      <c r="B2202" s="12"/>
      <c r="C2202" s="12">
        <v>2198</v>
      </c>
      <c r="D2202" s="13" t="s">
        <v>6928</v>
      </c>
      <c r="E2202" s="17" t="s">
        <v>6929</v>
      </c>
      <c r="F2202" s="17" t="s">
        <v>1454</v>
      </c>
      <c r="G2202" s="13" t="s">
        <v>58</v>
      </c>
      <c r="H2202" s="13" t="s">
        <v>386</v>
      </c>
      <c r="I2202" s="13">
        <v>2009</v>
      </c>
      <c r="J2202" s="13">
        <v>27</v>
      </c>
      <c r="K2202" s="13">
        <v>5</v>
      </c>
      <c r="L2202" s="17" t="s">
        <v>6930</v>
      </c>
      <c r="M2202" s="27"/>
      <c r="N2202" s="28"/>
      <c r="O2202" s="31"/>
      <c r="P2202" s="30"/>
      <c r="Q2202" s="33"/>
      <c r="R2202" s="30"/>
      <c r="S2202" s="33"/>
      <c r="T2202" s="30"/>
      <c r="U2202" s="33"/>
      <c r="V2202" s="30"/>
      <c r="W2202" s="33"/>
      <c r="X2202" s="30"/>
      <c r="Y2202" s="33"/>
      <c r="Z2202" s="30"/>
      <c r="AA2202" s="33"/>
      <c r="AB2202" s="30"/>
      <c r="AC2202" s="33"/>
      <c r="AD2202" s="30"/>
      <c r="AE2202" s="33"/>
      <c r="AF2202" s="30"/>
      <c r="AG2202" s="33"/>
      <c r="AH2202" s="30"/>
      <c r="AI2202" s="33"/>
      <c r="AJ2202" s="30"/>
      <c r="AK2202" s="33"/>
      <c r="AL2202" s="30"/>
      <c r="AM2202" s="33"/>
      <c r="AN2202" s="30"/>
      <c r="AO2202" s="33"/>
      <c r="AP2202" s="30"/>
      <c r="AQ2202" s="33"/>
      <c r="AR2202" s="30"/>
      <c r="AS2202" s="33"/>
      <c r="AT2202" s="30"/>
    </row>
    <row r="2203" spans="1:46" ht="82.8" x14ac:dyDescent="0.25">
      <c r="A2203" s="12">
        <v>2199</v>
      </c>
      <c r="B2203" s="12"/>
      <c r="C2203" s="12">
        <v>2199</v>
      </c>
      <c r="D2203" s="13" t="s">
        <v>6931</v>
      </c>
      <c r="E2203" s="17" t="s">
        <v>6932</v>
      </c>
      <c r="F2203" s="17" t="s">
        <v>2117</v>
      </c>
      <c r="G2203" s="13" t="s">
        <v>58</v>
      </c>
      <c r="H2203" s="13" t="s">
        <v>386</v>
      </c>
      <c r="I2203" s="13">
        <v>2009</v>
      </c>
      <c r="J2203" s="13">
        <v>15</v>
      </c>
      <c r="K2203" s="13">
        <v>5</v>
      </c>
      <c r="L2203" s="17" t="s">
        <v>6933</v>
      </c>
      <c r="M2203" s="27"/>
      <c r="N2203" s="28"/>
      <c r="O2203" s="31"/>
      <c r="P2203" s="30"/>
      <c r="Q2203" s="33"/>
      <c r="R2203" s="30"/>
      <c r="S2203" s="33"/>
      <c r="T2203" s="30"/>
      <c r="U2203" s="33"/>
      <c r="V2203" s="30"/>
      <c r="W2203" s="33"/>
      <c r="X2203" s="30"/>
      <c r="Y2203" s="33"/>
      <c r="Z2203" s="30"/>
      <c r="AA2203" s="33"/>
      <c r="AB2203" s="30"/>
      <c r="AC2203" s="33"/>
      <c r="AD2203" s="30"/>
      <c r="AE2203" s="33"/>
      <c r="AF2203" s="30"/>
      <c r="AG2203" s="33"/>
      <c r="AH2203" s="30"/>
      <c r="AI2203" s="33"/>
      <c r="AJ2203" s="30"/>
      <c r="AK2203" s="33"/>
      <c r="AL2203" s="30"/>
      <c r="AM2203" s="33"/>
      <c r="AN2203" s="30"/>
      <c r="AO2203" s="33"/>
      <c r="AP2203" s="30"/>
      <c r="AQ2203" s="33"/>
      <c r="AR2203" s="30"/>
      <c r="AS2203" s="33"/>
      <c r="AT2203" s="30"/>
    </row>
    <row r="2204" spans="1:46" ht="41.4" x14ac:dyDescent="0.25">
      <c r="A2204" s="12">
        <v>2200</v>
      </c>
      <c r="B2204" s="12"/>
      <c r="C2204" s="12">
        <v>2200</v>
      </c>
      <c r="D2204" s="13" t="s">
        <v>6934</v>
      </c>
      <c r="E2204" s="17" t="s">
        <v>6935</v>
      </c>
      <c r="F2204" s="17" t="s">
        <v>6656</v>
      </c>
      <c r="G2204" s="13" t="s">
        <v>58</v>
      </c>
      <c r="H2204" s="13" t="s">
        <v>386</v>
      </c>
      <c r="I2204" s="13">
        <v>2009</v>
      </c>
      <c r="J2204" s="13">
        <v>52</v>
      </c>
      <c r="K2204" s="13">
        <v>5</v>
      </c>
      <c r="L2204" s="17" t="s">
        <v>6936</v>
      </c>
      <c r="M2204" s="27"/>
      <c r="N2204" s="28"/>
      <c r="O2204" s="31"/>
      <c r="P2204" s="30"/>
      <c r="Q2204" s="33"/>
      <c r="R2204" s="30"/>
      <c r="S2204" s="33"/>
      <c r="T2204" s="30"/>
      <c r="U2204" s="33"/>
      <c r="V2204" s="30"/>
      <c r="W2204" s="33"/>
      <c r="X2204" s="30"/>
      <c r="Y2204" s="33"/>
      <c r="Z2204" s="30"/>
      <c r="AA2204" s="33"/>
      <c r="AB2204" s="30"/>
      <c r="AC2204" s="33"/>
      <c r="AD2204" s="30"/>
      <c r="AE2204" s="33"/>
      <c r="AF2204" s="30"/>
      <c r="AG2204" s="33"/>
      <c r="AH2204" s="30"/>
      <c r="AI2204" s="33"/>
      <c r="AJ2204" s="30"/>
      <c r="AK2204" s="33"/>
      <c r="AL2204" s="30"/>
      <c r="AM2204" s="33"/>
      <c r="AN2204" s="30"/>
      <c r="AO2204" s="33"/>
      <c r="AP2204" s="30"/>
      <c r="AQ2204" s="33"/>
      <c r="AR2204" s="30"/>
      <c r="AS2204" s="33"/>
      <c r="AT2204" s="30"/>
    </row>
    <row r="2205" spans="1:46" ht="69" x14ac:dyDescent="0.25">
      <c r="A2205" s="12">
        <v>2201</v>
      </c>
      <c r="B2205" s="12"/>
      <c r="C2205" s="12">
        <v>2201</v>
      </c>
      <c r="D2205" s="13" t="s">
        <v>6937</v>
      </c>
      <c r="E2205" s="17" t="s">
        <v>6938</v>
      </c>
      <c r="F2205" s="17" t="s">
        <v>1107</v>
      </c>
      <c r="G2205" s="13" t="s">
        <v>58</v>
      </c>
      <c r="H2205" s="13" t="s">
        <v>386</v>
      </c>
      <c r="I2205" s="13">
        <v>2009</v>
      </c>
      <c r="J2205" s="13">
        <v>72</v>
      </c>
      <c r="K2205" s="13">
        <v>4</v>
      </c>
      <c r="L2205" s="17" t="s">
        <v>6939</v>
      </c>
      <c r="M2205" s="27"/>
      <c r="N2205" s="28"/>
      <c r="O2205" s="31"/>
      <c r="P2205" s="30"/>
      <c r="Q2205" s="33"/>
      <c r="R2205" s="30"/>
      <c r="S2205" s="33"/>
      <c r="T2205" s="30"/>
      <c r="U2205" s="33"/>
      <c r="V2205" s="30"/>
      <c r="W2205" s="33"/>
      <c r="X2205" s="30"/>
      <c r="Y2205" s="33"/>
      <c r="Z2205" s="30"/>
      <c r="AA2205" s="33"/>
      <c r="AB2205" s="30"/>
      <c r="AC2205" s="33"/>
      <c r="AD2205" s="30"/>
      <c r="AE2205" s="33"/>
      <c r="AF2205" s="30"/>
      <c r="AG2205" s="33"/>
      <c r="AH2205" s="30"/>
      <c r="AI2205" s="33"/>
      <c r="AJ2205" s="30"/>
      <c r="AK2205" s="33"/>
      <c r="AL2205" s="30"/>
      <c r="AM2205" s="33"/>
      <c r="AN2205" s="30"/>
      <c r="AO2205" s="33"/>
      <c r="AP2205" s="30"/>
      <c r="AQ2205" s="33"/>
      <c r="AR2205" s="30"/>
      <c r="AS2205" s="33"/>
      <c r="AT2205" s="30"/>
    </row>
    <row r="2206" spans="1:46" ht="41.4" x14ac:dyDescent="0.25">
      <c r="A2206" s="12">
        <v>2202</v>
      </c>
      <c r="B2206" s="12"/>
      <c r="C2206" s="12">
        <v>2202</v>
      </c>
      <c r="D2206" s="13" t="s">
        <v>6940</v>
      </c>
      <c r="E2206" s="17" t="s">
        <v>6941</v>
      </c>
      <c r="F2206" s="17" t="s">
        <v>804</v>
      </c>
      <c r="G2206" s="13" t="s">
        <v>58</v>
      </c>
      <c r="H2206" s="18">
        <v>43215</v>
      </c>
      <c r="I2206" s="13">
        <v>2009</v>
      </c>
      <c r="J2206" s="13">
        <v>65</v>
      </c>
      <c r="K2206" s="13">
        <v>17</v>
      </c>
      <c r="L2206" s="17" t="s">
        <v>6942</v>
      </c>
      <c r="M2206" s="27"/>
      <c r="N2206" s="28"/>
      <c r="O2206" s="31"/>
      <c r="P2206" s="30"/>
      <c r="Q2206" s="33"/>
      <c r="R2206" s="30"/>
      <c r="S2206" s="33"/>
      <c r="T2206" s="30"/>
      <c r="U2206" s="33"/>
      <c r="V2206" s="30"/>
      <c r="W2206" s="33"/>
      <c r="X2206" s="30"/>
      <c r="Y2206" s="33"/>
      <c r="Z2206" s="30"/>
      <c r="AA2206" s="33"/>
      <c r="AB2206" s="30"/>
      <c r="AC2206" s="33"/>
      <c r="AD2206" s="30"/>
      <c r="AE2206" s="33"/>
      <c r="AF2206" s="30"/>
      <c r="AG2206" s="33"/>
      <c r="AH2206" s="30"/>
      <c r="AI2206" s="33"/>
      <c r="AJ2206" s="30"/>
      <c r="AK2206" s="33"/>
      <c r="AL2206" s="30"/>
      <c r="AM2206" s="33"/>
      <c r="AN2206" s="30"/>
      <c r="AO2206" s="33"/>
      <c r="AP2206" s="30"/>
      <c r="AQ2206" s="33"/>
      <c r="AR2206" s="30"/>
      <c r="AS2206" s="33"/>
      <c r="AT2206" s="30"/>
    </row>
    <row r="2207" spans="1:46" ht="69" x14ac:dyDescent="0.25">
      <c r="A2207" s="12">
        <v>2203</v>
      </c>
      <c r="B2207" s="12"/>
      <c r="C2207" s="12">
        <v>2203</v>
      </c>
      <c r="D2207" s="13" t="s">
        <v>6943</v>
      </c>
      <c r="E2207" s="17" t="s">
        <v>6944</v>
      </c>
      <c r="F2207" s="17" t="s">
        <v>797</v>
      </c>
      <c r="G2207" s="13" t="s">
        <v>58</v>
      </c>
      <c r="H2207" s="18">
        <v>43205</v>
      </c>
      <c r="I2207" s="13">
        <v>2009</v>
      </c>
      <c r="J2207" s="13">
        <v>24</v>
      </c>
      <c r="K2207" s="13">
        <v>8</v>
      </c>
      <c r="L2207" s="17" t="s">
        <v>6945</v>
      </c>
      <c r="M2207" s="27"/>
      <c r="N2207" s="28"/>
      <c r="O2207" s="31"/>
      <c r="P2207" s="30"/>
      <c r="Q2207" s="33"/>
      <c r="R2207" s="30"/>
      <c r="S2207" s="33"/>
      <c r="T2207" s="30"/>
      <c r="U2207" s="33"/>
      <c r="V2207" s="30"/>
      <c r="W2207" s="33"/>
      <c r="X2207" s="30"/>
      <c r="Y2207" s="33"/>
      <c r="Z2207" s="30"/>
      <c r="AA2207" s="33"/>
      <c r="AB2207" s="30"/>
      <c r="AC2207" s="33"/>
      <c r="AD2207" s="30"/>
      <c r="AE2207" s="33"/>
      <c r="AF2207" s="30"/>
      <c r="AG2207" s="33"/>
      <c r="AH2207" s="30"/>
      <c r="AI2207" s="33"/>
      <c r="AJ2207" s="30"/>
      <c r="AK2207" s="33"/>
      <c r="AL2207" s="30"/>
      <c r="AM2207" s="33"/>
      <c r="AN2207" s="30"/>
      <c r="AO2207" s="33"/>
      <c r="AP2207" s="30"/>
      <c r="AQ2207" s="33"/>
      <c r="AR2207" s="30"/>
      <c r="AS2207" s="33"/>
      <c r="AT2207" s="30"/>
    </row>
    <row r="2208" spans="1:46" ht="69" x14ac:dyDescent="0.25">
      <c r="A2208" s="12">
        <v>2204</v>
      </c>
      <c r="B2208" s="12"/>
      <c r="C2208" s="12">
        <v>2204</v>
      </c>
      <c r="D2208" s="13" t="s">
        <v>6946</v>
      </c>
      <c r="E2208" s="17" t="s">
        <v>6947</v>
      </c>
      <c r="F2208" s="17" t="s">
        <v>585</v>
      </c>
      <c r="G2208" s="13" t="s">
        <v>58</v>
      </c>
      <c r="H2208" s="18">
        <v>43199</v>
      </c>
      <c r="I2208" s="13">
        <v>2009</v>
      </c>
      <c r="J2208" s="13">
        <v>113</v>
      </c>
      <c r="K2208" s="13">
        <v>14</v>
      </c>
      <c r="L2208" s="17" t="s">
        <v>6948</v>
      </c>
      <c r="M2208" s="27"/>
      <c r="N2208" s="28"/>
      <c r="O2208" s="31"/>
      <c r="P2208" s="30"/>
      <c r="Q2208" s="33"/>
      <c r="R2208" s="30"/>
      <c r="S2208" s="33"/>
      <c r="T2208" s="30"/>
      <c r="U2208" s="33"/>
      <c r="V2208" s="30"/>
      <c r="W2208" s="33"/>
      <c r="X2208" s="30"/>
      <c r="Y2208" s="33"/>
      <c r="Z2208" s="30"/>
      <c r="AA2208" s="33"/>
      <c r="AB2208" s="30"/>
      <c r="AC2208" s="33"/>
      <c r="AD2208" s="30"/>
      <c r="AE2208" s="33"/>
      <c r="AF2208" s="30"/>
      <c r="AG2208" s="33"/>
      <c r="AH2208" s="30"/>
      <c r="AI2208" s="33"/>
      <c r="AJ2208" s="30"/>
      <c r="AK2208" s="33"/>
      <c r="AL2208" s="30"/>
      <c r="AM2208" s="33"/>
      <c r="AN2208" s="30"/>
      <c r="AO2208" s="33"/>
      <c r="AP2208" s="30"/>
      <c r="AQ2208" s="33"/>
      <c r="AR2208" s="30"/>
      <c r="AS2208" s="33"/>
      <c r="AT2208" s="30"/>
    </row>
    <row r="2209" spans="1:46" ht="55.2" x14ac:dyDescent="0.25">
      <c r="A2209" s="12">
        <v>2205</v>
      </c>
      <c r="B2209" s="12"/>
      <c r="C2209" s="12">
        <v>2205</v>
      </c>
      <c r="D2209" s="13" t="s">
        <v>6949</v>
      </c>
      <c r="E2209" s="17" t="s">
        <v>6950</v>
      </c>
      <c r="F2209" s="17" t="s">
        <v>1174</v>
      </c>
      <c r="G2209" s="13" t="s">
        <v>58</v>
      </c>
      <c r="H2209" s="18">
        <v>43196</v>
      </c>
      <c r="I2209" s="13">
        <v>2009</v>
      </c>
      <c r="J2209" s="13">
        <v>472</v>
      </c>
      <c r="K2209" s="37">
        <v>43103</v>
      </c>
      <c r="L2209" s="17" t="s">
        <v>6951</v>
      </c>
      <c r="M2209" s="27"/>
      <c r="N2209" s="28"/>
      <c r="O2209" s="31"/>
      <c r="P2209" s="30"/>
      <c r="Q2209" s="33"/>
      <c r="R2209" s="30"/>
      <c r="S2209" s="33"/>
      <c r="T2209" s="30"/>
      <c r="U2209" s="33"/>
      <c r="V2209" s="30"/>
      <c r="W2209" s="33"/>
      <c r="X2209" s="30"/>
      <c r="Y2209" s="33"/>
      <c r="Z2209" s="30"/>
      <c r="AA2209" s="33"/>
      <c r="AB2209" s="30"/>
      <c r="AC2209" s="33"/>
      <c r="AD2209" s="30"/>
      <c r="AE2209" s="33"/>
      <c r="AF2209" s="30"/>
      <c r="AG2209" s="33"/>
      <c r="AH2209" s="30"/>
      <c r="AI2209" s="33"/>
      <c r="AJ2209" s="30"/>
      <c r="AK2209" s="33"/>
      <c r="AL2209" s="30"/>
      <c r="AM2209" s="33"/>
      <c r="AN2209" s="30"/>
      <c r="AO2209" s="33"/>
      <c r="AP2209" s="30"/>
      <c r="AQ2209" s="33"/>
      <c r="AR2209" s="30"/>
      <c r="AS2209" s="33"/>
      <c r="AT2209" s="30"/>
    </row>
    <row r="2210" spans="1:46" ht="69" x14ac:dyDescent="0.25">
      <c r="A2210" s="12">
        <v>2206</v>
      </c>
      <c r="B2210" s="12"/>
      <c r="C2210" s="12">
        <v>2206</v>
      </c>
      <c r="D2210" s="13" t="s">
        <v>6952</v>
      </c>
      <c r="E2210" s="17" t="s">
        <v>6953</v>
      </c>
      <c r="F2210" s="17" t="s">
        <v>789</v>
      </c>
      <c r="G2210" s="13" t="s">
        <v>930</v>
      </c>
      <c r="H2210" s="13" t="s">
        <v>462</v>
      </c>
      <c r="I2210" s="13">
        <v>2009</v>
      </c>
      <c r="J2210" s="13">
        <v>393</v>
      </c>
      <c r="K2210" s="13">
        <v>8</v>
      </c>
      <c r="L2210" s="17" t="s">
        <v>6954</v>
      </c>
      <c r="M2210" s="27"/>
      <c r="N2210" s="28"/>
      <c r="O2210" s="31"/>
      <c r="P2210" s="30"/>
      <c r="Q2210" s="33"/>
      <c r="R2210" s="30"/>
      <c r="S2210" s="33"/>
      <c r="T2210" s="30"/>
      <c r="U2210" s="33"/>
      <c r="V2210" s="30"/>
      <c r="W2210" s="33"/>
      <c r="X2210" s="30"/>
      <c r="Y2210" s="33"/>
      <c r="Z2210" s="30"/>
      <c r="AA2210" s="33"/>
      <c r="AB2210" s="30"/>
      <c r="AC2210" s="33"/>
      <c r="AD2210" s="30"/>
      <c r="AE2210" s="33"/>
      <c r="AF2210" s="30"/>
      <c r="AG2210" s="33"/>
      <c r="AH2210" s="30"/>
      <c r="AI2210" s="33"/>
      <c r="AJ2210" s="30"/>
      <c r="AK2210" s="33"/>
      <c r="AL2210" s="30"/>
      <c r="AM2210" s="33"/>
      <c r="AN2210" s="30"/>
      <c r="AO2210" s="33"/>
      <c r="AP2210" s="30"/>
      <c r="AQ2210" s="33"/>
      <c r="AR2210" s="30"/>
      <c r="AS2210" s="33"/>
      <c r="AT2210" s="30"/>
    </row>
    <row r="2211" spans="1:46" ht="55.2" x14ac:dyDescent="0.25">
      <c r="A2211" s="12">
        <v>2207</v>
      </c>
      <c r="B2211" s="12"/>
      <c r="C2211" s="12">
        <v>2207</v>
      </c>
      <c r="D2211" s="13" t="s">
        <v>6955</v>
      </c>
      <c r="E2211" s="17" t="s">
        <v>6956</v>
      </c>
      <c r="F2211" s="17" t="s">
        <v>3156</v>
      </c>
      <c r="G2211" s="13" t="s">
        <v>58</v>
      </c>
      <c r="H2211" s="13" t="s">
        <v>462</v>
      </c>
      <c r="I2211" s="13">
        <v>2009</v>
      </c>
      <c r="J2211" s="13">
        <v>23</v>
      </c>
      <c r="K2211" s="13">
        <v>4</v>
      </c>
      <c r="L2211" s="17" t="s">
        <v>6957</v>
      </c>
      <c r="M2211" s="27"/>
      <c r="N2211" s="28"/>
      <c r="O2211" s="31"/>
      <c r="P2211" s="30"/>
      <c r="Q2211" s="33"/>
      <c r="R2211" s="30"/>
      <c r="S2211" s="33"/>
      <c r="T2211" s="30"/>
      <c r="U2211" s="33"/>
      <c r="V2211" s="30"/>
      <c r="W2211" s="33"/>
      <c r="X2211" s="30"/>
      <c r="Y2211" s="33"/>
      <c r="Z2211" s="30"/>
      <c r="AA2211" s="33"/>
      <c r="AB2211" s="30"/>
      <c r="AC2211" s="33"/>
      <c r="AD2211" s="30"/>
      <c r="AE2211" s="33"/>
      <c r="AF2211" s="30"/>
      <c r="AG2211" s="33"/>
      <c r="AH2211" s="30"/>
      <c r="AI2211" s="33"/>
      <c r="AJ2211" s="30"/>
      <c r="AK2211" s="33"/>
      <c r="AL2211" s="30"/>
      <c r="AM2211" s="33"/>
      <c r="AN2211" s="30"/>
      <c r="AO2211" s="33"/>
      <c r="AP2211" s="30"/>
      <c r="AQ2211" s="33"/>
      <c r="AR2211" s="30"/>
      <c r="AS2211" s="33"/>
      <c r="AT2211" s="30"/>
    </row>
    <row r="2212" spans="1:46" ht="41.4" x14ac:dyDescent="0.25">
      <c r="A2212" s="12">
        <v>2208</v>
      </c>
      <c r="B2212" s="12"/>
      <c r="C2212" s="12">
        <v>2208</v>
      </c>
      <c r="D2212" s="13" t="s">
        <v>6958</v>
      </c>
      <c r="E2212" s="17" t="s">
        <v>6959</v>
      </c>
      <c r="F2212" s="17" t="s">
        <v>903</v>
      </c>
      <c r="G2212" s="13" t="s">
        <v>58</v>
      </c>
      <c r="H2212" s="13" t="s">
        <v>462</v>
      </c>
      <c r="I2212" s="13">
        <v>2009</v>
      </c>
      <c r="J2212" s="13">
        <v>25</v>
      </c>
      <c r="K2212" s="13">
        <v>4</v>
      </c>
      <c r="L2212" s="17" t="s">
        <v>6960</v>
      </c>
      <c r="M2212" s="27"/>
      <c r="N2212" s="28"/>
      <c r="O2212" s="31"/>
      <c r="P2212" s="30"/>
      <c r="Q2212" s="33"/>
      <c r="R2212" s="30"/>
      <c r="S2212" s="33"/>
      <c r="T2212" s="30"/>
      <c r="U2212" s="33"/>
      <c r="V2212" s="30"/>
      <c r="W2212" s="33"/>
      <c r="X2212" s="30"/>
      <c r="Y2212" s="33"/>
      <c r="Z2212" s="30"/>
      <c r="AA2212" s="33"/>
      <c r="AB2212" s="30"/>
      <c r="AC2212" s="33"/>
      <c r="AD2212" s="30"/>
      <c r="AE2212" s="33"/>
      <c r="AF2212" s="30"/>
      <c r="AG2212" s="33"/>
      <c r="AH2212" s="30"/>
      <c r="AI2212" s="33"/>
      <c r="AJ2212" s="30"/>
      <c r="AK2212" s="33"/>
      <c r="AL2212" s="30"/>
      <c r="AM2212" s="33"/>
      <c r="AN2212" s="30"/>
      <c r="AO2212" s="33"/>
      <c r="AP2212" s="30"/>
      <c r="AQ2212" s="33"/>
      <c r="AR2212" s="30"/>
      <c r="AS2212" s="33"/>
      <c r="AT2212" s="30"/>
    </row>
    <row r="2213" spans="1:46" ht="55.2" x14ac:dyDescent="0.25">
      <c r="A2213" s="12">
        <v>2209</v>
      </c>
      <c r="B2213" s="12"/>
      <c r="C2213" s="12">
        <v>2209</v>
      </c>
      <c r="D2213" s="13" t="s">
        <v>6961</v>
      </c>
      <c r="E2213" s="17" t="s">
        <v>6962</v>
      </c>
      <c r="F2213" s="17" t="s">
        <v>552</v>
      </c>
      <c r="G2213" s="13" t="s">
        <v>58</v>
      </c>
      <c r="H2213" s="13" t="s">
        <v>462</v>
      </c>
      <c r="I2213" s="13">
        <v>2009</v>
      </c>
      <c r="J2213" s="13">
        <v>21</v>
      </c>
      <c r="K2213" s="13">
        <v>7</v>
      </c>
      <c r="L2213" s="17" t="s">
        <v>6963</v>
      </c>
      <c r="M2213" s="27"/>
      <c r="N2213" s="28"/>
      <c r="O2213" s="31"/>
      <c r="P2213" s="30"/>
      <c r="Q2213" s="33"/>
      <c r="R2213" s="30"/>
      <c r="S2213" s="33"/>
      <c r="T2213" s="30"/>
      <c r="U2213" s="33"/>
      <c r="V2213" s="30"/>
      <c r="W2213" s="33"/>
      <c r="X2213" s="30"/>
      <c r="Y2213" s="33"/>
      <c r="Z2213" s="30"/>
      <c r="AA2213" s="33"/>
      <c r="AB2213" s="30"/>
      <c r="AC2213" s="33"/>
      <c r="AD2213" s="30"/>
      <c r="AE2213" s="33"/>
      <c r="AF2213" s="30"/>
      <c r="AG2213" s="33"/>
      <c r="AH2213" s="30"/>
      <c r="AI2213" s="33"/>
      <c r="AJ2213" s="30"/>
      <c r="AK2213" s="33"/>
      <c r="AL2213" s="30"/>
      <c r="AM2213" s="33"/>
      <c r="AN2213" s="30"/>
      <c r="AO2213" s="33"/>
      <c r="AP2213" s="30"/>
      <c r="AQ2213" s="33"/>
      <c r="AR2213" s="30"/>
      <c r="AS2213" s="33"/>
      <c r="AT2213" s="30"/>
    </row>
    <row r="2214" spans="1:46" ht="82.8" x14ac:dyDescent="0.25">
      <c r="A2214" s="12">
        <v>2210</v>
      </c>
      <c r="B2214" s="12"/>
      <c r="C2214" s="12">
        <v>2210</v>
      </c>
      <c r="D2214" s="13" t="s">
        <v>6964</v>
      </c>
      <c r="E2214" s="17" t="s">
        <v>6965</v>
      </c>
      <c r="F2214" s="17" t="s">
        <v>659</v>
      </c>
      <c r="G2214" s="13" t="s">
        <v>58</v>
      </c>
      <c r="H2214" s="13" t="s">
        <v>462</v>
      </c>
      <c r="I2214" s="13">
        <v>2009</v>
      </c>
      <c r="J2214" s="13">
        <v>12</v>
      </c>
      <c r="K2214" s="13">
        <v>4</v>
      </c>
      <c r="L2214" s="17" t="s">
        <v>6966</v>
      </c>
      <c r="M2214" s="27"/>
      <c r="N2214" s="28"/>
      <c r="O2214" s="31"/>
      <c r="P2214" s="30"/>
      <c r="Q2214" s="33"/>
      <c r="R2214" s="30"/>
      <c r="S2214" s="33"/>
      <c r="T2214" s="30"/>
      <c r="U2214" s="33"/>
      <c r="V2214" s="30"/>
      <c r="W2214" s="33"/>
      <c r="X2214" s="30"/>
      <c r="Y2214" s="33"/>
      <c r="Z2214" s="30"/>
      <c r="AA2214" s="33"/>
      <c r="AB2214" s="30"/>
      <c r="AC2214" s="33"/>
      <c r="AD2214" s="30"/>
      <c r="AE2214" s="33"/>
      <c r="AF2214" s="30"/>
      <c r="AG2214" s="33"/>
      <c r="AH2214" s="30"/>
      <c r="AI2214" s="33"/>
      <c r="AJ2214" s="30"/>
      <c r="AK2214" s="33"/>
      <c r="AL2214" s="30"/>
      <c r="AM2214" s="33"/>
      <c r="AN2214" s="30"/>
      <c r="AO2214" s="33"/>
      <c r="AP2214" s="30"/>
      <c r="AQ2214" s="33"/>
      <c r="AR2214" s="30"/>
      <c r="AS2214" s="33"/>
      <c r="AT2214" s="30"/>
    </row>
    <row r="2215" spans="1:46" ht="69" x14ac:dyDescent="0.25">
      <c r="A2215" s="12">
        <v>2211</v>
      </c>
      <c r="B2215" s="12"/>
      <c r="C2215" s="12">
        <v>2211</v>
      </c>
      <c r="D2215" s="13" t="s">
        <v>6967</v>
      </c>
      <c r="E2215" s="17" t="s">
        <v>6968</v>
      </c>
      <c r="F2215" s="17" t="s">
        <v>659</v>
      </c>
      <c r="G2215" s="13" t="s">
        <v>58</v>
      </c>
      <c r="H2215" s="13" t="s">
        <v>462</v>
      </c>
      <c r="I2215" s="13">
        <v>2009</v>
      </c>
      <c r="J2215" s="13">
        <v>12</v>
      </c>
      <c r="K2215" s="13">
        <v>4</v>
      </c>
      <c r="L2215" s="17" t="s">
        <v>6969</v>
      </c>
      <c r="M2215" s="27"/>
      <c r="N2215" s="28"/>
      <c r="O2215" s="31"/>
      <c r="P2215" s="30"/>
      <c r="Q2215" s="33"/>
      <c r="R2215" s="30"/>
      <c r="S2215" s="33"/>
      <c r="T2215" s="30"/>
      <c r="U2215" s="33"/>
      <c r="V2215" s="30"/>
      <c r="W2215" s="33"/>
      <c r="X2215" s="30"/>
      <c r="Y2215" s="33"/>
      <c r="Z2215" s="30"/>
      <c r="AA2215" s="33"/>
      <c r="AB2215" s="30"/>
      <c r="AC2215" s="33"/>
      <c r="AD2215" s="30"/>
      <c r="AE2215" s="33"/>
      <c r="AF2215" s="30"/>
      <c r="AG2215" s="33"/>
      <c r="AH2215" s="30"/>
      <c r="AI2215" s="33"/>
      <c r="AJ2215" s="30"/>
      <c r="AK2215" s="33"/>
      <c r="AL2215" s="30"/>
      <c r="AM2215" s="33"/>
      <c r="AN2215" s="30"/>
      <c r="AO2215" s="33"/>
      <c r="AP2215" s="30"/>
      <c r="AQ2215" s="33"/>
      <c r="AR2215" s="30"/>
      <c r="AS2215" s="33"/>
      <c r="AT2215" s="30"/>
    </row>
    <row r="2216" spans="1:46" ht="69" x14ac:dyDescent="0.25">
      <c r="A2216" s="12">
        <v>2212</v>
      </c>
      <c r="B2216" s="12"/>
      <c r="C2216" s="12">
        <v>2212</v>
      </c>
      <c r="D2216" s="13" t="s">
        <v>6970</v>
      </c>
      <c r="E2216" s="17" t="s">
        <v>6971</v>
      </c>
      <c r="F2216" s="17" t="s">
        <v>926</v>
      </c>
      <c r="G2216" s="13" t="s">
        <v>58</v>
      </c>
      <c r="H2216" s="13" t="s">
        <v>462</v>
      </c>
      <c r="I2216" s="13">
        <v>2009</v>
      </c>
      <c r="J2216" s="13">
        <v>29</v>
      </c>
      <c r="K2216" s="13">
        <v>4</v>
      </c>
      <c r="L2216" s="17" t="s">
        <v>6972</v>
      </c>
      <c r="M2216" s="27"/>
      <c r="N2216" s="28"/>
      <c r="O2216" s="31"/>
      <c r="P2216" s="30"/>
      <c r="Q2216" s="33"/>
      <c r="R2216" s="30"/>
      <c r="S2216" s="33"/>
      <c r="T2216" s="30"/>
      <c r="U2216" s="33"/>
      <c r="V2216" s="30"/>
      <c r="W2216" s="33"/>
      <c r="X2216" s="30"/>
      <c r="Y2216" s="33"/>
      <c r="Z2216" s="30"/>
      <c r="AA2216" s="33"/>
      <c r="AB2216" s="30"/>
      <c r="AC2216" s="33"/>
      <c r="AD2216" s="30"/>
      <c r="AE2216" s="33"/>
      <c r="AF2216" s="30"/>
      <c r="AG2216" s="33"/>
      <c r="AH2216" s="30"/>
      <c r="AI2216" s="33"/>
      <c r="AJ2216" s="30"/>
      <c r="AK2216" s="33"/>
      <c r="AL2216" s="30"/>
      <c r="AM2216" s="33"/>
      <c r="AN2216" s="30"/>
      <c r="AO2216" s="33"/>
      <c r="AP2216" s="30"/>
      <c r="AQ2216" s="33"/>
      <c r="AR2216" s="30"/>
      <c r="AS2216" s="33"/>
      <c r="AT2216" s="30"/>
    </row>
    <row r="2217" spans="1:46" ht="55.2" x14ac:dyDescent="0.25">
      <c r="A2217" s="12">
        <v>2213</v>
      </c>
      <c r="B2217" s="12"/>
      <c r="C2217" s="12">
        <v>2213</v>
      </c>
      <c r="D2217" s="13" t="s">
        <v>6973</v>
      </c>
      <c r="E2217" s="17" t="s">
        <v>6974</v>
      </c>
      <c r="F2217" s="17" t="s">
        <v>512</v>
      </c>
      <c r="G2217" s="13" t="s">
        <v>58</v>
      </c>
      <c r="H2217" s="18">
        <v>43187</v>
      </c>
      <c r="I2217" s="13">
        <v>2009</v>
      </c>
      <c r="J2217" s="13">
        <v>67</v>
      </c>
      <c r="K2217" s="13">
        <v>6</v>
      </c>
      <c r="L2217" s="17" t="s">
        <v>6975</v>
      </c>
      <c r="M2217" s="27"/>
      <c r="N2217" s="28"/>
      <c r="O2217" s="31"/>
      <c r="P2217" s="30"/>
      <c r="Q2217" s="33"/>
      <c r="R2217" s="30"/>
      <c r="S2217" s="33"/>
      <c r="T2217" s="30"/>
      <c r="U2217" s="33"/>
      <c r="V2217" s="30"/>
      <c r="W2217" s="33"/>
      <c r="X2217" s="30"/>
      <c r="Y2217" s="33"/>
      <c r="Z2217" s="30"/>
      <c r="AA2217" s="33"/>
      <c r="AB2217" s="30"/>
      <c r="AC2217" s="33"/>
      <c r="AD2217" s="30"/>
      <c r="AE2217" s="33"/>
      <c r="AF2217" s="30"/>
      <c r="AG2217" s="33"/>
      <c r="AH2217" s="30"/>
      <c r="AI2217" s="33"/>
      <c r="AJ2217" s="30"/>
      <c r="AK2217" s="33"/>
      <c r="AL2217" s="30"/>
      <c r="AM2217" s="33"/>
      <c r="AN2217" s="30"/>
      <c r="AO2217" s="33"/>
      <c r="AP2217" s="30"/>
      <c r="AQ2217" s="33"/>
      <c r="AR2217" s="30"/>
      <c r="AS2217" s="33"/>
      <c r="AT2217" s="30"/>
    </row>
    <row r="2218" spans="1:46" ht="55.2" x14ac:dyDescent="0.25">
      <c r="A2218" s="12">
        <v>2214</v>
      </c>
      <c r="B2218" s="12"/>
      <c r="C2218" s="12">
        <v>2214</v>
      </c>
      <c r="D2218" s="13" t="s">
        <v>6976</v>
      </c>
      <c r="E2218" s="17" t="s">
        <v>6977</v>
      </c>
      <c r="F2218" s="17" t="s">
        <v>6978</v>
      </c>
      <c r="G2218" s="13" t="s">
        <v>58</v>
      </c>
      <c r="H2218" s="18">
        <v>43179</v>
      </c>
      <c r="I2218" s="13">
        <v>2009</v>
      </c>
      <c r="J2218" s="13">
        <v>330</v>
      </c>
      <c r="K2218" s="37">
        <v>43102</v>
      </c>
      <c r="L2218" s="17" t="s">
        <v>6979</v>
      </c>
      <c r="M2218" s="27"/>
      <c r="N2218" s="28"/>
      <c r="O2218" s="31"/>
      <c r="P2218" s="30"/>
      <c r="Q2218" s="33"/>
      <c r="R2218" s="30"/>
      <c r="S2218" s="33"/>
      <c r="T2218" s="30"/>
      <c r="U2218" s="33"/>
      <c r="V2218" s="30"/>
      <c r="W2218" s="33"/>
      <c r="X2218" s="30"/>
      <c r="Y2218" s="33"/>
      <c r="Z2218" s="30"/>
      <c r="AA2218" s="33"/>
      <c r="AB2218" s="30"/>
      <c r="AC2218" s="33"/>
      <c r="AD2218" s="30"/>
      <c r="AE2218" s="33"/>
      <c r="AF2218" s="30"/>
      <c r="AG2218" s="33"/>
      <c r="AH2218" s="30"/>
      <c r="AI2218" s="33"/>
      <c r="AJ2218" s="30"/>
      <c r="AK2218" s="33"/>
      <c r="AL2218" s="30"/>
      <c r="AM2218" s="33"/>
      <c r="AN2218" s="30"/>
      <c r="AO2218" s="33"/>
      <c r="AP2218" s="30"/>
      <c r="AQ2218" s="33"/>
      <c r="AR2218" s="30"/>
      <c r="AS2218" s="33"/>
      <c r="AT2218" s="30"/>
    </row>
    <row r="2219" spans="1:46" ht="69" x14ac:dyDescent="0.25">
      <c r="A2219" s="12">
        <v>2215</v>
      </c>
      <c r="B2219" s="12"/>
      <c r="C2219" s="12">
        <v>2215</v>
      </c>
      <c r="D2219" s="13" t="s">
        <v>6980</v>
      </c>
      <c r="E2219" s="17" t="s">
        <v>6981</v>
      </c>
      <c r="F2219" s="17" t="s">
        <v>599</v>
      </c>
      <c r="G2219" s="13" t="s">
        <v>58</v>
      </c>
      <c r="H2219" s="18">
        <v>43164</v>
      </c>
      <c r="I2219" s="13">
        <v>2009</v>
      </c>
      <c r="J2219" s="13">
        <v>335</v>
      </c>
      <c r="K2219" s="37">
        <v>43103</v>
      </c>
      <c r="L2219" s="17" t="s">
        <v>6909</v>
      </c>
      <c r="M2219" s="27"/>
      <c r="N2219" s="28"/>
      <c r="O2219" s="31"/>
      <c r="P2219" s="30"/>
      <c r="Q2219" s="33"/>
      <c r="R2219" s="30"/>
      <c r="S2219" s="33"/>
      <c r="T2219" s="30"/>
      <c r="U2219" s="33"/>
      <c r="V2219" s="30"/>
      <c r="W2219" s="33"/>
      <c r="X2219" s="30"/>
      <c r="Y2219" s="33"/>
      <c r="Z2219" s="30"/>
      <c r="AA2219" s="33"/>
      <c r="AB2219" s="30"/>
      <c r="AC2219" s="33"/>
      <c r="AD2219" s="30"/>
      <c r="AE2219" s="33"/>
      <c r="AF2219" s="30"/>
      <c r="AG2219" s="33"/>
      <c r="AH2219" s="30"/>
      <c r="AI2219" s="33"/>
      <c r="AJ2219" s="30"/>
      <c r="AK2219" s="33"/>
      <c r="AL2219" s="30"/>
      <c r="AM2219" s="33"/>
      <c r="AN2219" s="30"/>
      <c r="AO2219" s="33"/>
      <c r="AP2219" s="30"/>
      <c r="AQ2219" s="33"/>
      <c r="AR2219" s="30"/>
      <c r="AS2219" s="33"/>
      <c r="AT2219" s="30"/>
    </row>
    <row r="2220" spans="1:46" ht="55.2" x14ac:dyDescent="0.25">
      <c r="A2220" s="12">
        <v>2216</v>
      </c>
      <c r="B2220" s="12"/>
      <c r="C2220" s="12">
        <v>2216</v>
      </c>
      <c r="D2220" s="13" t="s">
        <v>6982</v>
      </c>
      <c r="E2220" s="17" t="s">
        <v>6983</v>
      </c>
      <c r="F2220" s="17" t="s">
        <v>581</v>
      </c>
      <c r="G2220" s="13" t="s">
        <v>58</v>
      </c>
      <c r="H2220" s="18">
        <v>43161</v>
      </c>
      <c r="I2220" s="13">
        <v>2009</v>
      </c>
      <c r="J2220" s="13">
        <v>362</v>
      </c>
      <c r="K2220" s="13">
        <v>4</v>
      </c>
      <c r="L2220" s="17" t="s">
        <v>6984</v>
      </c>
      <c r="M2220" s="27"/>
      <c r="N2220" s="28"/>
      <c r="O2220" s="31"/>
      <c r="P2220" s="30"/>
      <c r="Q2220" s="33"/>
      <c r="R2220" s="30"/>
      <c r="S2220" s="33"/>
      <c r="T2220" s="30"/>
      <c r="U2220" s="33"/>
      <c r="V2220" s="30"/>
      <c r="W2220" s="33"/>
      <c r="X2220" s="30"/>
      <c r="Y2220" s="33"/>
      <c r="Z2220" s="30"/>
      <c r="AA2220" s="33"/>
      <c r="AB2220" s="30"/>
      <c r="AC2220" s="33"/>
      <c r="AD2220" s="30"/>
      <c r="AE2220" s="33"/>
      <c r="AF2220" s="30"/>
      <c r="AG2220" s="33"/>
      <c r="AH2220" s="30"/>
      <c r="AI2220" s="33"/>
      <c r="AJ2220" s="30"/>
      <c r="AK2220" s="33"/>
      <c r="AL2220" s="30"/>
      <c r="AM2220" s="33"/>
      <c r="AN2220" s="30"/>
      <c r="AO2220" s="33"/>
      <c r="AP2220" s="30"/>
      <c r="AQ2220" s="33"/>
      <c r="AR2220" s="30"/>
      <c r="AS2220" s="33"/>
      <c r="AT2220" s="30"/>
    </row>
    <row r="2221" spans="1:46" ht="82.8" x14ac:dyDescent="0.25">
      <c r="A2221" s="12">
        <v>2217</v>
      </c>
      <c r="B2221" s="12"/>
      <c r="C2221" s="12">
        <v>2217</v>
      </c>
      <c r="D2221" s="13" t="s">
        <v>6985</v>
      </c>
      <c r="E2221" s="17" t="s">
        <v>6986</v>
      </c>
      <c r="F2221" s="17" t="s">
        <v>6291</v>
      </c>
      <c r="G2221" s="13" t="s">
        <v>58</v>
      </c>
      <c r="H2221" s="13" t="s">
        <v>541</v>
      </c>
      <c r="I2221" s="13">
        <v>2009</v>
      </c>
      <c r="J2221" s="13">
        <v>65</v>
      </c>
      <c r="K2221" s="13" t="s">
        <v>74</v>
      </c>
      <c r="L2221" s="17" t="s">
        <v>6987</v>
      </c>
      <c r="M2221" s="27"/>
      <c r="N2221" s="28"/>
      <c r="O2221" s="31"/>
      <c r="P2221" s="30"/>
      <c r="Q2221" s="33"/>
      <c r="R2221" s="30"/>
      <c r="S2221" s="33"/>
      <c r="T2221" s="30"/>
      <c r="U2221" s="33"/>
      <c r="V2221" s="30"/>
      <c r="W2221" s="33"/>
      <c r="X2221" s="30"/>
      <c r="Y2221" s="33"/>
      <c r="Z2221" s="30"/>
      <c r="AA2221" s="33"/>
      <c r="AB2221" s="30"/>
      <c r="AC2221" s="33"/>
      <c r="AD2221" s="30"/>
      <c r="AE2221" s="33"/>
      <c r="AF2221" s="30"/>
      <c r="AG2221" s="33"/>
      <c r="AH2221" s="30"/>
      <c r="AI2221" s="33"/>
      <c r="AJ2221" s="30"/>
      <c r="AK2221" s="33"/>
      <c r="AL2221" s="30"/>
      <c r="AM2221" s="33"/>
      <c r="AN2221" s="30"/>
      <c r="AO2221" s="33"/>
      <c r="AP2221" s="30"/>
      <c r="AQ2221" s="33"/>
      <c r="AR2221" s="30"/>
      <c r="AS2221" s="33"/>
      <c r="AT2221" s="30"/>
    </row>
    <row r="2222" spans="1:46" ht="82.8" x14ac:dyDescent="0.25">
      <c r="A2222" s="12">
        <v>2218</v>
      </c>
      <c r="B2222" s="12"/>
      <c r="C2222" s="12">
        <v>2218</v>
      </c>
      <c r="D2222" s="13" t="s">
        <v>6988</v>
      </c>
      <c r="E2222" s="17" t="s">
        <v>6989</v>
      </c>
      <c r="F2222" s="17" t="s">
        <v>1454</v>
      </c>
      <c r="G2222" s="13" t="s">
        <v>58</v>
      </c>
      <c r="H2222" s="13" t="s">
        <v>541</v>
      </c>
      <c r="I2222" s="13">
        <v>2009</v>
      </c>
      <c r="J2222" s="13">
        <v>27</v>
      </c>
      <c r="K2222" s="13">
        <v>3</v>
      </c>
      <c r="L2222" s="17" t="s">
        <v>6990</v>
      </c>
      <c r="M2222" s="27"/>
      <c r="N2222" s="28"/>
      <c r="O2222" s="31"/>
      <c r="P2222" s="30"/>
      <c r="Q2222" s="33"/>
      <c r="R2222" s="30"/>
      <c r="S2222" s="33"/>
      <c r="T2222" s="30"/>
      <c r="U2222" s="33"/>
      <c r="V2222" s="30"/>
      <c r="W2222" s="33"/>
      <c r="X2222" s="30"/>
      <c r="Y2222" s="33"/>
      <c r="Z2222" s="30"/>
      <c r="AA2222" s="33"/>
      <c r="AB2222" s="30"/>
      <c r="AC2222" s="33"/>
      <c r="AD2222" s="30"/>
      <c r="AE2222" s="33"/>
      <c r="AF2222" s="30"/>
      <c r="AG2222" s="33"/>
      <c r="AH2222" s="30"/>
      <c r="AI2222" s="33"/>
      <c r="AJ2222" s="30"/>
      <c r="AK2222" s="33"/>
      <c r="AL2222" s="30"/>
      <c r="AM2222" s="33"/>
      <c r="AN2222" s="30"/>
      <c r="AO2222" s="33"/>
      <c r="AP2222" s="30"/>
      <c r="AQ2222" s="33"/>
      <c r="AR2222" s="30"/>
      <c r="AS2222" s="33"/>
      <c r="AT2222" s="30"/>
    </row>
    <row r="2223" spans="1:46" ht="41.4" x14ac:dyDescent="0.25">
      <c r="A2223" s="12">
        <v>2219</v>
      </c>
      <c r="B2223" s="12"/>
      <c r="C2223" s="12">
        <v>2219</v>
      </c>
      <c r="D2223" s="13" t="s">
        <v>6991</v>
      </c>
      <c r="E2223" s="17" t="s">
        <v>6992</v>
      </c>
      <c r="F2223" s="17" t="s">
        <v>277</v>
      </c>
      <c r="G2223" s="13" t="s">
        <v>58</v>
      </c>
      <c r="H2223" s="13" t="s">
        <v>541</v>
      </c>
      <c r="I2223" s="13">
        <v>2009</v>
      </c>
      <c r="J2223" s="13">
        <v>29</v>
      </c>
      <c r="K2223" s="13">
        <v>3</v>
      </c>
      <c r="L2223" s="17" t="s">
        <v>6993</v>
      </c>
      <c r="M2223" s="27"/>
      <c r="N2223" s="28"/>
      <c r="O2223" s="31"/>
      <c r="P2223" s="30"/>
      <c r="Q2223" s="33"/>
      <c r="R2223" s="30"/>
      <c r="S2223" s="33"/>
      <c r="T2223" s="30"/>
      <c r="U2223" s="33"/>
      <c r="V2223" s="30"/>
      <c r="W2223" s="33"/>
      <c r="X2223" s="30"/>
      <c r="Y2223" s="33"/>
      <c r="Z2223" s="30"/>
      <c r="AA2223" s="33"/>
      <c r="AB2223" s="30"/>
      <c r="AC2223" s="33"/>
      <c r="AD2223" s="30"/>
      <c r="AE2223" s="33"/>
      <c r="AF2223" s="30"/>
      <c r="AG2223" s="33"/>
      <c r="AH2223" s="30"/>
      <c r="AI2223" s="33"/>
      <c r="AJ2223" s="30"/>
      <c r="AK2223" s="33"/>
      <c r="AL2223" s="30"/>
      <c r="AM2223" s="33"/>
      <c r="AN2223" s="30"/>
      <c r="AO2223" s="33"/>
      <c r="AP2223" s="30"/>
      <c r="AQ2223" s="33"/>
      <c r="AR2223" s="30"/>
      <c r="AS2223" s="33"/>
      <c r="AT2223" s="30"/>
    </row>
    <row r="2224" spans="1:46" ht="41.4" x14ac:dyDescent="0.25">
      <c r="A2224" s="12">
        <v>2220</v>
      </c>
      <c r="B2224" s="12"/>
      <c r="C2224" s="12">
        <v>2220</v>
      </c>
      <c r="D2224" s="13" t="s">
        <v>6994</v>
      </c>
      <c r="E2224" s="17" t="s">
        <v>6995</v>
      </c>
      <c r="F2224" s="17" t="s">
        <v>139</v>
      </c>
      <c r="G2224" s="13" t="s">
        <v>58</v>
      </c>
      <c r="H2224" s="13" t="s">
        <v>541</v>
      </c>
      <c r="I2224" s="13">
        <v>2009</v>
      </c>
      <c r="J2224" s="13">
        <v>44</v>
      </c>
      <c r="K2224" s="13">
        <v>3</v>
      </c>
      <c r="L2224" s="17" t="s">
        <v>6996</v>
      </c>
      <c r="M2224" s="27"/>
      <c r="N2224" s="28"/>
      <c r="O2224" s="31"/>
      <c r="P2224" s="30"/>
      <c r="Q2224" s="33"/>
      <c r="R2224" s="30"/>
      <c r="S2224" s="33"/>
      <c r="T2224" s="30"/>
      <c r="U2224" s="33"/>
      <c r="V2224" s="30"/>
      <c r="W2224" s="33"/>
      <c r="X2224" s="30"/>
      <c r="Y2224" s="33"/>
      <c r="Z2224" s="30"/>
      <c r="AA2224" s="33"/>
      <c r="AB2224" s="30"/>
      <c r="AC2224" s="33"/>
      <c r="AD2224" s="30"/>
      <c r="AE2224" s="33"/>
      <c r="AF2224" s="30"/>
      <c r="AG2224" s="33"/>
      <c r="AH2224" s="30"/>
      <c r="AI2224" s="33"/>
      <c r="AJ2224" s="30"/>
      <c r="AK2224" s="33"/>
      <c r="AL2224" s="30"/>
      <c r="AM2224" s="33"/>
      <c r="AN2224" s="30"/>
      <c r="AO2224" s="33"/>
      <c r="AP2224" s="30"/>
      <c r="AQ2224" s="33"/>
      <c r="AR2224" s="30"/>
      <c r="AS2224" s="33"/>
      <c r="AT2224" s="30"/>
    </row>
    <row r="2225" spans="1:46" ht="55.2" x14ac:dyDescent="0.25">
      <c r="A2225" s="12">
        <v>2221</v>
      </c>
      <c r="B2225" s="12"/>
      <c r="C2225" s="12">
        <v>2221</v>
      </c>
      <c r="D2225" s="13" t="s">
        <v>6997</v>
      </c>
      <c r="E2225" s="17" t="s">
        <v>6998</v>
      </c>
      <c r="F2225" s="17" t="s">
        <v>1135</v>
      </c>
      <c r="G2225" s="13" t="s">
        <v>58</v>
      </c>
      <c r="H2225" s="13" t="s">
        <v>541</v>
      </c>
      <c r="I2225" s="13">
        <v>2009</v>
      </c>
      <c r="J2225" s="13">
        <v>54</v>
      </c>
      <c r="K2225" s="13">
        <v>3</v>
      </c>
      <c r="L2225" s="17" t="s">
        <v>5627</v>
      </c>
      <c r="M2225" s="27"/>
      <c r="N2225" s="28"/>
      <c r="O2225" s="31"/>
      <c r="P2225" s="30"/>
      <c r="Q2225" s="33"/>
      <c r="R2225" s="30"/>
      <c r="S2225" s="33"/>
      <c r="T2225" s="30"/>
      <c r="U2225" s="33"/>
      <c r="V2225" s="30"/>
      <c r="W2225" s="33"/>
      <c r="X2225" s="30"/>
      <c r="Y2225" s="33"/>
      <c r="Z2225" s="30"/>
      <c r="AA2225" s="33"/>
      <c r="AB2225" s="30"/>
      <c r="AC2225" s="33"/>
      <c r="AD2225" s="30"/>
      <c r="AE2225" s="33"/>
      <c r="AF2225" s="30"/>
      <c r="AG2225" s="33"/>
      <c r="AH2225" s="30"/>
      <c r="AI2225" s="33"/>
      <c r="AJ2225" s="30"/>
      <c r="AK2225" s="33"/>
      <c r="AL2225" s="30"/>
      <c r="AM2225" s="33"/>
      <c r="AN2225" s="30"/>
      <c r="AO2225" s="33"/>
      <c r="AP2225" s="30"/>
      <c r="AQ2225" s="33"/>
      <c r="AR2225" s="30"/>
      <c r="AS2225" s="33"/>
      <c r="AT2225" s="30"/>
    </row>
    <row r="2226" spans="1:46" ht="55.2" x14ac:dyDescent="0.25">
      <c r="A2226" s="12">
        <v>2222</v>
      </c>
      <c r="B2226" s="12"/>
      <c r="C2226" s="12">
        <v>2222</v>
      </c>
      <c r="D2226" s="13" t="s">
        <v>6999</v>
      </c>
      <c r="E2226" s="17" t="s">
        <v>7000</v>
      </c>
      <c r="F2226" s="17" t="s">
        <v>1770</v>
      </c>
      <c r="G2226" s="13" t="s">
        <v>58</v>
      </c>
      <c r="H2226" s="13" t="s">
        <v>6492</v>
      </c>
      <c r="I2226" s="13">
        <v>2009</v>
      </c>
      <c r="J2226" s="13">
        <v>31</v>
      </c>
      <c r="K2226" s="13">
        <v>2</v>
      </c>
      <c r="L2226" s="17" t="s">
        <v>7001</v>
      </c>
      <c r="M2226" s="27"/>
      <c r="N2226" s="28"/>
      <c r="O2226" s="31"/>
      <c r="P2226" s="30"/>
      <c r="Q2226" s="33"/>
      <c r="R2226" s="30"/>
      <c r="S2226" s="33"/>
      <c r="T2226" s="30"/>
      <c r="U2226" s="33"/>
      <c r="V2226" s="30"/>
      <c r="W2226" s="33"/>
      <c r="X2226" s="30"/>
      <c r="Y2226" s="33"/>
      <c r="Z2226" s="30"/>
      <c r="AA2226" s="33"/>
      <c r="AB2226" s="30"/>
      <c r="AC2226" s="33"/>
      <c r="AD2226" s="30"/>
      <c r="AE2226" s="33"/>
      <c r="AF2226" s="30"/>
      <c r="AG2226" s="33"/>
      <c r="AH2226" s="30"/>
      <c r="AI2226" s="33"/>
      <c r="AJ2226" s="30"/>
      <c r="AK2226" s="33"/>
      <c r="AL2226" s="30"/>
      <c r="AM2226" s="33"/>
      <c r="AN2226" s="30"/>
      <c r="AO2226" s="33"/>
      <c r="AP2226" s="30"/>
      <c r="AQ2226" s="33"/>
      <c r="AR2226" s="30"/>
      <c r="AS2226" s="33"/>
      <c r="AT2226" s="30"/>
    </row>
    <row r="2227" spans="1:46" ht="41.4" x14ac:dyDescent="0.25">
      <c r="A2227" s="12">
        <v>2223</v>
      </c>
      <c r="B2227" s="12"/>
      <c r="C2227" s="12">
        <v>2223</v>
      </c>
      <c r="D2227" s="13" t="s">
        <v>7002</v>
      </c>
      <c r="E2227" s="17" t="s">
        <v>7003</v>
      </c>
      <c r="F2227" s="17" t="s">
        <v>6656</v>
      </c>
      <c r="G2227" s="13" t="s">
        <v>58</v>
      </c>
      <c r="H2227" s="13" t="s">
        <v>541</v>
      </c>
      <c r="I2227" s="13">
        <v>2009</v>
      </c>
      <c r="J2227" s="13">
        <v>52</v>
      </c>
      <c r="K2227" s="13">
        <v>3</v>
      </c>
      <c r="L2227" s="17" t="s">
        <v>7004</v>
      </c>
      <c r="M2227" s="27"/>
      <c r="N2227" s="28"/>
      <c r="O2227" s="31"/>
      <c r="P2227" s="30"/>
      <c r="Q2227" s="33"/>
      <c r="R2227" s="30"/>
      <c r="S2227" s="33"/>
      <c r="T2227" s="30"/>
      <c r="U2227" s="33"/>
      <c r="V2227" s="30"/>
      <c r="W2227" s="33"/>
      <c r="X2227" s="30"/>
      <c r="Y2227" s="33"/>
      <c r="Z2227" s="30"/>
      <c r="AA2227" s="33"/>
      <c r="AB2227" s="30"/>
      <c r="AC2227" s="33"/>
      <c r="AD2227" s="30"/>
      <c r="AE2227" s="33"/>
      <c r="AF2227" s="30"/>
      <c r="AG2227" s="33"/>
      <c r="AH2227" s="30"/>
      <c r="AI2227" s="33"/>
      <c r="AJ2227" s="30"/>
      <c r="AK2227" s="33"/>
      <c r="AL2227" s="30"/>
      <c r="AM2227" s="33"/>
      <c r="AN2227" s="30"/>
      <c r="AO2227" s="33"/>
      <c r="AP2227" s="30"/>
      <c r="AQ2227" s="33"/>
      <c r="AR2227" s="30"/>
      <c r="AS2227" s="33"/>
      <c r="AT2227" s="30"/>
    </row>
    <row r="2228" spans="1:46" ht="151.80000000000001" x14ac:dyDescent="0.25">
      <c r="A2228" s="12">
        <v>2224</v>
      </c>
      <c r="B2228" s="12"/>
      <c r="C2228" s="12">
        <v>2224</v>
      </c>
      <c r="D2228" s="13" t="s">
        <v>7005</v>
      </c>
      <c r="E2228" s="17" t="s">
        <v>7006</v>
      </c>
      <c r="F2228" s="17" t="s">
        <v>6167</v>
      </c>
      <c r="G2228" s="13" t="s">
        <v>58</v>
      </c>
      <c r="H2228" s="18">
        <v>43159</v>
      </c>
      <c r="I2228" s="13">
        <v>2009</v>
      </c>
      <c r="J2228" s="13">
        <v>896</v>
      </c>
      <c r="K2228" s="37">
        <v>43103</v>
      </c>
      <c r="L2228" s="17" t="s">
        <v>7007</v>
      </c>
      <c r="M2228" s="27"/>
      <c r="N2228" s="28"/>
      <c r="O2228" s="31"/>
      <c r="P2228" s="30"/>
      <c r="Q2228" s="33"/>
      <c r="R2228" s="30"/>
      <c r="S2228" s="33"/>
      <c r="T2228" s="30"/>
      <c r="U2228" s="33"/>
      <c r="V2228" s="30"/>
      <c r="W2228" s="33"/>
      <c r="X2228" s="30"/>
      <c r="Y2228" s="33"/>
      <c r="Z2228" s="30"/>
      <c r="AA2228" s="33"/>
      <c r="AB2228" s="30"/>
      <c r="AC2228" s="33"/>
      <c r="AD2228" s="30"/>
      <c r="AE2228" s="33"/>
      <c r="AF2228" s="30"/>
      <c r="AG2228" s="33"/>
      <c r="AH2228" s="30"/>
      <c r="AI2228" s="33"/>
      <c r="AJ2228" s="30"/>
      <c r="AK2228" s="33"/>
      <c r="AL2228" s="30"/>
      <c r="AM2228" s="33"/>
      <c r="AN2228" s="30"/>
      <c r="AO2228" s="33"/>
      <c r="AP2228" s="30"/>
      <c r="AQ2228" s="33"/>
      <c r="AR2228" s="30"/>
      <c r="AS2228" s="33"/>
      <c r="AT2228" s="30"/>
    </row>
    <row r="2229" spans="1:46" ht="69" x14ac:dyDescent="0.25">
      <c r="A2229" s="12">
        <v>2225</v>
      </c>
      <c r="B2229" s="12"/>
      <c r="C2229" s="12">
        <v>2225</v>
      </c>
      <c r="D2229" s="13" t="s">
        <v>7008</v>
      </c>
      <c r="E2229" s="17" t="s">
        <v>7009</v>
      </c>
      <c r="F2229" s="17" t="s">
        <v>326</v>
      </c>
      <c r="G2229" s="13" t="s">
        <v>58</v>
      </c>
      <c r="H2229" s="18">
        <v>43156</v>
      </c>
      <c r="I2229" s="13">
        <v>2009</v>
      </c>
      <c r="J2229" s="13">
        <v>202</v>
      </c>
      <c r="K2229" s="37">
        <v>43134</v>
      </c>
      <c r="L2229" s="17" t="s">
        <v>7010</v>
      </c>
      <c r="M2229" s="27"/>
      <c r="N2229" s="28"/>
      <c r="O2229" s="31"/>
      <c r="P2229" s="30"/>
      <c r="Q2229" s="33"/>
      <c r="R2229" s="30"/>
      <c r="S2229" s="33"/>
      <c r="T2229" s="30"/>
      <c r="U2229" s="33"/>
      <c r="V2229" s="30"/>
      <c r="W2229" s="33"/>
      <c r="X2229" s="30"/>
      <c r="Y2229" s="33"/>
      <c r="Z2229" s="30"/>
      <c r="AA2229" s="33"/>
      <c r="AB2229" s="30"/>
      <c r="AC2229" s="33"/>
      <c r="AD2229" s="30"/>
      <c r="AE2229" s="33"/>
      <c r="AF2229" s="30"/>
      <c r="AG2229" s="33"/>
      <c r="AH2229" s="30"/>
      <c r="AI2229" s="33"/>
      <c r="AJ2229" s="30"/>
      <c r="AK2229" s="33"/>
      <c r="AL2229" s="30"/>
      <c r="AM2229" s="33"/>
      <c r="AN2229" s="30"/>
      <c r="AO2229" s="33"/>
      <c r="AP2229" s="30"/>
      <c r="AQ2229" s="33"/>
      <c r="AR2229" s="30"/>
      <c r="AS2229" s="33"/>
      <c r="AT2229" s="30"/>
    </row>
    <row r="2230" spans="1:46" ht="69" x14ac:dyDescent="0.25">
      <c r="A2230" s="12">
        <v>2226</v>
      </c>
      <c r="B2230" s="12"/>
      <c r="C2230" s="12">
        <v>2226</v>
      </c>
      <c r="D2230" s="13" t="s">
        <v>7011</v>
      </c>
      <c r="E2230" s="17" t="s">
        <v>7012</v>
      </c>
      <c r="F2230" s="17" t="s">
        <v>4765</v>
      </c>
      <c r="G2230" s="13" t="s">
        <v>58</v>
      </c>
      <c r="H2230" s="18">
        <v>43151</v>
      </c>
      <c r="I2230" s="13">
        <v>2009</v>
      </c>
      <c r="J2230" s="13">
        <v>484</v>
      </c>
      <c r="K2230" s="37">
        <v>43102</v>
      </c>
      <c r="L2230" s="17" t="s">
        <v>7013</v>
      </c>
      <c r="M2230" s="27"/>
      <c r="N2230" s="28"/>
      <c r="O2230" s="31"/>
      <c r="P2230" s="30"/>
      <c r="Q2230" s="33"/>
      <c r="R2230" s="30"/>
      <c r="S2230" s="33"/>
      <c r="T2230" s="30"/>
      <c r="U2230" s="33"/>
      <c r="V2230" s="30"/>
      <c r="W2230" s="33"/>
      <c r="X2230" s="30"/>
      <c r="Y2230" s="33"/>
      <c r="Z2230" s="30"/>
      <c r="AA2230" s="33"/>
      <c r="AB2230" s="30"/>
      <c r="AC2230" s="33"/>
      <c r="AD2230" s="30"/>
      <c r="AE2230" s="33"/>
      <c r="AF2230" s="30"/>
      <c r="AG2230" s="33"/>
      <c r="AH2230" s="30"/>
      <c r="AI2230" s="33"/>
      <c r="AJ2230" s="30"/>
      <c r="AK2230" s="33"/>
      <c r="AL2230" s="30"/>
      <c r="AM2230" s="33"/>
      <c r="AN2230" s="30"/>
      <c r="AO2230" s="33"/>
      <c r="AP2230" s="30"/>
      <c r="AQ2230" s="33"/>
      <c r="AR2230" s="30"/>
      <c r="AS2230" s="33"/>
      <c r="AT2230" s="30"/>
    </row>
    <row r="2231" spans="1:46" ht="69" x14ac:dyDescent="0.25">
      <c r="A2231" s="12">
        <v>2227</v>
      </c>
      <c r="B2231" s="12"/>
      <c r="C2231" s="12">
        <v>2227</v>
      </c>
      <c r="D2231" s="13" t="s">
        <v>7014</v>
      </c>
      <c r="E2231" s="17" t="s">
        <v>7015</v>
      </c>
      <c r="F2231" s="17" t="s">
        <v>710</v>
      </c>
      <c r="G2231" s="13" t="s">
        <v>58</v>
      </c>
      <c r="H2231" s="18">
        <v>43147</v>
      </c>
      <c r="I2231" s="13">
        <v>2009</v>
      </c>
      <c r="J2231" s="13">
        <v>634</v>
      </c>
      <c r="K2231" s="13">
        <v>1</v>
      </c>
      <c r="L2231" s="17" t="s">
        <v>7016</v>
      </c>
      <c r="M2231" s="27"/>
      <c r="N2231" s="28"/>
      <c r="O2231" s="31"/>
      <c r="P2231" s="30"/>
      <c r="Q2231" s="33"/>
      <c r="R2231" s="30"/>
      <c r="S2231" s="33"/>
      <c r="T2231" s="30"/>
      <c r="U2231" s="33"/>
      <c r="V2231" s="30"/>
      <c r="W2231" s="33"/>
      <c r="X2231" s="30"/>
      <c r="Y2231" s="33"/>
      <c r="Z2231" s="30"/>
      <c r="AA2231" s="33"/>
      <c r="AB2231" s="30"/>
      <c r="AC2231" s="33"/>
      <c r="AD2231" s="30"/>
      <c r="AE2231" s="33"/>
      <c r="AF2231" s="30"/>
      <c r="AG2231" s="33"/>
      <c r="AH2231" s="30"/>
      <c r="AI2231" s="33"/>
      <c r="AJ2231" s="30"/>
      <c r="AK2231" s="33"/>
      <c r="AL2231" s="30"/>
      <c r="AM2231" s="33"/>
      <c r="AN2231" s="30"/>
      <c r="AO2231" s="33"/>
      <c r="AP2231" s="30"/>
      <c r="AQ2231" s="33"/>
      <c r="AR2231" s="30"/>
      <c r="AS2231" s="33"/>
      <c r="AT2231" s="30"/>
    </row>
    <row r="2232" spans="1:46" ht="69" x14ac:dyDescent="0.25">
      <c r="A2232" s="12">
        <v>2228</v>
      </c>
      <c r="B2232" s="12"/>
      <c r="C2232" s="12">
        <v>2228</v>
      </c>
      <c r="D2232" s="13" t="s">
        <v>7017</v>
      </c>
      <c r="E2232" s="17" t="s">
        <v>7018</v>
      </c>
      <c r="F2232" s="17" t="s">
        <v>207</v>
      </c>
      <c r="G2232" s="13" t="s">
        <v>107</v>
      </c>
      <c r="H2232" s="18">
        <v>43147</v>
      </c>
      <c r="I2232" s="13">
        <v>2009</v>
      </c>
      <c r="J2232" s="13">
        <v>48</v>
      </c>
      <c r="K2232" s="13">
        <v>4</v>
      </c>
      <c r="L2232" s="17" t="s">
        <v>7019</v>
      </c>
      <c r="M2232" s="27"/>
      <c r="N2232" s="28"/>
      <c r="O2232" s="31"/>
      <c r="P2232" s="30"/>
      <c r="Q2232" s="33"/>
      <c r="R2232" s="30"/>
      <c r="S2232" s="33"/>
      <c r="T2232" s="30"/>
      <c r="U2232" s="33"/>
      <c r="V2232" s="30"/>
      <c r="W2232" s="33"/>
      <c r="X2232" s="30"/>
      <c r="Y2232" s="33"/>
      <c r="Z2232" s="30"/>
      <c r="AA2232" s="33"/>
      <c r="AB2232" s="30"/>
      <c r="AC2232" s="33"/>
      <c r="AD2232" s="30"/>
      <c r="AE2232" s="33"/>
      <c r="AF2232" s="30"/>
      <c r="AG2232" s="33"/>
      <c r="AH2232" s="30"/>
      <c r="AI2232" s="33"/>
      <c r="AJ2232" s="30"/>
      <c r="AK2232" s="33"/>
      <c r="AL2232" s="30"/>
      <c r="AM2232" s="33"/>
      <c r="AN2232" s="30"/>
      <c r="AO2232" s="33"/>
      <c r="AP2232" s="30"/>
      <c r="AQ2232" s="33"/>
      <c r="AR2232" s="30"/>
      <c r="AS2232" s="33"/>
      <c r="AT2232" s="30"/>
    </row>
    <row r="2233" spans="1:46" ht="41.4" x14ac:dyDescent="0.25">
      <c r="A2233" s="12">
        <v>2229</v>
      </c>
      <c r="B2233" s="12"/>
      <c r="C2233" s="12">
        <v>2229</v>
      </c>
      <c r="D2233" s="13" t="s">
        <v>7020</v>
      </c>
      <c r="E2233" s="17" t="s">
        <v>7021</v>
      </c>
      <c r="F2233" s="17" t="s">
        <v>3468</v>
      </c>
      <c r="G2233" s="13" t="s">
        <v>58</v>
      </c>
      <c r="H2233" s="18">
        <v>43144</v>
      </c>
      <c r="I2233" s="13">
        <v>2009</v>
      </c>
      <c r="J2233" s="13">
        <v>189</v>
      </c>
      <c r="K2233" s="13">
        <v>3</v>
      </c>
      <c r="L2233" s="17" t="s">
        <v>7022</v>
      </c>
      <c r="M2233" s="27"/>
      <c r="N2233" s="28"/>
      <c r="O2233" s="31"/>
      <c r="P2233" s="30"/>
      <c r="Q2233" s="33"/>
      <c r="R2233" s="30"/>
      <c r="S2233" s="33"/>
      <c r="T2233" s="30"/>
      <c r="U2233" s="33"/>
      <c r="V2233" s="30"/>
      <c r="W2233" s="33"/>
      <c r="X2233" s="30"/>
      <c r="Y2233" s="33"/>
      <c r="Z2233" s="30"/>
      <c r="AA2233" s="33"/>
      <c r="AB2233" s="30"/>
      <c r="AC2233" s="33"/>
      <c r="AD2233" s="30"/>
      <c r="AE2233" s="33"/>
      <c r="AF2233" s="30"/>
      <c r="AG2233" s="33"/>
      <c r="AH2233" s="30"/>
      <c r="AI2233" s="33"/>
      <c r="AJ2233" s="30"/>
      <c r="AK2233" s="33"/>
      <c r="AL2233" s="30"/>
      <c r="AM2233" s="33"/>
      <c r="AN2233" s="30"/>
      <c r="AO2233" s="33"/>
      <c r="AP2233" s="30"/>
      <c r="AQ2233" s="33"/>
      <c r="AR2233" s="30"/>
      <c r="AS2233" s="33"/>
      <c r="AT2233" s="30"/>
    </row>
    <row r="2234" spans="1:46" ht="69" x14ac:dyDescent="0.25">
      <c r="A2234" s="12">
        <v>2230</v>
      </c>
      <c r="B2234" s="12"/>
      <c r="C2234" s="12">
        <v>2230</v>
      </c>
      <c r="D2234" s="13" t="s">
        <v>7023</v>
      </c>
      <c r="E2234" s="17" t="s">
        <v>7024</v>
      </c>
      <c r="F2234" s="17" t="s">
        <v>196</v>
      </c>
      <c r="G2234" s="13" t="s">
        <v>58</v>
      </c>
      <c r="H2234" s="18">
        <v>43141</v>
      </c>
      <c r="I2234" s="13">
        <v>2009</v>
      </c>
      <c r="J2234" s="13">
        <v>30</v>
      </c>
      <c r="K2234" s="13">
        <v>2</v>
      </c>
      <c r="L2234" s="17" t="s">
        <v>7025</v>
      </c>
      <c r="M2234" s="27"/>
      <c r="N2234" s="28"/>
      <c r="O2234" s="31"/>
      <c r="P2234" s="30"/>
      <c r="Q2234" s="33"/>
      <c r="R2234" s="30"/>
      <c r="S2234" s="33"/>
      <c r="T2234" s="30"/>
      <c r="U2234" s="33"/>
      <c r="V2234" s="30"/>
      <c r="W2234" s="33"/>
      <c r="X2234" s="30"/>
      <c r="Y2234" s="33"/>
      <c r="Z2234" s="30"/>
      <c r="AA2234" s="33"/>
      <c r="AB2234" s="30"/>
      <c r="AC2234" s="33"/>
      <c r="AD2234" s="30"/>
      <c r="AE2234" s="33"/>
      <c r="AF2234" s="30"/>
      <c r="AG2234" s="33"/>
      <c r="AH2234" s="30"/>
      <c r="AI2234" s="33"/>
      <c r="AJ2234" s="30"/>
      <c r="AK2234" s="33"/>
      <c r="AL2234" s="30"/>
      <c r="AM2234" s="33"/>
      <c r="AN2234" s="30"/>
      <c r="AO2234" s="33"/>
      <c r="AP2234" s="30"/>
      <c r="AQ2234" s="33"/>
      <c r="AR2234" s="30"/>
      <c r="AS2234" s="33"/>
      <c r="AT2234" s="30"/>
    </row>
    <row r="2235" spans="1:46" ht="69" x14ac:dyDescent="0.25">
      <c r="A2235" s="12">
        <v>2231</v>
      </c>
      <c r="B2235" s="12"/>
      <c r="C2235" s="12">
        <v>2231</v>
      </c>
      <c r="D2235" s="13" t="s">
        <v>7026</v>
      </c>
      <c r="E2235" s="17" t="s">
        <v>7027</v>
      </c>
      <c r="F2235" s="17" t="s">
        <v>4765</v>
      </c>
      <c r="G2235" s="13" t="s">
        <v>58</v>
      </c>
      <c r="H2235" s="18">
        <v>43141</v>
      </c>
      <c r="I2235" s="13">
        <v>2009</v>
      </c>
      <c r="J2235" s="13">
        <v>483</v>
      </c>
      <c r="K2235" s="37">
        <v>43102</v>
      </c>
      <c r="L2235" s="17" t="s">
        <v>7028</v>
      </c>
      <c r="M2235" s="27"/>
      <c r="N2235" s="28"/>
      <c r="O2235" s="31"/>
      <c r="P2235" s="30"/>
      <c r="Q2235" s="33"/>
      <c r="R2235" s="30"/>
      <c r="S2235" s="33"/>
      <c r="T2235" s="30"/>
      <c r="U2235" s="33"/>
      <c r="V2235" s="30"/>
      <c r="W2235" s="33"/>
      <c r="X2235" s="30"/>
      <c r="Y2235" s="33"/>
      <c r="Z2235" s="30"/>
      <c r="AA2235" s="33"/>
      <c r="AB2235" s="30"/>
      <c r="AC2235" s="33"/>
      <c r="AD2235" s="30"/>
      <c r="AE2235" s="33"/>
      <c r="AF2235" s="30"/>
      <c r="AG2235" s="33"/>
      <c r="AH2235" s="30"/>
      <c r="AI2235" s="33"/>
      <c r="AJ2235" s="30"/>
      <c r="AK2235" s="33"/>
      <c r="AL2235" s="30"/>
      <c r="AM2235" s="33"/>
      <c r="AN2235" s="30"/>
      <c r="AO2235" s="33"/>
      <c r="AP2235" s="30"/>
      <c r="AQ2235" s="33"/>
      <c r="AR2235" s="30"/>
      <c r="AS2235" s="33"/>
      <c r="AT2235" s="30"/>
    </row>
    <row r="2236" spans="1:46" ht="82.8" x14ac:dyDescent="0.25">
      <c r="A2236" s="12">
        <v>2232</v>
      </c>
      <c r="B2236" s="12"/>
      <c r="C2236" s="12">
        <v>2232</v>
      </c>
      <c r="D2236" s="13" t="s">
        <v>7029</v>
      </c>
      <c r="E2236" s="17" t="s">
        <v>7030</v>
      </c>
      <c r="F2236" s="17" t="s">
        <v>848</v>
      </c>
      <c r="G2236" s="13" t="s">
        <v>58</v>
      </c>
      <c r="H2236" s="18">
        <v>43137</v>
      </c>
      <c r="I2236" s="13">
        <v>2009</v>
      </c>
      <c r="J2236" s="13">
        <v>74</v>
      </c>
      <c r="K2236" s="13">
        <v>3</v>
      </c>
      <c r="L2236" s="17" t="s">
        <v>7031</v>
      </c>
      <c r="M2236" s="27"/>
      <c r="N2236" s="28"/>
      <c r="O2236" s="31"/>
      <c r="P2236" s="30"/>
      <c r="Q2236" s="33"/>
      <c r="R2236" s="30"/>
      <c r="S2236" s="33"/>
      <c r="T2236" s="30"/>
      <c r="U2236" s="33"/>
      <c r="V2236" s="30"/>
      <c r="W2236" s="33"/>
      <c r="X2236" s="30"/>
      <c r="Y2236" s="33"/>
      <c r="Z2236" s="30"/>
      <c r="AA2236" s="33"/>
      <c r="AB2236" s="30"/>
      <c r="AC2236" s="33"/>
      <c r="AD2236" s="30"/>
      <c r="AE2236" s="33"/>
      <c r="AF2236" s="30"/>
      <c r="AG2236" s="33"/>
      <c r="AH2236" s="30"/>
      <c r="AI2236" s="33"/>
      <c r="AJ2236" s="30"/>
      <c r="AK2236" s="33"/>
      <c r="AL2236" s="30"/>
      <c r="AM2236" s="33"/>
      <c r="AN2236" s="30"/>
      <c r="AO2236" s="33"/>
      <c r="AP2236" s="30"/>
      <c r="AQ2236" s="33"/>
      <c r="AR2236" s="30"/>
      <c r="AS2236" s="33"/>
      <c r="AT2236" s="30"/>
    </row>
    <row r="2237" spans="1:46" ht="69" x14ac:dyDescent="0.25">
      <c r="A2237" s="12">
        <v>2233</v>
      </c>
      <c r="B2237" s="12"/>
      <c r="C2237" s="12">
        <v>2233</v>
      </c>
      <c r="D2237" s="13" t="s">
        <v>7032</v>
      </c>
      <c r="E2237" s="17" t="s">
        <v>7033</v>
      </c>
      <c r="F2237" s="17" t="s">
        <v>73</v>
      </c>
      <c r="G2237" s="13" t="s">
        <v>58</v>
      </c>
      <c r="H2237" s="18">
        <v>43133</v>
      </c>
      <c r="I2237" s="13">
        <v>2009</v>
      </c>
      <c r="J2237" s="13">
        <v>136</v>
      </c>
      <c r="K2237" s="13">
        <v>1</v>
      </c>
      <c r="L2237" s="17" t="s">
        <v>7034</v>
      </c>
      <c r="M2237" s="27"/>
      <c r="N2237" s="28"/>
      <c r="O2237" s="31"/>
      <c r="P2237" s="30"/>
      <c r="Q2237" s="33"/>
      <c r="R2237" s="30"/>
      <c r="S2237" s="33"/>
      <c r="T2237" s="30"/>
      <c r="U2237" s="33"/>
      <c r="V2237" s="30"/>
      <c r="W2237" s="33"/>
      <c r="X2237" s="30"/>
      <c r="Y2237" s="33"/>
      <c r="Z2237" s="30"/>
      <c r="AA2237" s="33"/>
      <c r="AB2237" s="30"/>
      <c r="AC2237" s="33"/>
      <c r="AD2237" s="30"/>
      <c r="AE2237" s="33"/>
      <c r="AF2237" s="30"/>
      <c r="AG2237" s="33"/>
      <c r="AH2237" s="30"/>
      <c r="AI2237" s="33"/>
      <c r="AJ2237" s="30"/>
      <c r="AK2237" s="33"/>
      <c r="AL2237" s="30"/>
      <c r="AM2237" s="33"/>
      <c r="AN2237" s="30"/>
      <c r="AO2237" s="33"/>
      <c r="AP2237" s="30"/>
      <c r="AQ2237" s="33"/>
      <c r="AR2237" s="30"/>
      <c r="AS2237" s="33"/>
      <c r="AT2237" s="30"/>
    </row>
    <row r="2238" spans="1:46" ht="69" x14ac:dyDescent="0.25">
      <c r="A2238" s="12">
        <v>2234</v>
      </c>
      <c r="B2238" s="12"/>
      <c r="C2238" s="12">
        <v>2234</v>
      </c>
      <c r="D2238" s="13" t="s">
        <v>7035</v>
      </c>
      <c r="E2238" s="17" t="s">
        <v>7036</v>
      </c>
      <c r="F2238" s="17" t="s">
        <v>5888</v>
      </c>
      <c r="G2238" s="13" t="s">
        <v>58</v>
      </c>
      <c r="H2238" s="13" t="s">
        <v>637</v>
      </c>
      <c r="I2238" s="13">
        <v>2009</v>
      </c>
      <c r="J2238" s="13">
        <v>65</v>
      </c>
      <c r="K2238" s="13" t="s">
        <v>74</v>
      </c>
      <c r="L2238" s="17" t="s">
        <v>7037</v>
      </c>
      <c r="M2238" s="27"/>
      <c r="N2238" s="28"/>
      <c r="O2238" s="31"/>
      <c r="P2238" s="30"/>
      <c r="Q2238" s="33"/>
      <c r="R2238" s="30"/>
      <c r="S2238" s="33"/>
      <c r="T2238" s="30"/>
      <c r="U2238" s="33"/>
      <c r="V2238" s="30"/>
      <c r="W2238" s="33"/>
      <c r="X2238" s="30"/>
      <c r="Y2238" s="33"/>
      <c r="Z2238" s="30"/>
      <c r="AA2238" s="33"/>
      <c r="AB2238" s="30"/>
      <c r="AC2238" s="33"/>
      <c r="AD2238" s="30"/>
      <c r="AE2238" s="33"/>
      <c r="AF2238" s="30"/>
      <c r="AG2238" s="33"/>
      <c r="AH2238" s="30"/>
      <c r="AI2238" s="33"/>
      <c r="AJ2238" s="30"/>
      <c r="AK2238" s="33"/>
      <c r="AL2238" s="30"/>
      <c r="AM2238" s="33"/>
      <c r="AN2238" s="30"/>
      <c r="AO2238" s="33"/>
      <c r="AP2238" s="30"/>
      <c r="AQ2238" s="33"/>
      <c r="AR2238" s="30"/>
      <c r="AS2238" s="33"/>
      <c r="AT2238" s="30"/>
    </row>
    <row r="2239" spans="1:46" ht="41.4" x14ac:dyDescent="0.25">
      <c r="A2239" s="12">
        <v>2235</v>
      </c>
      <c r="B2239" s="12"/>
      <c r="C2239" s="12">
        <v>2235</v>
      </c>
      <c r="D2239" s="13" t="s">
        <v>7038</v>
      </c>
      <c r="E2239" s="17" t="s">
        <v>7039</v>
      </c>
      <c r="F2239" s="17" t="s">
        <v>782</v>
      </c>
      <c r="G2239" s="13" t="s">
        <v>58</v>
      </c>
      <c r="H2239" s="13" t="s">
        <v>637</v>
      </c>
      <c r="I2239" s="13">
        <v>2009</v>
      </c>
      <c r="J2239" s="13">
        <v>25</v>
      </c>
      <c r="K2239" s="13">
        <v>2</v>
      </c>
      <c r="L2239" s="17" t="s">
        <v>7040</v>
      </c>
      <c r="M2239" s="27"/>
      <c r="N2239" s="28"/>
      <c r="O2239" s="31"/>
      <c r="P2239" s="30"/>
      <c r="Q2239" s="33"/>
      <c r="R2239" s="30"/>
      <c r="S2239" s="33"/>
      <c r="T2239" s="30"/>
      <c r="U2239" s="33"/>
      <c r="V2239" s="30"/>
      <c r="W2239" s="33"/>
      <c r="X2239" s="30"/>
      <c r="Y2239" s="33"/>
      <c r="Z2239" s="30"/>
      <c r="AA2239" s="33"/>
      <c r="AB2239" s="30"/>
      <c r="AC2239" s="33"/>
      <c r="AD2239" s="30"/>
      <c r="AE2239" s="33"/>
      <c r="AF2239" s="30"/>
      <c r="AG2239" s="33"/>
      <c r="AH2239" s="30"/>
      <c r="AI2239" s="33"/>
      <c r="AJ2239" s="30"/>
      <c r="AK2239" s="33"/>
      <c r="AL2239" s="30"/>
      <c r="AM2239" s="33"/>
      <c r="AN2239" s="30"/>
      <c r="AO2239" s="33"/>
      <c r="AP2239" s="30"/>
      <c r="AQ2239" s="33"/>
      <c r="AR2239" s="30"/>
      <c r="AS2239" s="33"/>
      <c r="AT2239" s="30"/>
    </row>
    <row r="2240" spans="1:46" ht="69" x14ac:dyDescent="0.25">
      <c r="A2240" s="12">
        <v>2236</v>
      </c>
      <c r="B2240" s="12"/>
      <c r="C2240" s="12">
        <v>2236</v>
      </c>
      <c r="D2240" s="13" t="s">
        <v>7041</v>
      </c>
      <c r="E2240" s="17" t="s">
        <v>7042</v>
      </c>
      <c r="F2240" s="17" t="s">
        <v>782</v>
      </c>
      <c r="G2240" s="13" t="s">
        <v>58</v>
      </c>
      <c r="H2240" s="13" t="s">
        <v>637</v>
      </c>
      <c r="I2240" s="13">
        <v>2009</v>
      </c>
      <c r="J2240" s="13">
        <v>25</v>
      </c>
      <c r="K2240" s="13">
        <v>2</v>
      </c>
      <c r="L2240" s="17" t="s">
        <v>7043</v>
      </c>
      <c r="M2240" s="27"/>
      <c r="N2240" s="28"/>
      <c r="O2240" s="31"/>
      <c r="P2240" s="30"/>
      <c r="Q2240" s="33"/>
      <c r="R2240" s="30"/>
      <c r="S2240" s="33"/>
      <c r="T2240" s="30"/>
      <c r="U2240" s="33"/>
      <c r="V2240" s="30"/>
      <c r="W2240" s="33"/>
      <c r="X2240" s="30"/>
      <c r="Y2240" s="33"/>
      <c r="Z2240" s="30"/>
      <c r="AA2240" s="33"/>
      <c r="AB2240" s="30"/>
      <c r="AC2240" s="33"/>
      <c r="AD2240" s="30"/>
      <c r="AE2240" s="33"/>
      <c r="AF2240" s="30"/>
      <c r="AG2240" s="33"/>
      <c r="AH2240" s="30"/>
      <c r="AI2240" s="33"/>
      <c r="AJ2240" s="30"/>
      <c r="AK2240" s="33"/>
      <c r="AL2240" s="30"/>
      <c r="AM2240" s="33"/>
      <c r="AN2240" s="30"/>
      <c r="AO2240" s="33"/>
      <c r="AP2240" s="30"/>
      <c r="AQ2240" s="33"/>
      <c r="AR2240" s="30"/>
      <c r="AS2240" s="33"/>
      <c r="AT2240" s="30"/>
    </row>
    <row r="2241" spans="1:46" ht="41.4" x14ac:dyDescent="0.25">
      <c r="A2241" s="12">
        <v>2237</v>
      </c>
      <c r="B2241" s="12"/>
      <c r="C2241" s="12">
        <v>2237</v>
      </c>
      <c r="D2241" s="13" t="s">
        <v>7044</v>
      </c>
      <c r="E2241" s="17" t="s">
        <v>7045</v>
      </c>
      <c r="F2241" s="17" t="s">
        <v>1124</v>
      </c>
      <c r="G2241" s="13" t="s">
        <v>58</v>
      </c>
      <c r="H2241" s="13" t="s">
        <v>637</v>
      </c>
      <c r="I2241" s="13">
        <v>2009</v>
      </c>
      <c r="J2241" s="13">
        <v>37</v>
      </c>
      <c r="K2241" s="13">
        <v>2</v>
      </c>
      <c r="L2241" s="17" t="s">
        <v>7046</v>
      </c>
      <c r="M2241" s="27"/>
      <c r="N2241" s="28"/>
      <c r="O2241" s="31"/>
      <c r="P2241" s="30"/>
      <c r="Q2241" s="33"/>
      <c r="R2241" s="30"/>
      <c r="S2241" s="33"/>
      <c r="T2241" s="30"/>
      <c r="U2241" s="33"/>
      <c r="V2241" s="30"/>
      <c r="W2241" s="33"/>
      <c r="X2241" s="30"/>
      <c r="Y2241" s="33"/>
      <c r="Z2241" s="30"/>
      <c r="AA2241" s="33"/>
      <c r="AB2241" s="30"/>
      <c r="AC2241" s="33"/>
      <c r="AD2241" s="30"/>
      <c r="AE2241" s="33"/>
      <c r="AF2241" s="30"/>
      <c r="AG2241" s="33"/>
      <c r="AH2241" s="30"/>
      <c r="AI2241" s="33"/>
      <c r="AJ2241" s="30"/>
      <c r="AK2241" s="33"/>
      <c r="AL2241" s="30"/>
      <c r="AM2241" s="33"/>
      <c r="AN2241" s="30"/>
      <c r="AO2241" s="33"/>
      <c r="AP2241" s="30"/>
      <c r="AQ2241" s="33"/>
      <c r="AR2241" s="30"/>
      <c r="AS2241" s="33"/>
      <c r="AT2241" s="30"/>
    </row>
    <row r="2242" spans="1:46" ht="69" x14ac:dyDescent="0.25">
      <c r="A2242" s="12">
        <v>2238</v>
      </c>
      <c r="B2242" s="12"/>
      <c r="C2242" s="12">
        <v>2238</v>
      </c>
      <c r="D2242" s="13" t="s">
        <v>7047</v>
      </c>
      <c r="E2242" s="17" t="s">
        <v>7048</v>
      </c>
      <c r="F2242" s="17" t="s">
        <v>1454</v>
      </c>
      <c r="G2242" s="13" t="s">
        <v>58</v>
      </c>
      <c r="H2242" s="13" t="s">
        <v>637</v>
      </c>
      <c r="I2242" s="13">
        <v>2009</v>
      </c>
      <c r="J2242" s="13">
        <v>27</v>
      </c>
      <c r="K2242" s="13">
        <v>2</v>
      </c>
      <c r="L2242" s="17" t="s">
        <v>7049</v>
      </c>
      <c r="M2242" s="27"/>
      <c r="N2242" s="28"/>
      <c r="O2242" s="31"/>
      <c r="P2242" s="30"/>
      <c r="Q2242" s="33"/>
      <c r="R2242" s="30"/>
      <c r="S2242" s="33"/>
      <c r="T2242" s="30"/>
      <c r="U2242" s="33"/>
      <c r="V2242" s="30"/>
      <c r="W2242" s="33"/>
      <c r="X2242" s="30"/>
      <c r="Y2242" s="33"/>
      <c r="Z2242" s="30"/>
      <c r="AA2242" s="33"/>
      <c r="AB2242" s="30"/>
      <c r="AC2242" s="33"/>
      <c r="AD2242" s="30"/>
      <c r="AE2242" s="33"/>
      <c r="AF2242" s="30"/>
      <c r="AG2242" s="33"/>
      <c r="AH2242" s="30"/>
      <c r="AI2242" s="33"/>
      <c r="AJ2242" s="30"/>
      <c r="AK2242" s="33"/>
      <c r="AL2242" s="30"/>
      <c r="AM2242" s="33"/>
      <c r="AN2242" s="30"/>
      <c r="AO2242" s="33"/>
      <c r="AP2242" s="30"/>
      <c r="AQ2242" s="33"/>
      <c r="AR2242" s="30"/>
      <c r="AS2242" s="33"/>
      <c r="AT2242" s="30"/>
    </row>
    <row r="2243" spans="1:46" ht="41.4" x14ac:dyDescent="0.25">
      <c r="A2243" s="12">
        <v>2239</v>
      </c>
      <c r="B2243" s="12"/>
      <c r="C2243" s="12">
        <v>2239</v>
      </c>
      <c r="D2243" s="13" t="s">
        <v>7050</v>
      </c>
      <c r="E2243" s="17" t="s">
        <v>7051</v>
      </c>
      <c r="F2243" s="17" t="s">
        <v>139</v>
      </c>
      <c r="G2243" s="13" t="s">
        <v>58</v>
      </c>
      <c r="H2243" s="13" t="s">
        <v>637</v>
      </c>
      <c r="I2243" s="13">
        <v>2009</v>
      </c>
      <c r="J2243" s="13">
        <v>44</v>
      </c>
      <c r="K2243" s="13">
        <v>2</v>
      </c>
      <c r="L2243" s="17" t="s">
        <v>7052</v>
      </c>
      <c r="M2243" s="27"/>
      <c r="N2243" s="28"/>
      <c r="O2243" s="31"/>
      <c r="P2243" s="30"/>
      <c r="Q2243" s="33"/>
      <c r="R2243" s="30"/>
      <c r="S2243" s="33"/>
      <c r="T2243" s="30"/>
      <c r="U2243" s="33"/>
      <c r="V2243" s="30"/>
      <c r="W2243" s="33"/>
      <c r="X2243" s="30"/>
      <c r="Y2243" s="33"/>
      <c r="Z2243" s="30"/>
      <c r="AA2243" s="33"/>
      <c r="AB2243" s="30"/>
      <c r="AC2243" s="33"/>
      <c r="AD2243" s="30"/>
      <c r="AE2243" s="33"/>
      <c r="AF2243" s="30"/>
      <c r="AG2243" s="33"/>
      <c r="AH2243" s="30"/>
      <c r="AI2243" s="33"/>
      <c r="AJ2243" s="30"/>
      <c r="AK2243" s="33"/>
      <c r="AL2243" s="30"/>
      <c r="AM2243" s="33"/>
      <c r="AN2243" s="30"/>
      <c r="AO2243" s="33"/>
      <c r="AP2243" s="30"/>
      <c r="AQ2243" s="33"/>
      <c r="AR2243" s="30"/>
      <c r="AS2243" s="33"/>
      <c r="AT2243" s="30"/>
    </row>
    <row r="2244" spans="1:46" ht="82.8" x14ac:dyDescent="0.25">
      <c r="A2244" s="12">
        <v>2240</v>
      </c>
      <c r="B2244" s="12"/>
      <c r="C2244" s="12">
        <v>2240</v>
      </c>
      <c r="D2244" s="13" t="s">
        <v>7053</v>
      </c>
      <c r="E2244" s="17" t="s">
        <v>7054</v>
      </c>
      <c r="F2244" s="17" t="s">
        <v>1135</v>
      </c>
      <c r="G2244" s="13" t="s">
        <v>58</v>
      </c>
      <c r="H2244" s="13" t="s">
        <v>637</v>
      </c>
      <c r="I2244" s="13">
        <v>2009</v>
      </c>
      <c r="J2244" s="13">
        <v>54</v>
      </c>
      <c r="K2244" s="13">
        <v>2</v>
      </c>
      <c r="L2244" s="17" t="s">
        <v>7055</v>
      </c>
      <c r="M2244" s="27"/>
      <c r="N2244" s="28"/>
      <c r="O2244" s="31"/>
      <c r="P2244" s="30"/>
      <c r="Q2244" s="33"/>
      <c r="R2244" s="30"/>
      <c r="S2244" s="33"/>
      <c r="T2244" s="30"/>
      <c r="U2244" s="33"/>
      <c r="V2244" s="30"/>
      <c r="W2244" s="33"/>
      <c r="X2244" s="30"/>
      <c r="Y2244" s="33"/>
      <c r="Z2244" s="30"/>
      <c r="AA2244" s="33"/>
      <c r="AB2244" s="30"/>
      <c r="AC2244" s="33"/>
      <c r="AD2244" s="30"/>
      <c r="AE2244" s="33"/>
      <c r="AF2244" s="30"/>
      <c r="AG2244" s="33"/>
      <c r="AH2244" s="30"/>
      <c r="AI2244" s="33"/>
      <c r="AJ2244" s="30"/>
      <c r="AK2244" s="33"/>
      <c r="AL2244" s="30"/>
      <c r="AM2244" s="33"/>
      <c r="AN2244" s="30"/>
      <c r="AO2244" s="33"/>
      <c r="AP2244" s="30"/>
      <c r="AQ2244" s="33"/>
      <c r="AR2244" s="30"/>
      <c r="AS2244" s="33"/>
      <c r="AT2244" s="30"/>
    </row>
    <row r="2245" spans="1:46" ht="55.2" x14ac:dyDescent="0.25">
      <c r="A2245" s="12">
        <v>2241</v>
      </c>
      <c r="B2245" s="12"/>
      <c r="C2245" s="12">
        <v>2241</v>
      </c>
      <c r="D2245" s="13" t="s">
        <v>7056</v>
      </c>
      <c r="E2245" s="17" t="s">
        <v>7057</v>
      </c>
      <c r="F2245" s="17" t="s">
        <v>5380</v>
      </c>
      <c r="G2245" s="13" t="s">
        <v>58</v>
      </c>
      <c r="H2245" s="13" t="s">
        <v>637</v>
      </c>
      <c r="I2245" s="13">
        <v>2009</v>
      </c>
      <c r="J2245" s="13" t="s">
        <v>74</v>
      </c>
      <c r="K2245" s="13">
        <v>2</v>
      </c>
      <c r="L2245" s="17" t="s">
        <v>7058</v>
      </c>
      <c r="M2245" s="27"/>
      <c r="N2245" s="28"/>
      <c r="O2245" s="31"/>
      <c r="P2245" s="30"/>
      <c r="Q2245" s="33"/>
      <c r="R2245" s="30"/>
      <c r="S2245" s="33"/>
      <c r="T2245" s="30"/>
      <c r="U2245" s="33"/>
      <c r="V2245" s="30"/>
      <c r="W2245" s="33"/>
      <c r="X2245" s="30"/>
      <c r="Y2245" s="33"/>
      <c r="Z2245" s="30"/>
      <c r="AA2245" s="33"/>
      <c r="AB2245" s="30"/>
      <c r="AC2245" s="33"/>
      <c r="AD2245" s="30"/>
      <c r="AE2245" s="33"/>
      <c r="AF2245" s="30"/>
      <c r="AG2245" s="33"/>
      <c r="AH2245" s="30"/>
      <c r="AI2245" s="33"/>
      <c r="AJ2245" s="30"/>
      <c r="AK2245" s="33"/>
      <c r="AL2245" s="30"/>
      <c r="AM2245" s="33"/>
      <c r="AN2245" s="30"/>
      <c r="AO2245" s="33"/>
      <c r="AP2245" s="30"/>
      <c r="AQ2245" s="33"/>
      <c r="AR2245" s="30"/>
      <c r="AS2245" s="33"/>
      <c r="AT2245" s="30"/>
    </row>
    <row r="2246" spans="1:46" ht="55.2" x14ac:dyDescent="0.25">
      <c r="A2246" s="12">
        <v>2242</v>
      </c>
      <c r="B2246" s="12"/>
      <c r="C2246" s="12">
        <v>2242</v>
      </c>
      <c r="D2246" s="13" t="s">
        <v>7059</v>
      </c>
      <c r="E2246" s="17" t="s">
        <v>7060</v>
      </c>
      <c r="F2246" s="17" t="s">
        <v>2117</v>
      </c>
      <c r="G2246" s="13" t="s">
        <v>58</v>
      </c>
      <c r="H2246" s="13" t="s">
        <v>637</v>
      </c>
      <c r="I2246" s="13">
        <v>2009</v>
      </c>
      <c r="J2246" s="13">
        <v>15</v>
      </c>
      <c r="K2246" s="13">
        <v>2</v>
      </c>
      <c r="L2246" s="17" t="s">
        <v>7061</v>
      </c>
      <c r="M2246" s="27"/>
      <c r="N2246" s="28"/>
      <c r="O2246" s="31"/>
      <c r="P2246" s="30"/>
      <c r="Q2246" s="33"/>
      <c r="R2246" s="30"/>
      <c r="S2246" s="33"/>
      <c r="T2246" s="30"/>
      <c r="U2246" s="33"/>
      <c r="V2246" s="30"/>
      <c r="W2246" s="33"/>
      <c r="X2246" s="30"/>
      <c r="Y2246" s="33"/>
      <c r="Z2246" s="30"/>
      <c r="AA2246" s="33"/>
      <c r="AB2246" s="30"/>
      <c r="AC2246" s="33"/>
      <c r="AD2246" s="30"/>
      <c r="AE2246" s="33"/>
      <c r="AF2246" s="30"/>
      <c r="AG2246" s="33"/>
      <c r="AH2246" s="30"/>
      <c r="AI2246" s="33"/>
      <c r="AJ2246" s="30"/>
      <c r="AK2246" s="33"/>
      <c r="AL2246" s="30"/>
      <c r="AM2246" s="33"/>
      <c r="AN2246" s="30"/>
      <c r="AO2246" s="33"/>
      <c r="AP2246" s="30"/>
      <c r="AQ2246" s="33"/>
      <c r="AR2246" s="30"/>
      <c r="AS2246" s="33"/>
      <c r="AT2246" s="30"/>
    </row>
    <row r="2247" spans="1:46" ht="41.4" x14ac:dyDescent="0.25">
      <c r="A2247" s="12">
        <v>2243</v>
      </c>
      <c r="B2247" s="12"/>
      <c r="C2247" s="12">
        <v>2243</v>
      </c>
      <c r="D2247" s="13" t="s">
        <v>7062</v>
      </c>
      <c r="E2247" s="17" t="s">
        <v>7063</v>
      </c>
      <c r="F2247" s="17" t="s">
        <v>491</v>
      </c>
      <c r="G2247" s="13" t="s">
        <v>930</v>
      </c>
      <c r="H2247" s="13" t="s">
        <v>637</v>
      </c>
      <c r="I2247" s="13">
        <v>2009</v>
      </c>
      <c r="J2247" s="13">
        <v>95</v>
      </c>
      <c r="K2247" s="13">
        <v>2</v>
      </c>
      <c r="L2247" s="17" t="s">
        <v>7064</v>
      </c>
      <c r="M2247" s="27"/>
      <c r="N2247" s="28"/>
      <c r="O2247" s="31"/>
      <c r="P2247" s="30"/>
      <c r="Q2247" s="33"/>
      <c r="R2247" s="30"/>
      <c r="S2247" s="33"/>
      <c r="T2247" s="30"/>
      <c r="U2247" s="33"/>
      <c r="V2247" s="30"/>
      <c r="W2247" s="33"/>
      <c r="X2247" s="30"/>
      <c r="Y2247" s="33"/>
      <c r="Z2247" s="30"/>
      <c r="AA2247" s="33"/>
      <c r="AB2247" s="30"/>
      <c r="AC2247" s="33"/>
      <c r="AD2247" s="30"/>
      <c r="AE2247" s="33"/>
      <c r="AF2247" s="30"/>
      <c r="AG2247" s="33"/>
      <c r="AH2247" s="30"/>
      <c r="AI2247" s="33"/>
      <c r="AJ2247" s="30"/>
      <c r="AK2247" s="33"/>
      <c r="AL2247" s="30"/>
      <c r="AM2247" s="33"/>
      <c r="AN2247" s="30"/>
      <c r="AO2247" s="33"/>
      <c r="AP2247" s="30"/>
      <c r="AQ2247" s="33"/>
      <c r="AR2247" s="30"/>
      <c r="AS2247" s="33"/>
      <c r="AT2247" s="30"/>
    </row>
    <row r="2248" spans="1:46" ht="55.2" x14ac:dyDescent="0.25">
      <c r="A2248" s="12">
        <v>2244</v>
      </c>
      <c r="B2248" s="12"/>
      <c r="C2248" s="12">
        <v>2244</v>
      </c>
      <c r="D2248" s="13" t="s">
        <v>7065</v>
      </c>
      <c r="E2248" s="17" t="s">
        <v>7066</v>
      </c>
      <c r="F2248" s="17" t="s">
        <v>6656</v>
      </c>
      <c r="G2248" s="13" t="s">
        <v>58</v>
      </c>
      <c r="H2248" s="13" t="s">
        <v>637</v>
      </c>
      <c r="I2248" s="13">
        <v>2009</v>
      </c>
      <c r="J2248" s="13">
        <v>52</v>
      </c>
      <c r="K2248" s="13">
        <v>2</v>
      </c>
      <c r="L2248" s="17" t="s">
        <v>7067</v>
      </c>
      <c r="M2248" s="27"/>
      <c r="N2248" s="28"/>
      <c r="O2248" s="31"/>
      <c r="P2248" s="30"/>
      <c r="Q2248" s="33"/>
      <c r="R2248" s="30"/>
      <c r="S2248" s="33"/>
      <c r="T2248" s="30"/>
      <c r="U2248" s="33"/>
      <c r="V2248" s="30"/>
      <c r="W2248" s="33"/>
      <c r="X2248" s="30"/>
      <c r="Y2248" s="33"/>
      <c r="Z2248" s="30"/>
      <c r="AA2248" s="33"/>
      <c r="AB2248" s="30"/>
      <c r="AC2248" s="33"/>
      <c r="AD2248" s="30"/>
      <c r="AE2248" s="33"/>
      <c r="AF2248" s="30"/>
      <c r="AG2248" s="33"/>
      <c r="AH2248" s="30"/>
      <c r="AI2248" s="33"/>
      <c r="AJ2248" s="30"/>
      <c r="AK2248" s="33"/>
      <c r="AL2248" s="30"/>
      <c r="AM2248" s="33"/>
      <c r="AN2248" s="30"/>
      <c r="AO2248" s="33"/>
      <c r="AP2248" s="30"/>
      <c r="AQ2248" s="33"/>
      <c r="AR2248" s="30"/>
      <c r="AS2248" s="33"/>
      <c r="AT2248" s="30"/>
    </row>
    <row r="2249" spans="1:46" ht="55.2" x14ac:dyDescent="0.25">
      <c r="A2249" s="12">
        <v>2245</v>
      </c>
      <c r="B2249" s="12"/>
      <c r="C2249" s="12">
        <v>2245</v>
      </c>
      <c r="D2249" s="13" t="s">
        <v>7068</v>
      </c>
      <c r="E2249" s="17" t="s">
        <v>7069</v>
      </c>
      <c r="F2249" s="17" t="s">
        <v>6978</v>
      </c>
      <c r="G2249" s="13" t="s">
        <v>58</v>
      </c>
      <c r="H2249" s="18">
        <v>43120</v>
      </c>
      <c r="I2249" s="13">
        <v>2009</v>
      </c>
      <c r="J2249" s="13">
        <v>326</v>
      </c>
      <c r="K2249" s="13">
        <v>2</v>
      </c>
      <c r="L2249" s="17" t="s">
        <v>7070</v>
      </c>
      <c r="M2249" s="27"/>
      <c r="N2249" s="28"/>
      <c r="O2249" s="31"/>
      <c r="P2249" s="30"/>
      <c r="Q2249" s="33"/>
      <c r="R2249" s="30"/>
      <c r="S2249" s="33"/>
      <c r="T2249" s="30"/>
      <c r="U2249" s="33"/>
      <c r="V2249" s="30"/>
      <c r="W2249" s="33"/>
      <c r="X2249" s="30"/>
      <c r="Y2249" s="33"/>
      <c r="Z2249" s="30"/>
      <c r="AA2249" s="33"/>
      <c r="AB2249" s="30"/>
      <c r="AC2249" s="33"/>
      <c r="AD2249" s="30"/>
      <c r="AE2249" s="33"/>
      <c r="AF2249" s="30"/>
      <c r="AG2249" s="33"/>
      <c r="AH2249" s="30"/>
      <c r="AI2249" s="33"/>
      <c r="AJ2249" s="30"/>
      <c r="AK2249" s="33"/>
      <c r="AL2249" s="30"/>
      <c r="AM2249" s="33"/>
      <c r="AN2249" s="30"/>
      <c r="AO2249" s="33"/>
      <c r="AP2249" s="30"/>
      <c r="AQ2249" s="33"/>
      <c r="AR2249" s="30"/>
      <c r="AS2249" s="33"/>
      <c r="AT2249" s="30"/>
    </row>
    <row r="2250" spans="1:46" ht="55.2" x14ac:dyDescent="0.25">
      <c r="A2250" s="12">
        <v>2246</v>
      </c>
      <c r="B2250" s="12"/>
      <c r="C2250" s="12">
        <v>2246</v>
      </c>
      <c r="D2250" s="13" t="s">
        <v>7071</v>
      </c>
      <c r="E2250" s="17" t="s">
        <v>7072</v>
      </c>
      <c r="F2250" s="17" t="s">
        <v>585</v>
      </c>
      <c r="G2250" s="13" t="s">
        <v>58</v>
      </c>
      <c r="H2250" s="18">
        <v>43115</v>
      </c>
      <c r="I2250" s="13">
        <v>2009</v>
      </c>
      <c r="J2250" s="13">
        <v>113</v>
      </c>
      <c r="K2250" s="13">
        <v>2</v>
      </c>
      <c r="L2250" s="17" t="s">
        <v>7073</v>
      </c>
      <c r="M2250" s="27"/>
      <c r="N2250" s="28"/>
      <c r="O2250" s="31"/>
      <c r="P2250" s="30"/>
      <c r="Q2250" s="33"/>
      <c r="R2250" s="30"/>
      <c r="S2250" s="33"/>
      <c r="T2250" s="30"/>
      <c r="U2250" s="33"/>
      <c r="V2250" s="30"/>
      <c r="W2250" s="33"/>
      <c r="X2250" s="30"/>
      <c r="Y2250" s="33"/>
      <c r="Z2250" s="30"/>
      <c r="AA2250" s="33"/>
      <c r="AB2250" s="30"/>
      <c r="AC2250" s="33"/>
      <c r="AD2250" s="30"/>
      <c r="AE2250" s="33"/>
      <c r="AF2250" s="30"/>
      <c r="AG2250" s="33"/>
      <c r="AH2250" s="30"/>
      <c r="AI2250" s="33"/>
      <c r="AJ2250" s="30"/>
      <c r="AK2250" s="33"/>
      <c r="AL2250" s="30"/>
      <c r="AM2250" s="33"/>
      <c r="AN2250" s="30"/>
      <c r="AO2250" s="33"/>
      <c r="AP2250" s="30"/>
      <c r="AQ2250" s="33"/>
      <c r="AR2250" s="30"/>
      <c r="AS2250" s="33"/>
      <c r="AT2250" s="30"/>
    </row>
    <row r="2251" spans="1:46" ht="55.2" x14ac:dyDescent="0.25">
      <c r="A2251" s="12">
        <v>2247</v>
      </c>
      <c r="B2251" s="12"/>
      <c r="C2251" s="12">
        <v>2247</v>
      </c>
      <c r="D2251" s="13" t="s">
        <v>7074</v>
      </c>
      <c r="E2251" s="17" t="s">
        <v>7075</v>
      </c>
      <c r="F2251" s="17" t="s">
        <v>196</v>
      </c>
      <c r="G2251" s="13" t="s">
        <v>58</v>
      </c>
      <c r="H2251" s="18">
        <v>43110</v>
      </c>
      <c r="I2251" s="13">
        <v>2009</v>
      </c>
      <c r="J2251" s="13">
        <v>30</v>
      </c>
      <c r="K2251" s="13">
        <v>1</v>
      </c>
      <c r="L2251" s="17" t="s">
        <v>7076</v>
      </c>
      <c r="M2251" s="27"/>
      <c r="N2251" s="28"/>
      <c r="O2251" s="31"/>
      <c r="P2251" s="30"/>
      <c r="Q2251" s="33"/>
      <c r="R2251" s="30"/>
      <c r="S2251" s="33"/>
      <c r="T2251" s="30"/>
      <c r="U2251" s="33"/>
      <c r="V2251" s="30"/>
      <c r="W2251" s="33"/>
      <c r="X2251" s="30"/>
      <c r="Y2251" s="33"/>
      <c r="Z2251" s="30"/>
      <c r="AA2251" s="33"/>
      <c r="AB2251" s="30"/>
      <c r="AC2251" s="33"/>
      <c r="AD2251" s="30"/>
      <c r="AE2251" s="33"/>
      <c r="AF2251" s="30"/>
      <c r="AG2251" s="33"/>
      <c r="AH2251" s="30"/>
      <c r="AI2251" s="33"/>
      <c r="AJ2251" s="30"/>
      <c r="AK2251" s="33"/>
      <c r="AL2251" s="30"/>
      <c r="AM2251" s="33"/>
      <c r="AN2251" s="30"/>
      <c r="AO2251" s="33"/>
      <c r="AP2251" s="30"/>
      <c r="AQ2251" s="33"/>
      <c r="AR2251" s="30"/>
      <c r="AS2251" s="33"/>
      <c r="AT2251" s="30"/>
    </row>
    <row r="2252" spans="1:46" ht="55.2" x14ac:dyDescent="0.25">
      <c r="A2252" s="12">
        <v>2248</v>
      </c>
      <c r="B2252" s="12"/>
      <c r="C2252" s="12">
        <v>2248</v>
      </c>
      <c r="D2252" s="13" t="s">
        <v>7077</v>
      </c>
      <c r="E2252" s="17" t="s">
        <v>7078</v>
      </c>
      <c r="F2252" s="17" t="s">
        <v>678</v>
      </c>
      <c r="G2252" s="13" t="s">
        <v>58</v>
      </c>
      <c r="H2252" s="18">
        <v>43107</v>
      </c>
      <c r="I2252" s="13">
        <v>2009</v>
      </c>
      <c r="J2252" s="13">
        <v>48</v>
      </c>
      <c r="K2252" s="13">
        <v>1</v>
      </c>
      <c r="L2252" s="17" t="s">
        <v>7079</v>
      </c>
      <c r="M2252" s="27"/>
      <c r="N2252" s="28"/>
      <c r="O2252" s="31"/>
      <c r="P2252" s="30"/>
      <c r="Q2252" s="33"/>
      <c r="R2252" s="30"/>
      <c r="S2252" s="33"/>
      <c r="T2252" s="30"/>
      <c r="U2252" s="33"/>
      <c r="V2252" s="30"/>
      <c r="W2252" s="33"/>
      <c r="X2252" s="30"/>
      <c r="Y2252" s="33"/>
      <c r="Z2252" s="30"/>
      <c r="AA2252" s="33"/>
      <c r="AB2252" s="30"/>
      <c r="AC2252" s="33"/>
      <c r="AD2252" s="30"/>
      <c r="AE2252" s="33"/>
      <c r="AF2252" s="30"/>
      <c r="AG2252" s="33"/>
      <c r="AH2252" s="30"/>
      <c r="AI2252" s="33"/>
      <c r="AJ2252" s="30"/>
      <c r="AK2252" s="33"/>
      <c r="AL2252" s="30"/>
      <c r="AM2252" s="33"/>
      <c r="AN2252" s="30"/>
      <c r="AO2252" s="33"/>
      <c r="AP2252" s="30"/>
      <c r="AQ2252" s="33"/>
      <c r="AR2252" s="30"/>
      <c r="AS2252" s="33"/>
      <c r="AT2252" s="30"/>
    </row>
    <row r="2253" spans="1:46" ht="55.2" x14ac:dyDescent="0.25">
      <c r="A2253" s="12">
        <v>2249</v>
      </c>
      <c r="B2253" s="12"/>
      <c r="C2253" s="12">
        <v>2249</v>
      </c>
      <c r="D2253" s="13" t="s">
        <v>7080</v>
      </c>
      <c r="E2253" s="17" t="s">
        <v>7081</v>
      </c>
      <c r="F2253" s="17" t="s">
        <v>782</v>
      </c>
      <c r="G2253" s="13" t="s">
        <v>58</v>
      </c>
      <c r="H2253" s="13" t="s">
        <v>775</v>
      </c>
      <c r="I2253" s="13">
        <v>2009</v>
      </c>
      <c r="J2253" s="13">
        <v>25</v>
      </c>
      <c r="K2253" s="13">
        <v>1</v>
      </c>
      <c r="L2253" s="17" t="s">
        <v>7082</v>
      </c>
      <c r="M2253" s="27"/>
      <c r="N2253" s="28"/>
      <c r="O2253" s="31"/>
      <c r="P2253" s="30"/>
      <c r="Q2253" s="33"/>
      <c r="R2253" s="30"/>
      <c r="S2253" s="33"/>
      <c r="T2253" s="30"/>
      <c r="U2253" s="33"/>
      <c r="V2253" s="30"/>
      <c r="W2253" s="33"/>
      <c r="X2253" s="30"/>
      <c r="Y2253" s="33"/>
      <c r="Z2253" s="30"/>
      <c r="AA2253" s="33"/>
      <c r="AB2253" s="30"/>
      <c r="AC2253" s="33"/>
      <c r="AD2253" s="30"/>
      <c r="AE2253" s="33"/>
      <c r="AF2253" s="30"/>
      <c r="AG2253" s="33"/>
      <c r="AH2253" s="30"/>
      <c r="AI2253" s="33"/>
      <c r="AJ2253" s="30"/>
      <c r="AK2253" s="33"/>
      <c r="AL2253" s="30"/>
      <c r="AM2253" s="33"/>
      <c r="AN2253" s="30"/>
      <c r="AO2253" s="33"/>
      <c r="AP2253" s="30"/>
      <c r="AQ2253" s="33"/>
      <c r="AR2253" s="30"/>
      <c r="AS2253" s="33"/>
      <c r="AT2253" s="30"/>
    </row>
    <row r="2254" spans="1:46" ht="55.2" x14ac:dyDescent="0.25">
      <c r="A2254" s="12">
        <v>2250</v>
      </c>
      <c r="B2254" s="12"/>
      <c r="C2254" s="12">
        <v>2250</v>
      </c>
      <c r="D2254" s="13" t="s">
        <v>7083</v>
      </c>
      <c r="E2254" s="17" t="s">
        <v>7084</v>
      </c>
      <c r="F2254" s="17" t="s">
        <v>782</v>
      </c>
      <c r="G2254" s="13" t="s">
        <v>58</v>
      </c>
      <c r="H2254" s="13" t="s">
        <v>775</v>
      </c>
      <c r="I2254" s="13">
        <v>2009</v>
      </c>
      <c r="J2254" s="13">
        <v>25</v>
      </c>
      <c r="K2254" s="13">
        <v>1</v>
      </c>
      <c r="L2254" s="17" t="s">
        <v>7085</v>
      </c>
      <c r="M2254" s="27"/>
      <c r="N2254" s="28"/>
      <c r="O2254" s="31"/>
      <c r="P2254" s="30"/>
      <c r="Q2254" s="33"/>
      <c r="R2254" s="30"/>
      <c r="S2254" s="33"/>
      <c r="T2254" s="30"/>
      <c r="U2254" s="33"/>
      <c r="V2254" s="30"/>
      <c r="W2254" s="33"/>
      <c r="X2254" s="30"/>
      <c r="Y2254" s="33"/>
      <c r="Z2254" s="30"/>
      <c r="AA2254" s="33"/>
      <c r="AB2254" s="30"/>
      <c r="AC2254" s="33"/>
      <c r="AD2254" s="30"/>
      <c r="AE2254" s="33"/>
      <c r="AF2254" s="30"/>
      <c r="AG2254" s="33"/>
      <c r="AH2254" s="30"/>
      <c r="AI2254" s="33"/>
      <c r="AJ2254" s="30"/>
      <c r="AK2254" s="33"/>
      <c r="AL2254" s="30"/>
      <c r="AM2254" s="33"/>
      <c r="AN2254" s="30"/>
      <c r="AO2254" s="33"/>
      <c r="AP2254" s="30"/>
      <c r="AQ2254" s="33"/>
      <c r="AR2254" s="30"/>
      <c r="AS2254" s="33"/>
      <c r="AT2254" s="30"/>
    </row>
    <row r="2255" spans="1:46" ht="41.4" x14ac:dyDescent="0.25">
      <c r="A2255" s="12">
        <v>2251</v>
      </c>
      <c r="B2255" s="12"/>
      <c r="C2255" s="12">
        <v>2251</v>
      </c>
      <c r="D2255" s="13" t="s">
        <v>7086</v>
      </c>
      <c r="E2255" s="17" t="s">
        <v>7087</v>
      </c>
      <c r="F2255" s="17" t="s">
        <v>106</v>
      </c>
      <c r="G2255" s="13" t="s">
        <v>58</v>
      </c>
      <c r="H2255" s="13"/>
      <c r="I2255" s="13">
        <v>2009</v>
      </c>
      <c r="J2255" s="13">
        <v>134</v>
      </c>
      <c r="K2255" s="13">
        <v>7</v>
      </c>
      <c r="L2255" s="17" t="s">
        <v>7088</v>
      </c>
      <c r="M2255" s="27"/>
      <c r="N2255" s="28"/>
      <c r="O2255" s="31"/>
      <c r="P2255" s="30"/>
      <c r="Q2255" s="33"/>
      <c r="R2255" s="30"/>
      <c r="S2255" s="33"/>
      <c r="T2255" s="30"/>
      <c r="U2255" s="33"/>
      <c r="V2255" s="30"/>
      <c r="W2255" s="33"/>
      <c r="X2255" s="30"/>
      <c r="Y2255" s="33"/>
      <c r="Z2255" s="30"/>
      <c r="AA2255" s="33"/>
      <c r="AB2255" s="30"/>
      <c r="AC2255" s="33"/>
      <c r="AD2255" s="30"/>
      <c r="AE2255" s="33"/>
      <c r="AF2255" s="30"/>
      <c r="AG2255" s="33"/>
      <c r="AH2255" s="30"/>
      <c r="AI2255" s="33"/>
      <c r="AJ2255" s="30"/>
      <c r="AK2255" s="33"/>
      <c r="AL2255" s="30"/>
      <c r="AM2255" s="33"/>
      <c r="AN2255" s="30"/>
      <c r="AO2255" s="33"/>
      <c r="AP2255" s="30"/>
      <c r="AQ2255" s="33"/>
      <c r="AR2255" s="30"/>
      <c r="AS2255" s="33"/>
      <c r="AT2255" s="30"/>
    </row>
    <row r="2256" spans="1:46" ht="55.2" x14ac:dyDescent="0.25">
      <c r="A2256" s="12">
        <v>2252</v>
      </c>
      <c r="B2256" s="12"/>
      <c r="C2256" s="12">
        <v>2252</v>
      </c>
      <c r="D2256" s="13" t="s">
        <v>7089</v>
      </c>
      <c r="E2256" s="17" t="s">
        <v>7090</v>
      </c>
      <c r="F2256" s="17" t="s">
        <v>106</v>
      </c>
      <c r="G2256" s="13" t="s">
        <v>58</v>
      </c>
      <c r="H2256" s="13"/>
      <c r="I2256" s="13">
        <v>2009</v>
      </c>
      <c r="J2256" s="13">
        <v>134</v>
      </c>
      <c r="K2256" s="13">
        <v>7</v>
      </c>
      <c r="L2256" s="17" t="s">
        <v>7091</v>
      </c>
      <c r="M2256" s="27"/>
      <c r="N2256" s="28"/>
      <c r="O2256" s="31"/>
      <c r="P2256" s="30"/>
      <c r="Q2256" s="33"/>
      <c r="R2256" s="30"/>
      <c r="S2256" s="33"/>
      <c r="T2256" s="30"/>
      <c r="U2256" s="33"/>
      <c r="V2256" s="30"/>
      <c r="W2256" s="33"/>
      <c r="X2256" s="30"/>
      <c r="Y2256" s="33"/>
      <c r="Z2256" s="30"/>
      <c r="AA2256" s="33"/>
      <c r="AB2256" s="30"/>
      <c r="AC2256" s="33"/>
      <c r="AD2256" s="30"/>
      <c r="AE2256" s="33"/>
      <c r="AF2256" s="30"/>
      <c r="AG2256" s="33"/>
      <c r="AH2256" s="30"/>
      <c r="AI2256" s="33"/>
      <c r="AJ2256" s="30"/>
      <c r="AK2256" s="33"/>
      <c r="AL2256" s="30"/>
      <c r="AM2256" s="33"/>
      <c r="AN2256" s="30"/>
      <c r="AO2256" s="33"/>
      <c r="AP2256" s="30"/>
      <c r="AQ2256" s="33"/>
      <c r="AR2256" s="30"/>
      <c r="AS2256" s="33"/>
      <c r="AT2256" s="30"/>
    </row>
    <row r="2257" spans="1:46" ht="69" x14ac:dyDescent="0.25">
      <c r="A2257" s="12">
        <v>2253</v>
      </c>
      <c r="B2257" s="12"/>
      <c r="C2257" s="12">
        <v>2253</v>
      </c>
      <c r="D2257" s="13" t="s">
        <v>7092</v>
      </c>
      <c r="E2257" s="17" t="s">
        <v>7093</v>
      </c>
      <c r="F2257" s="17" t="s">
        <v>746</v>
      </c>
      <c r="G2257" s="13" t="s">
        <v>58</v>
      </c>
      <c r="H2257" s="13"/>
      <c r="I2257" s="13">
        <v>2009</v>
      </c>
      <c r="J2257" s="13">
        <v>42</v>
      </c>
      <c r="K2257" s="13">
        <v>13</v>
      </c>
      <c r="L2257" s="17" t="s">
        <v>7094</v>
      </c>
      <c r="M2257" s="27"/>
      <c r="N2257" s="28"/>
      <c r="O2257" s="31"/>
      <c r="P2257" s="30"/>
      <c r="Q2257" s="33"/>
      <c r="R2257" s="30"/>
      <c r="S2257" s="33"/>
      <c r="T2257" s="30"/>
      <c r="U2257" s="33"/>
      <c r="V2257" s="30"/>
      <c r="W2257" s="33"/>
      <c r="X2257" s="30"/>
      <c r="Y2257" s="33"/>
      <c r="Z2257" s="30"/>
      <c r="AA2257" s="33"/>
      <c r="AB2257" s="30"/>
      <c r="AC2257" s="33"/>
      <c r="AD2257" s="30"/>
      <c r="AE2257" s="33"/>
      <c r="AF2257" s="30"/>
      <c r="AG2257" s="33"/>
      <c r="AH2257" s="30"/>
      <c r="AI2257" s="33"/>
      <c r="AJ2257" s="30"/>
      <c r="AK2257" s="33"/>
      <c r="AL2257" s="30"/>
      <c r="AM2257" s="33"/>
      <c r="AN2257" s="30"/>
      <c r="AO2257" s="33"/>
      <c r="AP2257" s="30"/>
      <c r="AQ2257" s="33"/>
      <c r="AR2257" s="30"/>
      <c r="AS2257" s="33"/>
      <c r="AT2257" s="30"/>
    </row>
    <row r="2258" spans="1:46" ht="55.2" x14ac:dyDescent="0.25">
      <c r="A2258" s="12">
        <v>2254</v>
      </c>
      <c r="B2258" s="12"/>
      <c r="C2258" s="12">
        <v>2254</v>
      </c>
      <c r="D2258" s="13" t="s">
        <v>7095</v>
      </c>
      <c r="E2258" s="17" t="s">
        <v>7096</v>
      </c>
      <c r="F2258" s="17" t="s">
        <v>102</v>
      </c>
      <c r="G2258" s="13" t="s">
        <v>58</v>
      </c>
      <c r="H2258" s="13"/>
      <c r="I2258" s="13">
        <v>2009</v>
      </c>
      <c r="J2258" s="13" t="s">
        <v>74</v>
      </c>
      <c r="K2258" s="13">
        <v>31</v>
      </c>
      <c r="L2258" s="17" t="s">
        <v>7097</v>
      </c>
      <c r="M2258" s="27"/>
      <c r="N2258" s="28"/>
      <c r="O2258" s="31"/>
      <c r="P2258" s="30"/>
      <c r="Q2258" s="33"/>
      <c r="R2258" s="30"/>
      <c r="S2258" s="33"/>
      <c r="T2258" s="30"/>
      <c r="U2258" s="33"/>
      <c r="V2258" s="30"/>
      <c r="W2258" s="33"/>
      <c r="X2258" s="30"/>
      <c r="Y2258" s="33"/>
      <c r="Z2258" s="30"/>
      <c r="AA2258" s="33"/>
      <c r="AB2258" s="30"/>
      <c r="AC2258" s="33"/>
      <c r="AD2258" s="30"/>
      <c r="AE2258" s="33"/>
      <c r="AF2258" s="30"/>
      <c r="AG2258" s="33"/>
      <c r="AH2258" s="30"/>
      <c r="AI2258" s="33"/>
      <c r="AJ2258" s="30"/>
      <c r="AK2258" s="33"/>
      <c r="AL2258" s="30"/>
      <c r="AM2258" s="33"/>
      <c r="AN2258" s="30"/>
      <c r="AO2258" s="33"/>
      <c r="AP2258" s="30"/>
      <c r="AQ2258" s="33"/>
      <c r="AR2258" s="30"/>
      <c r="AS2258" s="33"/>
      <c r="AT2258" s="30"/>
    </row>
    <row r="2259" spans="1:46" ht="55.2" x14ac:dyDescent="0.25">
      <c r="A2259" s="12">
        <v>2255</v>
      </c>
      <c r="B2259" s="12"/>
      <c r="C2259" s="12">
        <v>2255</v>
      </c>
      <c r="D2259" s="13" t="s">
        <v>7098</v>
      </c>
      <c r="E2259" s="17" t="s">
        <v>7099</v>
      </c>
      <c r="F2259" s="17" t="s">
        <v>663</v>
      </c>
      <c r="G2259" s="13" t="s">
        <v>58</v>
      </c>
      <c r="H2259" s="13" t="s">
        <v>775</v>
      </c>
      <c r="I2259" s="13">
        <v>2009</v>
      </c>
      <c r="J2259" s="13">
        <v>20</v>
      </c>
      <c r="K2259" s="13">
        <v>1</v>
      </c>
      <c r="L2259" s="17" t="s">
        <v>7100</v>
      </c>
      <c r="M2259" s="27"/>
      <c r="N2259" s="28"/>
      <c r="O2259" s="31"/>
      <c r="P2259" s="30"/>
      <c r="Q2259" s="33"/>
      <c r="R2259" s="30"/>
      <c r="S2259" s="33"/>
      <c r="T2259" s="30"/>
      <c r="U2259" s="33"/>
      <c r="V2259" s="30"/>
      <c r="W2259" s="33"/>
      <c r="X2259" s="30"/>
      <c r="Y2259" s="33"/>
      <c r="Z2259" s="30"/>
      <c r="AA2259" s="33"/>
      <c r="AB2259" s="30"/>
      <c r="AC2259" s="33"/>
      <c r="AD2259" s="30"/>
      <c r="AE2259" s="33"/>
      <c r="AF2259" s="30"/>
      <c r="AG2259" s="33"/>
      <c r="AH2259" s="30"/>
      <c r="AI2259" s="33"/>
      <c r="AJ2259" s="30"/>
      <c r="AK2259" s="33"/>
      <c r="AL2259" s="30"/>
      <c r="AM2259" s="33"/>
      <c r="AN2259" s="30"/>
      <c r="AO2259" s="33"/>
      <c r="AP2259" s="30"/>
      <c r="AQ2259" s="33"/>
      <c r="AR2259" s="30"/>
      <c r="AS2259" s="33"/>
      <c r="AT2259" s="30"/>
    </row>
    <row r="2260" spans="1:46" ht="55.2" x14ac:dyDescent="0.25">
      <c r="A2260" s="12">
        <v>2256</v>
      </c>
      <c r="B2260" s="12"/>
      <c r="C2260" s="12">
        <v>2256</v>
      </c>
      <c r="D2260" s="13" t="s">
        <v>7101</v>
      </c>
      <c r="E2260" s="17" t="s">
        <v>7102</v>
      </c>
      <c r="F2260" s="17" t="s">
        <v>1124</v>
      </c>
      <c r="G2260" s="13" t="s">
        <v>58</v>
      </c>
      <c r="H2260" s="13" t="s">
        <v>775</v>
      </c>
      <c r="I2260" s="13">
        <v>2009</v>
      </c>
      <c r="J2260" s="13">
        <v>37</v>
      </c>
      <c r="K2260" s="13">
        <v>1</v>
      </c>
      <c r="L2260" s="17" t="s">
        <v>7103</v>
      </c>
      <c r="M2260" s="27"/>
      <c r="N2260" s="28"/>
      <c r="O2260" s="31"/>
      <c r="P2260" s="30"/>
      <c r="Q2260" s="33"/>
      <c r="R2260" s="30"/>
      <c r="S2260" s="33"/>
      <c r="T2260" s="30"/>
      <c r="U2260" s="33"/>
      <c r="V2260" s="30"/>
      <c r="W2260" s="33"/>
      <c r="X2260" s="30"/>
      <c r="Y2260" s="33"/>
      <c r="Z2260" s="30"/>
      <c r="AA2260" s="33"/>
      <c r="AB2260" s="30"/>
      <c r="AC2260" s="33"/>
      <c r="AD2260" s="30"/>
      <c r="AE2260" s="33"/>
      <c r="AF2260" s="30"/>
      <c r="AG2260" s="33"/>
      <c r="AH2260" s="30"/>
      <c r="AI2260" s="33"/>
      <c r="AJ2260" s="30"/>
      <c r="AK2260" s="33"/>
      <c r="AL2260" s="30"/>
      <c r="AM2260" s="33"/>
      <c r="AN2260" s="30"/>
      <c r="AO2260" s="33"/>
      <c r="AP2260" s="30"/>
      <c r="AQ2260" s="33"/>
      <c r="AR2260" s="30"/>
      <c r="AS2260" s="33"/>
      <c r="AT2260" s="30"/>
    </row>
    <row r="2261" spans="1:46" ht="55.2" x14ac:dyDescent="0.25">
      <c r="A2261" s="12">
        <v>2257</v>
      </c>
      <c r="B2261" s="12"/>
      <c r="C2261" s="12">
        <v>2257</v>
      </c>
      <c r="D2261" s="13" t="s">
        <v>7104</v>
      </c>
      <c r="E2261" s="17" t="s">
        <v>7105</v>
      </c>
      <c r="F2261" s="17" t="s">
        <v>700</v>
      </c>
      <c r="G2261" s="13" t="s">
        <v>58</v>
      </c>
      <c r="H2261" s="13"/>
      <c r="I2261" s="13">
        <v>2009</v>
      </c>
      <c r="J2261" s="13">
        <v>28</v>
      </c>
      <c r="K2261" s="13">
        <v>3</v>
      </c>
      <c r="L2261" s="17" t="s">
        <v>7106</v>
      </c>
      <c r="M2261" s="27"/>
      <c r="N2261" s="28"/>
      <c r="O2261" s="31"/>
      <c r="P2261" s="30"/>
      <c r="Q2261" s="33"/>
      <c r="R2261" s="30"/>
      <c r="S2261" s="33"/>
      <c r="T2261" s="30"/>
      <c r="U2261" s="33"/>
      <c r="V2261" s="30"/>
      <c r="W2261" s="33"/>
      <c r="X2261" s="30"/>
      <c r="Y2261" s="33"/>
      <c r="Z2261" s="30"/>
      <c r="AA2261" s="33"/>
      <c r="AB2261" s="30"/>
      <c r="AC2261" s="33"/>
      <c r="AD2261" s="30"/>
      <c r="AE2261" s="33"/>
      <c r="AF2261" s="30"/>
      <c r="AG2261" s="33"/>
      <c r="AH2261" s="30"/>
      <c r="AI2261" s="33"/>
      <c r="AJ2261" s="30"/>
      <c r="AK2261" s="33"/>
      <c r="AL2261" s="30"/>
      <c r="AM2261" s="33"/>
      <c r="AN2261" s="30"/>
      <c r="AO2261" s="33"/>
      <c r="AP2261" s="30"/>
      <c r="AQ2261" s="33"/>
      <c r="AR2261" s="30"/>
      <c r="AS2261" s="33"/>
      <c r="AT2261" s="30"/>
    </row>
    <row r="2262" spans="1:46" ht="41.4" x14ac:dyDescent="0.25">
      <c r="A2262" s="12">
        <v>2258</v>
      </c>
      <c r="B2262" s="12"/>
      <c r="C2262" s="12">
        <v>2258</v>
      </c>
      <c r="D2262" s="13" t="s">
        <v>7107</v>
      </c>
      <c r="E2262" s="17" t="s">
        <v>7108</v>
      </c>
      <c r="F2262" s="17" t="s">
        <v>6127</v>
      </c>
      <c r="G2262" s="13" t="s">
        <v>58</v>
      </c>
      <c r="H2262" s="13"/>
      <c r="I2262" s="13">
        <v>2009</v>
      </c>
      <c r="J2262" s="13">
        <v>12</v>
      </c>
      <c r="K2262" s="13">
        <v>12</v>
      </c>
      <c r="L2262" s="17" t="s">
        <v>7109</v>
      </c>
      <c r="M2262" s="27"/>
      <c r="N2262" s="28"/>
      <c r="O2262" s="31"/>
      <c r="P2262" s="30"/>
      <c r="Q2262" s="33"/>
      <c r="R2262" s="30"/>
      <c r="S2262" s="33"/>
      <c r="T2262" s="30"/>
      <c r="U2262" s="33"/>
      <c r="V2262" s="30"/>
      <c r="W2262" s="33"/>
      <c r="X2262" s="30"/>
      <c r="Y2262" s="33"/>
      <c r="Z2262" s="30"/>
      <c r="AA2262" s="33"/>
      <c r="AB2262" s="30"/>
      <c r="AC2262" s="33"/>
      <c r="AD2262" s="30"/>
      <c r="AE2262" s="33"/>
      <c r="AF2262" s="30"/>
      <c r="AG2262" s="33"/>
      <c r="AH2262" s="30"/>
      <c r="AI2262" s="33"/>
      <c r="AJ2262" s="30"/>
      <c r="AK2262" s="33"/>
      <c r="AL2262" s="30"/>
      <c r="AM2262" s="33"/>
      <c r="AN2262" s="30"/>
      <c r="AO2262" s="33"/>
      <c r="AP2262" s="30"/>
      <c r="AQ2262" s="33"/>
      <c r="AR2262" s="30"/>
      <c r="AS2262" s="33"/>
      <c r="AT2262" s="30"/>
    </row>
    <row r="2263" spans="1:46" ht="41.4" x14ac:dyDescent="0.25">
      <c r="A2263" s="12">
        <v>2259</v>
      </c>
      <c r="B2263" s="12"/>
      <c r="C2263" s="12">
        <v>2259</v>
      </c>
      <c r="D2263" s="13" t="s">
        <v>7110</v>
      </c>
      <c r="E2263" s="17" t="s">
        <v>7111</v>
      </c>
      <c r="F2263" s="17" t="s">
        <v>6127</v>
      </c>
      <c r="G2263" s="13" t="s">
        <v>58</v>
      </c>
      <c r="H2263" s="13"/>
      <c r="I2263" s="13">
        <v>2009</v>
      </c>
      <c r="J2263" s="13">
        <v>12</v>
      </c>
      <c r="K2263" s="13">
        <v>10</v>
      </c>
      <c r="L2263" s="17" t="s">
        <v>7112</v>
      </c>
      <c r="M2263" s="38"/>
      <c r="N2263" s="28"/>
      <c r="O2263" s="31"/>
      <c r="P2263" s="30"/>
      <c r="Q2263" s="33"/>
      <c r="R2263" s="30"/>
      <c r="S2263" s="33"/>
      <c r="T2263" s="30"/>
      <c r="U2263" s="33"/>
      <c r="V2263" s="30"/>
      <c r="W2263" s="33"/>
      <c r="X2263" s="30"/>
      <c r="Y2263" s="33"/>
      <c r="Z2263" s="30"/>
      <c r="AA2263" s="33"/>
      <c r="AB2263" s="30"/>
      <c r="AC2263" s="33"/>
      <c r="AD2263" s="30"/>
      <c r="AE2263" s="33"/>
      <c r="AF2263" s="30"/>
      <c r="AG2263" s="33"/>
      <c r="AH2263" s="30"/>
      <c r="AI2263" s="33"/>
      <c r="AJ2263" s="30"/>
      <c r="AK2263" s="33"/>
      <c r="AL2263" s="30"/>
      <c r="AM2263" s="33"/>
      <c r="AN2263" s="30"/>
      <c r="AO2263" s="33"/>
      <c r="AP2263" s="30"/>
      <c r="AQ2263" s="33"/>
      <c r="AR2263" s="30"/>
      <c r="AS2263" s="33"/>
      <c r="AT2263" s="30"/>
    </row>
    <row r="2264" spans="1:46" ht="55.2" x14ac:dyDescent="0.25">
      <c r="A2264" s="12">
        <v>2260</v>
      </c>
      <c r="B2264" s="12"/>
      <c r="C2264" s="12">
        <v>2260</v>
      </c>
      <c r="D2264" s="13" t="s">
        <v>7113</v>
      </c>
      <c r="E2264" s="17" t="s">
        <v>7114</v>
      </c>
      <c r="F2264" s="17" t="s">
        <v>1868</v>
      </c>
      <c r="G2264" s="13" t="s">
        <v>58</v>
      </c>
      <c r="H2264" s="13"/>
      <c r="I2264" s="13">
        <v>2009</v>
      </c>
      <c r="J2264" s="13">
        <v>62</v>
      </c>
      <c r="K2264" s="13">
        <v>10</v>
      </c>
      <c r="L2264" s="17" t="s">
        <v>7115</v>
      </c>
      <c r="M2264" s="27"/>
      <c r="N2264" s="28"/>
      <c r="O2264" s="31"/>
      <c r="P2264" s="30"/>
      <c r="Q2264" s="33"/>
      <c r="R2264" s="30"/>
      <c r="S2264" s="33"/>
      <c r="T2264" s="30"/>
      <c r="U2264" s="33"/>
      <c r="V2264" s="30"/>
      <c r="W2264" s="33"/>
      <c r="X2264" s="30"/>
      <c r="Y2264" s="33"/>
      <c r="Z2264" s="30"/>
      <c r="AA2264" s="33"/>
      <c r="AB2264" s="30"/>
      <c r="AC2264" s="33"/>
      <c r="AD2264" s="30"/>
      <c r="AE2264" s="33"/>
      <c r="AF2264" s="30"/>
      <c r="AG2264" s="33"/>
      <c r="AH2264" s="30"/>
      <c r="AI2264" s="33"/>
      <c r="AJ2264" s="30"/>
      <c r="AK2264" s="33"/>
      <c r="AL2264" s="30"/>
      <c r="AM2264" s="33"/>
      <c r="AN2264" s="30"/>
      <c r="AO2264" s="33"/>
      <c r="AP2264" s="30"/>
      <c r="AQ2264" s="33"/>
      <c r="AR2264" s="30"/>
      <c r="AS2264" s="33"/>
      <c r="AT2264" s="30"/>
    </row>
    <row r="2265" spans="1:46" ht="82.8" x14ac:dyDescent="0.25">
      <c r="A2265" s="12">
        <v>2261</v>
      </c>
      <c r="B2265" s="12"/>
      <c r="C2265" s="12">
        <v>2261</v>
      </c>
      <c r="D2265" s="13" t="s">
        <v>7116</v>
      </c>
      <c r="E2265" s="17" t="s">
        <v>7117</v>
      </c>
      <c r="F2265" s="17" t="s">
        <v>1868</v>
      </c>
      <c r="G2265" s="13" t="s">
        <v>58</v>
      </c>
      <c r="H2265" s="13"/>
      <c r="I2265" s="13">
        <v>2009</v>
      </c>
      <c r="J2265" s="13">
        <v>62</v>
      </c>
      <c r="K2265" s="13">
        <v>14</v>
      </c>
      <c r="L2265" s="17" t="s">
        <v>7118</v>
      </c>
      <c r="M2265" s="27"/>
      <c r="N2265" s="28"/>
      <c r="O2265" s="31"/>
      <c r="P2265" s="30"/>
      <c r="Q2265" s="33"/>
      <c r="R2265" s="30"/>
      <c r="S2265" s="33"/>
      <c r="T2265" s="30"/>
      <c r="U2265" s="33"/>
      <c r="V2265" s="30"/>
      <c r="W2265" s="33"/>
      <c r="X2265" s="30"/>
      <c r="Y2265" s="33"/>
      <c r="Z2265" s="30"/>
      <c r="AA2265" s="33"/>
      <c r="AB2265" s="30"/>
      <c r="AC2265" s="33"/>
      <c r="AD2265" s="30"/>
      <c r="AE2265" s="33"/>
      <c r="AF2265" s="30"/>
      <c r="AG2265" s="33"/>
      <c r="AH2265" s="30"/>
      <c r="AI2265" s="33"/>
      <c r="AJ2265" s="30"/>
      <c r="AK2265" s="33"/>
      <c r="AL2265" s="30"/>
      <c r="AM2265" s="33"/>
      <c r="AN2265" s="30"/>
      <c r="AO2265" s="33"/>
      <c r="AP2265" s="30"/>
      <c r="AQ2265" s="33"/>
      <c r="AR2265" s="30"/>
      <c r="AS2265" s="33"/>
      <c r="AT2265" s="30"/>
    </row>
    <row r="2266" spans="1:46" ht="55.2" x14ac:dyDescent="0.25">
      <c r="A2266" s="12">
        <v>2262</v>
      </c>
      <c r="B2266" s="12"/>
      <c r="C2266" s="12">
        <v>2262</v>
      </c>
      <c r="D2266" s="13" t="s">
        <v>7119</v>
      </c>
      <c r="E2266" s="17" t="s">
        <v>7120</v>
      </c>
      <c r="F2266" s="17" t="s">
        <v>1868</v>
      </c>
      <c r="G2266" s="13" t="s">
        <v>58</v>
      </c>
      <c r="H2266" s="13"/>
      <c r="I2266" s="13">
        <v>2009</v>
      </c>
      <c r="J2266" s="13">
        <v>62</v>
      </c>
      <c r="K2266" s="13">
        <v>16</v>
      </c>
      <c r="L2266" s="17" t="s">
        <v>6620</v>
      </c>
      <c r="M2266" s="27"/>
      <c r="N2266" s="28"/>
      <c r="O2266" s="31"/>
      <c r="P2266" s="30"/>
      <c r="Q2266" s="33"/>
      <c r="R2266" s="30"/>
      <c r="S2266" s="33"/>
      <c r="T2266" s="30"/>
      <c r="U2266" s="33"/>
      <c r="V2266" s="30"/>
      <c r="W2266" s="33"/>
      <c r="X2266" s="30"/>
      <c r="Y2266" s="33"/>
      <c r="Z2266" s="30"/>
      <c r="AA2266" s="33"/>
      <c r="AB2266" s="30"/>
      <c r="AC2266" s="33"/>
      <c r="AD2266" s="30"/>
      <c r="AE2266" s="33"/>
      <c r="AF2266" s="30"/>
      <c r="AG2266" s="33"/>
      <c r="AH2266" s="30"/>
      <c r="AI2266" s="33"/>
      <c r="AJ2266" s="30"/>
      <c r="AK2266" s="33"/>
      <c r="AL2266" s="30"/>
      <c r="AM2266" s="33"/>
      <c r="AN2266" s="30"/>
      <c r="AO2266" s="33"/>
      <c r="AP2266" s="30"/>
      <c r="AQ2266" s="33"/>
      <c r="AR2266" s="30"/>
      <c r="AS2266" s="33"/>
      <c r="AT2266" s="30"/>
    </row>
    <row r="2267" spans="1:46" ht="69" x14ac:dyDescent="0.25">
      <c r="A2267" s="12">
        <v>2263</v>
      </c>
      <c r="B2267" s="12"/>
      <c r="C2267" s="12">
        <v>2263</v>
      </c>
      <c r="D2267" s="13" t="s">
        <v>7121</v>
      </c>
      <c r="E2267" s="17" t="s">
        <v>7122</v>
      </c>
      <c r="F2267" s="17" t="s">
        <v>1868</v>
      </c>
      <c r="G2267" s="13" t="s">
        <v>58</v>
      </c>
      <c r="H2267" s="13"/>
      <c r="I2267" s="13">
        <v>2009</v>
      </c>
      <c r="J2267" s="13">
        <v>62</v>
      </c>
      <c r="K2267" s="13">
        <v>18</v>
      </c>
      <c r="L2267" s="17" t="s">
        <v>7123</v>
      </c>
      <c r="M2267" s="27"/>
      <c r="N2267" s="28"/>
      <c r="O2267" s="31"/>
      <c r="P2267" s="30"/>
      <c r="Q2267" s="33"/>
      <c r="R2267" s="30"/>
      <c r="S2267" s="33"/>
      <c r="T2267" s="30"/>
      <c r="U2267" s="33"/>
      <c r="V2267" s="30"/>
      <c r="W2267" s="33"/>
      <c r="X2267" s="30"/>
      <c r="Y2267" s="33"/>
      <c r="Z2267" s="30"/>
      <c r="AA2267" s="33"/>
      <c r="AB2267" s="30"/>
      <c r="AC2267" s="33"/>
      <c r="AD2267" s="30"/>
      <c r="AE2267" s="33"/>
      <c r="AF2267" s="30"/>
      <c r="AG2267" s="33"/>
      <c r="AH2267" s="30"/>
      <c r="AI2267" s="33"/>
      <c r="AJ2267" s="30"/>
      <c r="AK2267" s="33"/>
      <c r="AL2267" s="30"/>
      <c r="AM2267" s="33"/>
      <c r="AN2267" s="30"/>
      <c r="AO2267" s="33"/>
      <c r="AP2267" s="30"/>
      <c r="AQ2267" s="33"/>
      <c r="AR2267" s="30"/>
      <c r="AS2267" s="33"/>
      <c r="AT2267" s="30"/>
    </row>
    <row r="2268" spans="1:46" ht="69" x14ac:dyDescent="0.25">
      <c r="A2268" s="12">
        <v>2264</v>
      </c>
      <c r="B2268" s="12"/>
      <c r="C2268" s="12">
        <v>2264</v>
      </c>
      <c r="D2268" s="13" t="s">
        <v>7124</v>
      </c>
      <c r="E2268" s="17" t="s">
        <v>7125</v>
      </c>
      <c r="F2268" s="17" t="s">
        <v>2007</v>
      </c>
      <c r="G2268" s="13" t="s">
        <v>58</v>
      </c>
      <c r="H2268" s="18">
        <v>43101</v>
      </c>
      <c r="I2268" s="13">
        <v>2009</v>
      </c>
      <c r="J2268" s="13">
        <v>625</v>
      </c>
      <c r="K2268" s="13">
        <v>1</v>
      </c>
      <c r="L2268" s="17" t="s">
        <v>7126</v>
      </c>
      <c r="M2268" s="27"/>
      <c r="N2268" s="28"/>
      <c r="O2268" s="31"/>
      <c r="P2268" s="30"/>
      <c r="Q2268" s="33"/>
      <c r="R2268" s="30"/>
      <c r="S2268" s="33"/>
      <c r="T2268" s="30"/>
      <c r="U2268" s="33"/>
      <c r="V2268" s="30"/>
      <c r="W2268" s="33"/>
      <c r="X2268" s="30"/>
      <c r="Y2268" s="33"/>
      <c r="Z2268" s="30"/>
      <c r="AA2268" s="33"/>
      <c r="AB2268" s="30"/>
      <c r="AC2268" s="33"/>
      <c r="AD2268" s="30"/>
      <c r="AE2268" s="33"/>
      <c r="AF2268" s="30"/>
      <c r="AG2268" s="33"/>
      <c r="AH2268" s="30"/>
      <c r="AI2268" s="33"/>
      <c r="AJ2268" s="30"/>
      <c r="AK2268" s="33"/>
      <c r="AL2268" s="30"/>
      <c r="AM2268" s="33"/>
      <c r="AN2268" s="30"/>
      <c r="AO2268" s="33"/>
      <c r="AP2268" s="30"/>
      <c r="AQ2268" s="33"/>
      <c r="AR2268" s="30"/>
      <c r="AS2268" s="33"/>
      <c r="AT2268" s="30"/>
    </row>
    <row r="2269" spans="1:46" ht="69" x14ac:dyDescent="0.25">
      <c r="A2269" s="12">
        <v>2265</v>
      </c>
      <c r="B2269" s="12"/>
      <c r="C2269" s="12">
        <v>2265</v>
      </c>
      <c r="D2269" s="13" t="s">
        <v>7127</v>
      </c>
      <c r="E2269" s="17" t="s">
        <v>7128</v>
      </c>
      <c r="F2269" s="17" t="s">
        <v>4521</v>
      </c>
      <c r="G2269" s="13" t="s">
        <v>58</v>
      </c>
      <c r="H2269" s="13"/>
      <c r="I2269" s="13">
        <v>2009</v>
      </c>
      <c r="J2269" s="13">
        <v>46</v>
      </c>
      <c r="K2269" s="13">
        <v>5</v>
      </c>
      <c r="L2269" s="17" t="s">
        <v>7129</v>
      </c>
      <c r="M2269" s="27"/>
      <c r="N2269" s="28"/>
      <c r="O2269" s="31"/>
      <c r="P2269" s="30"/>
      <c r="Q2269" s="33"/>
      <c r="R2269" s="30"/>
      <c r="S2269" s="33"/>
      <c r="T2269" s="30"/>
      <c r="U2269" s="33"/>
      <c r="V2269" s="30"/>
      <c r="W2269" s="33"/>
      <c r="X2269" s="30"/>
      <c r="Y2269" s="33"/>
      <c r="Z2269" s="30"/>
      <c r="AA2269" s="33"/>
      <c r="AB2269" s="30"/>
      <c r="AC2269" s="33"/>
      <c r="AD2269" s="30"/>
      <c r="AE2269" s="33"/>
      <c r="AF2269" s="30"/>
      <c r="AG2269" s="33"/>
      <c r="AH2269" s="30"/>
      <c r="AI2269" s="33"/>
      <c r="AJ2269" s="30"/>
      <c r="AK2269" s="33"/>
      <c r="AL2269" s="30"/>
      <c r="AM2269" s="33"/>
      <c r="AN2269" s="30"/>
      <c r="AO2269" s="33"/>
      <c r="AP2269" s="30"/>
      <c r="AQ2269" s="33"/>
      <c r="AR2269" s="30"/>
      <c r="AS2269" s="33"/>
      <c r="AT2269" s="30"/>
    </row>
    <row r="2270" spans="1:46" ht="69" x14ac:dyDescent="0.25">
      <c r="A2270" s="12">
        <v>2266</v>
      </c>
      <c r="B2270" s="12"/>
      <c r="C2270" s="12">
        <v>2266</v>
      </c>
      <c r="D2270" s="13" t="s">
        <v>7130</v>
      </c>
      <c r="E2270" s="17" t="s">
        <v>7131</v>
      </c>
      <c r="F2270" s="17" t="s">
        <v>559</v>
      </c>
      <c r="G2270" s="13" t="s">
        <v>58</v>
      </c>
      <c r="H2270" s="13" t="s">
        <v>775</v>
      </c>
      <c r="I2270" s="13">
        <v>2009</v>
      </c>
      <c r="J2270" s="13">
        <v>164</v>
      </c>
      <c r="K2270" s="37">
        <v>43102</v>
      </c>
      <c r="L2270" s="17" t="s">
        <v>7132</v>
      </c>
      <c r="M2270" s="27"/>
      <c r="N2270" s="28"/>
      <c r="O2270" s="31"/>
      <c r="P2270" s="30"/>
      <c r="Q2270" s="33"/>
      <c r="R2270" s="30"/>
      <c r="S2270" s="33"/>
      <c r="T2270" s="30"/>
      <c r="U2270" s="33"/>
      <c r="V2270" s="30"/>
      <c r="W2270" s="33"/>
      <c r="X2270" s="30"/>
      <c r="Y2270" s="33"/>
      <c r="Z2270" s="30"/>
      <c r="AA2270" s="33"/>
      <c r="AB2270" s="30"/>
      <c r="AC2270" s="33"/>
      <c r="AD2270" s="30"/>
      <c r="AE2270" s="33"/>
      <c r="AF2270" s="30"/>
      <c r="AG2270" s="33"/>
      <c r="AH2270" s="30"/>
      <c r="AI2270" s="33"/>
      <c r="AJ2270" s="30"/>
      <c r="AK2270" s="33"/>
      <c r="AL2270" s="30"/>
      <c r="AM2270" s="33"/>
      <c r="AN2270" s="30"/>
      <c r="AO2270" s="33"/>
      <c r="AP2270" s="30"/>
      <c r="AQ2270" s="33"/>
      <c r="AR2270" s="30"/>
      <c r="AS2270" s="33"/>
      <c r="AT2270" s="30"/>
    </row>
    <row r="2271" spans="1:46" ht="41.4" x14ac:dyDescent="0.25">
      <c r="A2271" s="12">
        <v>2267</v>
      </c>
      <c r="B2271" s="12"/>
      <c r="C2271" s="12">
        <v>2267</v>
      </c>
      <c r="D2271" s="13" t="s">
        <v>7133</v>
      </c>
      <c r="E2271" s="17" t="s">
        <v>7134</v>
      </c>
      <c r="F2271" s="17" t="s">
        <v>437</v>
      </c>
      <c r="G2271" s="13" t="s">
        <v>58</v>
      </c>
      <c r="H2271" s="13"/>
      <c r="I2271" s="13">
        <v>2009</v>
      </c>
      <c r="J2271" s="13">
        <v>7</v>
      </c>
      <c r="K2271" s="13">
        <v>16</v>
      </c>
      <c r="L2271" s="17" t="s">
        <v>7135</v>
      </c>
      <c r="M2271" s="27"/>
      <c r="N2271" s="28"/>
      <c r="O2271" s="31"/>
      <c r="P2271" s="30"/>
      <c r="Q2271" s="33"/>
      <c r="R2271" s="30"/>
      <c r="S2271" s="33"/>
      <c r="T2271" s="30"/>
      <c r="U2271" s="33"/>
      <c r="V2271" s="30"/>
      <c r="W2271" s="33"/>
      <c r="X2271" s="30"/>
      <c r="Y2271" s="33"/>
      <c r="Z2271" s="30"/>
      <c r="AA2271" s="33"/>
      <c r="AB2271" s="30"/>
      <c r="AC2271" s="33"/>
      <c r="AD2271" s="30"/>
      <c r="AE2271" s="33"/>
      <c r="AF2271" s="30"/>
      <c r="AG2271" s="33"/>
      <c r="AH2271" s="30"/>
      <c r="AI2271" s="33"/>
      <c r="AJ2271" s="30"/>
      <c r="AK2271" s="33"/>
      <c r="AL2271" s="30"/>
      <c r="AM2271" s="33"/>
      <c r="AN2271" s="30"/>
      <c r="AO2271" s="33"/>
      <c r="AP2271" s="30"/>
      <c r="AQ2271" s="33"/>
      <c r="AR2271" s="30"/>
      <c r="AS2271" s="33"/>
      <c r="AT2271" s="30"/>
    </row>
    <row r="2272" spans="1:46" ht="55.2" x14ac:dyDescent="0.25">
      <c r="A2272" s="12">
        <v>2268</v>
      </c>
      <c r="B2272" s="12"/>
      <c r="C2272" s="12">
        <v>2268</v>
      </c>
      <c r="D2272" s="13" t="s">
        <v>7136</v>
      </c>
      <c r="E2272" s="17" t="s">
        <v>7137</v>
      </c>
      <c r="F2272" s="17" t="s">
        <v>7138</v>
      </c>
      <c r="G2272" s="13" t="s">
        <v>58</v>
      </c>
      <c r="H2272" s="13" t="s">
        <v>775</v>
      </c>
      <c r="I2272" s="13">
        <v>2009</v>
      </c>
      <c r="J2272" s="13">
        <v>49</v>
      </c>
      <c r="K2272" s="13">
        <v>1</v>
      </c>
      <c r="L2272" s="17" t="s">
        <v>7139</v>
      </c>
      <c r="M2272" s="27"/>
      <c r="N2272" s="28"/>
      <c r="O2272" s="31"/>
      <c r="P2272" s="30"/>
      <c r="Q2272" s="33"/>
      <c r="R2272" s="30"/>
      <c r="S2272" s="33"/>
      <c r="T2272" s="30"/>
      <c r="U2272" s="33"/>
      <c r="V2272" s="30"/>
      <c r="W2272" s="33"/>
      <c r="X2272" s="30"/>
      <c r="Y2272" s="33"/>
      <c r="Z2272" s="30"/>
      <c r="AA2272" s="33"/>
      <c r="AB2272" s="30"/>
      <c r="AC2272" s="33"/>
      <c r="AD2272" s="30"/>
      <c r="AE2272" s="33"/>
      <c r="AF2272" s="30"/>
      <c r="AG2272" s="33"/>
      <c r="AH2272" s="30"/>
      <c r="AI2272" s="33"/>
      <c r="AJ2272" s="30"/>
      <c r="AK2272" s="33"/>
      <c r="AL2272" s="30"/>
      <c r="AM2272" s="33"/>
      <c r="AN2272" s="30"/>
      <c r="AO2272" s="33"/>
      <c r="AP2272" s="30"/>
      <c r="AQ2272" s="33"/>
      <c r="AR2272" s="30"/>
      <c r="AS2272" s="33"/>
      <c r="AT2272" s="30"/>
    </row>
    <row r="2273" spans="1:46" ht="41.4" x14ac:dyDescent="0.25">
      <c r="A2273" s="12">
        <v>2269</v>
      </c>
      <c r="B2273" s="12"/>
      <c r="C2273" s="12">
        <v>2269</v>
      </c>
      <c r="D2273" s="13" t="s">
        <v>7140</v>
      </c>
      <c r="E2273" s="17" t="s">
        <v>7141</v>
      </c>
      <c r="F2273" s="17" t="s">
        <v>833</v>
      </c>
      <c r="G2273" s="13" t="s">
        <v>107</v>
      </c>
      <c r="H2273" s="13" t="s">
        <v>775</v>
      </c>
      <c r="I2273" s="13">
        <v>2009</v>
      </c>
      <c r="J2273" s="13">
        <v>9</v>
      </c>
      <c r="K2273" s="13">
        <v>1</v>
      </c>
      <c r="L2273" s="17" t="s">
        <v>7142</v>
      </c>
      <c r="M2273" s="27"/>
      <c r="N2273" s="28"/>
      <c r="O2273" s="31"/>
      <c r="P2273" s="30"/>
      <c r="Q2273" s="33"/>
      <c r="R2273" s="30"/>
      <c r="S2273" s="33"/>
      <c r="T2273" s="30"/>
      <c r="U2273" s="33"/>
      <c r="V2273" s="30"/>
      <c r="W2273" s="33"/>
      <c r="X2273" s="30"/>
      <c r="Y2273" s="33"/>
      <c r="Z2273" s="30"/>
      <c r="AA2273" s="33"/>
      <c r="AB2273" s="30"/>
      <c r="AC2273" s="33"/>
      <c r="AD2273" s="30"/>
      <c r="AE2273" s="33"/>
      <c r="AF2273" s="30"/>
      <c r="AG2273" s="33"/>
      <c r="AH2273" s="30"/>
      <c r="AI2273" s="33"/>
      <c r="AJ2273" s="30"/>
      <c r="AK2273" s="33"/>
      <c r="AL2273" s="30"/>
      <c r="AM2273" s="33"/>
      <c r="AN2273" s="30"/>
      <c r="AO2273" s="33"/>
      <c r="AP2273" s="30"/>
      <c r="AQ2273" s="33"/>
      <c r="AR2273" s="30"/>
      <c r="AS2273" s="33"/>
      <c r="AT2273" s="30"/>
    </row>
    <row r="2274" spans="1:46" ht="55.2" x14ac:dyDescent="0.25">
      <c r="A2274" s="12">
        <v>2270</v>
      </c>
      <c r="B2274" s="12"/>
      <c r="C2274" s="12">
        <v>2270</v>
      </c>
      <c r="D2274" s="13" t="s">
        <v>7143</v>
      </c>
      <c r="E2274" s="17" t="s">
        <v>7144</v>
      </c>
      <c r="F2274" s="17" t="s">
        <v>926</v>
      </c>
      <c r="G2274" s="13" t="s">
        <v>58</v>
      </c>
      <c r="H2274" s="13" t="s">
        <v>775</v>
      </c>
      <c r="I2274" s="13">
        <v>2009</v>
      </c>
      <c r="J2274" s="13">
        <v>29</v>
      </c>
      <c r="K2274" s="13">
        <v>1</v>
      </c>
      <c r="L2274" s="17" t="s">
        <v>7145</v>
      </c>
      <c r="M2274" s="27"/>
      <c r="N2274" s="28"/>
      <c r="O2274" s="31"/>
      <c r="P2274" s="30"/>
      <c r="Q2274" s="33"/>
      <c r="R2274" s="30"/>
      <c r="S2274" s="33"/>
      <c r="T2274" s="30"/>
      <c r="U2274" s="33"/>
      <c r="V2274" s="30"/>
      <c r="W2274" s="33"/>
      <c r="X2274" s="30"/>
      <c r="Y2274" s="33"/>
      <c r="Z2274" s="30"/>
      <c r="AA2274" s="33"/>
      <c r="AB2274" s="30"/>
      <c r="AC2274" s="33"/>
      <c r="AD2274" s="30"/>
      <c r="AE2274" s="33"/>
      <c r="AF2274" s="30"/>
      <c r="AG2274" s="33"/>
      <c r="AH2274" s="30"/>
      <c r="AI2274" s="33"/>
      <c r="AJ2274" s="30"/>
      <c r="AK2274" s="33"/>
      <c r="AL2274" s="30"/>
      <c r="AM2274" s="33"/>
      <c r="AN2274" s="30"/>
      <c r="AO2274" s="33"/>
      <c r="AP2274" s="30"/>
      <c r="AQ2274" s="33"/>
      <c r="AR2274" s="30"/>
      <c r="AS2274" s="33"/>
      <c r="AT2274" s="30"/>
    </row>
    <row r="2275" spans="1:46" ht="55.2" x14ac:dyDescent="0.25">
      <c r="A2275" s="12">
        <v>2271</v>
      </c>
      <c r="B2275" s="12"/>
      <c r="C2275" s="12">
        <v>2271</v>
      </c>
      <c r="D2275" s="13" t="s">
        <v>7146</v>
      </c>
      <c r="E2275" s="17" t="s">
        <v>7147</v>
      </c>
      <c r="F2275" s="17" t="s">
        <v>1298</v>
      </c>
      <c r="G2275" s="13" t="s">
        <v>58</v>
      </c>
      <c r="H2275" s="13" t="s">
        <v>775</v>
      </c>
      <c r="I2275" s="13">
        <v>2009</v>
      </c>
      <c r="J2275" s="13">
        <v>16</v>
      </c>
      <c r="K2275" s="13">
        <v>1</v>
      </c>
      <c r="L2275" s="17" t="s">
        <v>7148</v>
      </c>
      <c r="M2275" s="27"/>
      <c r="N2275" s="28"/>
      <c r="O2275" s="31"/>
      <c r="P2275" s="30"/>
      <c r="Q2275" s="33"/>
      <c r="R2275" s="30"/>
      <c r="S2275" s="33"/>
      <c r="T2275" s="30"/>
      <c r="U2275" s="33"/>
      <c r="V2275" s="30"/>
      <c r="W2275" s="33"/>
      <c r="X2275" s="30"/>
      <c r="Y2275" s="33"/>
      <c r="Z2275" s="30"/>
      <c r="AA2275" s="33"/>
      <c r="AB2275" s="30"/>
      <c r="AC2275" s="33"/>
      <c r="AD2275" s="30"/>
      <c r="AE2275" s="33"/>
      <c r="AF2275" s="30"/>
      <c r="AG2275" s="33"/>
      <c r="AH2275" s="30"/>
      <c r="AI2275" s="33"/>
      <c r="AJ2275" s="30"/>
      <c r="AK2275" s="33"/>
      <c r="AL2275" s="30"/>
      <c r="AM2275" s="33"/>
      <c r="AN2275" s="30"/>
      <c r="AO2275" s="33"/>
      <c r="AP2275" s="30"/>
      <c r="AQ2275" s="33"/>
      <c r="AR2275" s="30"/>
      <c r="AS2275" s="33"/>
      <c r="AT2275" s="30"/>
    </row>
    <row r="2276" spans="1:46" ht="82.8" x14ac:dyDescent="0.25">
      <c r="A2276" s="12">
        <v>2272</v>
      </c>
      <c r="B2276" s="12"/>
      <c r="C2276" s="12">
        <v>2272</v>
      </c>
      <c r="D2276" s="13" t="s">
        <v>7149</v>
      </c>
      <c r="E2276" s="17" t="s">
        <v>7150</v>
      </c>
      <c r="F2276" s="17" t="s">
        <v>232</v>
      </c>
      <c r="G2276" s="13" t="s">
        <v>58</v>
      </c>
      <c r="H2276" s="13"/>
      <c r="I2276" s="13">
        <v>2009</v>
      </c>
      <c r="J2276" s="13">
        <v>224</v>
      </c>
      <c r="K2276" s="13">
        <v>1</v>
      </c>
      <c r="L2276" s="17" t="s">
        <v>7151</v>
      </c>
      <c r="M2276" s="27"/>
      <c r="N2276" s="28"/>
      <c r="O2276" s="31"/>
      <c r="P2276" s="30"/>
      <c r="Q2276" s="33"/>
      <c r="R2276" s="30"/>
      <c r="S2276" s="33"/>
      <c r="T2276" s="30"/>
      <c r="U2276" s="33"/>
      <c r="V2276" s="30"/>
      <c r="W2276" s="33"/>
      <c r="X2276" s="30"/>
      <c r="Y2276" s="33"/>
      <c r="Z2276" s="30"/>
      <c r="AA2276" s="33"/>
      <c r="AB2276" s="30"/>
      <c r="AC2276" s="33"/>
      <c r="AD2276" s="30"/>
      <c r="AE2276" s="33"/>
      <c r="AF2276" s="30"/>
      <c r="AG2276" s="33"/>
      <c r="AH2276" s="30"/>
      <c r="AI2276" s="33"/>
      <c r="AJ2276" s="30"/>
      <c r="AK2276" s="33"/>
      <c r="AL2276" s="30"/>
      <c r="AM2276" s="33"/>
      <c r="AN2276" s="30"/>
      <c r="AO2276" s="33"/>
      <c r="AP2276" s="30"/>
      <c r="AQ2276" s="33"/>
      <c r="AR2276" s="30"/>
      <c r="AS2276" s="33"/>
      <c r="AT2276" s="30"/>
    </row>
    <row r="2277" spans="1:46" ht="82.8" x14ac:dyDescent="0.25">
      <c r="A2277" s="12">
        <v>2273</v>
      </c>
      <c r="B2277" s="12"/>
      <c r="C2277" s="12">
        <v>2273</v>
      </c>
      <c r="D2277" s="13" t="s">
        <v>7152</v>
      </c>
      <c r="E2277" s="17" t="s">
        <v>7153</v>
      </c>
      <c r="F2277" s="17" t="s">
        <v>232</v>
      </c>
      <c r="G2277" s="13" t="s">
        <v>58</v>
      </c>
      <c r="H2277" s="13"/>
      <c r="I2277" s="13">
        <v>2009</v>
      </c>
      <c r="J2277" s="13">
        <v>224</v>
      </c>
      <c r="K2277" s="13">
        <v>2</v>
      </c>
      <c r="L2277" s="17" t="s">
        <v>7154</v>
      </c>
      <c r="M2277" s="27"/>
      <c r="N2277" s="28"/>
      <c r="O2277" s="31"/>
      <c r="P2277" s="30"/>
      <c r="Q2277" s="33"/>
      <c r="R2277" s="30"/>
      <c r="S2277" s="33"/>
      <c r="T2277" s="30"/>
      <c r="U2277" s="33"/>
      <c r="V2277" s="30"/>
      <c r="W2277" s="33"/>
      <c r="X2277" s="30"/>
      <c r="Y2277" s="33"/>
      <c r="Z2277" s="30"/>
      <c r="AA2277" s="33"/>
      <c r="AB2277" s="30"/>
      <c r="AC2277" s="33"/>
      <c r="AD2277" s="30"/>
      <c r="AE2277" s="33"/>
      <c r="AF2277" s="30"/>
      <c r="AG2277" s="33"/>
      <c r="AH2277" s="30"/>
      <c r="AI2277" s="33"/>
      <c r="AJ2277" s="30"/>
      <c r="AK2277" s="33"/>
      <c r="AL2277" s="30"/>
      <c r="AM2277" s="33"/>
      <c r="AN2277" s="30"/>
      <c r="AO2277" s="33"/>
      <c r="AP2277" s="30"/>
      <c r="AQ2277" s="33"/>
      <c r="AR2277" s="30"/>
      <c r="AS2277" s="33"/>
      <c r="AT2277" s="30"/>
    </row>
    <row r="2278" spans="1:46" ht="55.2" x14ac:dyDescent="0.25">
      <c r="A2278" s="12">
        <v>2274</v>
      </c>
      <c r="B2278" s="12"/>
      <c r="C2278" s="12">
        <v>2274</v>
      </c>
      <c r="D2278" s="13" t="s">
        <v>7155</v>
      </c>
      <c r="E2278" s="17" t="s">
        <v>7156</v>
      </c>
      <c r="F2278" s="17" t="s">
        <v>232</v>
      </c>
      <c r="G2278" s="13" t="s">
        <v>58</v>
      </c>
      <c r="H2278" s="13"/>
      <c r="I2278" s="13">
        <v>2009</v>
      </c>
      <c r="J2278" s="13">
        <v>224</v>
      </c>
      <c r="K2278" s="13">
        <v>4</v>
      </c>
      <c r="L2278" s="17" t="s">
        <v>7157</v>
      </c>
      <c r="M2278" s="27"/>
      <c r="N2278" s="28"/>
      <c r="O2278" s="31"/>
      <c r="P2278" s="30"/>
      <c r="Q2278" s="33"/>
      <c r="R2278" s="30"/>
      <c r="S2278" s="33"/>
      <c r="T2278" s="30"/>
      <c r="U2278" s="33"/>
      <c r="V2278" s="30"/>
      <c r="W2278" s="33"/>
      <c r="X2278" s="30"/>
      <c r="Y2278" s="33"/>
      <c r="Z2278" s="30"/>
      <c r="AA2278" s="33"/>
      <c r="AB2278" s="30"/>
      <c r="AC2278" s="33"/>
      <c r="AD2278" s="30"/>
      <c r="AE2278" s="33"/>
      <c r="AF2278" s="30"/>
      <c r="AG2278" s="33"/>
      <c r="AH2278" s="30"/>
      <c r="AI2278" s="33"/>
      <c r="AJ2278" s="30"/>
      <c r="AK2278" s="33"/>
      <c r="AL2278" s="30"/>
      <c r="AM2278" s="33"/>
      <c r="AN2278" s="30"/>
      <c r="AO2278" s="33"/>
      <c r="AP2278" s="30"/>
      <c r="AQ2278" s="33"/>
      <c r="AR2278" s="30"/>
      <c r="AS2278" s="33"/>
      <c r="AT2278" s="30"/>
    </row>
    <row r="2279" spans="1:46" ht="55.2" x14ac:dyDescent="0.25">
      <c r="A2279" s="12">
        <v>2275</v>
      </c>
      <c r="B2279" s="12"/>
      <c r="C2279" s="12">
        <v>2275</v>
      </c>
      <c r="D2279" s="13" t="s">
        <v>7158</v>
      </c>
      <c r="E2279" s="17" t="s">
        <v>7159</v>
      </c>
      <c r="F2279" s="17" t="s">
        <v>232</v>
      </c>
      <c r="G2279" s="13" t="s">
        <v>58</v>
      </c>
      <c r="H2279" s="13"/>
      <c r="I2279" s="13">
        <v>2009</v>
      </c>
      <c r="J2279" s="13">
        <v>224</v>
      </c>
      <c r="K2279" s="13">
        <v>4</v>
      </c>
      <c r="L2279" s="17" t="s">
        <v>7160</v>
      </c>
      <c r="M2279" s="27"/>
      <c r="N2279" s="28"/>
      <c r="O2279" s="31"/>
      <c r="P2279" s="30"/>
      <c r="Q2279" s="33"/>
      <c r="R2279" s="30"/>
      <c r="S2279" s="33"/>
      <c r="T2279" s="30"/>
      <c r="U2279" s="33"/>
      <c r="V2279" s="30"/>
      <c r="W2279" s="33"/>
      <c r="X2279" s="30"/>
      <c r="Y2279" s="33"/>
      <c r="Z2279" s="30"/>
      <c r="AA2279" s="33"/>
      <c r="AB2279" s="30"/>
      <c r="AC2279" s="33"/>
      <c r="AD2279" s="30"/>
      <c r="AE2279" s="33"/>
      <c r="AF2279" s="30"/>
      <c r="AG2279" s="33"/>
      <c r="AH2279" s="30"/>
      <c r="AI2279" s="33"/>
      <c r="AJ2279" s="30"/>
      <c r="AK2279" s="33"/>
      <c r="AL2279" s="30"/>
      <c r="AM2279" s="33"/>
      <c r="AN2279" s="30"/>
      <c r="AO2279" s="33"/>
      <c r="AP2279" s="30"/>
      <c r="AQ2279" s="33"/>
      <c r="AR2279" s="30"/>
      <c r="AS2279" s="33"/>
      <c r="AT2279" s="30"/>
    </row>
    <row r="2280" spans="1:46" ht="69" x14ac:dyDescent="0.25">
      <c r="A2280" s="12">
        <v>2276</v>
      </c>
      <c r="B2280" s="12"/>
      <c r="C2280" s="12">
        <v>2276</v>
      </c>
      <c r="D2280" s="13" t="s">
        <v>7161</v>
      </c>
      <c r="E2280" s="17" t="s">
        <v>7162</v>
      </c>
      <c r="F2280" s="17" t="s">
        <v>207</v>
      </c>
      <c r="G2280" s="13" t="s">
        <v>58</v>
      </c>
      <c r="H2280" s="18">
        <v>43449</v>
      </c>
      <c r="I2280" s="13">
        <v>2008</v>
      </c>
      <c r="J2280" s="13">
        <v>47</v>
      </c>
      <c r="K2280" s="13">
        <v>24</v>
      </c>
      <c r="L2280" s="17" t="s">
        <v>7163</v>
      </c>
      <c r="M2280" s="27"/>
      <c r="N2280" s="28"/>
      <c r="O2280" s="31"/>
      <c r="P2280" s="30"/>
      <c r="Q2280" s="33"/>
      <c r="R2280" s="30"/>
      <c r="S2280" s="33"/>
      <c r="T2280" s="30"/>
      <c r="U2280" s="33"/>
      <c r="V2280" s="30"/>
      <c r="W2280" s="33"/>
      <c r="X2280" s="30"/>
      <c r="Y2280" s="33"/>
      <c r="Z2280" s="30"/>
      <c r="AA2280" s="33"/>
      <c r="AB2280" s="30"/>
      <c r="AC2280" s="33"/>
      <c r="AD2280" s="30"/>
      <c r="AE2280" s="33"/>
      <c r="AF2280" s="30"/>
      <c r="AG2280" s="33"/>
      <c r="AH2280" s="30"/>
      <c r="AI2280" s="33"/>
      <c r="AJ2280" s="30"/>
      <c r="AK2280" s="33"/>
      <c r="AL2280" s="30"/>
      <c r="AM2280" s="33"/>
      <c r="AN2280" s="30"/>
      <c r="AO2280" s="33"/>
      <c r="AP2280" s="30"/>
      <c r="AQ2280" s="33"/>
      <c r="AR2280" s="30"/>
      <c r="AS2280" s="33"/>
      <c r="AT2280" s="30"/>
    </row>
    <row r="2281" spans="1:46" ht="110.4" x14ac:dyDescent="0.25">
      <c r="A2281" s="12">
        <v>2277</v>
      </c>
      <c r="B2281" s="12"/>
      <c r="C2281" s="12">
        <v>2277</v>
      </c>
      <c r="D2281" s="13" t="s">
        <v>7164</v>
      </c>
      <c r="E2281" s="17" t="s">
        <v>7165</v>
      </c>
      <c r="F2281" s="17" t="s">
        <v>6167</v>
      </c>
      <c r="G2281" s="13" t="s">
        <v>58</v>
      </c>
      <c r="H2281" s="18">
        <v>43449</v>
      </c>
      <c r="I2281" s="13">
        <v>2008</v>
      </c>
      <c r="J2281" s="13">
        <v>870</v>
      </c>
      <c r="K2281" s="37">
        <v>43103</v>
      </c>
      <c r="L2281" s="17" t="s">
        <v>7166</v>
      </c>
      <c r="M2281" s="27"/>
      <c r="N2281" s="28"/>
      <c r="O2281" s="31"/>
      <c r="P2281" s="30"/>
      <c r="Q2281" s="33"/>
      <c r="R2281" s="30"/>
      <c r="S2281" s="33"/>
      <c r="T2281" s="30"/>
      <c r="U2281" s="33"/>
      <c r="V2281" s="30"/>
      <c r="W2281" s="33"/>
      <c r="X2281" s="30"/>
      <c r="Y2281" s="33"/>
      <c r="Z2281" s="30"/>
      <c r="AA2281" s="33"/>
      <c r="AB2281" s="30"/>
      <c r="AC2281" s="33"/>
      <c r="AD2281" s="30"/>
      <c r="AE2281" s="33"/>
      <c r="AF2281" s="30"/>
      <c r="AG2281" s="33"/>
      <c r="AH2281" s="30"/>
      <c r="AI2281" s="33"/>
      <c r="AJ2281" s="30"/>
      <c r="AK2281" s="33"/>
      <c r="AL2281" s="30"/>
      <c r="AM2281" s="33"/>
      <c r="AN2281" s="30"/>
      <c r="AO2281" s="33"/>
      <c r="AP2281" s="30"/>
      <c r="AQ2281" s="33"/>
      <c r="AR2281" s="30"/>
      <c r="AS2281" s="33"/>
      <c r="AT2281" s="30"/>
    </row>
    <row r="2282" spans="1:46" ht="69" x14ac:dyDescent="0.25">
      <c r="A2282" s="12">
        <v>2278</v>
      </c>
      <c r="B2282" s="12"/>
      <c r="C2282" s="12">
        <v>2278</v>
      </c>
      <c r="D2282" s="13" t="s">
        <v>7167</v>
      </c>
      <c r="E2282" s="17" t="s">
        <v>7168</v>
      </c>
      <c r="F2282" s="17" t="s">
        <v>797</v>
      </c>
      <c r="G2282" s="13" t="s">
        <v>58</v>
      </c>
      <c r="H2282" s="18">
        <v>43435</v>
      </c>
      <c r="I2282" s="13">
        <v>2008</v>
      </c>
      <c r="J2282" s="13">
        <v>24</v>
      </c>
      <c r="K2282" s="13">
        <v>4</v>
      </c>
      <c r="L2282" s="17" t="s">
        <v>7169</v>
      </c>
      <c r="M2282" s="27"/>
      <c r="N2282" s="28"/>
      <c r="O2282" s="31"/>
      <c r="P2282" s="30"/>
      <c r="Q2282" s="33"/>
      <c r="R2282" s="30"/>
      <c r="S2282" s="33"/>
      <c r="T2282" s="30"/>
      <c r="U2282" s="33"/>
      <c r="V2282" s="30"/>
      <c r="W2282" s="33"/>
      <c r="X2282" s="30"/>
      <c r="Y2282" s="33"/>
      <c r="Z2282" s="30"/>
      <c r="AA2282" s="33"/>
      <c r="AB2282" s="30"/>
      <c r="AC2282" s="33"/>
      <c r="AD2282" s="30"/>
      <c r="AE2282" s="33"/>
      <c r="AF2282" s="30"/>
      <c r="AG2282" s="33"/>
      <c r="AH2282" s="30"/>
      <c r="AI2282" s="33"/>
      <c r="AJ2282" s="30"/>
      <c r="AK2282" s="33"/>
      <c r="AL2282" s="30"/>
      <c r="AM2282" s="33"/>
      <c r="AN2282" s="30"/>
      <c r="AO2282" s="33"/>
      <c r="AP2282" s="30"/>
      <c r="AQ2282" s="33"/>
      <c r="AR2282" s="30"/>
      <c r="AS2282" s="33"/>
      <c r="AT2282" s="30"/>
    </row>
    <row r="2283" spans="1:46" ht="69" x14ac:dyDescent="0.25">
      <c r="A2283" s="12">
        <v>2279</v>
      </c>
      <c r="B2283" s="12"/>
      <c r="C2283" s="12">
        <v>2279</v>
      </c>
      <c r="D2283" s="13" t="s">
        <v>7170</v>
      </c>
      <c r="E2283" s="17" t="s">
        <v>7171</v>
      </c>
      <c r="F2283" s="17" t="s">
        <v>1454</v>
      </c>
      <c r="G2283" s="13" t="s">
        <v>58</v>
      </c>
      <c r="H2283" s="13" t="s">
        <v>834</v>
      </c>
      <c r="I2283" s="13">
        <v>2008</v>
      </c>
      <c r="J2283" s="13">
        <v>26</v>
      </c>
      <c r="K2283" s="13">
        <v>12</v>
      </c>
      <c r="L2283" s="17" t="s">
        <v>7172</v>
      </c>
      <c r="M2283" s="27"/>
      <c r="N2283" s="28"/>
      <c r="O2283" s="31"/>
      <c r="P2283" s="30"/>
      <c r="Q2283" s="33"/>
      <c r="R2283" s="30"/>
      <c r="S2283" s="33"/>
      <c r="T2283" s="30"/>
      <c r="U2283" s="33"/>
      <c r="V2283" s="30"/>
      <c r="W2283" s="33"/>
      <c r="X2283" s="30"/>
      <c r="Y2283" s="33"/>
      <c r="Z2283" s="30"/>
      <c r="AA2283" s="33"/>
      <c r="AB2283" s="30"/>
      <c r="AC2283" s="33"/>
      <c r="AD2283" s="30"/>
      <c r="AE2283" s="33"/>
      <c r="AF2283" s="30"/>
      <c r="AG2283" s="33"/>
      <c r="AH2283" s="30"/>
      <c r="AI2283" s="33"/>
      <c r="AJ2283" s="30"/>
      <c r="AK2283" s="33"/>
      <c r="AL2283" s="30"/>
      <c r="AM2283" s="33"/>
      <c r="AN2283" s="30"/>
      <c r="AO2283" s="33"/>
      <c r="AP2283" s="30"/>
      <c r="AQ2283" s="33"/>
      <c r="AR2283" s="30"/>
      <c r="AS2283" s="33"/>
      <c r="AT2283" s="30"/>
    </row>
    <row r="2284" spans="1:46" ht="69" x14ac:dyDescent="0.25">
      <c r="A2284" s="12">
        <v>2280</v>
      </c>
      <c r="B2284" s="12"/>
      <c r="C2284" s="12">
        <v>2280</v>
      </c>
      <c r="D2284" s="13" t="s">
        <v>7173</v>
      </c>
      <c r="E2284" s="17" t="s">
        <v>7174</v>
      </c>
      <c r="F2284" s="17" t="s">
        <v>659</v>
      </c>
      <c r="G2284" s="13" t="s">
        <v>58</v>
      </c>
      <c r="H2284" s="13" t="s">
        <v>834</v>
      </c>
      <c r="I2284" s="13">
        <v>2008</v>
      </c>
      <c r="J2284" s="13">
        <v>11</v>
      </c>
      <c r="K2284" s="13">
        <v>12</v>
      </c>
      <c r="L2284" s="17" t="s">
        <v>7175</v>
      </c>
      <c r="M2284" s="27"/>
      <c r="N2284" s="28"/>
      <c r="O2284" s="31"/>
      <c r="P2284" s="30"/>
      <c r="Q2284" s="33"/>
      <c r="R2284" s="30"/>
      <c r="S2284" s="33"/>
      <c r="T2284" s="30"/>
      <c r="U2284" s="33"/>
      <c r="V2284" s="30"/>
      <c r="W2284" s="33"/>
      <c r="X2284" s="30"/>
      <c r="Y2284" s="33"/>
      <c r="Z2284" s="30"/>
      <c r="AA2284" s="33"/>
      <c r="AB2284" s="30"/>
      <c r="AC2284" s="33"/>
      <c r="AD2284" s="30"/>
      <c r="AE2284" s="33"/>
      <c r="AF2284" s="30"/>
      <c r="AG2284" s="33"/>
      <c r="AH2284" s="30"/>
      <c r="AI2284" s="33"/>
      <c r="AJ2284" s="30"/>
      <c r="AK2284" s="33"/>
      <c r="AL2284" s="30"/>
      <c r="AM2284" s="33"/>
      <c r="AN2284" s="30"/>
      <c r="AO2284" s="33"/>
      <c r="AP2284" s="30"/>
      <c r="AQ2284" s="33"/>
      <c r="AR2284" s="30"/>
      <c r="AS2284" s="33"/>
      <c r="AT2284" s="30"/>
    </row>
    <row r="2285" spans="1:46" ht="55.2" x14ac:dyDescent="0.25">
      <c r="A2285" s="12">
        <v>2281</v>
      </c>
      <c r="B2285" s="12"/>
      <c r="C2285" s="12">
        <v>2281</v>
      </c>
      <c r="D2285" s="13" t="s">
        <v>7176</v>
      </c>
      <c r="E2285" s="17" t="s">
        <v>7177</v>
      </c>
      <c r="F2285" s="17" t="s">
        <v>5702</v>
      </c>
      <c r="G2285" s="13" t="s">
        <v>58</v>
      </c>
      <c r="H2285" s="13" t="s">
        <v>834</v>
      </c>
      <c r="I2285" s="13">
        <v>2008</v>
      </c>
      <c r="J2285" s="13">
        <v>38</v>
      </c>
      <c r="K2285" s="13">
        <v>12</v>
      </c>
      <c r="L2285" s="17" t="s">
        <v>7178</v>
      </c>
      <c r="M2285" s="27"/>
      <c r="N2285" s="28"/>
      <c r="O2285" s="31"/>
      <c r="P2285" s="30"/>
      <c r="Q2285" s="33"/>
      <c r="R2285" s="30"/>
      <c r="S2285" s="33"/>
      <c r="T2285" s="30"/>
      <c r="U2285" s="33"/>
      <c r="V2285" s="30"/>
      <c r="W2285" s="33"/>
      <c r="X2285" s="30"/>
      <c r="Y2285" s="33"/>
      <c r="Z2285" s="30"/>
      <c r="AA2285" s="33"/>
      <c r="AB2285" s="30"/>
      <c r="AC2285" s="33"/>
      <c r="AD2285" s="30"/>
      <c r="AE2285" s="33"/>
      <c r="AF2285" s="30"/>
      <c r="AG2285" s="33"/>
      <c r="AH2285" s="30"/>
      <c r="AI2285" s="33"/>
      <c r="AJ2285" s="30"/>
      <c r="AK2285" s="33"/>
      <c r="AL2285" s="30"/>
      <c r="AM2285" s="33"/>
      <c r="AN2285" s="30"/>
      <c r="AO2285" s="33"/>
      <c r="AP2285" s="30"/>
      <c r="AQ2285" s="33"/>
      <c r="AR2285" s="30"/>
      <c r="AS2285" s="33"/>
      <c r="AT2285" s="30"/>
    </row>
    <row r="2286" spans="1:46" ht="41.4" x14ac:dyDescent="0.25">
      <c r="A2286" s="12">
        <v>2282</v>
      </c>
      <c r="B2286" s="12"/>
      <c r="C2286" s="12">
        <v>2282</v>
      </c>
      <c r="D2286" s="13" t="s">
        <v>7179</v>
      </c>
      <c r="E2286" s="17" t="s">
        <v>7180</v>
      </c>
      <c r="F2286" s="17" t="s">
        <v>5380</v>
      </c>
      <c r="G2286" s="13" t="s">
        <v>58</v>
      </c>
      <c r="H2286" s="13" t="s">
        <v>834</v>
      </c>
      <c r="I2286" s="13">
        <v>2008</v>
      </c>
      <c r="J2286" s="13" t="s">
        <v>74</v>
      </c>
      <c r="K2286" s="13">
        <v>12</v>
      </c>
      <c r="L2286" s="17" t="s">
        <v>7181</v>
      </c>
      <c r="M2286" s="27"/>
      <c r="N2286" s="28"/>
      <c r="O2286" s="31"/>
      <c r="P2286" s="30"/>
      <c r="Q2286" s="33"/>
      <c r="R2286" s="30"/>
      <c r="S2286" s="33"/>
      <c r="T2286" s="30"/>
      <c r="U2286" s="33"/>
      <c r="V2286" s="30"/>
      <c r="W2286" s="33"/>
      <c r="X2286" s="30"/>
      <c r="Y2286" s="33"/>
      <c r="Z2286" s="30"/>
      <c r="AA2286" s="33"/>
      <c r="AB2286" s="30"/>
      <c r="AC2286" s="33"/>
      <c r="AD2286" s="30"/>
      <c r="AE2286" s="33"/>
      <c r="AF2286" s="30"/>
      <c r="AG2286" s="33"/>
      <c r="AH2286" s="30"/>
      <c r="AI2286" s="33"/>
      <c r="AJ2286" s="30"/>
      <c r="AK2286" s="33"/>
      <c r="AL2286" s="30"/>
      <c r="AM2286" s="33"/>
      <c r="AN2286" s="30"/>
      <c r="AO2286" s="33"/>
      <c r="AP2286" s="30"/>
      <c r="AQ2286" s="33"/>
      <c r="AR2286" s="30"/>
      <c r="AS2286" s="33"/>
      <c r="AT2286" s="30"/>
    </row>
    <row r="2287" spans="1:46" ht="69" x14ac:dyDescent="0.25">
      <c r="A2287" s="12">
        <v>2283</v>
      </c>
      <c r="B2287" s="12"/>
      <c r="C2287" s="12">
        <v>2283</v>
      </c>
      <c r="D2287" s="13" t="s">
        <v>7182</v>
      </c>
      <c r="E2287" s="17" t="s">
        <v>7183</v>
      </c>
      <c r="F2287" s="17" t="s">
        <v>1107</v>
      </c>
      <c r="G2287" s="13" t="s">
        <v>58</v>
      </c>
      <c r="H2287" s="18">
        <v>43435</v>
      </c>
      <c r="I2287" s="13">
        <v>2008</v>
      </c>
      <c r="J2287" s="13">
        <v>71</v>
      </c>
      <c r="K2287" s="13">
        <v>3</v>
      </c>
      <c r="L2287" s="17" t="s">
        <v>7184</v>
      </c>
      <c r="M2287" s="27"/>
      <c r="N2287" s="28"/>
      <c r="O2287" s="31"/>
      <c r="P2287" s="30"/>
      <c r="Q2287" s="33"/>
      <c r="R2287" s="30"/>
      <c r="S2287" s="33"/>
      <c r="T2287" s="30"/>
      <c r="U2287" s="33"/>
      <c r="V2287" s="30"/>
      <c r="W2287" s="33"/>
      <c r="X2287" s="30"/>
      <c r="Y2287" s="33"/>
      <c r="Z2287" s="30"/>
      <c r="AA2287" s="33"/>
      <c r="AB2287" s="30"/>
      <c r="AC2287" s="33"/>
      <c r="AD2287" s="30"/>
      <c r="AE2287" s="33"/>
      <c r="AF2287" s="30"/>
      <c r="AG2287" s="33"/>
      <c r="AH2287" s="30"/>
      <c r="AI2287" s="33"/>
      <c r="AJ2287" s="30"/>
      <c r="AK2287" s="33"/>
      <c r="AL2287" s="30"/>
      <c r="AM2287" s="33"/>
      <c r="AN2287" s="30"/>
      <c r="AO2287" s="33"/>
      <c r="AP2287" s="30"/>
      <c r="AQ2287" s="33"/>
      <c r="AR2287" s="30"/>
      <c r="AS2287" s="33"/>
      <c r="AT2287" s="30"/>
    </row>
    <row r="2288" spans="1:46" ht="41.4" x14ac:dyDescent="0.25">
      <c r="A2288" s="12">
        <v>2284</v>
      </c>
      <c r="B2288" s="12"/>
      <c r="C2288" s="12">
        <v>2284</v>
      </c>
      <c r="D2288" s="13" t="s">
        <v>7185</v>
      </c>
      <c r="E2288" s="17" t="s">
        <v>7186</v>
      </c>
      <c r="F2288" s="17" t="s">
        <v>1474</v>
      </c>
      <c r="G2288" s="13" t="s">
        <v>58</v>
      </c>
      <c r="H2288" s="18">
        <v>43425</v>
      </c>
      <c r="I2288" s="13">
        <v>2008</v>
      </c>
      <c r="J2288" s="13">
        <v>74</v>
      </c>
      <c r="K2288" s="13">
        <v>4</v>
      </c>
      <c r="L2288" s="17" t="s">
        <v>7187</v>
      </c>
      <c r="M2288" s="27"/>
      <c r="N2288" s="28"/>
      <c r="O2288" s="31"/>
      <c r="P2288" s="30"/>
      <c r="Q2288" s="33"/>
      <c r="R2288" s="30"/>
      <c r="S2288" s="33"/>
      <c r="T2288" s="30"/>
      <c r="U2288" s="33"/>
      <c r="V2288" s="30"/>
      <c r="W2288" s="33"/>
      <c r="X2288" s="30"/>
      <c r="Y2288" s="33"/>
      <c r="Z2288" s="30"/>
      <c r="AA2288" s="33"/>
      <c r="AB2288" s="30"/>
      <c r="AC2288" s="33"/>
      <c r="AD2288" s="30"/>
      <c r="AE2288" s="33"/>
      <c r="AF2288" s="30"/>
      <c r="AG2288" s="33"/>
      <c r="AH2288" s="30"/>
      <c r="AI2288" s="33"/>
      <c r="AJ2288" s="30"/>
      <c r="AK2288" s="33"/>
      <c r="AL2288" s="30"/>
      <c r="AM2288" s="33"/>
      <c r="AN2288" s="30"/>
      <c r="AO2288" s="33"/>
      <c r="AP2288" s="30"/>
      <c r="AQ2288" s="33"/>
      <c r="AR2288" s="30"/>
      <c r="AS2288" s="33"/>
      <c r="AT2288" s="30"/>
    </row>
    <row r="2289" spans="1:46" ht="69" x14ac:dyDescent="0.25">
      <c r="A2289" s="12">
        <v>2285</v>
      </c>
      <c r="B2289" s="12"/>
      <c r="C2289" s="12">
        <v>2285</v>
      </c>
      <c r="D2289" s="13" t="s">
        <v>7188</v>
      </c>
      <c r="E2289" s="17" t="s">
        <v>7189</v>
      </c>
      <c r="F2289" s="17" t="s">
        <v>1474</v>
      </c>
      <c r="G2289" s="13" t="s">
        <v>58</v>
      </c>
      <c r="H2289" s="18">
        <v>43425</v>
      </c>
      <c r="I2289" s="13">
        <v>2008</v>
      </c>
      <c r="J2289" s="13">
        <v>74</v>
      </c>
      <c r="K2289" s="13">
        <v>4</v>
      </c>
      <c r="L2289" s="17" t="s">
        <v>7190</v>
      </c>
      <c r="M2289" s="27"/>
      <c r="N2289" s="28"/>
      <c r="O2289" s="31"/>
      <c r="P2289" s="30"/>
      <c r="Q2289" s="33"/>
      <c r="R2289" s="30"/>
      <c r="S2289" s="33"/>
      <c r="T2289" s="30"/>
      <c r="U2289" s="33"/>
      <c r="V2289" s="30"/>
      <c r="W2289" s="33"/>
      <c r="X2289" s="30"/>
      <c r="Y2289" s="33"/>
      <c r="Z2289" s="30"/>
      <c r="AA2289" s="33"/>
      <c r="AB2289" s="30"/>
      <c r="AC2289" s="33"/>
      <c r="AD2289" s="30"/>
      <c r="AE2289" s="33"/>
      <c r="AF2289" s="30"/>
      <c r="AG2289" s="33"/>
      <c r="AH2289" s="30"/>
      <c r="AI2289" s="33"/>
      <c r="AJ2289" s="30"/>
      <c r="AK2289" s="33"/>
      <c r="AL2289" s="30"/>
      <c r="AM2289" s="33"/>
      <c r="AN2289" s="30"/>
      <c r="AO2289" s="33"/>
      <c r="AP2289" s="30"/>
      <c r="AQ2289" s="33"/>
      <c r="AR2289" s="30"/>
      <c r="AS2289" s="33"/>
      <c r="AT2289" s="30"/>
    </row>
    <row r="2290" spans="1:46" ht="69" x14ac:dyDescent="0.25">
      <c r="A2290" s="12">
        <v>2286</v>
      </c>
      <c r="B2290" s="12"/>
      <c r="C2290" s="12">
        <v>2286</v>
      </c>
      <c r="D2290" s="13" t="s">
        <v>7191</v>
      </c>
      <c r="E2290" s="17" t="s">
        <v>7192</v>
      </c>
      <c r="F2290" s="17" t="s">
        <v>1107</v>
      </c>
      <c r="G2290" s="13" t="s">
        <v>58</v>
      </c>
      <c r="H2290" s="18">
        <v>43419</v>
      </c>
      <c r="I2290" s="13">
        <v>2008</v>
      </c>
      <c r="J2290" s="13">
        <v>71</v>
      </c>
      <c r="K2290" s="13">
        <v>2</v>
      </c>
      <c r="L2290" s="17" t="s">
        <v>7193</v>
      </c>
      <c r="M2290" s="27"/>
      <c r="N2290" s="28"/>
      <c r="O2290" s="31"/>
      <c r="P2290" s="30"/>
      <c r="Q2290" s="33"/>
      <c r="R2290" s="30"/>
      <c r="S2290" s="33"/>
      <c r="T2290" s="30"/>
      <c r="U2290" s="33"/>
      <c r="V2290" s="30"/>
      <c r="W2290" s="33"/>
      <c r="X2290" s="30"/>
      <c r="Y2290" s="33"/>
      <c r="Z2290" s="30"/>
      <c r="AA2290" s="33"/>
      <c r="AB2290" s="30"/>
      <c r="AC2290" s="33"/>
      <c r="AD2290" s="30"/>
      <c r="AE2290" s="33"/>
      <c r="AF2290" s="30"/>
      <c r="AG2290" s="33"/>
      <c r="AH2290" s="30"/>
      <c r="AI2290" s="33"/>
      <c r="AJ2290" s="30"/>
      <c r="AK2290" s="33"/>
      <c r="AL2290" s="30"/>
      <c r="AM2290" s="33"/>
      <c r="AN2290" s="30"/>
      <c r="AO2290" s="33"/>
      <c r="AP2290" s="30"/>
      <c r="AQ2290" s="33"/>
      <c r="AR2290" s="30"/>
      <c r="AS2290" s="33"/>
      <c r="AT2290" s="30"/>
    </row>
    <row r="2291" spans="1:46" ht="55.2" x14ac:dyDescent="0.25">
      <c r="A2291" s="12">
        <v>2287</v>
      </c>
      <c r="B2291" s="12"/>
      <c r="C2291" s="12">
        <v>2287</v>
      </c>
      <c r="D2291" s="13" t="s">
        <v>7194</v>
      </c>
      <c r="E2291" s="17" t="s">
        <v>7195</v>
      </c>
      <c r="F2291" s="17" t="s">
        <v>512</v>
      </c>
      <c r="G2291" s="13" t="s">
        <v>58</v>
      </c>
      <c r="H2291" s="18">
        <v>43418</v>
      </c>
      <c r="I2291" s="13">
        <v>2008</v>
      </c>
      <c r="J2291" s="13">
        <v>66</v>
      </c>
      <c r="K2291" s="13">
        <v>21</v>
      </c>
      <c r="L2291" s="17" t="s">
        <v>7196</v>
      </c>
      <c r="M2291" s="27"/>
      <c r="N2291" s="28"/>
      <c r="O2291" s="31"/>
      <c r="P2291" s="30"/>
      <c r="Q2291" s="33"/>
      <c r="R2291" s="30"/>
      <c r="S2291" s="33"/>
      <c r="T2291" s="30"/>
      <c r="U2291" s="33"/>
      <c r="V2291" s="30"/>
      <c r="W2291" s="33"/>
      <c r="X2291" s="30"/>
      <c r="Y2291" s="33"/>
      <c r="Z2291" s="30"/>
      <c r="AA2291" s="33"/>
      <c r="AB2291" s="30"/>
      <c r="AC2291" s="33"/>
      <c r="AD2291" s="30"/>
      <c r="AE2291" s="33"/>
      <c r="AF2291" s="30"/>
      <c r="AG2291" s="33"/>
      <c r="AH2291" s="30"/>
      <c r="AI2291" s="33"/>
      <c r="AJ2291" s="30"/>
      <c r="AK2291" s="33"/>
      <c r="AL2291" s="30"/>
      <c r="AM2291" s="33"/>
      <c r="AN2291" s="30"/>
      <c r="AO2291" s="33"/>
      <c r="AP2291" s="30"/>
      <c r="AQ2291" s="33"/>
      <c r="AR2291" s="30"/>
      <c r="AS2291" s="33"/>
      <c r="AT2291" s="30"/>
    </row>
    <row r="2292" spans="1:46" ht="69" x14ac:dyDescent="0.25">
      <c r="A2292" s="12">
        <v>2288</v>
      </c>
      <c r="B2292" s="12"/>
      <c r="C2292" s="12">
        <v>2288</v>
      </c>
      <c r="D2292" s="13" t="s">
        <v>7197</v>
      </c>
      <c r="E2292" s="17" t="s">
        <v>7198</v>
      </c>
      <c r="F2292" s="17" t="s">
        <v>678</v>
      </c>
      <c r="G2292" s="13" t="s">
        <v>58</v>
      </c>
      <c r="H2292" s="18">
        <v>43409</v>
      </c>
      <c r="I2292" s="13">
        <v>2008</v>
      </c>
      <c r="J2292" s="13">
        <v>47</v>
      </c>
      <c r="K2292" s="13">
        <v>21</v>
      </c>
      <c r="L2292" s="17" t="s">
        <v>7199</v>
      </c>
      <c r="M2292" s="27"/>
      <c r="N2292" s="28"/>
      <c r="O2292" s="31"/>
      <c r="P2292" s="30"/>
      <c r="Q2292" s="33"/>
      <c r="R2292" s="30"/>
      <c r="S2292" s="33"/>
      <c r="T2292" s="30"/>
      <c r="U2292" s="33"/>
      <c r="V2292" s="30"/>
      <c r="W2292" s="33"/>
      <c r="X2292" s="30"/>
      <c r="Y2292" s="33"/>
      <c r="Z2292" s="30"/>
      <c r="AA2292" s="33"/>
      <c r="AB2292" s="30"/>
      <c r="AC2292" s="33"/>
      <c r="AD2292" s="30"/>
      <c r="AE2292" s="33"/>
      <c r="AF2292" s="30"/>
      <c r="AG2292" s="33"/>
      <c r="AH2292" s="30"/>
      <c r="AI2292" s="33"/>
      <c r="AJ2292" s="30"/>
      <c r="AK2292" s="33"/>
      <c r="AL2292" s="30"/>
      <c r="AM2292" s="33"/>
      <c r="AN2292" s="30"/>
      <c r="AO2292" s="33"/>
      <c r="AP2292" s="30"/>
      <c r="AQ2292" s="33"/>
      <c r="AR2292" s="30"/>
      <c r="AS2292" s="33"/>
      <c r="AT2292" s="30"/>
    </row>
    <row r="2293" spans="1:46" ht="55.2" x14ac:dyDescent="0.25">
      <c r="A2293" s="12">
        <v>2289</v>
      </c>
      <c r="B2293" s="12"/>
      <c r="C2293" s="12">
        <v>2289</v>
      </c>
      <c r="D2293" s="13" t="s">
        <v>7200</v>
      </c>
      <c r="E2293" s="17" t="s">
        <v>7201</v>
      </c>
      <c r="F2293" s="17" t="s">
        <v>641</v>
      </c>
      <c r="G2293" s="13" t="s">
        <v>58</v>
      </c>
      <c r="H2293" s="13" t="s">
        <v>922</v>
      </c>
      <c r="I2293" s="13">
        <v>2008</v>
      </c>
      <c r="J2293" s="13">
        <v>24</v>
      </c>
      <c r="K2293" s="13">
        <v>6</v>
      </c>
      <c r="L2293" s="17" t="s">
        <v>7202</v>
      </c>
      <c r="M2293" s="27"/>
      <c r="N2293" s="28"/>
      <c r="O2293" s="31"/>
      <c r="P2293" s="30"/>
      <c r="Q2293" s="33"/>
      <c r="R2293" s="30"/>
      <c r="S2293" s="33"/>
      <c r="T2293" s="30"/>
      <c r="U2293" s="33"/>
      <c r="V2293" s="30"/>
      <c r="W2293" s="33"/>
      <c r="X2293" s="30"/>
      <c r="Y2293" s="33"/>
      <c r="Z2293" s="30"/>
      <c r="AA2293" s="33"/>
      <c r="AB2293" s="30"/>
      <c r="AC2293" s="33"/>
      <c r="AD2293" s="30"/>
      <c r="AE2293" s="33"/>
      <c r="AF2293" s="30"/>
      <c r="AG2293" s="33"/>
      <c r="AH2293" s="30"/>
      <c r="AI2293" s="33"/>
      <c r="AJ2293" s="30"/>
      <c r="AK2293" s="33"/>
      <c r="AL2293" s="30"/>
      <c r="AM2293" s="33"/>
      <c r="AN2293" s="30"/>
      <c r="AO2293" s="33"/>
      <c r="AP2293" s="30"/>
      <c r="AQ2293" s="33"/>
      <c r="AR2293" s="30"/>
      <c r="AS2293" s="33"/>
      <c r="AT2293" s="30"/>
    </row>
    <row r="2294" spans="1:46" ht="55.2" x14ac:dyDescent="0.25">
      <c r="A2294" s="12">
        <v>2290</v>
      </c>
      <c r="B2294" s="12"/>
      <c r="C2294" s="12">
        <v>2290</v>
      </c>
      <c r="D2294" s="13" t="s">
        <v>7203</v>
      </c>
      <c r="E2294" s="17" t="s">
        <v>7204</v>
      </c>
      <c r="F2294" s="17" t="s">
        <v>903</v>
      </c>
      <c r="G2294" s="13" t="s">
        <v>58</v>
      </c>
      <c r="H2294" s="13" t="s">
        <v>922</v>
      </c>
      <c r="I2294" s="13">
        <v>2008</v>
      </c>
      <c r="J2294" s="13">
        <v>24</v>
      </c>
      <c r="K2294" s="13">
        <v>11</v>
      </c>
      <c r="L2294" s="17" t="s">
        <v>7205</v>
      </c>
      <c r="M2294" s="27"/>
      <c r="N2294" s="28"/>
      <c r="O2294" s="31"/>
      <c r="P2294" s="30"/>
      <c r="Q2294" s="33"/>
      <c r="R2294" s="30"/>
      <c r="S2294" s="33"/>
      <c r="T2294" s="30"/>
      <c r="U2294" s="33"/>
      <c r="V2294" s="30"/>
      <c r="W2294" s="33"/>
      <c r="X2294" s="30"/>
      <c r="Y2294" s="33"/>
      <c r="Z2294" s="30"/>
      <c r="AA2294" s="33"/>
      <c r="AB2294" s="30"/>
      <c r="AC2294" s="33"/>
      <c r="AD2294" s="30"/>
      <c r="AE2294" s="33"/>
      <c r="AF2294" s="30"/>
      <c r="AG2294" s="33"/>
      <c r="AH2294" s="30"/>
      <c r="AI2294" s="33"/>
      <c r="AJ2294" s="30"/>
      <c r="AK2294" s="33"/>
      <c r="AL2294" s="30"/>
      <c r="AM2294" s="33"/>
      <c r="AN2294" s="30"/>
      <c r="AO2294" s="33"/>
      <c r="AP2294" s="30"/>
      <c r="AQ2294" s="33"/>
      <c r="AR2294" s="30"/>
      <c r="AS2294" s="33"/>
      <c r="AT2294" s="30"/>
    </row>
    <row r="2295" spans="1:46" ht="55.2" x14ac:dyDescent="0.25">
      <c r="A2295" s="12">
        <v>2291</v>
      </c>
      <c r="B2295" s="12"/>
      <c r="C2295" s="12">
        <v>2291</v>
      </c>
      <c r="D2295" s="13" t="s">
        <v>7206</v>
      </c>
      <c r="E2295" s="17" t="s">
        <v>7207</v>
      </c>
      <c r="F2295" s="17" t="s">
        <v>5702</v>
      </c>
      <c r="G2295" s="13" t="s">
        <v>58</v>
      </c>
      <c r="H2295" s="13" t="s">
        <v>922</v>
      </c>
      <c r="I2295" s="13">
        <v>2008</v>
      </c>
      <c r="J2295" s="13">
        <v>38</v>
      </c>
      <c r="K2295" s="13">
        <v>11</v>
      </c>
      <c r="L2295" s="17" t="s">
        <v>7208</v>
      </c>
      <c r="M2295" s="27"/>
      <c r="N2295" s="28"/>
      <c r="O2295" s="31"/>
      <c r="P2295" s="30"/>
      <c r="Q2295" s="33"/>
      <c r="R2295" s="30"/>
      <c r="S2295" s="33"/>
      <c r="T2295" s="30"/>
      <c r="U2295" s="33"/>
      <c r="V2295" s="30"/>
      <c r="W2295" s="33"/>
      <c r="X2295" s="30"/>
      <c r="Y2295" s="33"/>
      <c r="Z2295" s="30"/>
      <c r="AA2295" s="33"/>
      <c r="AB2295" s="30"/>
      <c r="AC2295" s="33"/>
      <c r="AD2295" s="30"/>
      <c r="AE2295" s="33"/>
      <c r="AF2295" s="30"/>
      <c r="AG2295" s="33"/>
      <c r="AH2295" s="30"/>
      <c r="AI2295" s="33"/>
      <c r="AJ2295" s="30"/>
      <c r="AK2295" s="33"/>
      <c r="AL2295" s="30"/>
      <c r="AM2295" s="33"/>
      <c r="AN2295" s="30"/>
      <c r="AO2295" s="33"/>
      <c r="AP2295" s="30"/>
      <c r="AQ2295" s="33"/>
      <c r="AR2295" s="30"/>
      <c r="AS2295" s="33"/>
      <c r="AT2295" s="30"/>
    </row>
    <row r="2296" spans="1:46" ht="55.2" x14ac:dyDescent="0.25">
      <c r="A2296" s="12">
        <v>2292</v>
      </c>
      <c r="B2296" s="12"/>
      <c r="C2296" s="12">
        <v>2292</v>
      </c>
      <c r="D2296" s="13" t="s">
        <v>7209</v>
      </c>
      <c r="E2296" s="17" t="s">
        <v>7210</v>
      </c>
      <c r="F2296" s="17" t="s">
        <v>81</v>
      </c>
      <c r="G2296" s="13" t="s">
        <v>58</v>
      </c>
      <c r="H2296" s="18">
        <v>43405</v>
      </c>
      <c r="I2296" s="13">
        <v>2008</v>
      </c>
      <c r="J2296" s="13">
        <v>327</v>
      </c>
      <c r="K2296" s="13">
        <v>1</v>
      </c>
      <c r="L2296" s="17" t="s">
        <v>7211</v>
      </c>
      <c r="M2296" s="27"/>
      <c r="N2296" s="28"/>
      <c r="O2296" s="31"/>
      <c r="P2296" s="30"/>
      <c r="Q2296" s="33"/>
      <c r="R2296" s="30"/>
      <c r="S2296" s="33"/>
      <c r="T2296" s="30"/>
      <c r="U2296" s="33"/>
      <c r="V2296" s="30"/>
      <c r="W2296" s="33"/>
      <c r="X2296" s="30"/>
      <c r="Y2296" s="33"/>
      <c r="Z2296" s="30"/>
      <c r="AA2296" s="33"/>
      <c r="AB2296" s="30"/>
      <c r="AC2296" s="33"/>
      <c r="AD2296" s="30"/>
      <c r="AE2296" s="33"/>
      <c r="AF2296" s="30"/>
      <c r="AG2296" s="33"/>
      <c r="AH2296" s="30"/>
      <c r="AI2296" s="33"/>
      <c r="AJ2296" s="30"/>
      <c r="AK2296" s="33"/>
      <c r="AL2296" s="30"/>
      <c r="AM2296" s="33"/>
      <c r="AN2296" s="30"/>
      <c r="AO2296" s="33"/>
      <c r="AP2296" s="30"/>
      <c r="AQ2296" s="33"/>
      <c r="AR2296" s="30"/>
      <c r="AS2296" s="33"/>
      <c r="AT2296" s="30"/>
    </row>
    <row r="2297" spans="1:46" ht="41.4" x14ac:dyDescent="0.25">
      <c r="A2297" s="12">
        <v>2293</v>
      </c>
      <c r="B2297" s="12"/>
      <c r="C2297" s="12">
        <v>2293</v>
      </c>
      <c r="D2297" s="13" t="s">
        <v>7212</v>
      </c>
      <c r="E2297" s="17" t="s">
        <v>7213</v>
      </c>
      <c r="F2297" s="17" t="s">
        <v>81</v>
      </c>
      <c r="G2297" s="13" t="s">
        <v>58</v>
      </c>
      <c r="H2297" s="18">
        <v>43405</v>
      </c>
      <c r="I2297" s="13">
        <v>2008</v>
      </c>
      <c r="J2297" s="13">
        <v>327</v>
      </c>
      <c r="K2297" s="13">
        <v>1</v>
      </c>
      <c r="L2297" s="17" t="s">
        <v>7214</v>
      </c>
      <c r="M2297" s="27"/>
      <c r="N2297" s="28"/>
      <c r="O2297" s="31"/>
      <c r="P2297" s="30"/>
      <c r="Q2297" s="33"/>
      <c r="R2297" s="30"/>
      <c r="S2297" s="33"/>
      <c r="T2297" s="30"/>
      <c r="U2297" s="33"/>
      <c r="V2297" s="30"/>
      <c r="W2297" s="33"/>
      <c r="X2297" s="30"/>
      <c r="Y2297" s="33"/>
      <c r="Z2297" s="30"/>
      <c r="AA2297" s="33"/>
      <c r="AB2297" s="30"/>
      <c r="AC2297" s="33"/>
      <c r="AD2297" s="30"/>
      <c r="AE2297" s="33"/>
      <c r="AF2297" s="30"/>
      <c r="AG2297" s="33"/>
      <c r="AH2297" s="30"/>
      <c r="AI2297" s="33"/>
      <c r="AJ2297" s="30"/>
      <c r="AK2297" s="33"/>
      <c r="AL2297" s="30"/>
      <c r="AM2297" s="33"/>
      <c r="AN2297" s="30"/>
      <c r="AO2297" s="33"/>
      <c r="AP2297" s="30"/>
      <c r="AQ2297" s="33"/>
      <c r="AR2297" s="30"/>
      <c r="AS2297" s="33"/>
      <c r="AT2297" s="30"/>
    </row>
    <row r="2298" spans="1:46" ht="69" x14ac:dyDescent="0.25">
      <c r="A2298" s="12">
        <v>2294</v>
      </c>
      <c r="B2298" s="12"/>
      <c r="C2298" s="12">
        <v>2294</v>
      </c>
      <c r="D2298" s="13" t="s">
        <v>7215</v>
      </c>
      <c r="E2298" s="17" t="s">
        <v>7216</v>
      </c>
      <c r="F2298" s="17" t="s">
        <v>6167</v>
      </c>
      <c r="G2298" s="13" t="s">
        <v>58</v>
      </c>
      <c r="H2298" s="18">
        <v>43403</v>
      </c>
      <c r="I2298" s="13">
        <v>2008</v>
      </c>
      <c r="J2298" s="13">
        <v>867</v>
      </c>
      <c r="K2298" s="37">
        <v>43103</v>
      </c>
      <c r="L2298" s="17" t="s">
        <v>7217</v>
      </c>
      <c r="M2298" s="27"/>
      <c r="N2298" s="28"/>
      <c r="O2298" s="31"/>
      <c r="P2298" s="30"/>
      <c r="Q2298" s="33"/>
      <c r="R2298" s="30"/>
      <c r="S2298" s="33"/>
      <c r="T2298" s="30"/>
      <c r="U2298" s="33"/>
      <c r="V2298" s="30"/>
      <c r="W2298" s="33"/>
      <c r="X2298" s="30"/>
      <c r="Y2298" s="33"/>
      <c r="Z2298" s="30"/>
      <c r="AA2298" s="33"/>
      <c r="AB2298" s="30"/>
      <c r="AC2298" s="33"/>
      <c r="AD2298" s="30"/>
      <c r="AE2298" s="33"/>
      <c r="AF2298" s="30"/>
      <c r="AG2298" s="33"/>
      <c r="AH2298" s="30"/>
      <c r="AI2298" s="33"/>
      <c r="AJ2298" s="30"/>
      <c r="AK2298" s="33"/>
      <c r="AL2298" s="30"/>
      <c r="AM2298" s="33"/>
      <c r="AN2298" s="30"/>
      <c r="AO2298" s="33"/>
      <c r="AP2298" s="30"/>
      <c r="AQ2298" s="33"/>
      <c r="AR2298" s="30"/>
      <c r="AS2298" s="33"/>
      <c r="AT2298" s="30"/>
    </row>
    <row r="2299" spans="1:46" ht="55.2" x14ac:dyDescent="0.25">
      <c r="A2299" s="12">
        <v>2295</v>
      </c>
      <c r="B2299" s="12"/>
      <c r="C2299" s="12">
        <v>2295</v>
      </c>
      <c r="D2299" s="13" t="s">
        <v>7218</v>
      </c>
      <c r="E2299" s="17" t="s">
        <v>7219</v>
      </c>
      <c r="F2299" s="17" t="s">
        <v>3468</v>
      </c>
      <c r="G2299" s="13" t="s">
        <v>58</v>
      </c>
      <c r="H2299" s="18">
        <v>43401</v>
      </c>
      <c r="I2299" s="13">
        <v>2008</v>
      </c>
      <c r="J2299" s="13">
        <v>187</v>
      </c>
      <c r="K2299" s="13">
        <v>2</v>
      </c>
      <c r="L2299" s="17" t="s">
        <v>7220</v>
      </c>
      <c r="M2299" s="27"/>
      <c r="N2299" s="28"/>
      <c r="O2299" s="31"/>
      <c r="P2299" s="30"/>
      <c r="Q2299" s="33"/>
      <c r="R2299" s="30"/>
      <c r="S2299" s="33"/>
      <c r="T2299" s="30"/>
      <c r="U2299" s="33"/>
      <c r="V2299" s="30"/>
      <c r="W2299" s="33"/>
      <c r="X2299" s="30"/>
      <c r="Y2299" s="33"/>
      <c r="Z2299" s="30"/>
      <c r="AA2299" s="33"/>
      <c r="AB2299" s="30"/>
      <c r="AC2299" s="33"/>
      <c r="AD2299" s="30"/>
      <c r="AE2299" s="33"/>
      <c r="AF2299" s="30"/>
      <c r="AG2299" s="33"/>
      <c r="AH2299" s="30"/>
      <c r="AI2299" s="33"/>
      <c r="AJ2299" s="30"/>
      <c r="AK2299" s="33"/>
      <c r="AL2299" s="30"/>
      <c r="AM2299" s="33"/>
      <c r="AN2299" s="30"/>
      <c r="AO2299" s="33"/>
      <c r="AP2299" s="30"/>
      <c r="AQ2299" s="33"/>
      <c r="AR2299" s="30"/>
      <c r="AS2299" s="33"/>
      <c r="AT2299" s="30"/>
    </row>
    <row r="2300" spans="1:46" ht="55.2" x14ac:dyDescent="0.25">
      <c r="A2300" s="12">
        <v>2296</v>
      </c>
      <c r="B2300" s="12"/>
      <c r="C2300" s="12">
        <v>2296</v>
      </c>
      <c r="D2300" s="13" t="s">
        <v>7221</v>
      </c>
      <c r="E2300" s="17" t="s">
        <v>7222</v>
      </c>
      <c r="F2300" s="17" t="s">
        <v>793</v>
      </c>
      <c r="G2300" s="13" t="s">
        <v>58</v>
      </c>
      <c r="H2300" s="18">
        <v>43388</v>
      </c>
      <c r="I2300" s="13">
        <v>2008</v>
      </c>
      <c r="J2300" s="13">
        <v>310</v>
      </c>
      <c r="K2300" s="13">
        <v>21</v>
      </c>
      <c r="L2300" s="17" t="s">
        <v>7223</v>
      </c>
      <c r="M2300" s="27"/>
      <c r="N2300" s="28"/>
      <c r="O2300" s="31"/>
      <c r="P2300" s="30"/>
      <c r="Q2300" s="33"/>
      <c r="R2300" s="30"/>
      <c r="S2300" s="33"/>
      <c r="T2300" s="30"/>
      <c r="U2300" s="33"/>
      <c r="V2300" s="30"/>
      <c r="W2300" s="33"/>
      <c r="X2300" s="30"/>
      <c r="Y2300" s="33"/>
      <c r="Z2300" s="30"/>
      <c r="AA2300" s="33"/>
      <c r="AB2300" s="30"/>
      <c r="AC2300" s="33"/>
      <c r="AD2300" s="30"/>
      <c r="AE2300" s="33"/>
      <c r="AF2300" s="30"/>
      <c r="AG2300" s="33"/>
      <c r="AH2300" s="30"/>
      <c r="AI2300" s="33"/>
      <c r="AJ2300" s="30"/>
      <c r="AK2300" s="33"/>
      <c r="AL2300" s="30"/>
      <c r="AM2300" s="33"/>
      <c r="AN2300" s="30"/>
      <c r="AO2300" s="33"/>
      <c r="AP2300" s="30"/>
      <c r="AQ2300" s="33"/>
      <c r="AR2300" s="30"/>
      <c r="AS2300" s="33"/>
      <c r="AT2300" s="30"/>
    </row>
    <row r="2301" spans="1:46" ht="55.2" x14ac:dyDescent="0.25">
      <c r="A2301" s="12">
        <v>2297</v>
      </c>
      <c r="B2301" s="12"/>
      <c r="C2301" s="12">
        <v>2297</v>
      </c>
      <c r="D2301" s="13" t="s">
        <v>7224</v>
      </c>
      <c r="E2301" s="17" t="s">
        <v>7225</v>
      </c>
      <c r="F2301" s="17" t="s">
        <v>6167</v>
      </c>
      <c r="G2301" s="13" t="s">
        <v>58</v>
      </c>
      <c r="H2301" s="18">
        <v>43388</v>
      </c>
      <c r="I2301" s="13">
        <v>2008</v>
      </c>
      <c r="J2301" s="13">
        <v>866</v>
      </c>
      <c r="K2301" s="37">
        <v>43103</v>
      </c>
      <c r="L2301" s="17" t="s">
        <v>7226</v>
      </c>
      <c r="M2301" s="27"/>
      <c r="N2301" s="28"/>
      <c r="O2301" s="31"/>
      <c r="P2301" s="30"/>
      <c r="Q2301" s="33"/>
      <c r="R2301" s="30"/>
      <c r="S2301" s="33"/>
      <c r="T2301" s="30"/>
      <c r="U2301" s="33"/>
      <c r="V2301" s="30"/>
      <c r="W2301" s="33"/>
      <c r="X2301" s="30"/>
      <c r="Y2301" s="33"/>
      <c r="Z2301" s="30"/>
      <c r="AA2301" s="33"/>
      <c r="AB2301" s="30"/>
      <c r="AC2301" s="33"/>
      <c r="AD2301" s="30"/>
      <c r="AE2301" s="33"/>
      <c r="AF2301" s="30"/>
      <c r="AG2301" s="33"/>
      <c r="AH2301" s="30"/>
      <c r="AI2301" s="33"/>
      <c r="AJ2301" s="30"/>
      <c r="AK2301" s="33"/>
      <c r="AL2301" s="30"/>
      <c r="AM2301" s="33"/>
      <c r="AN2301" s="30"/>
      <c r="AO2301" s="33"/>
      <c r="AP2301" s="30"/>
      <c r="AQ2301" s="33"/>
      <c r="AR2301" s="30"/>
      <c r="AS2301" s="33"/>
      <c r="AT2301" s="30"/>
    </row>
    <row r="2302" spans="1:46" ht="55.2" x14ac:dyDescent="0.25">
      <c r="A2302" s="12">
        <v>2298</v>
      </c>
      <c r="B2302" s="12"/>
      <c r="C2302" s="12">
        <v>2298</v>
      </c>
      <c r="D2302" s="13" t="s">
        <v>7227</v>
      </c>
      <c r="E2302" s="17" t="s">
        <v>7228</v>
      </c>
      <c r="F2302" s="17" t="s">
        <v>4626</v>
      </c>
      <c r="G2302" s="13" t="s">
        <v>58</v>
      </c>
      <c r="H2302" s="18">
        <v>43387</v>
      </c>
      <c r="I2302" s="13">
        <v>2008</v>
      </c>
      <c r="J2302" s="13">
        <v>41</v>
      </c>
      <c r="K2302" s="13">
        <v>19</v>
      </c>
      <c r="L2302" s="17" t="s">
        <v>7229</v>
      </c>
      <c r="M2302" s="27"/>
      <c r="N2302" s="28"/>
      <c r="O2302" s="31"/>
      <c r="P2302" s="30"/>
      <c r="Q2302" s="33"/>
      <c r="R2302" s="30"/>
      <c r="S2302" s="33"/>
      <c r="T2302" s="30"/>
      <c r="U2302" s="33"/>
      <c r="V2302" s="30"/>
      <c r="W2302" s="33"/>
      <c r="X2302" s="30"/>
      <c r="Y2302" s="33"/>
      <c r="Z2302" s="30"/>
      <c r="AA2302" s="33"/>
      <c r="AB2302" s="30"/>
      <c r="AC2302" s="33"/>
      <c r="AD2302" s="30"/>
      <c r="AE2302" s="33"/>
      <c r="AF2302" s="30"/>
      <c r="AG2302" s="33"/>
      <c r="AH2302" s="30"/>
      <c r="AI2302" s="33"/>
      <c r="AJ2302" s="30"/>
      <c r="AK2302" s="33"/>
      <c r="AL2302" s="30"/>
      <c r="AM2302" s="33"/>
      <c r="AN2302" s="30"/>
      <c r="AO2302" s="33"/>
      <c r="AP2302" s="30"/>
      <c r="AQ2302" s="33"/>
      <c r="AR2302" s="30"/>
      <c r="AS2302" s="33"/>
      <c r="AT2302" s="30"/>
    </row>
    <row r="2303" spans="1:46" ht="41.4" x14ac:dyDescent="0.25">
      <c r="A2303" s="12">
        <v>2299</v>
      </c>
      <c r="B2303" s="12"/>
      <c r="C2303" s="12">
        <v>2299</v>
      </c>
      <c r="D2303" s="13" t="s">
        <v>7230</v>
      </c>
      <c r="E2303" s="17" t="s">
        <v>7231</v>
      </c>
      <c r="F2303" s="17" t="s">
        <v>369</v>
      </c>
      <c r="G2303" s="13" t="s">
        <v>58</v>
      </c>
      <c r="H2303" s="18">
        <v>43386</v>
      </c>
      <c r="I2303" s="13">
        <v>2008</v>
      </c>
      <c r="J2303" s="13">
        <v>49</v>
      </c>
      <c r="K2303" s="13">
        <v>42</v>
      </c>
      <c r="L2303" s="17" t="s">
        <v>7232</v>
      </c>
      <c r="M2303" s="27"/>
      <c r="N2303" s="28"/>
      <c r="O2303" s="31"/>
      <c r="P2303" s="30"/>
      <c r="Q2303" s="33"/>
      <c r="R2303" s="30"/>
      <c r="S2303" s="33"/>
      <c r="T2303" s="30"/>
      <c r="U2303" s="33"/>
      <c r="V2303" s="30"/>
      <c r="W2303" s="33"/>
      <c r="X2303" s="30"/>
      <c r="Y2303" s="33"/>
      <c r="Z2303" s="30"/>
      <c r="AA2303" s="33"/>
      <c r="AB2303" s="30"/>
      <c r="AC2303" s="33"/>
      <c r="AD2303" s="30"/>
      <c r="AE2303" s="33"/>
      <c r="AF2303" s="30"/>
      <c r="AG2303" s="33"/>
      <c r="AH2303" s="30"/>
      <c r="AI2303" s="33"/>
      <c r="AJ2303" s="30"/>
      <c r="AK2303" s="33"/>
      <c r="AL2303" s="30"/>
      <c r="AM2303" s="33"/>
      <c r="AN2303" s="30"/>
      <c r="AO2303" s="33"/>
      <c r="AP2303" s="30"/>
      <c r="AQ2303" s="33"/>
      <c r="AR2303" s="30"/>
      <c r="AS2303" s="33"/>
      <c r="AT2303" s="30"/>
    </row>
    <row r="2304" spans="1:46" ht="41.4" x14ac:dyDescent="0.25">
      <c r="A2304" s="12">
        <v>2300</v>
      </c>
      <c r="B2304" s="12"/>
      <c r="C2304" s="12">
        <v>2300</v>
      </c>
      <c r="D2304" s="13" t="s">
        <v>7233</v>
      </c>
      <c r="E2304" s="17" t="s">
        <v>7234</v>
      </c>
      <c r="F2304" s="17" t="s">
        <v>394</v>
      </c>
      <c r="G2304" s="13" t="s">
        <v>58</v>
      </c>
      <c r="H2304" s="13" t="s">
        <v>90</v>
      </c>
      <c r="I2304" s="13">
        <v>2008</v>
      </c>
      <c r="J2304" s="13">
        <v>8</v>
      </c>
      <c r="K2304" s="13">
        <v>10</v>
      </c>
      <c r="L2304" s="17" t="s">
        <v>7235</v>
      </c>
      <c r="M2304" s="27"/>
      <c r="N2304" s="28"/>
      <c r="O2304" s="31"/>
      <c r="P2304" s="30"/>
      <c r="Q2304" s="33"/>
      <c r="R2304" s="30"/>
      <c r="S2304" s="33"/>
      <c r="T2304" s="30"/>
      <c r="U2304" s="33"/>
      <c r="V2304" s="30"/>
      <c r="W2304" s="33"/>
      <c r="X2304" s="30"/>
      <c r="Y2304" s="33"/>
      <c r="Z2304" s="30"/>
      <c r="AA2304" s="33"/>
      <c r="AB2304" s="30"/>
      <c r="AC2304" s="33"/>
      <c r="AD2304" s="30"/>
      <c r="AE2304" s="33"/>
      <c r="AF2304" s="30"/>
      <c r="AG2304" s="33"/>
      <c r="AH2304" s="30"/>
      <c r="AI2304" s="33"/>
      <c r="AJ2304" s="30"/>
      <c r="AK2304" s="33"/>
      <c r="AL2304" s="30"/>
      <c r="AM2304" s="33"/>
      <c r="AN2304" s="30"/>
      <c r="AO2304" s="33"/>
      <c r="AP2304" s="30"/>
      <c r="AQ2304" s="33"/>
      <c r="AR2304" s="30"/>
      <c r="AS2304" s="33"/>
      <c r="AT2304" s="30"/>
    </row>
    <row r="2305" spans="1:46" ht="69" x14ac:dyDescent="0.25">
      <c r="A2305" s="12">
        <v>2301</v>
      </c>
      <c r="B2305" s="12"/>
      <c r="C2305" s="12">
        <v>2301</v>
      </c>
      <c r="D2305" s="13" t="s">
        <v>7236</v>
      </c>
      <c r="E2305" s="17" t="s">
        <v>7237</v>
      </c>
      <c r="F2305" s="17" t="s">
        <v>94</v>
      </c>
      <c r="G2305" s="13" t="s">
        <v>930</v>
      </c>
      <c r="H2305" s="18">
        <v>43374</v>
      </c>
      <c r="I2305" s="13">
        <v>2008</v>
      </c>
      <c r="J2305" s="13">
        <v>53</v>
      </c>
      <c r="K2305" s="13">
        <v>23</v>
      </c>
      <c r="L2305" s="17" t="s">
        <v>7238</v>
      </c>
      <c r="M2305" s="27"/>
      <c r="N2305" s="28"/>
      <c r="O2305" s="31"/>
      <c r="P2305" s="30"/>
      <c r="Q2305" s="33"/>
      <c r="R2305" s="30"/>
      <c r="S2305" s="33"/>
      <c r="T2305" s="30"/>
      <c r="U2305" s="33"/>
      <c r="V2305" s="30"/>
      <c r="W2305" s="33"/>
      <c r="X2305" s="30"/>
      <c r="Y2305" s="33"/>
      <c r="Z2305" s="30"/>
      <c r="AA2305" s="33"/>
      <c r="AB2305" s="30"/>
      <c r="AC2305" s="33"/>
      <c r="AD2305" s="30"/>
      <c r="AE2305" s="33"/>
      <c r="AF2305" s="30"/>
      <c r="AG2305" s="33"/>
      <c r="AH2305" s="30"/>
      <c r="AI2305" s="33"/>
      <c r="AJ2305" s="30"/>
      <c r="AK2305" s="33"/>
      <c r="AL2305" s="30"/>
      <c r="AM2305" s="33"/>
      <c r="AN2305" s="30"/>
      <c r="AO2305" s="33"/>
      <c r="AP2305" s="30"/>
      <c r="AQ2305" s="33"/>
      <c r="AR2305" s="30"/>
      <c r="AS2305" s="33"/>
      <c r="AT2305" s="30"/>
    </row>
    <row r="2306" spans="1:46" ht="69" x14ac:dyDescent="0.25">
      <c r="A2306" s="12">
        <v>2302</v>
      </c>
      <c r="B2306" s="12"/>
      <c r="C2306" s="12">
        <v>2302</v>
      </c>
      <c r="D2306" s="13" t="s">
        <v>7239</v>
      </c>
      <c r="E2306" s="17" t="s">
        <v>7240</v>
      </c>
      <c r="F2306" s="17" t="s">
        <v>659</v>
      </c>
      <c r="G2306" s="13" t="s">
        <v>58</v>
      </c>
      <c r="H2306" s="13" t="s">
        <v>90</v>
      </c>
      <c r="I2306" s="13">
        <v>2008</v>
      </c>
      <c r="J2306" s="13">
        <v>11</v>
      </c>
      <c r="K2306" s="13">
        <v>10</v>
      </c>
      <c r="L2306" s="17" t="s">
        <v>7241</v>
      </c>
      <c r="M2306" s="27"/>
      <c r="N2306" s="28"/>
      <c r="O2306" s="31"/>
      <c r="P2306" s="30"/>
      <c r="Q2306" s="33"/>
      <c r="R2306" s="30"/>
      <c r="S2306" s="33"/>
      <c r="T2306" s="30"/>
      <c r="U2306" s="33"/>
      <c r="V2306" s="30"/>
      <c r="W2306" s="33"/>
      <c r="X2306" s="30"/>
      <c r="Y2306" s="33"/>
      <c r="Z2306" s="30"/>
      <c r="AA2306" s="33"/>
      <c r="AB2306" s="30"/>
      <c r="AC2306" s="33"/>
      <c r="AD2306" s="30"/>
      <c r="AE2306" s="33"/>
      <c r="AF2306" s="30"/>
      <c r="AG2306" s="33"/>
      <c r="AH2306" s="30"/>
      <c r="AI2306" s="33"/>
      <c r="AJ2306" s="30"/>
      <c r="AK2306" s="33"/>
      <c r="AL2306" s="30"/>
      <c r="AM2306" s="33"/>
      <c r="AN2306" s="30"/>
      <c r="AO2306" s="33"/>
      <c r="AP2306" s="30"/>
      <c r="AQ2306" s="33"/>
      <c r="AR2306" s="30"/>
      <c r="AS2306" s="33"/>
      <c r="AT2306" s="30"/>
    </row>
    <row r="2307" spans="1:46" ht="55.2" x14ac:dyDescent="0.25">
      <c r="A2307" s="12">
        <v>2303</v>
      </c>
      <c r="B2307" s="12"/>
      <c r="C2307" s="12">
        <v>2303</v>
      </c>
      <c r="D2307" s="13" t="s">
        <v>7242</v>
      </c>
      <c r="E2307" s="17" t="s">
        <v>7243</v>
      </c>
      <c r="F2307" s="17" t="s">
        <v>5702</v>
      </c>
      <c r="G2307" s="13" t="s">
        <v>58</v>
      </c>
      <c r="H2307" s="13" t="s">
        <v>90</v>
      </c>
      <c r="I2307" s="13">
        <v>2008</v>
      </c>
      <c r="J2307" s="13">
        <v>38</v>
      </c>
      <c r="K2307" s="13">
        <v>10</v>
      </c>
      <c r="L2307" s="17" t="s">
        <v>7244</v>
      </c>
      <c r="M2307" s="27"/>
      <c r="N2307" s="28"/>
      <c r="O2307" s="31"/>
      <c r="P2307" s="30"/>
      <c r="Q2307" s="33"/>
      <c r="R2307" s="30"/>
      <c r="S2307" s="33"/>
      <c r="T2307" s="30"/>
      <c r="U2307" s="33"/>
      <c r="V2307" s="30"/>
      <c r="W2307" s="33"/>
      <c r="X2307" s="30"/>
      <c r="Y2307" s="33"/>
      <c r="Z2307" s="30"/>
      <c r="AA2307" s="33"/>
      <c r="AB2307" s="30"/>
      <c r="AC2307" s="33"/>
      <c r="AD2307" s="30"/>
      <c r="AE2307" s="33"/>
      <c r="AF2307" s="30"/>
      <c r="AG2307" s="33"/>
      <c r="AH2307" s="30"/>
      <c r="AI2307" s="33"/>
      <c r="AJ2307" s="30"/>
      <c r="AK2307" s="33"/>
      <c r="AL2307" s="30"/>
      <c r="AM2307" s="33"/>
      <c r="AN2307" s="30"/>
      <c r="AO2307" s="33"/>
      <c r="AP2307" s="30"/>
      <c r="AQ2307" s="33"/>
      <c r="AR2307" s="30"/>
      <c r="AS2307" s="33"/>
      <c r="AT2307" s="30"/>
    </row>
    <row r="2308" spans="1:46" ht="69" x14ac:dyDescent="0.25">
      <c r="A2308" s="12">
        <v>2304</v>
      </c>
      <c r="B2308" s="12"/>
      <c r="C2308" s="12">
        <v>2304</v>
      </c>
      <c r="D2308" s="13" t="s">
        <v>7245</v>
      </c>
      <c r="E2308" s="17" t="s">
        <v>7246</v>
      </c>
      <c r="F2308" s="17" t="s">
        <v>1868</v>
      </c>
      <c r="G2308" s="13" t="s">
        <v>58</v>
      </c>
      <c r="H2308" s="18">
        <v>43363</v>
      </c>
      <c r="I2308" s="13">
        <v>2008</v>
      </c>
      <c r="J2308" s="13">
        <v>61</v>
      </c>
      <c r="K2308" s="13">
        <v>18</v>
      </c>
      <c r="L2308" s="17" t="s">
        <v>7247</v>
      </c>
      <c r="M2308" s="27"/>
      <c r="N2308" s="28"/>
      <c r="O2308" s="31"/>
      <c r="P2308" s="30"/>
      <c r="Q2308" s="33"/>
      <c r="R2308" s="30"/>
      <c r="S2308" s="33"/>
      <c r="T2308" s="30"/>
      <c r="U2308" s="33"/>
      <c r="V2308" s="30"/>
      <c r="W2308" s="33"/>
      <c r="X2308" s="30"/>
      <c r="Y2308" s="33"/>
      <c r="Z2308" s="30"/>
      <c r="AA2308" s="33"/>
      <c r="AB2308" s="30"/>
      <c r="AC2308" s="33"/>
      <c r="AD2308" s="30"/>
      <c r="AE2308" s="33"/>
      <c r="AF2308" s="30"/>
      <c r="AG2308" s="33"/>
      <c r="AH2308" s="30"/>
      <c r="AI2308" s="33"/>
      <c r="AJ2308" s="30"/>
      <c r="AK2308" s="33"/>
      <c r="AL2308" s="30"/>
      <c r="AM2308" s="33"/>
      <c r="AN2308" s="30"/>
      <c r="AO2308" s="33"/>
      <c r="AP2308" s="30"/>
      <c r="AQ2308" s="33"/>
      <c r="AR2308" s="30"/>
      <c r="AS2308" s="33"/>
      <c r="AT2308" s="30"/>
    </row>
    <row r="2309" spans="1:46" ht="55.2" x14ac:dyDescent="0.25">
      <c r="A2309" s="12">
        <v>2305</v>
      </c>
      <c r="B2309" s="12"/>
      <c r="C2309" s="12">
        <v>2305</v>
      </c>
      <c r="D2309" s="13" t="s">
        <v>7248</v>
      </c>
      <c r="E2309" s="17" t="s">
        <v>7249</v>
      </c>
      <c r="F2309" s="17" t="s">
        <v>603</v>
      </c>
      <c r="G2309" s="13" t="s">
        <v>58</v>
      </c>
      <c r="H2309" s="18">
        <v>43358</v>
      </c>
      <c r="I2309" s="13">
        <v>2008</v>
      </c>
      <c r="J2309" s="13">
        <v>109</v>
      </c>
      <c r="K2309" s="13">
        <v>6</v>
      </c>
      <c r="L2309" s="17" t="s">
        <v>7250</v>
      </c>
      <c r="M2309" s="27"/>
      <c r="N2309" s="28"/>
      <c r="O2309" s="31"/>
      <c r="P2309" s="30"/>
      <c r="Q2309" s="33"/>
      <c r="R2309" s="30"/>
      <c r="S2309" s="33"/>
      <c r="T2309" s="30"/>
      <c r="U2309" s="33"/>
      <c r="V2309" s="30"/>
      <c r="W2309" s="33"/>
      <c r="X2309" s="30"/>
      <c r="Y2309" s="33"/>
      <c r="Z2309" s="30"/>
      <c r="AA2309" s="33"/>
      <c r="AB2309" s="30"/>
      <c r="AC2309" s="33"/>
      <c r="AD2309" s="30"/>
      <c r="AE2309" s="33"/>
      <c r="AF2309" s="30"/>
      <c r="AG2309" s="33"/>
      <c r="AH2309" s="30"/>
      <c r="AI2309" s="33"/>
      <c r="AJ2309" s="30"/>
      <c r="AK2309" s="33"/>
      <c r="AL2309" s="30"/>
      <c r="AM2309" s="33"/>
      <c r="AN2309" s="30"/>
      <c r="AO2309" s="33"/>
      <c r="AP2309" s="30"/>
      <c r="AQ2309" s="33"/>
      <c r="AR2309" s="30"/>
      <c r="AS2309" s="33"/>
      <c r="AT2309" s="30"/>
    </row>
    <row r="2310" spans="1:46" ht="55.2" x14ac:dyDescent="0.25">
      <c r="A2310" s="12">
        <v>2306</v>
      </c>
      <c r="B2310" s="12"/>
      <c r="C2310" s="12">
        <v>2306</v>
      </c>
      <c r="D2310" s="13" t="s">
        <v>7251</v>
      </c>
      <c r="E2310" s="17" t="s">
        <v>7252</v>
      </c>
      <c r="F2310" s="17" t="s">
        <v>81</v>
      </c>
      <c r="G2310" s="13" t="s">
        <v>58</v>
      </c>
      <c r="H2310" s="18">
        <v>43358</v>
      </c>
      <c r="I2310" s="13">
        <v>2008</v>
      </c>
      <c r="J2310" s="13">
        <v>325</v>
      </c>
      <c r="K2310" s="13">
        <v>2</v>
      </c>
      <c r="L2310" s="17" t="s">
        <v>7253</v>
      </c>
      <c r="M2310" s="27"/>
      <c r="N2310" s="28"/>
      <c r="O2310" s="31"/>
      <c r="P2310" s="30"/>
      <c r="Q2310" s="33"/>
      <c r="R2310" s="30"/>
      <c r="S2310" s="33"/>
      <c r="T2310" s="30"/>
      <c r="U2310" s="33"/>
      <c r="V2310" s="30"/>
      <c r="W2310" s="33"/>
      <c r="X2310" s="30"/>
      <c r="Y2310" s="33"/>
      <c r="Z2310" s="30"/>
      <c r="AA2310" s="33"/>
      <c r="AB2310" s="30"/>
      <c r="AC2310" s="33"/>
      <c r="AD2310" s="30"/>
      <c r="AE2310" s="33"/>
      <c r="AF2310" s="30"/>
      <c r="AG2310" s="33"/>
      <c r="AH2310" s="30"/>
      <c r="AI2310" s="33"/>
      <c r="AJ2310" s="30"/>
      <c r="AK2310" s="33"/>
      <c r="AL2310" s="30"/>
      <c r="AM2310" s="33"/>
      <c r="AN2310" s="30"/>
      <c r="AO2310" s="33"/>
      <c r="AP2310" s="30"/>
      <c r="AQ2310" s="33"/>
      <c r="AR2310" s="30"/>
      <c r="AS2310" s="33"/>
      <c r="AT2310" s="30"/>
    </row>
    <row r="2311" spans="1:46" ht="41.4" x14ac:dyDescent="0.25">
      <c r="A2311" s="12">
        <v>2307</v>
      </c>
      <c r="B2311" s="12"/>
      <c r="C2311" s="12">
        <v>2307</v>
      </c>
      <c r="D2311" s="13" t="s">
        <v>7254</v>
      </c>
      <c r="E2311" s="17" t="s">
        <v>7255</v>
      </c>
      <c r="F2311" s="17" t="s">
        <v>512</v>
      </c>
      <c r="G2311" s="13" t="s">
        <v>58</v>
      </c>
      <c r="H2311" s="18">
        <v>43357</v>
      </c>
      <c r="I2311" s="13">
        <v>2008</v>
      </c>
      <c r="J2311" s="13">
        <v>66</v>
      </c>
      <c r="K2311" s="13">
        <v>17</v>
      </c>
      <c r="L2311" s="17" t="s">
        <v>7256</v>
      </c>
      <c r="M2311" s="27"/>
      <c r="N2311" s="28"/>
      <c r="O2311" s="31"/>
      <c r="P2311" s="30"/>
      <c r="Q2311" s="33"/>
      <c r="R2311" s="30"/>
      <c r="S2311" s="33"/>
      <c r="T2311" s="30"/>
      <c r="U2311" s="33"/>
      <c r="V2311" s="30"/>
      <c r="W2311" s="33"/>
      <c r="X2311" s="30"/>
      <c r="Y2311" s="33"/>
      <c r="Z2311" s="30"/>
      <c r="AA2311" s="33"/>
      <c r="AB2311" s="30"/>
      <c r="AC2311" s="33"/>
      <c r="AD2311" s="30"/>
      <c r="AE2311" s="33"/>
      <c r="AF2311" s="30"/>
      <c r="AG2311" s="33"/>
      <c r="AH2311" s="30"/>
      <c r="AI2311" s="33"/>
      <c r="AJ2311" s="30"/>
      <c r="AK2311" s="33"/>
      <c r="AL2311" s="30"/>
      <c r="AM2311" s="33"/>
      <c r="AN2311" s="30"/>
      <c r="AO2311" s="33"/>
      <c r="AP2311" s="30"/>
      <c r="AQ2311" s="33"/>
      <c r="AR2311" s="30"/>
      <c r="AS2311" s="33"/>
      <c r="AT2311" s="30"/>
    </row>
    <row r="2312" spans="1:46" ht="55.2" x14ac:dyDescent="0.25">
      <c r="A2312" s="12">
        <v>2308</v>
      </c>
      <c r="B2312" s="12"/>
      <c r="C2312" s="12">
        <v>2308</v>
      </c>
      <c r="D2312" s="13" t="s">
        <v>7257</v>
      </c>
      <c r="E2312" s="17" t="s">
        <v>7258</v>
      </c>
      <c r="F2312" s="17" t="s">
        <v>710</v>
      </c>
      <c r="G2312" s="13" t="s">
        <v>58</v>
      </c>
      <c r="H2312" s="18">
        <v>43355</v>
      </c>
      <c r="I2312" s="13">
        <v>2008</v>
      </c>
      <c r="J2312" s="13">
        <v>625</v>
      </c>
      <c r="K2312" s="13">
        <v>2</v>
      </c>
      <c r="L2312" s="17" t="s">
        <v>7259</v>
      </c>
      <c r="M2312" s="27"/>
      <c r="N2312" s="28"/>
      <c r="O2312" s="31"/>
      <c r="P2312" s="30"/>
      <c r="Q2312" s="33"/>
      <c r="R2312" s="30"/>
      <c r="S2312" s="33"/>
      <c r="T2312" s="30"/>
      <c r="U2312" s="33"/>
      <c r="V2312" s="30"/>
      <c r="W2312" s="33"/>
      <c r="X2312" s="30"/>
      <c r="Y2312" s="33"/>
      <c r="Z2312" s="30"/>
      <c r="AA2312" s="33"/>
      <c r="AB2312" s="30"/>
      <c r="AC2312" s="33"/>
      <c r="AD2312" s="30"/>
      <c r="AE2312" s="33"/>
      <c r="AF2312" s="30"/>
      <c r="AG2312" s="33"/>
      <c r="AH2312" s="30"/>
      <c r="AI2312" s="33"/>
      <c r="AJ2312" s="30"/>
      <c r="AK2312" s="33"/>
      <c r="AL2312" s="30"/>
      <c r="AM2312" s="33"/>
      <c r="AN2312" s="30"/>
      <c r="AO2312" s="33"/>
      <c r="AP2312" s="30"/>
      <c r="AQ2312" s="33"/>
      <c r="AR2312" s="30"/>
      <c r="AS2312" s="33"/>
      <c r="AT2312" s="30"/>
    </row>
    <row r="2313" spans="1:46" ht="55.2" x14ac:dyDescent="0.25">
      <c r="A2313" s="12">
        <v>2309</v>
      </c>
      <c r="B2313" s="12"/>
      <c r="C2313" s="12">
        <v>2309</v>
      </c>
      <c r="D2313" s="13" t="s">
        <v>7260</v>
      </c>
      <c r="E2313" s="17" t="s">
        <v>7261</v>
      </c>
      <c r="F2313" s="17" t="s">
        <v>196</v>
      </c>
      <c r="G2313" s="13" t="s">
        <v>58</v>
      </c>
      <c r="H2313" s="18">
        <v>43353</v>
      </c>
      <c r="I2313" s="13">
        <v>2008</v>
      </c>
      <c r="J2313" s="13">
        <v>29</v>
      </c>
      <c r="K2313" s="13">
        <v>9</v>
      </c>
      <c r="L2313" s="17" t="s">
        <v>7262</v>
      </c>
      <c r="M2313" s="27"/>
      <c r="N2313" s="28"/>
      <c r="O2313" s="31"/>
      <c r="P2313" s="30"/>
      <c r="Q2313" s="33"/>
      <c r="R2313" s="30"/>
      <c r="S2313" s="33"/>
      <c r="T2313" s="30"/>
      <c r="U2313" s="33"/>
      <c r="V2313" s="30"/>
      <c r="W2313" s="33"/>
      <c r="X2313" s="30"/>
      <c r="Y2313" s="33"/>
      <c r="Z2313" s="30"/>
      <c r="AA2313" s="33"/>
      <c r="AB2313" s="30"/>
      <c r="AC2313" s="33"/>
      <c r="AD2313" s="30"/>
      <c r="AE2313" s="33"/>
      <c r="AF2313" s="30"/>
      <c r="AG2313" s="33"/>
      <c r="AH2313" s="30"/>
      <c r="AI2313" s="33"/>
      <c r="AJ2313" s="30"/>
      <c r="AK2313" s="33"/>
      <c r="AL2313" s="30"/>
      <c r="AM2313" s="33"/>
      <c r="AN2313" s="30"/>
      <c r="AO2313" s="33"/>
      <c r="AP2313" s="30"/>
      <c r="AQ2313" s="33"/>
      <c r="AR2313" s="30"/>
      <c r="AS2313" s="33"/>
      <c r="AT2313" s="30"/>
    </row>
    <row r="2314" spans="1:46" ht="41.4" x14ac:dyDescent="0.25">
      <c r="A2314" s="12">
        <v>2310</v>
      </c>
      <c r="B2314" s="12"/>
      <c r="C2314" s="12">
        <v>2310</v>
      </c>
      <c r="D2314" s="13" t="s">
        <v>7263</v>
      </c>
      <c r="E2314" s="17" t="s">
        <v>7264</v>
      </c>
      <c r="F2314" s="17" t="s">
        <v>603</v>
      </c>
      <c r="G2314" s="13" t="s">
        <v>58</v>
      </c>
      <c r="H2314" s="18">
        <v>43348</v>
      </c>
      <c r="I2314" s="13">
        <v>2008</v>
      </c>
      <c r="J2314" s="13">
        <v>109</v>
      </c>
      <c r="K2314" s="13">
        <v>5</v>
      </c>
      <c r="L2314" s="17" t="s">
        <v>7265</v>
      </c>
      <c r="M2314" s="27"/>
      <c r="N2314" s="28"/>
      <c r="O2314" s="31"/>
      <c r="P2314" s="30"/>
      <c r="Q2314" s="33"/>
      <c r="R2314" s="30"/>
      <c r="S2314" s="33"/>
      <c r="T2314" s="30"/>
      <c r="U2314" s="33"/>
      <c r="V2314" s="30"/>
      <c r="W2314" s="33"/>
      <c r="X2314" s="30"/>
      <c r="Y2314" s="33"/>
      <c r="Z2314" s="30"/>
      <c r="AA2314" s="33"/>
      <c r="AB2314" s="30"/>
      <c r="AC2314" s="33"/>
      <c r="AD2314" s="30"/>
      <c r="AE2314" s="33"/>
      <c r="AF2314" s="30"/>
      <c r="AG2314" s="33"/>
      <c r="AH2314" s="30"/>
      <c r="AI2314" s="33"/>
      <c r="AJ2314" s="30"/>
      <c r="AK2314" s="33"/>
      <c r="AL2314" s="30"/>
      <c r="AM2314" s="33"/>
      <c r="AN2314" s="30"/>
      <c r="AO2314" s="33"/>
      <c r="AP2314" s="30"/>
      <c r="AQ2314" s="33"/>
      <c r="AR2314" s="30"/>
      <c r="AS2314" s="33"/>
      <c r="AT2314" s="30"/>
    </row>
    <row r="2315" spans="1:46" ht="69" x14ac:dyDescent="0.25">
      <c r="A2315" s="12">
        <v>2311</v>
      </c>
      <c r="B2315" s="12"/>
      <c r="C2315" s="12">
        <v>2311</v>
      </c>
      <c r="D2315" s="13" t="s">
        <v>7266</v>
      </c>
      <c r="E2315" s="17" t="s">
        <v>7267</v>
      </c>
      <c r="F2315" s="17" t="s">
        <v>5888</v>
      </c>
      <c r="G2315" s="13" t="s">
        <v>58</v>
      </c>
      <c r="H2315" s="13" t="s">
        <v>1125</v>
      </c>
      <c r="I2315" s="13">
        <v>2008</v>
      </c>
      <c r="J2315" s="13">
        <v>64</v>
      </c>
      <c r="K2315" s="13" t="s">
        <v>74</v>
      </c>
      <c r="L2315" s="17" t="s">
        <v>7268</v>
      </c>
      <c r="M2315" s="27"/>
      <c r="N2315" s="28"/>
      <c r="O2315" s="31"/>
      <c r="P2315" s="30"/>
      <c r="Q2315" s="33"/>
      <c r="R2315" s="30"/>
      <c r="S2315" s="33"/>
      <c r="T2315" s="30"/>
      <c r="U2315" s="33"/>
      <c r="V2315" s="30"/>
      <c r="W2315" s="33"/>
      <c r="X2315" s="30"/>
      <c r="Y2315" s="33"/>
      <c r="Z2315" s="30"/>
      <c r="AA2315" s="33"/>
      <c r="AB2315" s="30"/>
      <c r="AC2315" s="33"/>
      <c r="AD2315" s="30"/>
      <c r="AE2315" s="33"/>
      <c r="AF2315" s="30"/>
      <c r="AG2315" s="33"/>
      <c r="AH2315" s="30"/>
      <c r="AI2315" s="33"/>
      <c r="AJ2315" s="30"/>
      <c r="AK2315" s="33"/>
      <c r="AL2315" s="30"/>
      <c r="AM2315" s="33"/>
      <c r="AN2315" s="30"/>
      <c r="AO2315" s="33"/>
      <c r="AP2315" s="30"/>
      <c r="AQ2315" s="33"/>
      <c r="AR2315" s="30"/>
      <c r="AS2315" s="33"/>
      <c r="AT2315" s="30"/>
    </row>
    <row r="2316" spans="1:46" ht="41.4" x14ac:dyDescent="0.25">
      <c r="A2316" s="12">
        <v>2312</v>
      </c>
      <c r="B2316" s="12"/>
      <c r="C2316" s="12">
        <v>2312</v>
      </c>
      <c r="D2316" s="13" t="s">
        <v>7269</v>
      </c>
      <c r="E2316" s="17" t="s">
        <v>7270</v>
      </c>
      <c r="F2316" s="17" t="s">
        <v>782</v>
      </c>
      <c r="G2316" s="13" t="s">
        <v>58</v>
      </c>
      <c r="H2316" s="13" t="s">
        <v>1125</v>
      </c>
      <c r="I2316" s="13">
        <v>2008</v>
      </c>
      <c r="J2316" s="13">
        <v>24</v>
      </c>
      <c r="K2316" s="13">
        <v>9</v>
      </c>
      <c r="L2316" s="17" t="s">
        <v>7271</v>
      </c>
      <c r="M2316" s="27"/>
      <c r="N2316" s="28"/>
      <c r="O2316" s="31"/>
      <c r="P2316" s="30"/>
      <c r="Q2316" s="33"/>
      <c r="R2316" s="30"/>
      <c r="S2316" s="33"/>
      <c r="T2316" s="30"/>
      <c r="U2316" s="33"/>
      <c r="V2316" s="30"/>
      <c r="W2316" s="33"/>
      <c r="X2316" s="30"/>
      <c r="Y2316" s="33"/>
      <c r="Z2316" s="30"/>
      <c r="AA2316" s="33"/>
      <c r="AB2316" s="30"/>
      <c r="AC2316" s="33"/>
      <c r="AD2316" s="30"/>
      <c r="AE2316" s="33"/>
      <c r="AF2316" s="30"/>
      <c r="AG2316" s="33"/>
      <c r="AH2316" s="30"/>
      <c r="AI2316" s="33"/>
      <c r="AJ2316" s="30"/>
      <c r="AK2316" s="33"/>
      <c r="AL2316" s="30"/>
      <c r="AM2316" s="33"/>
      <c r="AN2316" s="30"/>
      <c r="AO2316" s="33"/>
      <c r="AP2316" s="30"/>
      <c r="AQ2316" s="33"/>
      <c r="AR2316" s="30"/>
      <c r="AS2316" s="33"/>
      <c r="AT2316" s="30"/>
    </row>
    <row r="2317" spans="1:46" ht="41.4" x14ac:dyDescent="0.25">
      <c r="A2317" s="12">
        <v>2313</v>
      </c>
      <c r="B2317" s="12"/>
      <c r="C2317" s="12">
        <v>2313</v>
      </c>
      <c r="D2317" s="13" t="s">
        <v>7272</v>
      </c>
      <c r="E2317" s="17" t="s">
        <v>7273</v>
      </c>
      <c r="F2317" s="17" t="s">
        <v>394</v>
      </c>
      <c r="G2317" s="13" t="s">
        <v>58</v>
      </c>
      <c r="H2317" s="13" t="s">
        <v>1125</v>
      </c>
      <c r="I2317" s="13">
        <v>2008</v>
      </c>
      <c r="J2317" s="13">
        <v>8</v>
      </c>
      <c r="K2317" s="13">
        <v>9</v>
      </c>
      <c r="L2317" s="17" t="s">
        <v>7274</v>
      </c>
      <c r="M2317" s="27"/>
      <c r="N2317" s="28"/>
      <c r="O2317" s="31"/>
      <c r="P2317" s="30"/>
      <c r="Q2317" s="33"/>
      <c r="R2317" s="30"/>
      <c r="S2317" s="33"/>
      <c r="T2317" s="30"/>
      <c r="U2317" s="33"/>
      <c r="V2317" s="30"/>
      <c r="W2317" s="33"/>
      <c r="X2317" s="30"/>
      <c r="Y2317" s="33"/>
      <c r="Z2317" s="30"/>
      <c r="AA2317" s="33"/>
      <c r="AB2317" s="30"/>
      <c r="AC2317" s="33"/>
      <c r="AD2317" s="30"/>
      <c r="AE2317" s="33"/>
      <c r="AF2317" s="30"/>
      <c r="AG2317" s="33"/>
      <c r="AH2317" s="30"/>
      <c r="AI2317" s="33"/>
      <c r="AJ2317" s="30"/>
      <c r="AK2317" s="33"/>
      <c r="AL2317" s="30"/>
      <c r="AM2317" s="33"/>
      <c r="AN2317" s="30"/>
      <c r="AO2317" s="33"/>
      <c r="AP2317" s="30"/>
      <c r="AQ2317" s="33"/>
      <c r="AR2317" s="30"/>
      <c r="AS2317" s="33"/>
      <c r="AT2317" s="30"/>
    </row>
    <row r="2318" spans="1:46" ht="41.4" x14ac:dyDescent="0.25">
      <c r="A2318" s="12">
        <v>2314</v>
      </c>
      <c r="B2318" s="12"/>
      <c r="C2318" s="12">
        <v>2314</v>
      </c>
      <c r="D2318" s="13" t="s">
        <v>7275</v>
      </c>
      <c r="E2318" s="17" t="s">
        <v>7276</v>
      </c>
      <c r="F2318" s="17" t="s">
        <v>139</v>
      </c>
      <c r="G2318" s="13" t="s">
        <v>58</v>
      </c>
      <c r="H2318" s="13" t="s">
        <v>1125</v>
      </c>
      <c r="I2318" s="13">
        <v>2008</v>
      </c>
      <c r="J2318" s="13">
        <v>43</v>
      </c>
      <c r="K2318" s="13">
        <v>9</v>
      </c>
      <c r="L2318" s="17" t="s">
        <v>7277</v>
      </c>
      <c r="M2318" s="27"/>
      <c r="N2318" s="28"/>
      <c r="O2318" s="31"/>
      <c r="P2318" s="30"/>
      <c r="Q2318" s="33"/>
      <c r="R2318" s="30"/>
      <c r="S2318" s="33"/>
      <c r="T2318" s="30"/>
      <c r="U2318" s="33"/>
      <c r="V2318" s="30"/>
      <c r="W2318" s="33"/>
      <c r="X2318" s="30"/>
      <c r="Y2318" s="33"/>
      <c r="Z2318" s="30"/>
      <c r="AA2318" s="33"/>
      <c r="AB2318" s="30"/>
      <c r="AC2318" s="33"/>
      <c r="AD2318" s="30"/>
      <c r="AE2318" s="33"/>
      <c r="AF2318" s="30"/>
      <c r="AG2318" s="33"/>
      <c r="AH2318" s="30"/>
      <c r="AI2318" s="33"/>
      <c r="AJ2318" s="30"/>
      <c r="AK2318" s="33"/>
      <c r="AL2318" s="30"/>
      <c r="AM2318" s="33"/>
      <c r="AN2318" s="30"/>
      <c r="AO2318" s="33"/>
      <c r="AP2318" s="30"/>
      <c r="AQ2318" s="33"/>
      <c r="AR2318" s="30"/>
      <c r="AS2318" s="33"/>
      <c r="AT2318" s="30"/>
    </row>
    <row r="2319" spans="1:46" ht="69" x14ac:dyDescent="0.25">
      <c r="A2319" s="12">
        <v>2315</v>
      </c>
      <c r="B2319" s="12"/>
      <c r="C2319" s="12">
        <v>2315</v>
      </c>
      <c r="D2319" s="13" t="s">
        <v>7278</v>
      </c>
      <c r="E2319" s="17" t="s">
        <v>7279</v>
      </c>
      <c r="F2319" s="17" t="s">
        <v>3230</v>
      </c>
      <c r="G2319" s="13" t="s">
        <v>58</v>
      </c>
      <c r="H2319" s="13" t="s">
        <v>1125</v>
      </c>
      <c r="I2319" s="13">
        <v>2008</v>
      </c>
      <c r="J2319" s="13">
        <v>10</v>
      </c>
      <c r="K2319" s="13">
        <v>9</v>
      </c>
      <c r="L2319" s="17" t="s">
        <v>7280</v>
      </c>
      <c r="M2319" s="27"/>
      <c r="N2319" s="28"/>
      <c r="O2319" s="31"/>
      <c r="P2319" s="30"/>
      <c r="Q2319" s="33"/>
      <c r="R2319" s="30"/>
      <c r="S2319" s="33"/>
      <c r="T2319" s="30"/>
      <c r="U2319" s="33"/>
      <c r="V2319" s="30"/>
      <c r="W2319" s="33"/>
      <c r="X2319" s="30"/>
      <c r="Y2319" s="33"/>
      <c r="Z2319" s="30"/>
      <c r="AA2319" s="33"/>
      <c r="AB2319" s="30"/>
      <c r="AC2319" s="33"/>
      <c r="AD2319" s="30"/>
      <c r="AE2319" s="33"/>
      <c r="AF2319" s="30"/>
      <c r="AG2319" s="33"/>
      <c r="AH2319" s="30"/>
      <c r="AI2319" s="33"/>
      <c r="AJ2319" s="30"/>
      <c r="AK2319" s="33"/>
      <c r="AL2319" s="30"/>
      <c r="AM2319" s="33"/>
      <c r="AN2319" s="30"/>
      <c r="AO2319" s="33"/>
      <c r="AP2319" s="30"/>
      <c r="AQ2319" s="33"/>
      <c r="AR2319" s="30"/>
      <c r="AS2319" s="33"/>
      <c r="AT2319" s="30"/>
    </row>
    <row r="2320" spans="1:46" ht="55.2" x14ac:dyDescent="0.25">
      <c r="A2320" s="12">
        <v>2316</v>
      </c>
      <c r="B2320" s="12"/>
      <c r="C2320" s="12">
        <v>2316</v>
      </c>
      <c r="D2320" s="13" t="s">
        <v>7281</v>
      </c>
      <c r="E2320" s="17" t="s">
        <v>7282</v>
      </c>
      <c r="F2320" s="17" t="s">
        <v>833</v>
      </c>
      <c r="G2320" s="13" t="s">
        <v>107</v>
      </c>
      <c r="H2320" s="13" t="s">
        <v>1125</v>
      </c>
      <c r="I2320" s="13">
        <v>2008</v>
      </c>
      <c r="J2320" s="13">
        <v>8</v>
      </c>
      <c r="K2320" s="13">
        <v>9</v>
      </c>
      <c r="L2320" s="17" t="s">
        <v>7283</v>
      </c>
      <c r="M2320" s="27"/>
      <c r="N2320" s="28"/>
      <c r="O2320" s="31"/>
      <c r="P2320" s="30"/>
      <c r="Q2320" s="33"/>
      <c r="R2320" s="30"/>
      <c r="S2320" s="33"/>
      <c r="T2320" s="30"/>
      <c r="U2320" s="33"/>
      <c r="V2320" s="30"/>
      <c r="W2320" s="33"/>
      <c r="X2320" s="30"/>
      <c r="Y2320" s="33"/>
      <c r="Z2320" s="30"/>
      <c r="AA2320" s="33"/>
      <c r="AB2320" s="30"/>
      <c r="AC2320" s="33"/>
      <c r="AD2320" s="30"/>
      <c r="AE2320" s="33"/>
      <c r="AF2320" s="30"/>
      <c r="AG2320" s="33"/>
      <c r="AH2320" s="30"/>
      <c r="AI2320" s="33"/>
      <c r="AJ2320" s="30"/>
      <c r="AK2320" s="33"/>
      <c r="AL2320" s="30"/>
      <c r="AM2320" s="33"/>
      <c r="AN2320" s="30"/>
      <c r="AO2320" s="33"/>
      <c r="AP2320" s="30"/>
      <c r="AQ2320" s="33"/>
      <c r="AR2320" s="30"/>
      <c r="AS2320" s="33"/>
      <c r="AT2320" s="30"/>
    </row>
    <row r="2321" spans="1:46" ht="41.4" x14ac:dyDescent="0.25">
      <c r="A2321" s="12">
        <v>2317</v>
      </c>
      <c r="B2321" s="12"/>
      <c r="C2321" s="12">
        <v>2317</v>
      </c>
      <c r="D2321" s="13" t="s">
        <v>7284</v>
      </c>
      <c r="E2321" s="17" t="s">
        <v>7285</v>
      </c>
      <c r="F2321" s="17" t="s">
        <v>1298</v>
      </c>
      <c r="G2321" s="13" t="s">
        <v>58</v>
      </c>
      <c r="H2321" s="13" t="s">
        <v>1125</v>
      </c>
      <c r="I2321" s="13">
        <v>2008</v>
      </c>
      <c r="J2321" s="13">
        <v>15</v>
      </c>
      <c r="K2321" s="13">
        <v>6</v>
      </c>
      <c r="L2321" s="17" t="s">
        <v>7286</v>
      </c>
      <c r="M2321" s="27"/>
      <c r="N2321" s="28"/>
      <c r="O2321" s="31"/>
      <c r="P2321" s="30"/>
      <c r="Q2321" s="33"/>
      <c r="R2321" s="30"/>
      <c r="S2321" s="33"/>
      <c r="T2321" s="30"/>
      <c r="U2321" s="33"/>
      <c r="V2321" s="30"/>
      <c r="W2321" s="33"/>
      <c r="X2321" s="30"/>
      <c r="Y2321" s="33"/>
      <c r="Z2321" s="30"/>
      <c r="AA2321" s="33"/>
      <c r="AB2321" s="30"/>
      <c r="AC2321" s="33"/>
      <c r="AD2321" s="30"/>
      <c r="AE2321" s="33"/>
      <c r="AF2321" s="30"/>
      <c r="AG2321" s="33"/>
      <c r="AH2321" s="30"/>
      <c r="AI2321" s="33"/>
      <c r="AJ2321" s="30"/>
      <c r="AK2321" s="33"/>
      <c r="AL2321" s="30"/>
      <c r="AM2321" s="33"/>
      <c r="AN2321" s="30"/>
      <c r="AO2321" s="33"/>
      <c r="AP2321" s="30"/>
      <c r="AQ2321" s="33"/>
      <c r="AR2321" s="30"/>
      <c r="AS2321" s="33"/>
      <c r="AT2321" s="30"/>
    </row>
    <row r="2322" spans="1:46" ht="55.2" x14ac:dyDescent="0.25">
      <c r="A2322" s="12">
        <v>2318</v>
      </c>
      <c r="B2322" s="12"/>
      <c r="C2322" s="12">
        <v>2318</v>
      </c>
      <c r="D2322" s="13" t="s">
        <v>7287</v>
      </c>
      <c r="E2322" s="17" t="s">
        <v>7288</v>
      </c>
      <c r="F2322" s="17" t="s">
        <v>73</v>
      </c>
      <c r="G2322" s="13" t="s">
        <v>58</v>
      </c>
      <c r="H2322" s="18">
        <v>43340</v>
      </c>
      <c r="I2322" s="13">
        <v>2008</v>
      </c>
      <c r="J2322" s="13">
        <v>134</v>
      </c>
      <c r="K2322" s="13">
        <v>1</v>
      </c>
      <c r="L2322" s="17" t="s">
        <v>7289</v>
      </c>
      <c r="M2322" s="27"/>
      <c r="N2322" s="28"/>
      <c r="O2322" s="31"/>
      <c r="P2322" s="30"/>
      <c r="Q2322" s="33"/>
      <c r="R2322" s="30"/>
      <c r="S2322" s="33"/>
      <c r="T2322" s="30"/>
      <c r="U2322" s="33"/>
      <c r="V2322" s="30"/>
      <c r="W2322" s="33"/>
      <c r="X2322" s="30"/>
      <c r="Y2322" s="33"/>
      <c r="Z2322" s="30"/>
      <c r="AA2322" s="33"/>
      <c r="AB2322" s="30"/>
      <c r="AC2322" s="33"/>
      <c r="AD2322" s="30"/>
      <c r="AE2322" s="33"/>
      <c r="AF2322" s="30"/>
      <c r="AG2322" s="33"/>
      <c r="AH2322" s="30"/>
      <c r="AI2322" s="33"/>
      <c r="AJ2322" s="30"/>
      <c r="AK2322" s="33"/>
      <c r="AL2322" s="30"/>
      <c r="AM2322" s="33"/>
      <c r="AN2322" s="30"/>
      <c r="AO2322" s="33"/>
      <c r="AP2322" s="30"/>
      <c r="AQ2322" s="33"/>
      <c r="AR2322" s="30"/>
      <c r="AS2322" s="33"/>
      <c r="AT2322" s="30"/>
    </row>
    <row r="2323" spans="1:46" ht="27.6" x14ac:dyDescent="0.25">
      <c r="A2323" s="12">
        <v>2319</v>
      </c>
      <c r="B2323" s="12"/>
      <c r="C2323" s="12">
        <v>2319</v>
      </c>
      <c r="D2323" s="13" t="s">
        <v>7290</v>
      </c>
      <c r="E2323" s="17" t="s">
        <v>7291</v>
      </c>
      <c r="F2323" s="17" t="s">
        <v>161</v>
      </c>
      <c r="G2323" s="13" t="s">
        <v>58</v>
      </c>
      <c r="H2323" s="18">
        <v>43331</v>
      </c>
      <c r="I2323" s="13">
        <v>2008</v>
      </c>
      <c r="J2323" s="13">
        <v>24</v>
      </c>
      <c r="K2323" s="13">
        <v>16</v>
      </c>
      <c r="L2323" s="17" t="s">
        <v>6690</v>
      </c>
      <c r="M2323" s="27"/>
      <c r="N2323" s="28"/>
      <c r="O2323" s="31"/>
      <c r="P2323" s="30"/>
      <c r="Q2323" s="33"/>
      <c r="R2323" s="30"/>
      <c r="S2323" s="33"/>
      <c r="T2323" s="30"/>
      <c r="U2323" s="33"/>
      <c r="V2323" s="30"/>
      <c r="W2323" s="33"/>
      <c r="X2323" s="30"/>
      <c r="Y2323" s="33"/>
      <c r="Z2323" s="30"/>
      <c r="AA2323" s="33"/>
      <c r="AB2323" s="30"/>
      <c r="AC2323" s="33"/>
      <c r="AD2323" s="30"/>
      <c r="AE2323" s="33"/>
      <c r="AF2323" s="30"/>
      <c r="AG2323" s="33"/>
      <c r="AH2323" s="30"/>
      <c r="AI2323" s="33"/>
      <c r="AJ2323" s="30"/>
      <c r="AK2323" s="33"/>
      <c r="AL2323" s="30"/>
      <c r="AM2323" s="33"/>
      <c r="AN2323" s="30"/>
      <c r="AO2323" s="33"/>
      <c r="AP2323" s="30"/>
      <c r="AQ2323" s="33"/>
      <c r="AR2323" s="30"/>
      <c r="AS2323" s="33"/>
      <c r="AT2323" s="30"/>
    </row>
    <row r="2324" spans="1:46" ht="69" x14ac:dyDescent="0.25">
      <c r="A2324" s="12">
        <v>2320</v>
      </c>
      <c r="B2324" s="12"/>
      <c r="C2324" s="12">
        <v>2320</v>
      </c>
      <c r="D2324" s="13" t="s">
        <v>7292</v>
      </c>
      <c r="E2324" s="17" t="s">
        <v>7293</v>
      </c>
      <c r="F2324" s="17" t="s">
        <v>85</v>
      </c>
      <c r="G2324" s="13" t="s">
        <v>58</v>
      </c>
      <c r="H2324" s="18">
        <v>43327</v>
      </c>
      <c r="I2324" s="13">
        <v>2008</v>
      </c>
      <c r="J2324" s="13">
        <v>76</v>
      </c>
      <c r="K2324" s="13">
        <v>4</v>
      </c>
      <c r="L2324" s="17" t="s">
        <v>7294</v>
      </c>
      <c r="M2324" s="27"/>
      <c r="N2324" s="28"/>
      <c r="O2324" s="31"/>
      <c r="P2324" s="30"/>
      <c r="Q2324" s="33"/>
      <c r="R2324" s="30"/>
      <c r="S2324" s="33"/>
      <c r="T2324" s="30"/>
      <c r="U2324" s="33"/>
      <c r="V2324" s="30"/>
      <c r="W2324" s="33"/>
      <c r="X2324" s="30"/>
      <c r="Y2324" s="33"/>
      <c r="Z2324" s="30"/>
      <c r="AA2324" s="33"/>
      <c r="AB2324" s="30"/>
      <c r="AC2324" s="33"/>
      <c r="AD2324" s="30"/>
      <c r="AE2324" s="33"/>
      <c r="AF2324" s="30"/>
      <c r="AG2324" s="33"/>
      <c r="AH2324" s="30"/>
      <c r="AI2324" s="33"/>
      <c r="AJ2324" s="30"/>
      <c r="AK2324" s="33"/>
      <c r="AL2324" s="30"/>
      <c r="AM2324" s="33"/>
      <c r="AN2324" s="30"/>
      <c r="AO2324" s="33"/>
      <c r="AP2324" s="30"/>
      <c r="AQ2324" s="33"/>
      <c r="AR2324" s="30"/>
      <c r="AS2324" s="33"/>
      <c r="AT2324" s="30"/>
    </row>
    <row r="2325" spans="1:46" ht="55.2" x14ac:dyDescent="0.25">
      <c r="A2325" s="12">
        <v>2321</v>
      </c>
      <c r="B2325" s="12"/>
      <c r="C2325" s="12">
        <v>2321</v>
      </c>
      <c r="D2325" s="13" t="s">
        <v>7295</v>
      </c>
      <c r="E2325" s="17" t="s">
        <v>7296</v>
      </c>
      <c r="F2325" s="17" t="s">
        <v>710</v>
      </c>
      <c r="G2325" s="13" t="s">
        <v>58</v>
      </c>
      <c r="H2325" s="18">
        <v>43320</v>
      </c>
      <c r="I2325" s="13">
        <v>2008</v>
      </c>
      <c r="J2325" s="13">
        <v>623</v>
      </c>
      <c r="K2325" s="13">
        <v>1</v>
      </c>
      <c r="L2325" s="17" t="s">
        <v>7297</v>
      </c>
      <c r="M2325" s="27"/>
      <c r="N2325" s="28"/>
      <c r="O2325" s="31"/>
      <c r="P2325" s="30"/>
      <c r="Q2325" s="33"/>
      <c r="R2325" s="30"/>
      <c r="S2325" s="33"/>
      <c r="T2325" s="30"/>
      <c r="U2325" s="33"/>
      <c r="V2325" s="30"/>
      <c r="W2325" s="33"/>
      <c r="X2325" s="30"/>
      <c r="Y2325" s="33"/>
      <c r="Z2325" s="30"/>
      <c r="AA2325" s="33"/>
      <c r="AB2325" s="30"/>
      <c r="AC2325" s="33"/>
      <c r="AD2325" s="30"/>
      <c r="AE2325" s="33"/>
      <c r="AF2325" s="30"/>
      <c r="AG2325" s="33"/>
      <c r="AH2325" s="30"/>
      <c r="AI2325" s="33"/>
      <c r="AJ2325" s="30"/>
      <c r="AK2325" s="33"/>
      <c r="AL2325" s="30"/>
      <c r="AM2325" s="33"/>
      <c r="AN2325" s="30"/>
      <c r="AO2325" s="33"/>
      <c r="AP2325" s="30"/>
      <c r="AQ2325" s="33"/>
      <c r="AR2325" s="30"/>
      <c r="AS2325" s="33"/>
      <c r="AT2325" s="30"/>
    </row>
    <row r="2326" spans="1:46" ht="55.2" x14ac:dyDescent="0.25">
      <c r="A2326" s="12">
        <v>2322</v>
      </c>
      <c r="B2326" s="12"/>
      <c r="C2326" s="12">
        <v>2322</v>
      </c>
      <c r="D2326" s="13" t="s">
        <v>7298</v>
      </c>
      <c r="E2326" s="17" t="s">
        <v>7299</v>
      </c>
      <c r="F2326" s="17" t="s">
        <v>139</v>
      </c>
      <c r="G2326" s="13" t="s">
        <v>58</v>
      </c>
      <c r="H2326" s="13" t="s">
        <v>135</v>
      </c>
      <c r="I2326" s="13">
        <v>2008</v>
      </c>
      <c r="J2326" s="13">
        <v>43</v>
      </c>
      <c r="K2326" s="13">
        <v>8</v>
      </c>
      <c r="L2326" s="17" t="s">
        <v>7300</v>
      </c>
      <c r="M2326" s="27"/>
      <c r="N2326" s="28"/>
      <c r="O2326" s="31"/>
      <c r="P2326" s="30"/>
      <c r="Q2326" s="33"/>
      <c r="R2326" s="30"/>
      <c r="S2326" s="33"/>
      <c r="T2326" s="30"/>
      <c r="U2326" s="33"/>
      <c r="V2326" s="30"/>
      <c r="W2326" s="33"/>
      <c r="X2326" s="30"/>
      <c r="Y2326" s="33"/>
      <c r="Z2326" s="30"/>
      <c r="AA2326" s="33"/>
      <c r="AB2326" s="30"/>
      <c r="AC2326" s="33"/>
      <c r="AD2326" s="30"/>
      <c r="AE2326" s="33"/>
      <c r="AF2326" s="30"/>
      <c r="AG2326" s="33"/>
      <c r="AH2326" s="30"/>
      <c r="AI2326" s="33"/>
      <c r="AJ2326" s="30"/>
      <c r="AK2326" s="33"/>
      <c r="AL2326" s="30"/>
      <c r="AM2326" s="33"/>
      <c r="AN2326" s="30"/>
      <c r="AO2326" s="33"/>
      <c r="AP2326" s="30"/>
      <c r="AQ2326" s="33"/>
      <c r="AR2326" s="30"/>
      <c r="AS2326" s="33"/>
      <c r="AT2326" s="30"/>
    </row>
    <row r="2327" spans="1:46" ht="41.4" x14ac:dyDescent="0.25">
      <c r="A2327" s="12">
        <v>2323</v>
      </c>
      <c r="B2327" s="12"/>
      <c r="C2327" s="12">
        <v>2323</v>
      </c>
      <c r="D2327" s="13" t="s">
        <v>7301</v>
      </c>
      <c r="E2327" s="17" t="s">
        <v>7302</v>
      </c>
      <c r="F2327" s="17" t="s">
        <v>659</v>
      </c>
      <c r="G2327" s="13" t="s">
        <v>58</v>
      </c>
      <c r="H2327" s="13" t="s">
        <v>135</v>
      </c>
      <c r="I2327" s="13">
        <v>2008</v>
      </c>
      <c r="J2327" s="13">
        <v>11</v>
      </c>
      <c r="K2327" s="13">
        <v>8</v>
      </c>
      <c r="L2327" s="17" t="s">
        <v>7303</v>
      </c>
      <c r="M2327" s="27"/>
      <c r="N2327" s="28"/>
      <c r="O2327" s="31"/>
      <c r="P2327" s="30"/>
      <c r="Q2327" s="33"/>
      <c r="R2327" s="30"/>
      <c r="S2327" s="33"/>
      <c r="T2327" s="30"/>
      <c r="U2327" s="33"/>
      <c r="V2327" s="30"/>
      <c r="W2327" s="33"/>
      <c r="X2327" s="30"/>
      <c r="Y2327" s="33"/>
      <c r="Z2327" s="30"/>
      <c r="AA2327" s="33"/>
      <c r="AB2327" s="30"/>
      <c r="AC2327" s="33"/>
      <c r="AD2327" s="30"/>
      <c r="AE2327" s="33"/>
      <c r="AF2327" s="30"/>
      <c r="AG2327" s="33"/>
      <c r="AH2327" s="30"/>
      <c r="AI2327" s="33"/>
      <c r="AJ2327" s="30"/>
      <c r="AK2327" s="33"/>
      <c r="AL2327" s="30"/>
      <c r="AM2327" s="33"/>
      <c r="AN2327" s="30"/>
      <c r="AO2327" s="33"/>
      <c r="AP2327" s="30"/>
      <c r="AQ2327" s="33"/>
      <c r="AR2327" s="30"/>
      <c r="AS2327" s="33"/>
      <c r="AT2327" s="30"/>
    </row>
    <row r="2328" spans="1:46" ht="55.2" x14ac:dyDescent="0.25">
      <c r="A2328" s="12">
        <v>2324</v>
      </c>
      <c r="B2328" s="12"/>
      <c r="C2328" s="12">
        <v>2324</v>
      </c>
      <c r="D2328" s="13" t="s">
        <v>7304</v>
      </c>
      <c r="E2328" s="17" t="s">
        <v>7305</v>
      </c>
      <c r="F2328" s="17" t="s">
        <v>5702</v>
      </c>
      <c r="G2328" s="13" t="s">
        <v>58</v>
      </c>
      <c r="H2328" s="13" t="s">
        <v>135</v>
      </c>
      <c r="I2328" s="13">
        <v>2008</v>
      </c>
      <c r="J2328" s="13">
        <v>38</v>
      </c>
      <c r="K2328" s="13">
        <v>8</v>
      </c>
      <c r="L2328" s="17" t="s">
        <v>7306</v>
      </c>
      <c r="M2328" s="27"/>
      <c r="N2328" s="28"/>
      <c r="O2328" s="31"/>
      <c r="P2328" s="30"/>
      <c r="Q2328" s="33"/>
      <c r="R2328" s="30"/>
      <c r="S2328" s="33"/>
      <c r="T2328" s="30"/>
      <c r="U2328" s="33"/>
      <c r="V2328" s="30"/>
      <c r="W2328" s="33"/>
      <c r="X2328" s="30"/>
      <c r="Y2328" s="33"/>
      <c r="Z2328" s="30"/>
      <c r="AA2328" s="33"/>
      <c r="AB2328" s="30"/>
      <c r="AC2328" s="33"/>
      <c r="AD2328" s="30"/>
      <c r="AE2328" s="33"/>
      <c r="AF2328" s="30"/>
      <c r="AG2328" s="33"/>
      <c r="AH2328" s="30"/>
      <c r="AI2328" s="33"/>
      <c r="AJ2328" s="30"/>
      <c r="AK2328" s="33"/>
      <c r="AL2328" s="30"/>
      <c r="AM2328" s="33"/>
      <c r="AN2328" s="30"/>
      <c r="AO2328" s="33"/>
      <c r="AP2328" s="30"/>
      <c r="AQ2328" s="33"/>
      <c r="AR2328" s="30"/>
      <c r="AS2328" s="33"/>
      <c r="AT2328" s="30"/>
    </row>
    <row r="2329" spans="1:46" ht="55.2" x14ac:dyDescent="0.25">
      <c r="A2329" s="12">
        <v>2325</v>
      </c>
      <c r="B2329" s="12"/>
      <c r="C2329" s="12">
        <v>2325</v>
      </c>
      <c r="D2329" s="13" t="s">
        <v>7307</v>
      </c>
      <c r="E2329" s="17" t="s">
        <v>7308</v>
      </c>
      <c r="F2329" s="17" t="s">
        <v>81</v>
      </c>
      <c r="G2329" s="13" t="s">
        <v>58</v>
      </c>
      <c r="H2329" s="13" t="s">
        <v>135</v>
      </c>
      <c r="I2329" s="13">
        <v>2008</v>
      </c>
      <c r="J2329" s="13">
        <v>324</v>
      </c>
      <c r="K2329" s="37">
        <v>43102</v>
      </c>
      <c r="L2329" s="17" t="s">
        <v>7309</v>
      </c>
      <c r="M2329" s="27"/>
      <c r="N2329" s="28"/>
      <c r="O2329" s="31"/>
      <c r="P2329" s="30"/>
      <c r="Q2329" s="33"/>
      <c r="R2329" s="30"/>
      <c r="S2329" s="33"/>
      <c r="T2329" s="30"/>
      <c r="U2329" s="33"/>
      <c r="V2329" s="30"/>
      <c r="W2329" s="33"/>
      <c r="X2329" s="30"/>
      <c r="Y2329" s="33"/>
      <c r="Z2329" s="30"/>
      <c r="AA2329" s="33"/>
      <c r="AB2329" s="30"/>
      <c r="AC2329" s="33"/>
      <c r="AD2329" s="30"/>
      <c r="AE2329" s="33"/>
      <c r="AF2329" s="30"/>
      <c r="AG2329" s="33"/>
      <c r="AH2329" s="30"/>
      <c r="AI2329" s="33"/>
      <c r="AJ2329" s="30"/>
      <c r="AK2329" s="33"/>
      <c r="AL2329" s="30"/>
      <c r="AM2329" s="33"/>
      <c r="AN2329" s="30"/>
      <c r="AO2329" s="33"/>
      <c r="AP2329" s="30"/>
      <c r="AQ2329" s="33"/>
      <c r="AR2329" s="30"/>
      <c r="AS2329" s="33"/>
      <c r="AT2329" s="30"/>
    </row>
    <row r="2330" spans="1:46" ht="55.2" x14ac:dyDescent="0.25">
      <c r="A2330" s="12">
        <v>2326</v>
      </c>
      <c r="B2330" s="12"/>
      <c r="C2330" s="12">
        <v>2326</v>
      </c>
      <c r="D2330" s="13" t="s">
        <v>7310</v>
      </c>
      <c r="E2330" s="17" t="s">
        <v>7311</v>
      </c>
      <c r="F2330" s="17" t="s">
        <v>1389</v>
      </c>
      <c r="G2330" s="13" t="s">
        <v>58</v>
      </c>
      <c r="H2330" s="13" t="s">
        <v>135</v>
      </c>
      <c r="I2330" s="13">
        <v>2008</v>
      </c>
      <c r="J2330" s="13">
        <v>19</v>
      </c>
      <c r="K2330" s="13">
        <v>4</v>
      </c>
      <c r="L2330" s="17" t="s">
        <v>7312</v>
      </c>
      <c r="M2330" s="27"/>
      <c r="N2330" s="28"/>
      <c r="O2330" s="31"/>
      <c r="P2330" s="30"/>
      <c r="Q2330" s="33"/>
      <c r="R2330" s="30"/>
      <c r="S2330" s="33"/>
      <c r="T2330" s="30"/>
      <c r="U2330" s="33"/>
      <c r="V2330" s="30"/>
      <c r="W2330" s="33"/>
      <c r="X2330" s="30"/>
      <c r="Y2330" s="33"/>
      <c r="Z2330" s="30"/>
      <c r="AA2330" s="33"/>
      <c r="AB2330" s="30"/>
      <c r="AC2330" s="33"/>
      <c r="AD2330" s="30"/>
      <c r="AE2330" s="33"/>
      <c r="AF2330" s="30"/>
      <c r="AG2330" s="33"/>
      <c r="AH2330" s="30"/>
      <c r="AI2330" s="33"/>
      <c r="AJ2330" s="30"/>
      <c r="AK2330" s="33"/>
      <c r="AL2330" s="30"/>
      <c r="AM2330" s="33"/>
      <c r="AN2330" s="30"/>
      <c r="AO2330" s="33"/>
      <c r="AP2330" s="30"/>
      <c r="AQ2330" s="33"/>
      <c r="AR2330" s="30"/>
      <c r="AS2330" s="33"/>
      <c r="AT2330" s="30"/>
    </row>
    <row r="2331" spans="1:46" ht="55.2" x14ac:dyDescent="0.25">
      <c r="A2331" s="12">
        <v>2327</v>
      </c>
      <c r="B2331" s="12"/>
      <c r="C2331" s="12">
        <v>2327</v>
      </c>
      <c r="D2331" s="13" t="s">
        <v>7313</v>
      </c>
      <c r="E2331" s="17" t="s">
        <v>7314</v>
      </c>
      <c r="F2331" s="17" t="s">
        <v>73</v>
      </c>
      <c r="G2331" s="13" t="s">
        <v>58</v>
      </c>
      <c r="H2331" s="18">
        <v>43309</v>
      </c>
      <c r="I2331" s="13">
        <v>2008</v>
      </c>
      <c r="J2331" s="13">
        <v>133</v>
      </c>
      <c r="K2331" s="13">
        <v>1</v>
      </c>
      <c r="L2331" s="17" t="s">
        <v>7315</v>
      </c>
      <c r="M2331" s="27"/>
      <c r="N2331" s="28"/>
      <c r="O2331" s="31"/>
      <c r="P2331" s="30"/>
      <c r="Q2331" s="33"/>
      <c r="R2331" s="30"/>
      <c r="S2331" s="33"/>
      <c r="T2331" s="30"/>
      <c r="U2331" s="33"/>
      <c r="V2331" s="30"/>
      <c r="W2331" s="33"/>
      <c r="X2331" s="30"/>
      <c r="Y2331" s="33"/>
      <c r="Z2331" s="30"/>
      <c r="AA2331" s="33"/>
      <c r="AB2331" s="30"/>
      <c r="AC2331" s="33"/>
      <c r="AD2331" s="30"/>
      <c r="AE2331" s="33"/>
      <c r="AF2331" s="30"/>
      <c r="AG2331" s="33"/>
      <c r="AH2331" s="30"/>
      <c r="AI2331" s="33"/>
      <c r="AJ2331" s="30"/>
      <c r="AK2331" s="33"/>
      <c r="AL2331" s="30"/>
      <c r="AM2331" s="33"/>
      <c r="AN2331" s="30"/>
      <c r="AO2331" s="33"/>
      <c r="AP2331" s="30"/>
      <c r="AQ2331" s="33"/>
      <c r="AR2331" s="30"/>
      <c r="AS2331" s="33"/>
      <c r="AT2331" s="30"/>
    </row>
    <row r="2332" spans="1:46" ht="55.2" x14ac:dyDescent="0.25">
      <c r="A2332" s="12">
        <v>2328</v>
      </c>
      <c r="B2332" s="12"/>
      <c r="C2332" s="12">
        <v>2328</v>
      </c>
      <c r="D2332" s="13" t="s">
        <v>7316</v>
      </c>
      <c r="E2332" s="17" t="s">
        <v>7317</v>
      </c>
      <c r="F2332" s="17" t="s">
        <v>1994</v>
      </c>
      <c r="G2332" s="13" t="s">
        <v>58</v>
      </c>
      <c r="H2332" s="18">
        <v>43296</v>
      </c>
      <c r="I2332" s="13">
        <v>2008</v>
      </c>
      <c r="J2332" s="13">
        <v>344</v>
      </c>
      <c r="K2332" s="37">
        <v>43102</v>
      </c>
      <c r="L2332" s="17" t="s">
        <v>7318</v>
      </c>
      <c r="M2332" s="27"/>
      <c r="N2332" s="28"/>
      <c r="O2332" s="31"/>
      <c r="P2332" s="30"/>
      <c r="Q2332" s="33"/>
      <c r="R2332" s="30"/>
      <c r="S2332" s="33"/>
      <c r="T2332" s="30"/>
      <c r="U2332" s="33"/>
      <c r="V2332" s="30"/>
      <c r="W2332" s="33"/>
      <c r="X2332" s="30"/>
      <c r="Y2332" s="33"/>
      <c r="Z2332" s="30"/>
      <c r="AA2332" s="33"/>
      <c r="AB2332" s="30"/>
      <c r="AC2332" s="33"/>
      <c r="AD2332" s="30"/>
      <c r="AE2332" s="33"/>
      <c r="AF2332" s="30"/>
      <c r="AG2332" s="33"/>
      <c r="AH2332" s="30"/>
      <c r="AI2332" s="33"/>
      <c r="AJ2332" s="30"/>
      <c r="AK2332" s="33"/>
      <c r="AL2332" s="30"/>
      <c r="AM2332" s="33"/>
      <c r="AN2332" s="30"/>
      <c r="AO2332" s="33"/>
      <c r="AP2332" s="30"/>
      <c r="AQ2332" s="33"/>
      <c r="AR2332" s="30"/>
      <c r="AS2332" s="33"/>
      <c r="AT2332" s="30"/>
    </row>
    <row r="2333" spans="1:46" ht="41.4" x14ac:dyDescent="0.25">
      <c r="A2333" s="12">
        <v>2329</v>
      </c>
      <c r="B2333" s="12"/>
      <c r="C2333" s="12">
        <v>2329</v>
      </c>
      <c r="D2333" s="13" t="s">
        <v>7319</v>
      </c>
      <c r="E2333" s="17" t="s">
        <v>7320</v>
      </c>
      <c r="F2333" s="17" t="s">
        <v>81</v>
      </c>
      <c r="G2333" s="13" t="s">
        <v>58</v>
      </c>
      <c r="H2333" s="18">
        <v>43296</v>
      </c>
      <c r="I2333" s="13">
        <v>2008</v>
      </c>
      <c r="J2333" s="13">
        <v>323</v>
      </c>
      <c r="K2333" s="13">
        <v>2</v>
      </c>
      <c r="L2333" s="17" t="s">
        <v>7321</v>
      </c>
      <c r="M2333" s="27"/>
      <c r="N2333" s="28"/>
      <c r="O2333" s="31"/>
      <c r="P2333" s="30"/>
      <c r="Q2333" s="33"/>
      <c r="R2333" s="30"/>
      <c r="S2333" s="33"/>
      <c r="T2333" s="30"/>
      <c r="U2333" s="33"/>
      <c r="V2333" s="30"/>
      <c r="W2333" s="33"/>
      <c r="X2333" s="30"/>
      <c r="Y2333" s="33"/>
      <c r="Z2333" s="30"/>
      <c r="AA2333" s="33"/>
      <c r="AB2333" s="30"/>
      <c r="AC2333" s="33"/>
      <c r="AD2333" s="30"/>
      <c r="AE2333" s="33"/>
      <c r="AF2333" s="30"/>
      <c r="AG2333" s="33"/>
      <c r="AH2333" s="30"/>
      <c r="AI2333" s="33"/>
      <c r="AJ2333" s="30"/>
      <c r="AK2333" s="33"/>
      <c r="AL2333" s="30"/>
      <c r="AM2333" s="33"/>
      <c r="AN2333" s="30"/>
      <c r="AO2333" s="33"/>
      <c r="AP2333" s="30"/>
      <c r="AQ2333" s="33"/>
      <c r="AR2333" s="30"/>
      <c r="AS2333" s="33"/>
      <c r="AT2333" s="30"/>
    </row>
    <row r="2334" spans="1:46" ht="55.2" x14ac:dyDescent="0.25">
      <c r="A2334" s="12">
        <v>2330</v>
      </c>
      <c r="B2334" s="12"/>
      <c r="C2334" s="12">
        <v>2330</v>
      </c>
      <c r="D2334" s="13" t="s">
        <v>7322</v>
      </c>
      <c r="E2334" s="17" t="s">
        <v>7323</v>
      </c>
      <c r="F2334" s="17" t="s">
        <v>6167</v>
      </c>
      <c r="G2334" s="13" t="s">
        <v>58</v>
      </c>
      <c r="H2334" s="18">
        <v>43296</v>
      </c>
      <c r="I2334" s="13">
        <v>2008</v>
      </c>
      <c r="J2334" s="13">
        <v>860</v>
      </c>
      <c r="K2334" s="37">
        <v>43103</v>
      </c>
      <c r="L2334" s="17" t="s">
        <v>7324</v>
      </c>
      <c r="M2334" s="27"/>
      <c r="N2334" s="28"/>
      <c r="O2334" s="31"/>
      <c r="P2334" s="30"/>
      <c r="Q2334" s="33"/>
      <c r="R2334" s="30"/>
      <c r="S2334" s="33"/>
      <c r="T2334" s="30"/>
      <c r="U2334" s="33"/>
      <c r="V2334" s="30"/>
      <c r="W2334" s="33"/>
      <c r="X2334" s="30"/>
      <c r="Y2334" s="33"/>
      <c r="Z2334" s="30"/>
      <c r="AA2334" s="33"/>
      <c r="AB2334" s="30"/>
      <c r="AC2334" s="33"/>
      <c r="AD2334" s="30"/>
      <c r="AE2334" s="33"/>
      <c r="AF2334" s="30"/>
      <c r="AG2334" s="33"/>
      <c r="AH2334" s="30"/>
      <c r="AI2334" s="33"/>
      <c r="AJ2334" s="30"/>
      <c r="AK2334" s="33"/>
      <c r="AL2334" s="30"/>
      <c r="AM2334" s="33"/>
      <c r="AN2334" s="30"/>
      <c r="AO2334" s="33"/>
      <c r="AP2334" s="30"/>
      <c r="AQ2334" s="33"/>
      <c r="AR2334" s="30"/>
      <c r="AS2334" s="33"/>
      <c r="AT2334" s="30"/>
    </row>
    <row r="2335" spans="1:46" ht="55.2" x14ac:dyDescent="0.25">
      <c r="A2335" s="12">
        <v>2331</v>
      </c>
      <c r="B2335" s="12"/>
      <c r="C2335" s="12">
        <v>2331</v>
      </c>
      <c r="D2335" s="13" t="s">
        <v>7325</v>
      </c>
      <c r="E2335" s="17" t="s">
        <v>7326</v>
      </c>
      <c r="F2335" s="17" t="s">
        <v>512</v>
      </c>
      <c r="G2335" s="13" t="s">
        <v>58</v>
      </c>
      <c r="H2335" s="18">
        <v>43295</v>
      </c>
      <c r="I2335" s="13">
        <v>2008</v>
      </c>
      <c r="J2335" s="13">
        <v>66</v>
      </c>
      <c r="K2335" s="13">
        <v>13</v>
      </c>
      <c r="L2335" s="17" t="s">
        <v>7327</v>
      </c>
      <c r="M2335" s="27"/>
      <c r="N2335" s="28"/>
      <c r="O2335" s="31"/>
      <c r="P2335" s="30"/>
      <c r="Q2335" s="33"/>
      <c r="R2335" s="30"/>
      <c r="S2335" s="33"/>
      <c r="T2335" s="30"/>
      <c r="U2335" s="33"/>
      <c r="V2335" s="30"/>
      <c r="W2335" s="33"/>
      <c r="X2335" s="30"/>
      <c r="Y2335" s="33"/>
      <c r="Z2335" s="30"/>
      <c r="AA2335" s="33"/>
      <c r="AB2335" s="30"/>
      <c r="AC2335" s="33"/>
      <c r="AD2335" s="30"/>
      <c r="AE2335" s="33"/>
      <c r="AF2335" s="30"/>
      <c r="AG2335" s="33"/>
      <c r="AH2335" s="30"/>
      <c r="AI2335" s="33"/>
      <c r="AJ2335" s="30"/>
      <c r="AK2335" s="33"/>
      <c r="AL2335" s="30"/>
      <c r="AM2335" s="33"/>
      <c r="AN2335" s="30"/>
      <c r="AO2335" s="33"/>
      <c r="AP2335" s="30"/>
      <c r="AQ2335" s="33"/>
      <c r="AR2335" s="30"/>
      <c r="AS2335" s="33"/>
      <c r="AT2335" s="30"/>
    </row>
    <row r="2336" spans="1:46" ht="69" x14ac:dyDescent="0.25">
      <c r="A2336" s="12">
        <v>2332</v>
      </c>
      <c r="B2336" s="12"/>
      <c r="C2336" s="12">
        <v>2332</v>
      </c>
      <c r="D2336" s="13" t="s">
        <v>7328</v>
      </c>
      <c r="E2336" s="17" t="s">
        <v>7329</v>
      </c>
      <c r="F2336" s="17" t="s">
        <v>512</v>
      </c>
      <c r="G2336" s="13" t="s">
        <v>58</v>
      </c>
      <c r="H2336" s="18">
        <v>43295</v>
      </c>
      <c r="I2336" s="13">
        <v>2008</v>
      </c>
      <c r="J2336" s="13">
        <v>66</v>
      </c>
      <c r="K2336" s="13">
        <v>13</v>
      </c>
      <c r="L2336" s="17" t="s">
        <v>7330</v>
      </c>
      <c r="M2336" s="27"/>
      <c r="N2336" s="28"/>
      <c r="O2336" s="31"/>
      <c r="P2336" s="30"/>
      <c r="Q2336" s="33"/>
      <c r="R2336" s="30"/>
      <c r="S2336" s="33"/>
      <c r="T2336" s="30"/>
      <c r="U2336" s="33"/>
      <c r="V2336" s="30"/>
      <c r="W2336" s="33"/>
      <c r="X2336" s="30"/>
      <c r="Y2336" s="33"/>
      <c r="Z2336" s="30"/>
      <c r="AA2336" s="33"/>
      <c r="AB2336" s="30"/>
      <c r="AC2336" s="33"/>
      <c r="AD2336" s="30"/>
      <c r="AE2336" s="33"/>
      <c r="AF2336" s="30"/>
      <c r="AG2336" s="33"/>
      <c r="AH2336" s="30"/>
      <c r="AI2336" s="33"/>
      <c r="AJ2336" s="30"/>
      <c r="AK2336" s="33"/>
      <c r="AL2336" s="30"/>
      <c r="AM2336" s="33"/>
      <c r="AN2336" s="30"/>
      <c r="AO2336" s="33"/>
      <c r="AP2336" s="30"/>
      <c r="AQ2336" s="33"/>
      <c r="AR2336" s="30"/>
      <c r="AS2336" s="33"/>
      <c r="AT2336" s="30"/>
    </row>
    <row r="2337" spans="1:46" ht="69" x14ac:dyDescent="0.25">
      <c r="A2337" s="12">
        <v>2333</v>
      </c>
      <c r="B2337" s="12"/>
      <c r="C2337" s="12">
        <v>2333</v>
      </c>
      <c r="D2337" s="13" t="s">
        <v>7331</v>
      </c>
      <c r="E2337" s="17" t="s">
        <v>7332</v>
      </c>
      <c r="F2337" s="17" t="s">
        <v>599</v>
      </c>
      <c r="G2337" s="13" t="s">
        <v>58</v>
      </c>
      <c r="H2337" s="18">
        <v>43282</v>
      </c>
      <c r="I2337" s="13">
        <v>2008</v>
      </c>
      <c r="J2337" s="13">
        <v>324</v>
      </c>
      <c r="K2337" s="37">
        <v>43103</v>
      </c>
      <c r="L2337" s="17" t="s">
        <v>7333</v>
      </c>
      <c r="M2337" s="27"/>
      <c r="N2337" s="28"/>
      <c r="O2337" s="31"/>
      <c r="P2337" s="30"/>
      <c r="Q2337" s="33"/>
      <c r="R2337" s="30"/>
      <c r="S2337" s="33"/>
      <c r="T2337" s="30"/>
      <c r="U2337" s="33"/>
      <c r="V2337" s="30"/>
      <c r="W2337" s="33"/>
      <c r="X2337" s="30"/>
      <c r="Y2337" s="33"/>
      <c r="Z2337" s="30"/>
      <c r="AA2337" s="33"/>
      <c r="AB2337" s="30"/>
      <c r="AC2337" s="33"/>
      <c r="AD2337" s="30"/>
      <c r="AE2337" s="33"/>
      <c r="AF2337" s="30"/>
      <c r="AG2337" s="33"/>
      <c r="AH2337" s="30"/>
      <c r="AI2337" s="33"/>
      <c r="AJ2337" s="30"/>
      <c r="AK2337" s="33"/>
      <c r="AL2337" s="30"/>
      <c r="AM2337" s="33"/>
      <c r="AN2337" s="30"/>
      <c r="AO2337" s="33"/>
      <c r="AP2337" s="30"/>
      <c r="AQ2337" s="33"/>
      <c r="AR2337" s="30"/>
      <c r="AS2337" s="33"/>
      <c r="AT2337" s="30"/>
    </row>
    <row r="2338" spans="1:46" ht="41.4" x14ac:dyDescent="0.25">
      <c r="A2338" s="12">
        <v>2334</v>
      </c>
      <c r="B2338" s="12"/>
      <c r="C2338" s="12">
        <v>2334</v>
      </c>
      <c r="D2338" s="13" t="s">
        <v>7334</v>
      </c>
      <c r="E2338" s="17" t="s">
        <v>7335</v>
      </c>
      <c r="F2338" s="17" t="s">
        <v>559</v>
      </c>
      <c r="G2338" s="13" t="s">
        <v>58</v>
      </c>
      <c r="H2338" s="13" t="s">
        <v>212</v>
      </c>
      <c r="I2338" s="13">
        <v>2008</v>
      </c>
      <c r="J2338" s="13">
        <v>162</v>
      </c>
      <c r="K2338" s="37">
        <v>43102</v>
      </c>
      <c r="L2338" s="17" t="s">
        <v>7336</v>
      </c>
      <c r="M2338" s="27"/>
      <c r="N2338" s="28"/>
      <c r="O2338" s="31"/>
      <c r="P2338" s="30"/>
      <c r="Q2338" s="33"/>
      <c r="R2338" s="30"/>
      <c r="S2338" s="33"/>
      <c r="T2338" s="30"/>
      <c r="U2338" s="33"/>
      <c r="V2338" s="30"/>
      <c r="W2338" s="33"/>
      <c r="X2338" s="30"/>
      <c r="Y2338" s="33"/>
      <c r="Z2338" s="30"/>
      <c r="AA2338" s="33"/>
      <c r="AB2338" s="30"/>
      <c r="AC2338" s="33"/>
      <c r="AD2338" s="30"/>
      <c r="AE2338" s="33"/>
      <c r="AF2338" s="30"/>
      <c r="AG2338" s="33"/>
      <c r="AH2338" s="30"/>
      <c r="AI2338" s="33"/>
      <c r="AJ2338" s="30"/>
      <c r="AK2338" s="33"/>
      <c r="AL2338" s="30"/>
      <c r="AM2338" s="33"/>
      <c r="AN2338" s="30"/>
      <c r="AO2338" s="33"/>
      <c r="AP2338" s="30"/>
      <c r="AQ2338" s="33"/>
      <c r="AR2338" s="30"/>
      <c r="AS2338" s="33"/>
      <c r="AT2338" s="30"/>
    </row>
    <row r="2339" spans="1:46" ht="82.8" x14ac:dyDescent="0.25">
      <c r="A2339" s="12">
        <v>2335</v>
      </c>
      <c r="B2339" s="12"/>
      <c r="C2339" s="12">
        <v>2335</v>
      </c>
      <c r="D2339" s="13" t="s">
        <v>7337</v>
      </c>
      <c r="E2339" s="17" t="s">
        <v>7338</v>
      </c>
      <c r="F2339" s="17" t="s">
        <v>1298</v>
      </c>
      <c r="G2339" s="13" t="s">
        <v>58</v>
      </c>
      <c r="H2339" s="13" t="s">
        <v>212</v>
      </c>
      <c r="I2339" s="13">
        <v>2008</v>
      </c>
      <c r="J2339" s="13">
        <v>15</v>
      </c>
      <c r="K2339" s="13">
        <v>5</v>
      </c>
      <c r="L2339" s="17" t="s">
        <v>7339</v>
      </c>
      <c r="M2339" s="27"/>
      <c r="N2339" s="28"/>
      <c r="O2339" s="31"/>
      <c r="P2339" s="30"/>
      <c r="Q2339" s="33"/>
      <c r="R2339" s="30"/>
      <c r="S2339" s="33"/>
      <c r="T2339" s="30"/>
      <c r="U2339" s="33"/>
      <c r="V2339" s="30"/>
      <c r="W2339" s="33"/>
      <c r="X2339" s="30"/>
      <c r="Y2339" s="33"/>
      <c r="Z2339" s="30"/>
      <c r="AA2339" s="33"/>
      <c r="AB2339" s="30"/>
      <c r="AC2339" s="33"/>
      <c r="AD2339" s="30"/>
      <c r="AE2339" s="33"/>
      <c r="AF2339" s="30"/>
      <c r="AG2339" s="33"/>
      <c r="AH2339" s="30"/>
      <c r="AI2339" s="33"/>
      <c r="AJ2339" s="30"/>
      <c r="AK2339" s="33"/>
      <c r="AL2339" s="30"/>
      <c r="AM2339" s="33"/>
      <c r="AN2339" s="30"/>
      <c r="AO2339" s="33"/>
      <c r="AP2339" s="30"/>
      <c r="AQ2339" s="33"/>
      <c r="AR2339" s="30"/>
      <c r="AS2339" s="33"/>
      <c r="AT2339" s="30"/>
    </row>
    <row r="2340" spans="1:46" ht="69" x14ac:dyDescent="0.25">
      <c r="A2340" s="12">
        <v>2336</v>
      </c>
      <c r="B2340" s="12"/>
      <c r="C2340" s="12">
        <v>2336</v>
      </c>
      <c r="D2340" s="13" t="s">
        <v>7340</v>
      </c>
      <c r="E2340" s="17" t="s">
        <v>7341</v>
      </c>
      <c r="F2340" s="17" t="s">
        <v>326</v>
      </c>
      <c r="G2340" s="13" t="s">
        <v>58</v>
      </c>
      <c r="H2340" s="18">
        <v>43276</v>
      </c>
      <c r="I2340" s="13">
        <v>2008</v>
      </c>
      <c r="J2340" s="13">
        <v>197</v>
      </c>
      <c r="K2340" s="37">
        <v>43134</v>
      </c>
      <c r="L2340" s="17" t="s">
        <v>7342</v>
      </c>
      <c r="M2340" s="27"/>
      <c r="N2340" s="28"/>
      <c r="O2340" s="31"/>
      <c r="P2340" s="30"/>
      <c r="Q2340" s="33"/>
      <c r="R2340" s="30"/>
      <c r="S2340" s="33"/>
      <c r="T2340" s="30"/>
      <c r="U2340" s="33"/>
      <c r="V2340" s="30"/>
      <c r="W2340" s="33"/>
      <c r="X2340" s="30"/>
      <c r="Y2340" s="33"/>
      <c r="Z2340" s="30"/>
      <c r="AA2340" s="33"/>
      <c r="AB2340" s="30"/>
      <c r="AC2340" s="33"/>
      <c r="AD2340" s="30"/>
      <c r="AE2340" s="33"/>
      <c r="AF2340" s="30"/>
      <c r="AG2340" s="33"/>
      <c r="AH2340" s="30"/>
      <c r="AI2340" s="33"/>
      <c r="AJ2340" s="30"/>
      <c r="AK2340" s="33"/>
      <c r="AL2340" s="30"/>
      <c r="AM2340" s="33"/>
      <c r="AN2340" s="30"/>
      <c r="AO2340" s="33"/>
      <c r="AP2340" s="30"/>
      <c r="AQ2340" s="33"/>
      <c r="AR2340" s="30"/>
      <c r="AS2340" s="33"/>
      <c r="AT2340" s="30"/>
    </row>
    <row r="2341" spans="1:46" ht="55.2" x14ac:dyDescent="0.25">
      <c r="A2341" s="12">
        <v>2337</v>
      </c>
      <c r="B2341" s="12"/>
      <c r="C2341" s="12">
        <v>2337</v>
      </c>
      <c r="D2341" s="13" t="s">
        <v>7343</v>
      </c>
      <c r="E2341" s="17" t="s">
        <v>7344</v>
      </c>
      <c r="F2341" s="17" t="s">
        <v>797</v>
      </c>
      <c r="G2341" s="13" t="s">
        <v>58</v>
      </c>
      <c r="H2341" s="18">
        <v>43266</v>
      </c>
      <c r="I2341" s="13">
        <v>2008</v>
      </c>
      <c r="J2341" s="13">
        <v>23</v>
      </c>
      <c r="K2341" s="13">
        <v>11</v>
      </c>
      <c r="L2341" s="17" t="s">
        <v>7345</v>
      </c>
      <c r="M2341" s="27"/>
      <c r="N2341" s="28"/>
      <c r="O2341" s="31"/>
      <c r="P2341" s="30"/>
      <c r="Q2341" s="33"/>
      <c r="R2341" s="30"/>
      <c r="S2341" s="33"/>
      <c r="T2341" s="30"/>
      <c r="U2341" s="33"/>
      <c r="V2341" s="30"/>
      <c r="W2341" s="33"/>
      <c r="X2341" s="30"/>
      <c r="Y2341" s="33"/>
      <c r="Z2341" s="30"/>
      <c r="AA2341" s="33"/>
      <c r="AB2341" s="30"/>
      <c r="AC2341" s="33"/>
      <c r="AD2341" s="30"/>
      <c r="AE2341" s="33"/>
      <c r="AF2341" s="30"/>
      <c r="AG2341" s="33"/>
      <c r="AH2341" s="30"/>
      <c r="AI2341" s="33"/>
      <c r="AJ2341" s="30"/>
      <c r="AK2341" s="33"/>
      <c r="AL2341" s="30"/>
      <c r="AM2341" s="33"/>
      <c r="AN2341" s="30"/>
      <c r="AO2341" s="33"/>
      <c r="AP2341" s="30"/>
      <c r="AQ2341" s="33"/>
      <c r="AR2341" s="30"/>
      <c r="AS2341" s="33"/>
      <c r="AT2341" s="30"/>
    </row>
    <row r="2342" spans="1:46" ht="55.2" x14ac:dyDescent="0.25">
      <c r="A2342" s="12">
        <v>2338</v>
      </c>
      <c r="B2342" s="12"/>
      <c r="C2342" s="12">
        <v>2338</v>
      </c>
      <c r="D2342" s="13" t="s">
        <v>7346</v>
      </c>
      <c r="E2342" s="17" t="s">
        <v>7347</v>
      </c>
      <c r="F2342" s="17" t="s">
        <v>512</v>
      </c>
      <c r="G2342" s="13" t="s">
        <v>58</v>
      </c>
      <c r="H2342" s="18">
        <v>43265</v>
      </c>
      <c r="I2342" s="13">
        <v>2008</v>
      </c>
      <c r="J2342" s="13">
        <v>66</v>
      </c>
      <c r="K2342" s="13">
        <v>11</v>
      </c>
      <c r="L2342" s="17" t="s">
        <v>7348</v>
      </c>
      <c r="M2342" s="27"/>
      <c r="N2342" s="28"/>
      <c r="O2342" s="31"/>
      <c r="P2342" s="30"/>
      <c r="Q2342" s="33"/>
      <c r="R2342" s="30"/>
      <c r="S2342" s="33"/>
      <c r="T2342" s="30"/>
      <c r="U2342" s="33"/>
      <c r="V2342" s="30"/>
      <c r="W2342" s="33"/>
      <c r="X2342" s="30"/>
      <c r="Y2342" s="33"/>
      <c r="Z2342" s="30"/>
      <c r="AA2342" s="33"/>
      <c r="AB2342" s="30"/>
      <c r="AC2342" s="33"/>
      <c r="AD2342" s="30"/>
      <c r="AE2342" s="33"/>
      <c r="AF2342" s="30"/>
      <c r="AG2342" s="33"/>
      <c r="AH2342" s="30"/>
      <c r="AI2342" s="33"/>
      <c r="AJ2342" s="30"/>
      <c r="AK2342" s="33"/>
      <c r="AL2342" s="30"/>
      <c r="AM2342" s="33"/>
      <c r="AN2342" s="30"/>
      <c r="AO2342" s="33"/>
      <c r="AP2342" s="30"/>
      <c r="AQ2342" s="33"/>
      <c r="AR2342" s="30"/>
      <c r="AS2342" s="33"/>
      <c r="AT2342" s="30"/>
    </row>
    <row r="2343" spans="1:46" ht="69" x14ac:dyDescent="0.25">
      <c r="A2343" s="12">
        <v>2339</v>
      </c>
      <c r="B2343" s="12"/>
      <c r="C2343" s="12">
        <v>2339</v>
      </c>
      <c r="D2343" s="13" t="s">
        <v>7349</v>
      </c>
      <c r="E2343" s="17" t="s">
        <v>7350</v>
      </c>
      <c r="F2343" s="17" t="s">
        <v>5888</v>
      </c>
      <c r="G2343" s="13" t="s">
        <v>58</v>
      </c>
      <c r="H2343" s="13" t="s">
        <v>307</v>
      </c>
      <c r="I2343" s="13">
        <v>2008</v>
      </c>
      <c r="J2343" s="13">
        <v>64</v>
      </c>
      <c r="K2343" s="13" t="s">
        <v>74</v>
      </c>
      <c r="L2343" s="17" t="s">
        <v>7351</v>
      </c>
      <c r="M2343" s="27"/>
      <c r="N2343" s="28"/>
      <c r="O2343" s="31"/>
      <c r="P2343" s="30"/>
      <c r="Q2343" s="33"/>
      <c r="R2343" s="30"/>
      <c r="S2343" s="33"/>
      <c r="T2343" s="30"/>
      <c r="U2343" s="33"/>
      <c r="V2343" s="30"/>
      <c r="W2343" s="33"/>
      <c r="X2343" s="30"/>
      <c r="Y2343" s="33"/>
      <c r="Z2343" s="30"/>
      <c r="AA2343" s="33"/>
      <c r="AB2343" s="30"/>
      <c r="AC2343" s="33"/>
      <c r="AD2343" s="30"/>
      <c r="AE2343" s="33"/>
      <c r="AF2343" s="30"/>
      <c r="AG2343" s="33"/>
      <c r="AH2343" s="30"/>
      <c r="AI2343" s="33"/>
      <c r="AJ2343" s="30"/>
      <c r="AK2343" s="33"/>
      <c r="AL2343" s="30"/>
      <c r="AM2343" s="33"/>
      <c r="AN2343" s="30"/>
      <c r="AO2343" s="33"/>
      <c r="AP2343" s="30"/>
      <c r="AQ2343" s="33"/>
      <c r="AR2343" s="30"/>
      <c r="AS2343" s="33"/>
      <c r="AT2343" s="30"/>
    </row>
    <row r="2344" spans="1:46" ht="55.2" x14ac:dyDescent="0.25">
      <c r="A2344" s="12">
        <v>2340</v>
      </c>
      <c r="B2344" s="12"/>
      <c r="C2344" s="12">
        <v>2340</v>
      </c>
      <c r="D2344" s="13" t="s">
        <v>7352</v>
      </c>
      <c r="E2344" s="17" t="s">
        <v>7353</v>
      </c>
      <c r="F2344" s="17" t="s">
        <v>4772</v>
      </c>
      <c r="G2344" s="13" t="s">
        <v>58</v>
      </c>
      <c r="H2344" s="13" t="s">
        <v>307</v>
      </c>
      <c r="I2344" s="13">
        <v>2008</v>
      </c>
      <c r="J2344" s="13">
        <v>53</v>
      </c>
      <c r="K2344" s="13">
        <v>11</v>
      </c>
      <c r="L2344" s="17" t="s">
        <v>7354</v>
      </c>
      <c r="M2344" s="27"/>
      <c r="N2344" s="28"/>
      <c r="O2344" s="31"/>
      <c r="P2344" s="30"/>
      <c r="Q2344" s="33"/>
      <c r="R2344" s="30"/>
      <c r="S2344" s="33"/>
      <c r="T2344" s="30"/>
      <c r="U2344" s="33"/>
      <c r="V2344" s="30"/>
      <c r="W2344" s="33"/>
      <c r="X2344" s="30"/>
      <c r="Y2344" s="33"/>
      <c r="Z2344" s="30"/>
      <c r="AA2344" s="33"/>
      <c r="AB2344" s="30"/>
      <c r="AC2344" s="33"/>
      <c r="AD2344" s="30"/>
      <c r="AE2344" s="33"/>
      <c r="AF2344" s="30"/>
      <c r="AG2344" s="33"/>
      <c r="AH2344" s="30"/>
      <c r="AI2344" s="33"/>
      <c r="AJ2344" s="30"/>
      <c r="AK2344" s="33"/>
      <c r="AL2344" s="30"/>
      <c r="AM2344" s="33"/>
      <c r="AN2344" s="30"/>
      <c r="AO2344" s="33"/>
      <c r="AP2344" s="30"/>
      <c r="AQ2344" s="33"/>
      <c r="AR2344" s="30"/>
      <c r="AS2344" s="33"/>
      <c r="AT2344" s="30"/>
    </row>
    <row r="2345" spans="1:46" ht="41.4" x14ac:dyDescent="0.25">
      <c r="A2345" s="12">
        <v>2341</v>
      </c>
      <c r="B2345" s="12"/>
      <c r="C2345" s="12">
        <v>2341</v>
      </c>
      <c r="D2345" s="13" t="s">
        <v>7355</v>
      </c>
      <c r="E2345" s="17" t="s">
        <v>7356</v>
      </c>
      <c r="F2345" s="17" t="s">
        <v>7357</v>
      </c>
      <c r="G2345" s="13" t="s">
        <v>58</v>
      </c>
      <c r="H2345" s="13" t="s">
        <v>307</v>
      </c>
      <c r="I2345" s="13">
        <v>2008</v>
      </c>
      <c r="J2345" s="13">
        <v>67</v>
      </c>
      <c r="K2345" s="37">
        <v>43416</v>
      </c>
      <c r="L2345" s="17" t="s">
        <v>7358</v>
      </c>
      <c r="M2345" s="27"/>
      <c r="N2345" s="28"/>
      <c r="O2345" s="31"/>
      <c r="P2345" s="30"/>
      <c r="Q2345" s="33"/>
      <c r="R2345" s="30"/>
      <c r="S2345" s="33"/>
      <c r="T2345" s="30"/>
      <c r="U2345" s="33"/>
      <c r="V2345" s="30"/>
      <c r="W2345" s="33"/>
      <c r="X2345" s="30"/>
      <c r="Y2345" s="33"/>
      <c r="Z2345" s="30"/>
      <c r="AA2345" s="33"/>
      <c r="AB2345" s="30"/>
      <c r="AC2345" s="33"/>
      <c r="AD2345" s="30"/>
      <c r="AE2345" s="33"/>
      <c r="AF2345" s="30"/>
      <c r="AG2345" s="33"/>
      <c r="AH2345" s="30"/>
      <c r="AI2345" s="33"/>
      <c r="AJ2345" s="30"/>
      <c r="AK2345" s="33"/>
      <c r="AL2345" s="30"/>
      <c r="AM2345" s="33"/>
      <c r="AN2345" s="30"/>
      <c r="AO2345" s="33"/>
      <c r="AP2345" s="30"/>
      <c r="AQ2345" s="33"/>
      <c r="AR2345" s="30"/>
      <c r="AS2345" s="33"/>
      <c r="AT2345" s="30"/>
    </row>
    <row r="2346" spans="1:46" ht="55.2" x14ac:dyDescent="0.25">
      <c r="A2346" s="12">
        <v>2342</v>
      </c>
      <c r="B2346" s="12"/>
      <c r="C2346" s="12">
        <v>2342</v>
      </c>
      <c r="D2346" s="13" t="s">
        <v>7359</v>
      </c>
      <c r="E2346" s="17" t="s">
        <v>7360</v>
      </c>
      <c r="F2346" s="17" t="s">
        <v>552</v>
      </c>
      <c r="G2346" s="13" t="s">
        <v>58</v>
      </c>
      <c r="H2346" s="13" t="s">
        <v>307</v>
      </c>
      <c r="I2346" s="13">
        <v>2008</v>
      </c>
      <c r="J2346" s="13">
        <v>20</v>
      </c>
      <c r="K2346" s="13">
        <v>13</v>
      </c>
      <c r="L2346" s="17" t="s">
        <v>7361</v>
      </c>
      <c r="M2346" s="27"/>
      <c r="N2346" s="28"/>
      <c r="O2346" s="31"/>
      <c r="P2346" s="30"/>
      <c r="Q2346" s="33"/>
      <c r="R2346" s="30"/>
      <c r="S2346" s="33"/>
      <c r="T2346" s="30"/>
      <c r="U2346" s="33"/>
      <c r="V2346" s="30"/>
      <c r="W2346" s="33"/>
      <c r="X2346" s="30"/>
      <c r="Y2346" s="33"/>
      <c r="Z2346" s="30"/>
      <c r="AA2346" s="33"/>
      <c r="AB2346" s="30"/>
      <c r="AC2346" s="33"/>
      <c r="AD2346" s="30"/>
      <c r="AE2346" s="33"/>
      <c r="AF2346" s="30"/>
      <c r="AG2346" s="33"/>
      <c r="AH2346" s="30"/>
      <c r="AI2346" s="33"/>
      <c r="AJ2346" s="30"/>
      <c r="AK2346" s="33"/>
      <c r="AL2346" s="30"/>
      <c r="AM2346" s="33"/>
      <c r="AN2346" s="30"/>
      <c r="AO2346" s="33"/>
      <c r="AP2346" s="30"/>
      <c r="AQ2346" s="33"/>
      <c r="AR2346" s="30"/>
      <c r="AS2346" s="33"/>
      <c r="AT2346" s="30"/>
    </row>
    <row r="2347" spans="1:46" ht="69" x14ac:dyDescent="0.25">
      <c r="A2347" s="12">
        <v>2343</v>
      </c>
      <c r="B2347" s="12"/>
      <c r="C2347" s="12">
        <v>2343</v>
      </c>
      <c r="D2347" s="13" t="s">
        <v>7362</v>
      </c>
      <c r="E2347" s="17" t="s">
        <v>7363</v>
      </c>
      <c r="F2347" s="17" t="s">
        <v>1135</v>
      </c>
      <c r="G2347" s="13" t="s">
        <v>58</v>
      </c>
      <c r="H2347" s="13" t="s">
        <v>307</v>
      </c>
      <c r="I2347" s="13">
        <v>2008</v>
      </c>
      <c r="J2347" s="13">
        <v>53</v>
      </c>
      <c r="K2347" s="13">
        <v>6</v>
      </c>
      <c r="L2347" s="17" t="s">
        <v>7364</v>
      </c>
      <c r="M2347" s="27"/>
      <c r="N2347" s="28"/>
      <c r="O2347" s="31"/>
      <c r="P2347" s="30"/>
      <c r="Q2347" s="33"/>
      <c r="R2347" s="30"/>
      <c r="S2347" s="33"/>
      <c r="T2347" s="30"/>
      <c r="U2347" s="33"/>
      <c r="V2347" s="30"/>
      <c r="W2347" s="33"/>
      <c r="X2347" s="30"/>
      <c r="Y2347" s="33"/>
      <c r="Z2347" s="30"/>
      <c r="AA2347" s="33"/>
      <c r="AB2347" s="30"/>
      <c r="AC2347" s="33"/>
      <c r="AD2347" s="30"/>
      <c r="AE2347" s="33"/>
      <c r="AF2347" s="30"/>
      <c r="AG2347" s="33"/>
      <c r="AH2347" s="30"/>
      <c r="AI2347" s="33"/>
      <c r="AJ2347" s="30"/>
      <c r="AK2347" s="33"/>
      <c r="AL2347" s="30"/>
      <c r="AM2347" s="33"/>
      <c r="AN2347" s="30"/>
      <c r="AO2347" s="33"/>
      <c r="AP2347" s="30"/>
      <c r="AQ2347" s="33"/>
      <c r="AR2347" s="30"/>
      <c r="AS2347" s="33"/>
      <c r="AT2347" s="30"/>
    </row>
    <row r="2348" spans="1:46" ht="55.2" x14ac:dyDescent="0.25">
      <c r="A2348" s="12">
        <v>2344</v>
      </c>
      <c r="B2348" s="12"/>
      <c r="C2348" s="12">
        <v>2344</v>
      </c>
      <c r="D2348" s="13" t="s">
        <v>7365</v>
      </c>
      <c r="E2348" s="17" t="s">
        <v>7366</v>
      </c>
      <c r="F2348" s="17" t="s">
        <v>1364</v>
      </c>
      <c r="G2348" s="13" t="s">
        <v>58</v>
      </c>
      <c r="H2348" s="13" t="s">
        <v>307</v>
      </c>
      <c r="I2348" s="13">
        <v>2008</v>
      </c>
      <c r="J2348" s="13">
        <v>83</v>
      </c>
      <c r="K2348" s="13">
        <v>6</v>
      </c>
      <c r="L2348" s="17" t="s">
        <v>7367</v>
      </c>
      <c r="M2348" s="27"/>
      <c r="N2348" s="28"/>
      <c r="O2348" s="31"/>
      <c r="P2348" s="30"/>
      <c r="Q2348" s="33"/>
      <c r="R2348" s="30"/>
      <c r="S2348" s="33"/>
      <c r="T2348" s="30"/>
      <c r="U2348" s="33"/>
      <c r="V2348" s="30"/>
      <c r="W2348" s="33"/>
      <c r="X2348" s="30"/>
      <c r="Y2348" s="33"/>
      <c r="Z2348" s="30"/>
      <c r="AA2348" s="33"/>
      <c r="AB2348" s="30"/>
      <c r="AC2348" s="33"/>
      <c r="AD2348" s="30"/>
      <c r="AE2348" s="33"/>
      <c r="AF2348" s="30"/>
      <c r="AG2348" s="33"/>
      <c r="AH2348" s="30"/>
      <c r="AI2348" s="33"/>
      <c r="AJ2348" s="30"/>
      <c r="AK2348" s="33"/>
      <c r="AL2348" s="30"/>
      <c r="AM2348" s="33"/>
      <c r="AN2348" s="30"/>
      <c r="AO2348" s="33"/>
      <c r="AP2348" s="30"/>
      <c r="AQ2348" s="33"/>
      <c r="AR2348" s="30"/>
      <c r="AS2348" s="33"/>
      <c r="AT2348" s="30"/>
    </row>
    <row r="2349" spans="1:46" ht="55.2" x14ac:dyDescent="0.25">
      <c r="A2349" s="12">
        <v>2345</v>
      </c>
      <c r="B2349" s="12"/>
      <c r="C2349" s="12">
        <v>2345</v>
      </c>
      <c r="D2349" s="13" t="s">
        <v>7368</v>
      </c>
      <c r="E2349" s="17" t="s">
        <v>7369</v>
      </c>
      <c r="F2349" s="17" t="s">
        <v>1389</v>
      </c>
      <c r="G2349" s="13" t="s">
        <v>58</v>
      </c>
      <c r="H2349" s="13" t="s">
        <v>307</v>
      </c>
      <c r="I2349" s="13">
        <v>2008</v>
      </c>
      <c r="J2349" s="13">
        <v>19</v>
      </c>
      <c r="K2349" s="13">
        <v>3</v>
      </c>
      <c r="L2349" s="17" t="s">
        <v>7370</v>
      </c>
      <c r="M2349" s="27"/>
      <c r="N2349" s="28"/>
      <c r="O2349" s="31"/>
      <c r="P2349" s="30"/>
      <c r="Q2349" s="33"/>
      <c r="R2349" s="30"/>
      <c r="S2349" s="33"/>
      <c r="T2349" s="30"/>
      <c r="U2349" s="33"/>
      <c r="V2349" s="30"/>
      <c r="W2349" s="33"/>
      <c r="X2349" s="30"/>
      <c r="Y2349" s="33"/>
      <c r="Z2349" s="30"/>
      <c r="AA2349" s="33"/>
      <c r="AB2349" s="30"/>
      <c r="AC2349" s="33"/>
      <c r="AD2349" s="30"/>
      <c r="AE2349" s="33"/>
      <c r="AF2349" s="30"/>
      <c r="AG2349" s="33"/>
      <c r="AH2349" s="30"/>
      <c r="AI2349" s="33"/>
      <c r="AJ2349" s="30"/>
      <c r="AK2349" s="33"/>
      <c r="AL2349" s="30"/>
      <c r="AM2349" s="33"/>
      <c r="AN2349" s="30"/>
      <c r="AO2349" s="33"/>
      <c r="AP2349" s="30"/>
      <c r="AQ2349" s="33"/>
      <c r="AR2349" s="30"/>
      <c r="AS2349" s="33"/>
      <c r="AT2349" s="30"/>
    </row>
    <row r="2350" spans="1:46" ht="96.6" x14ac:dyDescent="0.25">
      <c r="A2350" s="12">
        <v>2346</v>
      </c>
      <c r="B2350" s="12"/>
      <c r="C2350" s="12">
        <v>2346</v>
      </c>
      <c r="D2350" s="13" t="s">
        <v>7371</v>
      </c>
      <c r="E2350" s="17" t="s">
        <v>7372</v>
      </c>
      <c r="F2350" s="17" t="s">
        <v>85</v>
      </c>
      <c r="G2350" s="13" t="s">
        <v>58</v>
      </c>
      <c r="H2350" s="18">
        <v>43235</v>
      </c>
      <c r="I2350" s="13">
        <v>2008</v>
      </c>
      <c r="J2350" s="13">
        <v>75</v>
      </c>
      <c r="K2350" s="13">
        <v>3</v>
      </c>
      <c r="L2350" s="17" t="s">
        <v>7373</v>
      </c>
      <c r="M2350" s="27"/>
      <c r="N2350" s="28"/>
      <c r="O2350" s="31"/>
      <c r="P2350" s="30"/>
      <c r="Q2350" s="33"/>
      <c r="R2350" s="30"/>
      <c r="S2350" s="33"/>
      <c r="T2350" s="30"/>
      <c r="U2350" s="33"/>
      <c r="V2350" s="30"/>
      <c r="W2350" s="33"/>
      <c r="X2350" s="30"/>
      <c r="Y2350" s="33"/>
      <c r="Z2350" s="30"/>
      <c r="AA2350" s="33"/>
      <c r="AB2350" s="30"/>
      <c r="AC2350" s="33"/>
      <c r="AD2350" s="30"/>
      <c r="AE2350" s="33"/>
      <c r="AF2350" s="30"/>
      <c r="AG2350" s="33"/>
      <c r="AH2350" s="30"/>
      <c r="AI2350" s="33"/>
      <c r="AJ2350" s="30"/>
      <c r="AK2350" s="33"/>
      <c r="AL2350" s="30"/>
      <c r="AM2350" s="33"/>
      <c r="AN2350" s="30"/>
      <c r="AO2350" s="33"/>
      <c r="AP2350" s="30"/>
      <c r="AQ2350" s="33"/>
      <c r="AR2350" s="30"/>
      <c r="AS2350" s="33"/>
      <c r="AT2350" s="30"/>
    </row>
    <row r="2351" spans="1:46" ht="69" x14ac:dyDescent="0.25">
      <c r="A2351" s="12">
        <v>2347</v>
      </c>
      <c r="B2351" s="12"/>
      <c r="C2351" s="12">
        <v>2347</v>
      </c>
      <c r="D2351" s="13" t="s">
        <v>7374</v>
      </c>
      <c r="E2351" s="17" t="s">
        <v>7375</v>
      </c>
      <c r="F2351" s="17" t="s">
        <v>73</v>
      </c>
      <c r="G2351" s="13" t="s">
        <v>58</v>
      </c>
      <c r="H2351" s="18">
        <v>43234</v>
      </c>
      <c r="I2351" s="13">
        <v>2008</v>
      </c>
      <c r="J2351" s="13">
        <v>131</v>
      </c>
      <c r="K2351" s="13">
        <v>2</v>
      </c>
      <c r="L2351" s="17" t="s">
        <v>7376</v>
      </c>
      <c r="M2351" s="27"/>
      <c r="N2351" s="28"/>
      <c r="O2351" s="31"/>
      <c r="P2351" s="30"/>
      <c r="Q2351" s="33"/>
      <c r="R2351" s="30"/>
      <c r="S2351" s="33"/>
      <c r="T2351" s="30"/>
      <c r="U2351" s="33"/>
      <c r="V2351" s="30"/>
      <c r="W2351" s="33"/>
      <c r="X2351" s="30"/>
      <c r="Y2351" s="33"/>
      <c r="Z2351" s="30"/>
      <c r="AA2351" s="33"/>
      <c r="AB2351" s="30"/>
      <c r="AC2351" s="33"/>
      <c r="AD2351" s="30"/>
      <c r="AE2351" s="33"/>
      <c r="AF2351" s="30"/>
      <c r="AG2351" s="33"/>
      <c r="AH2351" s="30"/>
      <c r="AI2351" s="33"/>
      <c r="AJ2351" s="30"/>
      <c r="AK2351" s="33"/>
      <c r="AL2351" s="30"/>
      <c r="AM2351" s="33"/>
      <c r="AN2351" s="30"/>
      <c r="AO2351" s="33"/>
      <c r="AP2351" s="30"/>
      <c r="AQ2351" s="33"/>
      <c r="AR2351" s="30"/>
      <c r="AS2351" s="33"/>
      <c r="AT2351" s="30"/>
    </row>
    <row r="2352" spans="1:46" ht="55.2" x14ac:dyDescent="0.25">
      <c r="A2352" s="12">
        <v>2348</v>
      </c>
      <c r="B2352" s="12"/>
      <c r="C2352" s="12">
        <v>2348</v>
      </c>
      <c r="D2352" s="13" t="s">
        <v>7377</v>
      </c>
      <c r="E2352" s="17" t="s">
        <v>7378</v>
      </c>
      <c r="F2352" s="17" t="s">
        <v>7357</v>
      </c>
      <c r="G2352" s="13" t="s">
        <v>58</v>
      </c>
      <c r="H2352" s="13" t="s">
        <v>386</v>
      </c>
      <c r="I2352" s="13">
        <v>2008</v>
      </c>
      <c r="J2352" s="13">
        <v>67</v>
      </c>
      <c r="K2352" s="37">
        <v>43353</v>
      </c>
      <c r="L2352" s="17" t="s">
        <v>7379</v>
      </c>
      <c r="M2352" s="27"/>
      <c r="N2352" s="28"/>
      <c r="O2352" s="31"/>
      <c r="P2352" s="30"/>
      <c r="Q2352" s="33"/>
      <c r="R2352" s="30"/>
      <c r="S2352" s="33"/>
      <c r="T2352" s="30"/>
      <c r="U2352" s="33"/>
      <c r="V2352" s="30"/>
      <c r="W2352" s="33"/>
      <c r="X2352" s="30"/>
      <c r="Y2352" s="33"/>
      <c r="Z2352" s="30"/>
      <c r="AA2352" s="33"/>
      <c r="AB2352" s="30"/>
      <c r="AC2352" s="33"/>
      <c r="AD2352" s="30"/>
      <c r="AE2352" s="33"/>
      <c r="AF2352" s="30"/>
      <c r="AG2352" s="33"/>
      <c r="AH2352" s="30"/>
      <c r="AI2352" s="33"/>
      <c r="AJ2352" s="30"/>
      <c r="AK2352" s="33"/>
      <c r="AL2352" s="30"/>
      <c r="AM2352" s="33"/>
      <c r="AN2352" s="30"/>
      <c r="AO2352" s="33"/>
      <c r="AP2352" s="30"/>
      <c r="AQ2352" s="33"/>
      <c r="AR2352" s="30"/>
      <c r="AS2352" s="33"/>
      <c r="AT2352" s="30"/>
    </row>
    <row r="2353" spans="1:46" ht="55.2" x14ac:dyDescent="0.25">
      <c r="A2353" s="12">
        <v>2349</v>
      </c>
      <c r="B2353" s="12"/>
      <c r="C2353" s="12">
        <v>2349</v>
      </c>
      <c r="D2353" s="13" t="s">
        <v>7380</v>
      </c>
      <c r="E2353" s="17" t="s">
        <v>7381</v>
      </c>
      <c r="F2353" s="17" t="s">
        <v>1135</v>
      </c>
      <c r="G2353" s="13" t="s">
        <v>58</v>
      </c>
      <c r="H2353" s="13" t="s">
        <v>386</v>
      </c>
      <c r="I2353" s="13">
        <v>2008</v>
      </c>
      <c r="J2353" s="13">
        <v>53</v>
      </c>
      <c r="K2353" s="13">
        <v>5</v>
      </c>
      <c r="L2353" s="17" t="s">
        <v>7382</v>
      </c>
      <c r="M2353" s="27"/>
      <c r="N2353" s="28"/>
      <c r="O2353" s="31"/>
      <c r="P2353" s="30"/>
      <c r="Q2353" s="33"/>
      <c r="R2353" s="30"/>
      <c r="S2353" s="33"/>
      <c r="T2353" s="30"/>
      <c r="U2353" s="33"/>
      <c r="V2353" s="30"/>
      <c r="W2353" s="33"/>
      <c r="X2353" s="30"/>
      <c r="Y2353" s="33"/>
      <c r="Z2353" s="30"/>
      <c r="AA2353" s="33"/>
      <c r="AB2353" s="30"/>
      <c r="AC2353" s="33"/>
      <c r="AD2353" s="30"/>
      <c r="AE2353" s="33"/>
      <c r="AF2353" s="30"/>
      <c r="AG2353" s="33"/>
      <c r="AH2353" s="30"/>
      <c r="AI2353" s="33"/>
      <c r="AJ2353" s="30"/>
      <c r="AK2353" s="33"/>
      <c r="AL2353" s="30"/>
      <c r="AM2353" s="33"/>
      <c r="AN2353" s="30"/>
      <c r="AO2353" s="33"/>
      <c r="AP2353" s="30"/>
      <c r="AQ2353" s="33"/>
      <c r="AR2353" s="30"/>
      <c r="AS2353" s="33"/>
      <c r="AT2353" s="30"/>
    </row>
    <row r="2354" spans="1:46" ht="55.2" x14ac:dyDescent="0.25">
      <c r="A2354" s="12">
        <v>2350</v>
      </c>
      <c r="B2354" s="12"/>
      <c r="C2354" s="12">
        <v>2350</v>
      </c>
      <c r="D2354" s="13" t="s">
        <v>7383</v>
      </c>
      <c r="E2354" s="17" t="s">
        <v>7384</v>
      </c>
      <c r="F2354" s="17" t="s">
        <v>184</v>
      </c>
      <c r="G2354" s="13" t="s">
        <v>58</v>
      </c>
      <c r="H2354" s="18">
        <v>43220</v>
      </c>
      <c r="I2354" s="13">
        <v>2008</v>
      </c>
      <c r="J2354" s="13">
        <v>130</v>
      </c>
      <c r="K2354" s="13">
        <v>17</v>
      </c>
      <c r="L2354" s="17" t="s">
        <v>7385</v>
      </c>
      <c r="M2354" s="27"/>
      <c r="N2354" s="28"/>
      <c r="O2354" s="31"/>
      <c r="P2354" s="30"/>
      <c r="Q2354" s="33"/>
      <c r="R2354" s="30"/>
      <c r="S2354" s="33"/>
      <c r="T2354" s="30"/>
      <c r="U2354" s="33"/>
      <c r="V2354" s="30"/>
      <c r="W2354" s="33"/>
      <c r="X2354" s="30"/>
      <c r="Y2354" s="33"/>
      <c r="Z2354" s="30"/>
      <c r="AA2354" s="33"/>
      <c r="AB2354" s="30"/>
      <c r="AC2354" s="33"/>
      <c r="AD2354" s="30"/>
      <c r="AE2354" s="33"/>
      <c r="AF2354" s="30"/>
      <c r="AG2354" s="33"/>
      <c r="AH2354" s="30"/>
      <c r="AI2354" s="33"/>
      <c r="AJ2354" s="30"/>
      <c r="AK2354" s="33"/>
      <c r="AL2354" s="30"/>
      <c r="AM2354" s="33"/>
      <c r="AN2354" s="30"/>
      <c r="AO2354" s="33"/>
      <c r="AP2354" s="30"/>
      <c r="AQ2354" s="33"/>
      <c r="AR2354" s="30"/>
      <c r="AS2354" s="33"/>
      <c r="AT2354" s="30"/>
    </row>
    <row r="2355" spans="1:46" ht="55.2" x14ac:dyDescent="0.25">
      <c r="A2355" s="12">
        <v>2351</v>
      </c>
      <c r="B2355" s="12"/>
      <c r="C2355" s="12">
        <v>2351</v>
      </c>
      <c r="D2355" s="13" t="s">
        <v>7386</v>
      </c>
      <c r="E2355" s="17" t="s">
        <v>7387</v>
      </c>
      <c r="F2355" s="17" t="s">
        <v>119</v>
      </c>
      <c r="G2355" s="13" t="s">
        <v>58</v>
      </c>
      <c r="H2355" s="18">
        <v>43205</v>
      </c>
      <c r="I2355" s="13">
        <v>2008</v>
      </c>
      <c r="J2355" s="13">
        <v>80</v>
      </c>
      <c r="K2355" s="13">
        <v>8</v>
      </c>
      <c r="L2355" s="17" t="s">
        <v>7388</v>
      </c>
      <c r="M2355" s="27"/>
      <c r="N2355" s="28"/>
      <c r="O2355" s="31"/>
      <c r="P2355" s="30"/>
      <c r="Q2355" s="33"/>
      <c r="R2355" s="30"/>
      <c r="S2355" s="33"/>
      <c r="T2355" s="30"/>
      <c r="U2355" s="33"/>
      <c r="V2355" s="30"/>
      <c r="W2355" s="33"/>
      <c r="X2355" s="30"/>
      <c r="Y2355" s="33"/>
      <c r="Z2355" s="30"/>
      <c r="AA2355" s="33"/>
      <c r="AB2355" s="30"/>
      <c r="AC2355" s="33"/>
      <c r="AD2355" s="30"/>
      <c r="AE2355" s="33"/>
      <c r="AF2355" s="30"/>
      <c r="AG2355" s="33"/>
      <c r="AH2355" s="30"/>
      <c r="AI2355" s="33"/>
      <c r="AJ2355" s="30"/>
      <c r="AK2355" s="33"/>
      <c r="AL2355" s="30"/>
      <c r="AM2355" s="33"/>
      <c r="AN2355" s="30"/>
      <c r="AO2355" s="33"/>
      <c r="AP2355" s="30"/>
      <c r="AQ2355" s="33"/>
      <c r="AR2355" s="30"/>
      <c r="AS2355" s="33"/>
      <c r="AT2355" s="30"/>
    </row>
    <row r="2356" spans="1:46" ht="55.2" x14ac:dyDescent="0.25">
      <c r="A2356" s="12">
        <v>2352</v>
      </c>
      <c r="B2356" s="12"/>
      <c r="C2356" s="12">
        <v>2352</v>
      </c>
      <c r="D2356" s="13" t="s">
        <v>7389</v>
      </c>
      <c r="E2356" s="17" t="s">
        <v>7390</v>
      </c>
      <c r="F2356" s="17" t="s">
        <v>196</v>
      </c>
      <c r="G2356" s="13" t="s">
        <v>58</v>
      </c>
      <c r="H2356" s="18">
        <v>43200</v>
      </c>
      <c r="I2356" s="13">
        <v>2008</v>
      </c>
      <c r="J2356" s="13">
        <v>29</v>
      </c>
      <c r="K2356" s="13">
        <v>4</v>
      </c>
      <c r="L2356" s="17" t="s">
        <v>7391</v>
      </c>
      <c r="M2356" s="27"/>
      <c r="N2356" s="28"/>
      <c r="O2356" s="31"/>
      <c r="P2356" s="30"/>
      <c r="Q2356" s="33"/>
      <c r="R2356" s="30"/>
      <c r="S2356" s="33"/>
      <c r="T2356" s="30"/>
      <c r="U2356" s="33"/>
      <c r="V2356" s="30"/>
      <c r="W2356" s="33"/>
      <c r="X2356" s="30"/>
      <c r="Y2356" s="33"/>
      <c r="Z2356" s="30"/>
      <c r="AA2356" s="33"/>
      <c r="AB2356" s="30"/>
      <c r="AC2356" s="33"/>
      <c r="AD2356" s="30"/>
      <c r="AE2356" s="33"/>
      <c r="AF2356" s="30"/>
      <c r="AG2356" s="33"/>
      <c r="AH2356" s="30"/>
      <c r="AI2356" s="33"/>
      <c r="AJ2356" s="30"/>
      <c r="AK2356" s="33"/>
      <c r="AL2356" s="30"/>
      <c r="AM2356" s="33"/>
      <c r="AN2356" s="30"/>
      <c r="AO2356" s="33"/>
      <c r="AP2356" s="30"/>
      <c r="AQ2356" s="33"/>
      <c r="AR2356" s="30"/>
      <c r="AS2356" s="33"/>
      <c r="AT2356" s="30"/>
    </row>
    <row r="2357" spans="1:46" ht="27.6" x14ac:dyDescent="0.25">
      <c r="A2357" s="12">
        <v>2353</v>
      </c>
      <c r="B2357" s="12"/>
      <c r="C2357" s="12">
        <v>2353</v>
      </c>
      <c r="D2357" s="13" t="s">
        <v>7392</v>
      </c>
      <c r="E2357" s="17" t="s">
        <v>7393</v>
      </c>
      <c r="F2357" s="17" t="s">
        <v>4765</v>
      </c>
      <c r="G2357" s="13" t="s">
        <v>58</v>
      </c>
      <c r="H2357" s="18">
        <v>43200</v>
      </c>
      <c r="I2357" s="13">
        <v>2008</v>
      </c>
      <c r="J2357" s="13">
        <v>470</v>
      </c>
      <c r="K2357" s="37">
        <v>43102</v>
      </c>
      <c r="L2357" s="17" t="s">
        <v>7394</v>
      </c>
      <c r="M2357" s="27"/>
      <c r="N2357" s="28"/>
      <c r="O2357" s="31"/>
      <c r="P2357" s="30"/>
      <c r="Q2357" s="33"/>
      <c r="R2357" s="30"/>
      <c r="S2357" s="33"/>
      <c r="T2357" s="30"/>
      <c r="U2357" s="33"/>
      <c r="V2357" s="30"/>
      <c r="W2357" s="33"/>
      <c r="X2357" s="30"/>
      <c r="Y2357" s="33"/>
      <c r="Z2357" s="30"/>
      <c r="AA2357" s="33"/>
      <c r="AB2357" s="30"/>
      <c r="AC2357" s="33"/>
      <c r="AD2357" s="30"/>
      <c r="AE2357" s="33"/>
      <c r="AF2357" s="30"/>
      <c r="AG2357" s="33"/>
      <c r="AH2357" s="30"/>
      <c r="AI2357" s="33"/>
      <c r="AJ2357" s="30"/>
      <c r="AK2357" s="33"/>
      <c r="AL2357" s="30"/>
      <c r="AM2357" s="33"/>
      <c r="AN2357" s="30"/>
      <c r="AO2357" s="33"/>
      <c r="AP2357" s="30"/>
      <c r="AQ2357" s="33"/>
      <c r="AR2357" s="30"/>
      <c r="AS2357" s="33"/>
      <c r="AT2357" s="30"/>
    </row>
    <row r="2358" spans="1:46" ht="69" x14ac:dyDescent="0.25">
      <c r="A2358" s="12">
        <v>2354</v>
      </c>
      <c r="B2358" s="12"/>
      <c r="C2358" s="12">
        <v>2354</v>
      </c>
      <c r="D2358" s="13" t="s">
        <v>7395</v>
      </c>
      <c r="E2358" s="17" t="s">
        <v>7396</v>
      </c>
      <c r="F2358" s="17" t="s">
        <v>7397</v>
      </c>
      <c r="G2358" s="13" t="s">
        <v>58</v>
      </c>
      <c r="H2358" s="13" t="s">
        <v>462</v>
      </c>
      <c r="I2358" s="13">
        <v>2008</v>
      </c>
      <c r="J2358" s="13">
        <v>64</v>
      </c>
      <c r="K2358" s="13" t="s">
        <v>74</v>
      </c>
      <c r="L2358" s="17" t="s">
        <v>7398</v>
      </c>
      <c r="M2358" s="27"/>
      <c r="N2358" s="28"/>
      <c r="O2358" s="31"/>
      <c r="P2358" s="30"/>
      <c r="Q2358" s="33"/>
      <c r="R2358" s="30"/>
      <c r="S2358" s="33"/>
      <c r="T2358" s="30"/>
      <c r="U2358" s="33"/>
      <c r="V2358" s="30"/>
      <c r="W2358" s="33"/>
      <c r="X2358" s="30"/>
      <c r="Y2358" s="33"/>
      <c r="Z2358" s="30"/>
      <c r="AA2358" s="33"/>
      <c r="AB2358" s="30"/>
      <c r="AC2358" s="33"/>
      <c r="AD2358" s="30"/>
      <c r="AE2358" s="33"/>
      <c r="AF2358" s="30"/>
      <c r="AG2358" s="33"/>
      <c r="AH2358" s="30"/>
      <c r="AI2358" s="33"/>
      <c r="AJ2358" s="30"/>
      <c r="AK2358" s="33"/>
      <c r="AL2358" s="30"/>
      <c r="AM2358" s="33"/>
      <c r="AN2358" s="30"/>
      <c r="AO2358" s="33"/>
      <c r="AP2358" s="30"/>
      <c r="AQ2358" s="33"/>
      <c r="AR2358" s="30"/>
      <c r="AS2358" s="33"/>
      <c r="AT2358" s="30"/>
    </row>
    <row r="2359" spans="1:46" ht="69" x14ac:dyDescent="0.25">
      <c r="A2359" s="12">
        <v>2355</v>
      </c>
      <c r="B2359" s="12"/>
      <c r="C2359" s="12">
        <v>2355</v>
      </c>
      <c r="D2359" s="13" t="s">
        <v>7399</v>
      </c>
      <c r="E2359" s="17" t="s">
        <v>7400</v>
      </c>
      <c r="F2359" s="17" t="s">
        <v>5888</v>
      </c>
      <c r="G2359" s="13" t="s">
        <v>58</v>
      </c>
      <c r="H2359" s="13" t="s">
        <v>462</v>
      </c>
      <c r="I2359" s="13">
        <v>2008</v>
      </c>
      <c r="J2359" s="13">
        <v>64</v>
      </c>
      <c r="K2359" s="13" t="s">
        <v>74</v>
      </c>
      <c r="L2359" s="17" t="s">
        <v>7401</v>
      </c>
      <c r="M2359" s="27"/>
      <c r="N2359" s="28"/>
      <c r="O2359" s="31"/>
      <c r="P2359" s="30"/>
      <c r="Q2359" s="33"/>
      <c r="R2359" s="30"/>
      <c r="S2359" s="33"/>
      <c r="T2359" s="30"/>
      <c r="U2359" s="33"/>
      <c r="V2359" s="30"/>
      <c r="W2359" s="33"/>
      <c r="X2359" s="30"/>
      <c r="Y2359" s="33"/>
      <c r="Z2359" s="30"/>
      <c r="AA2359" s="33"/>
      <c r="AB2359" s="30"/>
      <c r="AC2359" s="33"/>
      <c r="AD2359" s="30"/>
      <c r="AE2359" s="33"/>
      <c r="AF2359" s="30"/>
      <c r="AG2359" s="33"/>
      <c r="AH2359" s="30"/>
      <c r="AI2359" s="33"/>
      <c r="AJ2359" s="30"/>
      <c r="AK2359" s="33"/>
      <c r="AL2359" s="30"/>
      <c r="AM2359" s="33"/>
      <c r="AN2359" s="30"/>
      <c r="AO2359" s="33"/>
      <c r="AP2359" s="30"/>
      <c r="AQ2359" s="33"/>
      <c r="AR2359" s="30"/>
      <c r="AS2359" s="33"/>
      <c r="AT2359" s="30"/>
    </row>
    <row r="2360" spans="1:46" ht="41.4" x14ac:dyDescent="0.25">
      <c r="A2360" s="12">
        <v>2356</v>
      </c>
      <c r="B2360" s="12"/>
      <c r="C2360" s="12">
        <v>2356</v>
      </c>
      <c r="D2360" s="13" t="s">
        <v>7402</v>
      </c>
      <c r="E2360" s="17" t="s">
        <v>7403</v>
      </c>
      <c r="F2360" s="17" t="s">
        <v>782</v>
      </c>
      <c r="G2360" s="13" t="s">
        <v>58</v>
      </c>
      <c r="H2360" s="13" t="s">
        <v>462</v>
      </c>
      <c r="I2360" s="13">
        <v>2008</v>
      </c>
      <c r="J2360" s="13">
        <v>24</v>
      </c>
      <c r="K2360" s="13">
        <v>4</v>
      </c>
      <c r="L2360" s="17" t="s">
        <v>7404</v>
      </c>
      <c r="M2360" s="27"/>
      <c r="N2360" s="28"/>
      <c r="O2360" s="31"/>
      <c r="P2360" s="30"/>
      <c r="Q2360" s="33"/>
      <c r="R2360" s="30"/>
      <c r="S2360" s="33"/>
      <c r="T2360" s="30"/>
      <c r="U2360" s="33"/>
      <c r="V2360" s="30"/>
      <c r="W2360" s="33"/>
      <c r="X2360" s="30"/>
      <c r="Y2360" s="33"/>
      <c r="Z2360" s="30"/>
      <c r="AA2360" s="33"/>
      <c r="AB2360" s="30"/>
      <c r="AC2360" s="33"/>
      <c r="AD2360" s="30"/>
      <c r="AE2360" s="33"/>
      <c r="AF2360" s="30"/>
      <c r="AG2360" s="33"/>
      <c r="AH2360" s="30"/>
      <c r="AI2360" s="33"/>
      <c r="AJ2360" s="30"/>
      <c r="AK2360" s="33"/>
      <c r="AL2360" s="30"/>
      <c r="AM2360" s="33"/>
      <c r="AN2360" s="30"/>
      <c r="AO2360" s="33"/>
      <c r="AP2360" s="30"/>
      <c r="AQ2360" s="33"/>
      <c r="AR2360" s="30"/>
      <c r="AS2360" s="33"/>
      <c r="AT2360" s="30"/>
    </row>
    <row r="2361" spans="1:46" ht="41.4" x14ac:dyDescent="0.25">
      <c r="A2361" s="12">
        <v>2357</v>
      </c>
      <c r="B2361" s="12"/>
      <c r="C2361" s="12">
        <v>2357</v>
      </c>
      <c r="D2361" s="13" t="s">
        <v>7405</v>
      </c>
      <c r="E2361" s="17" t="s">
        <v>7406</v>
      </c>
      <c r="F2361" s="17" t="s">
        <v>663</v>
      </c>
      <c r="G2361" s="13" t="s">
        <v>58</v>
      </c>
      <c r="H2361" s="13" t="s">
        <v>462</v>
      </c>
      <c r="I2361" s="13">
        <v>2008</v>
      </c>
      <c r="J2361" s="13">
        <v>19</v>
      </c>
      <c r="K2361" s="13">
        <v>4</v>
      </c>
      <c r="L2361" s="17" t="s">
        <v>7407</v>
      </c>
      <c r="M2361" s="27"/>
      <c r="N2361" s="28"/>
      <c r="O2361" s="31"/>
      <c r="P2361" s="30"/>
      <c r="Q2361" s="33"/>
      <c r="R2361" s="30"/>
      <c r="S2361" s="33"/>
      <c r="T2361" s="30"/>
      <c r="U2361" s="33"/>
      <c r="V2361" s="30"/>
      <c r="W2361" s="33"/>
      <c r="X2361" s="30"/>
      <c r="Y2361" s="33"/>
      <c r="Z2361" s="30"/>
      <c r="AA2361" s="33"/>
      <c r="AB2361" s="30"/>
      <c r="AC2361" s="33"/>
      <c r="AD2361" s="30"/>
      <c r="AE2361" s="33"/>
      <c r="AF2361" s="30"/>
      <c r="AG2361" s="33"/>
      <c r="AH2361" s="30"/>
      <c r="AI2361" s="33"/>
      <c r="AJ2361" s="30"/>
      <c r="AK2361" s="33"/>
      <c r="AL2361" s="30"/>
      <c r="AM2361" s="33"/>
      <c r="AN2361" s="30"/>
      <c r="AO2361" s="33"/>
      <c r="AP2361" s="30"/>
      <c r="AQ2361" s="33"/>
      <c r="AR2361" s="30"/>
      <c r="AS2361" s="33"/>
      <c r="AT2361" s="30"/>
    </row>
    <row r="2362" spans="1:46" ht="69" x14ac:dyDescent="0.25">
      <c r="A2362" s="12">
        <v>2358</v>
      </c>
      <c r="B2362" s="12"/>
      <c r="C2362" s="12">
        <v>2358</v>
      </c>
      <c r="D2362" s="13" t="s">
        <v>7408</v>
      </c>
      <c r="E2362" s="17" t="s">
        <v>7409</v>
      </c>
      <c r="F2362" s="17" t="s">
        <v>552</v>
      </c>
      <c r="G2362" s="13" t="s">
        <v>58</v>
      </c>
      <c r="H2362" s="13" t="s">
        <v>462</v>
      </c>
      <c r="I2362" s="13">
        <v>2008</v>
      </c>
      <c r="J2362" s="13">
        <v>20</v>
      </c>
      <c r="K2362" s="13">
        <v>8</v>
      </c>
      <c r="L2362" s="17" t="s">
        <v>7376</v>
      </c>
      <c r="M2362" s="27"/>
      <c r="N2362" s="28"/>
      <c r="O2362" s="31"/>
      <c r="P2362" s="30"/>
      <c r="Q2362" s="33"/>
      <c r="R2362" s="30"/>
      <c r="S2362" s="33"/>
      <c r="T2362" s="30"/>
      <c r="U2362" s="33"/>
      <c r="V2362" s="30"/>
      <c r="W2362" s="33"/>
      <c r="X2362" s="30"/>
      <c r="Y2362" s="33"/>
      <c r="Z2362" s="30"/>
      <c r="AA2362" s="33"/>
      <c r="AB2362" s="30"/>
      <c r="AC2362" s="33"/>
      <c r="AD2362" s="30"/>
      <c r="AE2362" s="33"/>
      <c r="AF2362" s="30"/>
      <c r="AG2362" s="33"/>
      <c r="AH2362" s="30"/>
      <c r="AI2362" s="33"/>
      <c r="AJ2362" s="30"/>
      <c r="AK2362" s="33"/>
      <c r="AL2362" s="30"/>
      <c r="AM2362" s="33"/>
      <c r="AN2362" s="30"/>
      <c r="AO2362" s="33"/>
      <c r="AP2362" s="30"/>
      <c r="AQ2362" s="33"/>
      <c r="AR2362" s="30"/>
      <c r="AS2362" s="33"/>
      <c r="AT2362" s="30"/>
    </row>
    <row r="2363" spans="1:46" ht="41.4" x14ac:dyDescent="0.25">
      <c r="A2363" s="12">
        <v>2359</v>
      </c>
      <c r="B2363" s="12"/>
      <c r="C2363" s="12">
        <v>2359</v>
      </c>
      <c r="D2363" s="13" t="s">
        <v>7410</v>
      </c>
      <c r="E2363" s="17" t="s">
        <v>7411</v>
      </c>
      <c r="F2363" s="17" t="s">
        <v>161</v>
      </c>
      <c r="G2363" s="13" t="s">
        <v>58</v>
      </c>
      <c r="H2363" s="18">
        <v>43191</v>
      </c>
      <c r="I2363" s="13">
        <v>2008</v>
      </c>
      <c r="J2363" s="13">
        <v>24</v>
      </c>
      <c r="K2363" s="13">
        <v>7</v>
      </c>
      <c r="L2363" s="17" t="s">
        <v>7412</v>
      </c>
      <c r="M2363" s="27"/>
      <c r="N2363" s="28"/>
      <c r="O2363" s="31"/>
      <c r="P2363" s="30"/>
      <c r="Q2363" s="33"/>
      <c r="R2363" s="30"/>
      <c r="S2363" s="33"/>
      <c r="T2363" s="30"/>
      <c r="U2363" s="33"/>
      <c r="V2363" s="30"/>
      <c r="W2363" s="33"/>
      <c r="X2363" s="30"/>
      <c r="Y2363" s="33"/>
      <c r="Z2363" s="30"/>
      <c r="AA2363" s="33"/>
      <c r="AB2363" s="30"/>
      <c r="AC2363" s="33"/>
      <c r="AD2363" s="30"/>
      <c r="AE2363" s="33"/>
      <c r="AF2363" s="30"/>
      <c r="AG2363" s="33"/>
      <c r="AH2363" s="30"/>
      <c r="AI2363" s="33"/>
      <c r="AJ2363" s="30"/>
      <c r="AK2363" s="33"/>
      <c r="AL2363" s="30"/>
      <c r="AM2363" s="33"/>
      <c r="AN2363" s="30"/>
      <c r="AO2363" s="33"/>
      <c r="AP2363" s="30"/>
      <c r="AQ2363" s="33"/>
      <c r="AR2363" s="30"/>
      <c r="AS2363" s="33"/>
      <c r="AT2363" s="30"/>
    </row>
    <row r="2364" spans="1:46" ht="55.2" x14ac:dyDescent="0.25">
      <c r="A2364" s="12">
        <v>2360</v>
      </c>
      <c r="B2364" s="12"/>
      <c r="C2364" s="12">
        <v>2360</v>
      </c>
      <c r="D2364" s="13" t="s">
        <v>7413</v>
      </c>
      <c r="E2364" s="17" t="s">
        <v>7414</v>
      </c>
      <c r="F2364" s="17" t="s">
        <v>559</v>
      </c>
      <c r="G2364" s="13" t="s">
        <v>58</v>
      </c>
      <c r="H2364" s="13" t="s">
        <v>462</v>
      </c>
      <c r="I2364" s="13">
        <v>2008</v>
      </c>
      <c r="J2364" s="13">
        <v>161</v>
      </c>
      <c r="K2364" s="37">
        <v>43102</v>
      </c>
      <c r="L2364" s="17" t="s">
        <v>7415</v>
      </c>
      <c r="M2364" s="27"/>
      <c r="N2364" s="28"/>
      <c r="O2364" s="31"/>
      <c r="P2364" s="30"/>
      <c r="Q2364" s="33"/>
      <c r="R2364" s="30"/>
      <c r="S2364" s="33"/>
      <c r="T2364" s="30"/>
      <c r="U2364" s="33"/>
      <c r="V2364" s="30"/>
      <c r="W2364" s="33"/>
      <c r="X2364" s="30"/>
      <c r="Y2364" s="33"/>
      <c r="Z2364" s="30"/>
      <c r="AA2364" s="33"/>
      <c r="AB2364" s="30"/>
      <c r="AC2364" s="33"/>
      <c r="AD2364" s="30"/>
      <c r="AE2364" s="33"/>
      <c r="AF2364" s="30"/>
      <c r="AG2364" s="33"/>
      <c r="AH2364" s="30"/>
      <c r="AI2364" s="33"/>
      <c r="AJ2364" s="30"/>
      <c r="AK2364" s="33"/>
      <c r="AL2364" s="30"/>
      <c r="AM2364" s="33"/>
      <c r="AN2364" s="30"/>
      <c r="AO2364" s="33"/>
      <c r="AP2364" s="30"/>
      <c r="AQ2364" s="33"/>
      <c r="AR2364" s="30"/>
      <c r="AS2364" s="33"/>
      <c r="AT2364" s="30"/>
    </row>
    <row r="2365" spans="1:46" ht="55.2" x14ac:dyDescent="0.25">
      <c r="A2365" s="12">
        <v>2361</v>
      </c>
      <c r="B2365" s="12"/>
      <c r="C2365" s="12">
        <v>2361</v>
      </c>
      <c r="D2365" s="13" t="s">
        <v>7416</v>
      </c>
      <c r="E2365" s="17" t="s">
        <v>7417</v>
      </c>
      <c r="F2365" s="17" t="s">
        <v>926</v>
      </c>
      <c r="G2365" s="13" t="s">
        <v>58</v>
      </c>
      <c r="H2365" s="13" t="s">
        <v>462</v>
      </c>
      <c r="I2365" s="13">
        <v>2008</v>
      </c>
      <c r="J2365" s="13">
        <v>28</v>
      </c>
      <c r="K2365" s="13">
        <v>4</v>
      </c>
      <c r="L2365" s="17" t="s">
        <v>7418</v>
      </c>
      <c r="M2365" s="27"/>
      <c r="N2365" s="28"/>
      <c r="O2365" s="31"/>
      <c r="P2365" s="30"/>
      <c r="Q2365" s="33"/>
      <c r="R2365" s="30"/>
      <c r="S2365" s="33"/>
      <c r="T2365" s="30"/>
      <c r="U2365" s="33"/>
      <c r="V2365" s="30"/>
      <c r="W2365" s="33"/>
      <c r="X2365" s="30"/>
      <c r="Y2365" s="33"/>
      <c r="Z2365" s="30"/>
      <c r="AA2365" s="33"/>
      <c r="AB2365" s="30"/>
      <c r="AC2365" s="33"/>
      <c r="AD2365" s="30"/>
      <c r="AE2365" s="33"/>
      <c r="AF2365" s="30"/>
      <c r="AG2365" s="33"/>
      <c r="AH2365" s="30"/>
      <c r="AI2365" s="33"/>
      <c r="AJ2365" s="30"/>
      <c r="AK2365" s="33"/>
      <c r="AL2365" s="30"/>
      <c r="AM2365" s="33"/>
      <c r="AN2365" s="30"/>
      <c r="AO2365" s="33"/>
      <c r="AP2365" s="30"/>
      <c r="AQ2365" s="33"/>
      <c r="AR2365" s="30"/>
      <c r="AS2365" s="33"/>
      <c r="AT2365" s="30"/>
    </row>
    <row r="2366" spans="1:46" ht="55.2" x14ac:dyDescent="0.25">
      <c r="A2366" s="12">
        <v>2362</v>
      </c>
      <c r="B2366" s="12"/>
      <c r="C2366" s="12">
        <v>2362</v>
      </c>
      <c r="D2366" s="13" t="s">
        <v>7419</v>
      </c>
      <c r="E2366" s="17" t="s">
        <v>7420</v>
      </c>
      <c r="F2366" s="17" t="s">
        <v>1298</v>
      </c>
      <c r="G2366" s="13" t="s">
        <v>58</v>
      </c>
      <c r="H2366" s="13" t="s">
        <v>462</v>
      </c>
      <c r="I2366" s="13">
        <v>2008</v>
      </c>
      <c r="J2366" s="13">
        <v>15</v>
      </c>
      <c r="K2366" s="13">
        <v>4</v>
      </c>
      <c r="L2366" s="17" t="s">
        <v>7421</v>
      </c>
      <c r="M2366" s="27"/>
      <c r="N2366" s="28"/>
      <c r="O2366" s="31"/>
      <c r="P2366" s="30"/>
      <c r="Q2366" s="33"/>
      <c r="R2366" s="30"/>
      <c r="S2366" s="33"/>
      <c r="T2366" s="30"/>
      <c r="U2366" s="33"/>
      <c r="V2366" s="30"/>
      <c r="W2366" s="33"/>
      <c r="X2366" s="30"/>
      <c r="Y2366" s="33"/>
      <c r="Z2366" s="30"/>
      <c r="AA2366" s="33"/>
      <c r="AB2366" s="30"/>
      <c r="AC2366" s="33"/>
      <c r="AD2366" s="30"/>
      <c r="AE2366" s="33"/>
      <c r="AF2366" s="30"/>
      <c r="AG2366" s="33"/>
      <c r="AH2366" s="30"/>
      <c r="AI2366" s="33"/>
      <c r="AJ2366" s="30"/>
      <c r="AK2366" s="33"/>
      <c r="AL2366" s="30"/>
      <c r="AM2366" s="33"/>
      <c r="AN2366" s="30"/>
      <c r="AO2366" s="33"/>
      <c r="AP2366" s="30"/>
      <c r="AQ2366" s="33"/>
      <c r="AR2366" s="30"/>
      <c r="AS2366" s="33"/>
      <c r="AT2366" s="30"/>
    </row>
    <row r="2367" spans="1:46" ht="82.8" x14ac:dyDescent="0.25">
      <c r="A2367" s="12">
        <v>2363</v>
      </c>
      <c r="B2367" s="12"/>
      <c r="C2367" s="12">
        <v>2363</v>
      </c>
      <c r="D2367" s="13" t="s">
        <v>7422</v>
      </c>
      <c r="E2367" s="17" t="s">
        <v>7423</v>
      </c>
      <c r="F2367" s="17" t="s">
        <v>1174</v>
      </c>
      <c r="G2367" s="13" t="s">
        <v>58</v>
      </c>
      <c r="H2367" s="18">
        <v>43190</v>
      </c>
      <c r="I2367" s="13">
        <v>2008</v>
      </c>
      <c r="J2367" s="13">
        <v>455</v>
      </c>
      <c r="K2367" s="37">
        <v>43103</v>
      </c>
      <c r="L2367" s="17" t="s">
        <v>7424</v>
      </c>
      <c r="M2367" s="27"/>
      <c r="N2367" s="28"/>
      <c r="O2367" s="31"/>
      <c r="P2367" s="30"/>
      <c r="Q2367" s="33"/>
      <c r="R2367" s="30"/>
      <c r="S2367" s="33"/>
      <c r="T2367" s="30"/>
      <c r="U2367" s="33"/>
      <c r="V2367" s="30"/>
      <c r="W2367" s="33"/>
      <c r="X2367" s="30"/>
      <c r="Y2367" s="33"/>
      <c r="Z2367" s="30"/>
      <c r="AA2367" s="33"/>
      <c r="AB2367" s="30"/>
      <c r="AC2367" s="33"/>
      <c r="AD2367" s="30"/>
      <c r="AE2367" s="33"/>
      <c r="AF2367" s="30"/>
      <c r="AG2367" s="33"/>
      <c r="AH2367" s="30"/>
      <c r="AI2367" s="33"/>
      <c r="AJ2367" s="30"/>
      <c r="AK2367" s="33"/>
      <c r="AL2367" s="30"/>
      <c r="AM2367" s="33"/>
      <c r="AN2367" s="30"/>
      <c r="AO2367" s="33"/>
      <c r="AP2367" s="30"/>
      <c r="AQ2367" s="33"/>
      <c r="AR2367" s="30"/>
      <c r="AS2367" s="33"/>
      <c r="AT2367" s="30"/>
    </row>
    <row r="2368" spans="1:46" ht="55.2" x14ac:dyDescent="0.25">
      <c r="A2368" s="12">
        <v>2364</v>
      </c>
      <c r="B2368" s="12"/>
      <c r="C2368" s="12">
        <v>2364</v>
      </c>
      <c r="D2368" s="13" t="s">
        <v>7425</v>
      </c>
      <c r="E2368" s="17" t="s">
        <v>7426</v>
      </c>
      <c r="F2368" s="17" t="s">
        <v>1174</v>
      </c>
      <c r="G2368" s="13" t="s">
        <v>58</v>
      </c>
      <c r="H2368" s="18">
        <v>43190</v>
      </c>
      <c r="I2368" s="13">
        <v>2008</v>
      </c>
      <c r="J2368" s="13">
        <v>455</v>
      </c>
      <c r="K2368" s="37">
        <v>43103</v>
      </c>
      <c r="L2368" s="17" t="s">
        <v>7427</v>
      </c>
      <c r="M2368" s="27"/>
      <c r="N2368" s="28"/>
      <c r="O2368" s="31"/>
      <c r="P2368" s="30"/>
      <c r="Q2368" s="33"/>
      <c r="R2368" s="30"/>
      <c r="S2368" s="33"/>
      <c r="T2368" s="30"/>
      <c r="U2368" s="33"/>
      <c r="V2368" s="30"/>
      <c r="W2368" s="33"/>
      <c r="X2368" s="30"/>
      <c r="Y2368" s="33"/>
      <c r="Z2368" s="30"/>
      <c r="AA2368" s="33"/>
      <c r="AB2368" s="30"/>
      <c r="AC2368" s="33"/>
      <c r="AD2368" s="30"/>
      <c r="AE2368" s="33"/>
      <c r="AF2368" s="30"/>
      <c r="AG2368" s="33"/>
      <c r="AH2368" s="30"/>
      <c r="AI2368" s="33"/>
      <c r="AJ2368" s="30"/>
      <c r="AK2368" s="33"/>
      <c r="AL2368" s="30"/>
      <c r="AM2368" s="33"/>
      <c r="AN2368" s="30"/>
      <c r="AO2368" s="33"/>
      <c r="AP2368" s="30"/>
      <c r="AQ2368" s="33"/>
      <c r="AR2368" s="30"/>
      <c r="AS2368" s="33"/>
      <c r="AT2368" s="30"/>
    </row>
    <row r="2369" spans="1:46" ht="69" x14ac:dyDescent="0.25">
      <c r="A2369" s="12">
        <v>2365</v>
      </c>
      <c r="B2369" s="12"/>
      <c r="C2369" s="12">
        <v>2365</v>
      </c>
      <c r="D2369" s="13" t="s">
        <v>7428</v>
      </c>
      <c r="E2369" s="17" t="s">
        <v>7429</v>
      </c>
      <c r="F2369" s="17" t="s">
        <v>599</v>
      </c>
      <c r="G2369" s="13" t="s">
        <v>58</v>
      </c>
      <c r="H2369" s="18">
        <v>43179</v>
      </c>
      <c r="I2369" s="13">
        <v>2008</v>
      </c>
      <c r="J2369" s="13">
        <v>317</v>
      </c>
      <c r="K2369" s="37">
        <v>43103</v>
      </c>
      <c r="L2369" s="17" t="s">
        <v>7430</v>
      </c>
      <c r="M2369" s="27"/>
      <c r="N2369" s="28"/>
      <c r="O2369" s="31"/>
      <c r="P2369" s="30"/>
      <c r="Q2369" s="33"/>
      <c r="R2369" s="30"/>
      <c r="S2369" s="33"/>
      <c r="T2369" s="30"/>
      <c r="U2369" s="33"/>
      <c r="V2369" s="30"/>
      <c r="W2369" s="33"/>
      <c r="X2369" s="30"/>
      <c r="Y2369" s="33"/>
      <c r="Z2369" s="30"/>
      <c r="AA2369" s="33"/>
      <c r="AB2369" s="30"/>
      <c r="AC2369" s="33"/>
      <c r="AD2369" s="30"/>
      <c r="AE2369" s="33"/>
      <c r="AF2369" s="30"/>
      <c r="AG2369" s="33"/>
      <c r="AH2369" s="30"/>
      <c r="AI2369" s="33"/>
      <c r="AJ2369" s="30"/>
      <c r="AK2369" s="33"/>
      <c r="AL2369" s="30"/>
      <c r="AM2369" s="33"/>
      <c r="AN2369" s="30"/>
      <c r="AO2369" s="33"/>
      <c r="AP2369" s="30"/>
      <c r="AQ2369" s="33"/>
      <c r="AR2369" s="30"/>
      <c r="AS2369" s="33"/>
      <c r="AT2369" s="30"/>
    </row>
    <row r="2370" spans="1:46" ht="69" x14ac:dyDescent="0.25">
      <c r="A2370" s="12">
        <v>2366</v>
      </c>
      <c r="B2370" s="12"/>
      <c r="C2370" s="12">
        <v>2366</v>
      </c>
      <c r="D2370" s="13" t="s">
        <v>7431</v>
      </c>
      <c r="E2370" s="17" t="s">
        <v>7432</v>
      </c>
      <c r="F2370" s="17" t="s">
        <v>599</v>
      </c>
      <c r="G2370" s="13" t="s">
        <v>58</v>
      </c>
      <c r="H2370" s="18">
        <v>43179</v>
      </c>
      <c r="I2370" s="13">
        <v>2008</v>
      </c>
      <c r="J2370" s="13">
        <v>317</v>
      </c>
      <c r="K2370" s="37">
        <v>43103</v>
      </c>
      <c r="L2370" s="17" t="s">
        <v>7433</v>
      </c>
      <c r="M2370" s="27"/>
      <c r="N2370" s="28"/>
      <c r="O2370" s="31"/>
      <c r="P2370" s="30"/>
      <c r="Q2370" s="33"/>
      <c r="R2370" s="30"/>
      <c r="S2370" s="33"/>
      <c r="T2370" s="30"/>
      <c r="U2370" s="33"/>
      <c r="V2370" s="30"/>
      <c r="W2370" s="33"/>
      <c r="X2370" s="30"/>
      <c r="Y2370" s="33"/>
      <c r="Z2370" s="30"/>
      <c r="AA2370" s="33"/>
      <c r="AB2370" s="30"/>
      <c r="AC2370" s="33"/>
      <c r="AD2370" s="30"/>
      <c r="AE2370" s="33"/>
      <c r="AF2370" s="30"/>
      <c r="AG2370" s="33"/>
      <c r="AH2370" s="30"/>
      <c r="AI2370" s="33"/>
      <c r="AJ2370" s="30"/>
      <c r="AK2370" s="33"/>
      <c r="AL2370" s="30"/>
      <c r="AM2370" s="33"/>
      <c r="AN2370" s="30"/>
      <c r="AO2370" s="33"/>
      <c r="AP2370" s="30"/>
      <c r="AQ2370" s="33"/>
      <c r="AR2370" s="30"/>
      <c r="AS2370" s="33"/>
      <c r="AT2370" s="30"/>
    </row>
    <row r="2371" spans="1:46" ht="55.2" x14ac:dyDescent="0.25">
      <c r="A2371" s="12">
        <v>2367</v>
      </c>
      <c r="B2371" s="12"/>
      <c r="C2371" s="12">
        <v>2367</v>
      </c>
      <c r="D2371" s="13" t="s">
        <v>7434</v>
      </c>
      <c r="E2371" s="17" t="s">
        <v>7435</v>
      </c>
      <c r="F2371" s="17" t="s">
        <v>161</v>
      </c>
      <c r="G2371" s="13" t="s">
        <v>58</v>
      </c>
      <c r="H2371" s="18">
        <v>43163</v>
      </c>
      <c r="I2371" s="13">
        <v>2008</v>
      </c>
      <c r="J2371" s="13">
        <v>24</v>
      </c>
      <c r="K2371" s="13">
        <v>5</v>
      </c>
      <c r="L2371" s="17" t="s">
        <v>7436</v>
      </c>
      <c r="M2371" s="27"/>
      <c r="N2371" s="28"/>
      <c r="O2371" s="31"/>
      <c r="P2371" s="30"/>
      <c r="Q2371" s="33"/>
      <c r="R2371" s="30"/>
      <c r="S2371" s="33"/>
      <c r="T2371" s="30"/>
      <c r="U2371" s="33"/>
      <c r="V2371" s="30"/>
      <c r="W2371" s="33"/>
      <c r="X2371" s="30"/>
      <c r="Y2371" s="33"/>
      <c r="Z2371" s="30"/>
      <c r="AA2371" s="33"/>
      <c r="AB2371" s="30"/>
      <c r="AC2371" s="33"/>
      <c r="AD2371" s="30"/>
      <c r="AE2371" s="33"/>
      <c r="AF2371" s="30"/>
      <c r="AG2371" s="33"/>
      <c r="AH2371" s="30"/>
      <c r="AI2371" s="33"/>
      <c r="AJ2371" s="30"/>
      <c r="AK2371" s="33"/>
      <c r="AL2371" s="30"/>
      <c r="AM2371" s="33"/>
      <c r="AN2371" s="30"/>
      <c r="AO2371" s="33"/>
      <c r="AP2371" s="30"/>
      <c r="AQ2371" s="33"/>
      <c r="AR2371" s="30"/>
      <c r="AS2371" s="33"/>
      <c r="AT2371" s="30"/>
    </row>
    <row r="2372" spans="1:46" ht="55.2" x14ac:dyDescent="0.25">
      <c r="A2372" s="12">
        <v>2368</v>
      </c>
      <c r="B2372" s="12"/>
      <c r="C2372" s="12">
        <v>2368</v>
      </c>
      <c r="D2372" s="13" t="s">
        <v>7437</v>
      </c>
      <c r="E2372" s="17" t="s">
        <v>7438</v>
      </c>
      <c r="F2372" s="17" t="s">
        <v>789</v>
      </c>
      <c r="G2372" s="13" t="s">
        <v>58</v>
      </c>
      <c r="H2372" s="13" t="s">
        <v>541</v>
      </c>
      <c r="I2372" s="13">
        <v>2008</v>
      </c>
      <c r="J2372" s="13">
        <v>390</v>
      </c>
      <c r="K2372" s="13">
        <v>5</v>
      </c>
      <c r="L2372" s="17" t="s">
        <v>7439</v>
      </c>
      <c r="M2372" s="27"/>
      <c r="N2372" s="28"/>
      <c r="O2372" s="31"/>
      <c r="P2372" s="30"/>
      <c r="Q2372" s="33"/>
      <c r="R2372" s="30"/>
      <c r="S2372" s="33"/>
      <c r="T2372" s="30"/>
      <c r="U2372" s="33"/>
      <c r="V2372" s="30"/>
      <c r="W2372" s="33"/>
      <c r="X2372" s="30"/>
      <c r="Y2372" s="33"/>
      <c r="Z2372" s="30"/>
      <c r="AA2372" s="33"/>
      <c r="AB2372" s="30"/>
      <c r="AC2372" s="33"/>
      <c r="AD2372" s="30"/>
      <c r="AE2372" s="33"/>
      <c r="AF2372" s="30"/>
      <c r="AG2372" s="33"/>
      <c r="AH2372" s="30"/>
      <c r="AI2372" s="33"/>
      <c r="AJ2372" s="30"/>
      <c r="AK2372" s="33"/>
      <c r="AL2372" s="30"/>
      <c r="AM2372" s="33"/>
      <c r="AN2372" s="30"/>
      <c r="AO2372" s="33"/>
      <c r="AP2372" s="30"/>
      <c r="AQ2372" s="33"/>
      <c r="AR2372" s="30"/>
      <c r="AS2372" s="33"/>
      <c r="AT2372" s="30"/>
    </row>
    <row r="2373" spans="1:46" ht="41.4" x14ac:dyDescent="0.25">
      <c r="A2373" s="12">
        <v>2369</v>
      </c>
      <c r="B2373" s="12"/>
      <c r="C2373" s="12">
        <v>2369</v>
      </c>
      <c r="D2373" s="13" t="s">
        <v>7440</v>
      </c>
      <c r="E2373" s="17" t="s">
        <v>7441</v>
      </c>
      <c r="F2373" s="17" t="s">
        <v>1454</v>
      </c>
      <c r="G2373" s="13" t="s">
        <v>58</v>
      </c>
      <c r="H2373" s="13" t="s">
        <v>541</v>
      </c>
      <c r="I2373" s="13">
        <v>2008</v>
      </c>
      <c r="J2373" s="13">
        <v>26</v>
      </c>
      <c r="K2373" s="13">
        <v>3</v>
      </c>
      <c r="L2373" s="17" t="s">
        <v>7442</v>
      </c>
      <c r="M2373" s="27"/>
      <c r="N2373" s="28"/>
      <c r="O2373" s="31"/>
      <c r="P2373" s="30"/>
      <c r="Q2373" s="33"/>
      <c r="R2373" s="30"/>
      <c r="S2373" s="33"/>
      <c r="T2373" s="30"/>
      <c r="U2373" s="33"/>
      <c r="V2373" s="30"/>
      <c r="W2373" s="33"/>
      <c r="X2373" s="30"/>
      <c r="Y2373" s="33"/>
      <c r="Z2373" s="30"/>
      <c r="AA2373" s="33"/>
      <c r="AB2373" s="30"/>
      <c r="AC2373" s="33"/>
      <c r="AD2373" s="30"/>
      <c r="AE2373" s="33"/>
      <c r="AF2373" s="30"/>
      <c r="AG2373" s="33"/>
      <c r="AH2373" s="30"/>
      <c r="AI2373" s="33"/>
      <c r="AJ2373" s="30"/>
      <c r="AK2373" s="33"/>
      <c r="AL2373" s="30"/>
      <c r="AM2373" s="33"/>
      <c r="AN2373" s="30"/>
      <c r="AO2373" s="33"/>
      <c r="AP2373" s="30"/>
      <c r="AQ2373" s="33"/>
      <c r="AR2373" s="30"/>
      <c r="AS2373" s="33"/>
      <c r="AT2373" s="30"/>
    </row>
    <row r="2374" spans="1:46" ht="41.4" x14ac:dyDescent="0.25">
      <c r="A2374" s="12">
        <v>2370</v>
      </c>
      <c r="B2374" s="12"/>
      <c r="C2374" s="12">
        <v>2370</v>
      </c>
      <c r="D2374" s="13" t="s">
        <v>7443</v>
      </c>
      <c r="E2374" s="17" t="s">
        <v>7444</v>
      </c>
      <c r="F2374" s="17" t="s">
        <v>7445</v>
      </c>
      <c r="G2374" s="13" t="s">
        <v>107</v>
      </c>
      <c r="H2374" s="13" t="s">
        <v>541</v>
      </c>
      <c r="I2374" s="13">
        <v>2008</v>
      </c>
      <c r="J2374" s="13">
        <v>252</v>
      </c>
      <c r="K2374" s="37">
        <v>43227</v>
      </c>
      <c r="L2374" s="17" t="s">
        <v>7446</v>
      </c>
      <c r="M2374" s="27"/>
      <c r="N2374" s="28"/>
      <c r="O2374" s="31"/>
      <c r="P2374" s="30"/>
      <c r="Q2374" s="33"/>
      <c r="R2374" s="30"/>
      <c r="S2374" s="33"/>
      <c r="T2374" s="30"/>
      <c r="U2374" s="33"/>
      <c r="V2374" s="30"/>
      <c r="W2374" s="33"/>
      <c r="X2374" s="30"/>
      <c r="Y2374" s="33"/>
      <c r="Z2374" s="30"/>
      <c r="AA2374" s="33"/>
      <c r="AB2374" s="30"/>
      <c r="AC2374" s="33"/>
      <c r="AD2374" s="30"/>
      <c r="AE2374" s="33"/>
      <c r="AF2374" s="30"/>
      <c r="AG2374" s="33"/>
      <c r="AH2374" s="30"/>
      <c r="AI2374" s="33"/>
      <c r="AJ2374" s="30"/>
      <c r="AK2374" s="33"/>
      <c r="AL2374" s="30"/>
      <c r="AM2374" s="33"/>
      <c r="AN2374" s="30"/>
      <c r="AO2374" s="33"/>
      <c r="AP2374" s="30"/>
      <c r="AQ2374" s="33"/>
      <c r="AR2374" s="30"/>
      <c r="AS2374" s="33"/>
      <c r="AT2374" s="30"/>
    </row>
    <row r="2375" spans="1:46" ht="41.4" x14ac:dyDescent="0.25">
      <c r="A2375" s="12">
        <v>2371</v>
      </c>
      <c r="B2375" s="12"/>
      <c r="C2375" s="12">
        <v>2371</v>
      </c>
      <c r="D2375" s="13" t="s">
        <v>7447</v>
      </c>
      <c r="E2375" s="17" t="s">
        <v>7448</v>
      </c>
      <c r="F2375" s="17" t="s">
        <v>394</v>
      </c>
      <c r="G2375" s="13" t="s">
        <v>58</v>
      </c>
      <c r="H2375" s="13" t="s">
        <v>541</v>
      </c>
      <c r="I2375" s="13">
        <v>2008</v>
      </c>
      <c r="J2375" s="13">
        <v>8</v>
      </c>
      <c r="K2375" s="13">
        <v>3</v>
      </c>
      <c r="L2375" s="17" t="s">
        <v>7449</v>
      </c>
      <c r="M2375" s="27"/>
      <c r="N2375" s="28"/>
      <c r="O2375" s="31"/>
      <c r="P2375" s="30"/>
      <c r="Q2375" s="33"/>
      <c r="R2375" s="30"/>
      <c r="S2375" s="33"/>
      <c r="T2375" s="30"/>
      <c r="U2375" s="33"/>
      <c r="V2375" s="30"/>
      <c r="W2375" s="33"/>
      <c r="X2375" s="30"/>
      <c r="Y2375" s="33"/>
      <c r="Z2375" s="30"/>
      <c r="AA2375" s="33"/>
      <c r="AB2375" s="30"/>
      <c r="AC2375" s="33"/>
      <c r="AD2375" s="30"/>
      <c r="AE2375" s="33"/>
      <c r="AF2375" s="30"/>
      <c r="AG2375" s="33"/>
      <c r="AH2375" s="30"/>
      <c r="AI2375" s="33"/>
      <c r="AJ2375" s="30"/>
      <c r="AK2375" s="33"/>
      <c r="AL2375" s="30"/>
      <c r="AM2375" s="33"/>
      <c r="AN2375" s="30"/>
      <c r="AO2375" s="33"/>
      <c r="AP2375" s="30"/>
      <c r="AQ2375" s="33"/>
      <c r="AR2375" s="30"/>
      <c r="AS2375" s="33"/>
      <c r="AT2375" s="30"/>
    </row>
    <row r="2376" spans="1:46" ht="41.4" x14ac:dyDescent="0.25">
      <c r="A2376" s="12">
        <v>2372</v>
      </c>
      <c r="B2376" s="12"/>
      <c r="C2376" s="12">
        <v>2372</v>
      </c>
      <c r="D2376" s="13" t="s">
        <v>7450</v>
      </c>
      <c r="E2376" s="17" t="s">
        <v>7451</v>
      </c>
      <c r="F2376" s="17" t="s">
        <v>81</v>
      </c>
      <c r="G2376" s="13" t="s">
        <v>58</v>
      </c>
      <c r="H2376" s="18">
        <v>43160</v>
      </c>
      <c r="I2376" s="13">
        <v>2008</v>
      </c>
      <c r="J2376" s="13">
        <v>319</v>
      </c>
      <c r="K2376" s="13">
        <v>1</v>
      </c>
      <c r="L2376" s="17" t="s">
        <v>7452</v>
      </c>
      <c r="M2376" s="27"/>
      <c r="N2376" s="28"/>
      <c r="O2376" s="31"/>
      <c r="P2376" s="30"/>
      <c r="Q2376" s="33"/>
      <c r="R2376" s="30"/>
      <c r="S2376" s="33"/>
      <c r="T2376" s="30"/>
      <c r="U2376" s="33"/>
      <c r="V2376" s="30"/>
      <c r="W2376" s="33"/>
      <c r="X2376" s="30"/>
      <c r="Y2376" s="33"/>
      <c r="Z2376" s="30"/>
      <c r="AA2376" s="33"/>
      <c r="AB2376" s="30"/>
      <c r="AC2376" s="33"/>
      <c r="AD2376" s="30"/>
      <c r="AE2376" s="33"/>
      <c r="AF2376" s="30"/>
      <c r="AG2376" s="33"/>
      <c r="AH2376" s="30"/>
      <c r="AI2376" s="33"/>
      <c r="AJ2376" s="30"/>
      <c r="AK2376" s="33"/>
      <c r="AL2376" s="30"/>
      <c r="AM2376" s="33"/>
      <c r="AN2376" s="30"/>
      <c r="AO2376" s="33"/>
      <c r="AP2376" s="30"/>
      <c r="AQ2376" s="33"/>
      <c r="AR2376" s="30"/>
      <c r="AS2376" s="33"/>
      <c r="AT2376" s="30"/>
    </row>
    <row r="2377" spans="1:46" ht="41.4" x14ac:dyDescent="0.25">
      <c r="A2377" s="12">
        <v>2373</v>
      </c>
      <c r="B2377" s="12"/>
      <c r="C2377" s="12">
        <v>2373</v>
      </c>
      <c r="D2377" s="13" t="s">
        <v>7453</v>
      </c>
      <c r="E2377" s="17" t="s">
        <v>7454</v>
      </c>
      <c r="F2377" s="17" t="s">
        <v>147</v>
      </c>
      <c r="G2377" s="13" t="s">
        <v>58</v>
      </c>
      <c r="H2377" s="13" t="s">
        <v>541</v>
      </c>
      <c r="I2377" s="13">
        <v>2008</v>
      </c>
      <c r="J2377" s="13">
        <v>181</v>
      </c>
      <c r="K2377" s="13">
        <v>3</v>
      </c>
      <c r="L2377" s="17" t="s">
        <v>7455</v>
      </c>
      <c r="M2377" s="27"/>
      <c r="N2377" s="28"/>
      <c r="O2377" s="31"/>
      <c r="P2377" s="30"/>
      <c r="Q2377" s="33"/>
      <c r="R2377" s="30"/>
      <c r="S2377" s="33"/>
      <c r="T2377" s="30"/>
      <c r="U2377" s="33"/>
      <c r="V2377" s="30"/>
      <c r="W2377" s="33"/>
      <c r="X2377" s="30"/>
      <c r="Y2377" s="33"/>
      <c r="Z2377" s="30"/>
      <c r="AA2377" s="33"/>
      <c r="AB2377" s="30"/>
      <c r="AC2377" s="33"/>
      <c r="AD2377" s="30"/>
      <c r="AE2377" s="33"/>
      <c r="AF2377" s="30"/>
      <c r="AG2377" s="33"/>
      <c r="AH2377" s="30"/>
      <c r="AI2377" s="33"/>
      <c r="AJ2377" s="30"/>
      <c r="AK2377" s="33"/>
      <c r="AL2377" s="30"/>
      <c r="AM2377" s="33"/>
      <c r="AN2377" s="30"/>
      <c r="AO2377" s="33"/>
      <c r="AP2377" s="30"/>
      <c r="AQ2377" s="33"/>
      <c r="AR2377" s="30"/>
      <c r="AS2377" s="33"/>
      <c r="AT2377" s="30"/>
    </row>
    <row r="2378" spans="1:46" ht="27.6" x14ac:dyDescent="0.25">
      <c r="A2378" s="12">
        <v>2374</v>
      </c>
      <c r="B2378" s="12"/>
      <c r="C2378" s="12">
        <v>2374</v>
      </c>
      <c r="D2378" s="13" t="s">
        <v>7456</v>
      </c>
      <c r="E2378" s="17" t="s">
        <v>7457</v>
      </c>
      <c r="F2378" s="17" t="s">
        <v>2029</v>
      </c>
      <c r="G2378" s="13" t="s">
        <v>58</v>
      </c>
      <c r="H2378" s="13" t="s">
        <v>541</v>
      </c>
      <c r="I2378" s="13">
        <v>2008</v>
      </c>
      <c r="J2378" s="13">
        <v>20</v>
      </c>
      <c r="K2378" s="37">
        <v>43134</v>
      </c>
      <c r="L2378" s="17" t="s">
        <v>7458</v>
      </c>
      <c r="M2378" s="27"/>
      <c r="N2378" s="28"/>
      <c r="O2378" s="31"/>
      <c r="P2378" s="30"/>
      <c r="Q2378" s="33"/>
      <c r="R2378" s="30"/>
      <c r="S2378" s="33"/>
      <c r="T2378" s="30"/>
      <c r="U2378" s="33"/>
      <c r="V2378" s="30"/>
      <c r="W2378" s="33"/>
      <c r="X2378" s="30"/>
      <c r="Y2378" s="33"/>
      <c r="Z2378" s="30"/>
      <c r="AA2378" s="33"/>
      <c r="AB2378" s="30"/>
      <c r="AC2378" s="33"/>
      <c r="AD2378" s="30"/>
      <c r="AE2378" s="33"/>
      <c r="AF2378" s="30"/>
      <c r="AG2378" s="33"/>
      <c r="AH2378" s="30"/>
      <c r="AI2378" s="33"/>
      <c r="AJ2378" s="30"/>
      <c r="AK2378" s="33"/>
      <c r="AL2378" s="30"/>
      <c r="AM2378" s="33"/>
      <c r="AN2378" s="30"/>
      <c r="AO2378" s="33"/>
      <c r="AP2378" s="30"/>
      <c r="AQ2378" s="33"/>
      <c r="AR2378" s="30"/>
      <c r="AS2378" s="33"/>
      <c r="AT2378" s="30"/>
    </row>
    <row r="2379" spans="1:46" ht="69" x14ac:dyDescent="0.25">
      <c r="A2379" s="12">
        <v>2375</v>
      </c>
      <c r="B2379" s="12"/>
      <c r="C2379" s="12">
        <v>2375</v>
      </c>
      <c r="D2379" s="13" t="s">
        <v>7459</v>
      </c>
      <c r="E2379" s="17" t="s">
        <v>7460</v>
      </c>
      <c r="F2379" s="17" t="s">
        <v>6656</v>
      </c>
      <c r="G2379" s="13" t="s">
        <v>58</v>
      </c>
      <c r="H2379" s="13" t="s">
        <v>541</v>
      </c>
      <c r="I2379" s="13">
        <v>2008</v>
      </c>
      <c r="J2379" s="13">
        <v>51</v>
      </c>
      <c r="K2379" s="13">
        <v>3</v>
      </c>
      <c r="L2379" s="17" t="s">
        <v>7461</v>
      </c>
      <c r="M2379" s="27"/>
      <c r="N2379" s="28"/>
      <c r="O2379" s="31"/>
      <c r="P2379" s="30"/>
      <c r="Q2379" s="33"/>
      <c r="R2379" s="30"/>
      <c r="S2379" s="33"/>
      <c r="T2379" s="30"/>
      <c r="U2379" s="33"/>
      <c r="V2379" s="30"/>
      <c r="W2379" s="33"/>
      <c r="X2379" s="30"/>
      <c r="Y2379" s="33"/>
      <c r="Z2379" s="30"/>
      <c r="AA2379" s="33"/>
      <c r="AB2379" s="30"/>
      <c r="AC2379" s="33"/>
      <c r="AD2379" s="30"/>
      <c r="AE2379" s="33"/>
      <c r="AF2379" s="30"/>
      <c r="AG2379" s="33"/>
      <c r="AH2379" s="30"/>
      <c r="AI2379" s="33"/>
      <c r="AJ2379" s="30"/>
      <c r="AK2379" s="33"/>
      <c r="AL2379" s="30"/>
      <c r="AM2379" s="33"/>
      <c r="AN2379" s="30"/>
      <c r="AO2379" s="33"/>
      <c r="AP2379" s="30"/>
      <c r="AQ2379" s="33"/>
      <c r="AR2379" s="30"/>
      <c r="AS2379" s="33"/>
      <c r="AT2379" s="30"/>
    </row>
    <row r="2380" spans="1:46" ht="41.4" x14ac:dyDescent="0.25">
      <c r="A2380" s="12">
        <v>2376</v>
      </c>
      <c r="B2380" s="12"/>
      <c r="C2380" s="12">
        <v>2376</v>
      </c>
      <c r="D2380" s="13" t="s">
        <v>7462</v>
      </c>
      <c r="E2380" s="17" t="s">
        <v>7463</v>
      </c>
      <c r="F2380" s="17" t="s">
        <v>81</v>
      </c>
      <c r="G2380" s="13" t="s">
        <v>58</v>
      </c>
      <c r="H2380" s="18">
        <v>43146</v>
      </c>
      <c r="I2380" s="13">
        <v>2008</v>
      </c>
      <c r="J2380" s="13">
        <v>318</v>
      </c>
      <c r="K2380" s="13">
        <v>2</v>
      </c>
      <c r="L2380" s="17" t="s">
        <v>7464</v>
      </c>
      <c r="M2380" s="27"/>
      <c r="N2380" s="28"/>
      <c r="O2380" s="31"/>
      <c r="P2380" s="30"/>
      <c r="Q2380" s="33"/>
      <c r="R2380" s="30"/>
      <c r="S2380" s="33"/>
      <c r="T2380" s="30"/>
      <c r="U2380" s="33"/>
      <c r="V2380" s="30"/>
      <c r="W2380" s="33"/>
      <c r="X2380" s="30"/>
      <c r="Y2380" s="33"/>
      <c r="Z2380" s="30"/>
      <c r="AA2380" s="33"/>
      <c r="AB2380" s="30"/>
      <c r="AC2380" s="33"/>
      <c r="AD2380" s="30"/>
      <c r="AE2380" s="33"/>
      <c r="AF2380" s="30"/>
      <c r="AG2380" s="33"/>
      <c r="AH2380" s="30"/>
      <c r="AI2380" s="33"/>
      <c r="AJ2380" s="30"/>
      <c r="AK2380" s="33"/>
      <c r="AL2380" s="30"/>
      <c r="AM2380" s="33"/>
      <c r="AN2380" s="30"/>
      <c r="AO2380" s="33"/>
      <c r="AP2380" s="30"/>
      <c r="AQ2380" s="33"/>
      <c r="AR2380" s="30"/>
      <c r="AS2380" s="33"/>
      <c r="AT2380" s="30"/>
    </row>
    <row r="2381" spans="1:46" ht="41.4" x14ac:dyDescent="0.25">
      <c r="A2381" s="12">
        <v>2377</v>
      </c>
      <c r="B2381" s="12"/>
      <c r="C2381" s="12">
        <v>2377</v>
      </c>
      <c r="D2381" s="13" t="s">
        <v>7465</v>
      </c>
      <c r="E2381" s="17" t="s">
        <v>7466</v>
      </c>
      <c r="F2381" s="17" t="s">
        <v>85</v>
      </c>
      <c r="G2381" s="13" t="s">
        <v>58</v>
      </c>
      <c r="H2381" s="18">
        <v>43146</v>
      </c>
      <c r="I2381" s="13">
        <v>2008</v>
      </c>
      <c r="J2381" s="13">
        <v>74</v>
      </c>
      <c r="K2381" s="13">
        <v>5</v>
      </c>
      <c r="L2381" s="17" t="s">
        <v>7193</v>
      </c>
      <c r="M2381" s="27"/>
      <c r="N2381" s="28"/>
      <c r="O2381" s="31"/>
      <c r="P2381" s="30"/>
      <c r="Q2381" s="33"/>
      <c r="R2381" s="30"/>
      <c r="S2381" s="33"/>
      <c r="T2381" s="30"/>
      <c r="U2381" s="33"/>
      <c r="V2381" s="30"/>
      <c r="W2381" s="33"/>
      <c r="X2381" s="30"/>
      <c r="Y2381" s="33"/>
      <c r="Z2381" s="30"/>
      <c r="AA2381" s="33"/>
      <c r="AB2381" s="30"/>
      <c r="AC2381" s="33"/>
      <c r="AD2381" s="30"/>
      <c r="AE2381" s="33"/>
      <c r="AF2381" s="30"/>
      <c r="AG2381" s="33"/>
      <c r="AH2381" s="30"/>
      <c r="AI2381" s="33"/>
      <c r="AJ2381" s="30"/>
      <c r="AK2381" s="33"/>
      <c r="AL2381" s="30"/>
      <c r="AM2381" s="33"/>
      <c r="AN2381" s="30"/>
      <c r="AO2381" s="33"/>
      <c r="AP2381" s="30"/>
      <c r="AQ2381" s="33"/>
      <c r="AR2381" s="30"/>
      <c r="AS2381" s="33"/>
      <c r="AT2381" s="30"/>
    </row>
    <row r="2382" spans="1:46" ht="41.4" x14ac:dyDescent="0.25">
      <c r="A2382" s="12">
        <v>2378</v>
      </c>
      <c r="B2382" s="12"/>
      <c r="C2382" s="12">
        <v>2378</v>
      </c>
      <c r="D2382" s="13" t="s">
        <v>7467</v>
      </c>
      <c r="E2382" s="17" t="s">
        <v>7468</v>
      </c>
      <c r="F2382" s="17" t="s">
        <v>512</v>
      </c>
      <c r="G2382" s="13" t="s">
        <v>58</v>
      </c>
      <c r="H2382" s="18">
        <v>43145</v>
      </c>
      <c r="I2382" s="13">
        <v>2008</v>
      </c>
      <c r="J2382" s="13">
        <v>66</v>
      </c>
      <c r="K2382" s="13">
        <v>3</v>
      </c>
      <c r="L2382" s="17" t="s">
        <v>7469</v>
      </c>
      <c r="M2382" s="27"/>
      <c r="N2382" s="28"/>
      <c r="O2382" s="31"/>
      <c r="P2382" s="30"/>
      <c r="Q2382" s="33"/>
      <c r="R2382" s="30"/>
      <c r="S2382" s="33"/>
      <c r="T2382" s="30"/>
      <c r="U2382" s="33"/>
      <c r="V2382" s="30"/>
      <c r="W2382" s="33"/>
      <c r="X2382" s="30"/>
      <c r="Y2382" s="33"/>
      <c r="Z2382" s="30"/>
      <c r="AA2382" s="33"/>
      <c r="AB2382" s="30"/>
      <c r="AC2382" s="33"/>
      <c r="AD2382" s="30"/>
      <c r="AE2382" s="33"/>
      <c r="AF2382" s="30"/>
      <c r="AG2382" s="33"/>
      <c r="AH2382" s="30"/>
      <c r="AI2382" s="33"/>
      <c r="AJ2382" s="30"/>
      <c r="AK2382" s="33"/>
      <c r="AL2382" s="30"/>
      <c r="AM2382" s="33"/>
      <c r="AN2382" s="30"/>
      <c r="AO2382" s="33"/>
      <c r="AP2382" s="30"/>
      <c r="AQ2382" s="33"/>
      <c r="AR2382" s="30"/>
      <c r="AS2382" s="33"/>
      <c r="AT2382" s="30"/>
    </row>
    <row r="2383" spans="1:46" ht="55.2" x14ac:dyDescent="0.25">
      <c r="A2383" s="12">
        <v>2379</v>
      </c>
      <c r="B2383" s="12"/>
      <c r="C2383" s="12">
        <v>2379</v>
      </c>
      <c r="D2383" s="13" t="s">
        <v>7470</v>
      </c>
      <c r="E2383" s="17" t="s">
        <v>7471</v>
      </c>
      <c r="F2383" s="17" t="s">
        <v>196</v>
      </c>
      <c r="G2383" s="13" t="s">
        <v>58</v>
      </c>
      <c r="H2383" s="18">
        <v>43141</v>
      </c>
      <c r="I2383" s="13">
        <v>2008</v>
      </c>
      <c r="J2383" s="13">
        <v>29</v>
      </c>
      <c r="K2383" s="13">
        <v>2</v>
      </c>
      <c r="L2383" s="17" t="s">
        <v>7472</v>
      </c>
      <c r="M2383" s="27"/>
      <c r="N2383" s="28"/>
      <c r="O2383" s="31"/>
      <c r="P2383" s="30"/>
      <c r="Q2383" s="33"/>
      <c r="R2383" s="30"/>
      <c r="S2383" s="33"/>
      <c r="T2383" s="30"/>
      <c r="U2383" s="33"/>
      <c r="V2383" s="30"/>
      <c r="W2383" s="33"/>
      <c r="X2383" s="30"/>
      <c r="Y2383" s="33"/>
      <c r="Z2383" s="30"/>
      <c r="AA2383" s="33"/>
      <c r="AB2383" s="30"/>
      <c r="AC2383" s="33"/>
      <c r="AD2383" s="30"/>
      <c r="AE2383" s="33"/>
      <c r="AF2383" s="30"/>
      <c r="AG2383" s="33"/>
      <c r="AH2383" s="30"/>
      <c r="AI2383" s="33"/>
      <c r="AJ2383" s="30"/>
      <c r="AK2383" s="33"/>
      <c r="AL2383" s="30"/>
      <c r="AM2383" s="33"/>
      <c r="AN2383" s="30"/>
      <c r="AO2383" s="33"/>
      <c r="AP2383" s="30"/>
      <c r="AQ2383" s="33"/>
      <c r="AR2383" s="30"/>
      <c r="AS2383" s="33"/>
      <c r="AT2383" s="30"/>
    </row>
    <row r="2384" spans="1:46" ht="55.2" x14ac:dyDescent="0.25">
      <c r="A2384" s="12">
        <v>2380</v>
      </c>
      <c r="B2384" s="12"/>
      <c r="C2384" s="12">
        <v>2380</v>
      </c>
      <c r="D2384" s="13" t="s">
        <v>7473</v>
      </c>
      <c r="E2384" s="17" t="s">
        <v>7474</v>
      </c>
      <c r="F2384" s="17" t="s">
        <v>1474</v>
      </c>
      <c r="G2384" s="13" t="s">
        <v>58</v>
      </c>
      <c r="H2384" s="18">
        <v>43139</v>
      </c>
      <c r="I2384" s="13">
        <v>2008</v>
      </c>
      <c r="J2384" s="13">
        <v>71</v>
      </c>
      <c r="K2384" s="13">
        <v>3</v>
      </c>
      <c r="L2384" s="17" t="s">
        <v>7475</v>
      </c>
      <c r="M2384" s="27"/>
      <c r="N2384" s="28"/>
      <c r="O2384" s="31"/>
      <c r="P2384" s="30"/>
      <c r="Q2384" s="33"/>
      <c r="R2384" s="30"/>
      <c r="S2384" s="33"/>
      <c r="T2384" s="30"/>
      <c r="U2384" s="33"/>
      <c r="V2384" s="30"/>
      <c r="W2384" s="33"/>
      <c r="X2384" s="30"/>
      <c r="Y2384" s="33"/>
      <c r="Z2384" s="30"/>
      <c r="AA2384" s="33"/>
      <c r="AB2384" s="30"/>
      <c r="AC2384" s="33"/>
      <c r="AD2384" s="30"/>
      <c r="AE2384" s="33"/>
      <c r="AF2384" s="30"/>
      <c r="AG2384" s="33"/>
      <c r="AH2384" s="30"/>
      <c r="AI2384" s="33"/>
      <c r="AJ2384" s="30"/>
      <c r="AK2384" s="33"/>
      <c r="AL2384" s="30"/>
      <c r="AM2384" s="33"/>
      <c r="AN2384" s="30"/>
      <c r="AO2384" s="33"/>
      <c r="AP2384" s="30"/>
      <c r="AQ2384" s="33"/>
      <c r="AR2384" s="30"/>
      <c r="AS2384" s="33"/>
      <c r="AT2384" s="30"/>
    </row>
    <row r="2385" spans="1:46" ht="55.2" x14ac:dyDescent="0.25">
      <c r="A2385" s="12">
        <v>2381</v>
      </c>
      <c r="B2385" s="12"/>
      <c r="C2385" s="12">
        <v>2381</v>
      </c>
      <c r="D2385" s="13" t="s">
        <v>7476</v>
      </c>
      <c r="E2385" s="17" t="s">
        <v>7477</v>
      </c>
      <c r="F2385" s="17" t="s">
        <v>603</v>
      </c>
      <c r="G2385" s="13" t="s">
        <v>58</v>
      </c>
      <c r="H2385" s="18">
        <v>43136</v>
      </c>
      <c r="I2385" s="13">
        <v>2008</v>
      </c>
      <c r="J2385" s="13">
        <v>107</v>
      </c>
      <c r="K2385" s="13">
        <v>3</v>
      </c>
      <c r="L2385" s="17" t="s">
        <v>7478</v>
      </c>
      <c r="M2385" s="27"/>
      <c r="N2385" s="28"/>
      <c r="O2385" s="31"/>
      <c r="P2385" s="30"/>
      <c r="Q2385" s="33"/>
      <c r="R2385" s="30"/>
      <c r="S2385" s="33"/>
      <c r="T2385" s="30"/>
      <c r="U2385" s="33"/>
      <c r="V2385" s="30"/>
      <c r="W2385" s="33"/>
      <c r="X2385" s="30"/>
      <c r="Y2385" s="33"/>
      <c r="Z2385" s="30"/>
      <c r="AA2385" s="33"/>
      <c r="AB2385" s="30"/>
      <c r="AC2385" s="33"/>
      <c r="AD2385" s="30"/>
      <c r="AE2385" s="33"/>
      <c r="AF2385" s="30"/>
      <c r="AG2385" s="33"/>
      <c r="AH2385" s="30"/>
      <c r="AI2385" s="33"/>
      <c r="AJ2385" s="30"/>
      <c r="AK2385" s="33"/>
      <c r="AL2385" s="30"/>
      <c r="AM2385" s="33"/>
      <c r="AN2385" s="30"/>
      <c r="AO2385" s="33"/>
      <c r="AP2385" s="30"/>
      <c r="AQ2385" s="33"/>
      <c r="AR2385" s="30"/>
      <c r="AS2385" s="33"/>
      <c r="AT2385" s="30"/>
    </row>
    <row r="2386" spans="1:46" ht="69" x14ac:dyDescent="0.25">
      <c r="A2386" s="12">
        <v>2382</v>
      </c>
      <c r="B2386" s="12"/>
      <c r="C2386" s="12">
        <v>2382</v>
      </c>
      <c r="D2386" s="13" t="s">
        <v>7479</v>
      </c>
      <c r="E2386" s="17" t="s">
        <v>7480</v>
      </c>
      <c r="F2386" s="17" t="s">
        <v>1910</v>
      </c>
      <c r="G2386" s="13" t="s">
        <v>58</v>
      </c>
      <c r="H2386" s="18">
        <v>43135</v>
      </c>
      <c r="I2386" s="13">
        <v>2008</v>
      </c>
      <c r="J2386" s="13">
        <v>280</v>
      </c>
      <c r="K2386" s="37">
        <v>43102</v>
      </c>
      <c r="L2386" s="17" t="s">
        <v>7481</v>
      </c>
      <c r="M2386" s="27"/>
      <c r="N2386" s="28"/>
      <c r="O2386" s="31"/>
      <c r="P2386" s="30"/>
      <c r="Q2386" s="33"/>
      <c r="R2386" s="30"/>
      <c r="S2386" s="33"/>
      <c r="T2386" s="30"/>
      <c r="U2386" s="33"/>
      <c r="V2386" s="30"/>
      <c r="W2386" s="33"/>
      <c r="X2386" s="30"/>
      <c r="Y2386" s="33"/>
      <c r="Z2386" s="30"/>
      <c r="AA2386" s="33"/>
      <c r="AB2386" s="30"/>
      <c r="AC2386" s="33"/>
      <c r="AD2386" s="30"/>
      <c r="AE2386" s="33"/>
      <c r="AF2386" s="30"/>
      <c r="AG2386" s="33"/>
      <c r="AH2386" s="30"/>
      <c r="AI2386" s="33"/>
      <c r="AJ2386" s="30"/>
      <c r="AK2386" s="33"/>
      <c r="AL2386" s="30"/>
      <c r="AM2386" s="33"/>
      <c r="AN2386" s="30"/>
      <c r="AO2386" s="33"/>
      <c r="AP2386" s="30"/>
      <c r="AQ2386" s="33"/>
      <c r="AR2386" s="30"/>
      <c r="AS2386" s="33"/>
      <c r="AT2386" s="30"/>
    </row>
    <row r="2387" spans="1:46" ht="69" x14ac:dyDescent="0.25">
      <c r="A2387" s="12">
        <v>2383</v>
      </c>
      <c r="B2387" s="12"/>
      <c r="C2387" s="12">
        <v>2383</v>
      </c>
      <c r="D2387" s="13" t="s">
        <v>7482</v>
      </c>
      <c r="E2387" s="17" t="s">
        <v>7483</v>
      </c>
      <c r="F2387" s="17" t="s">
        <v>5888</v>
      </c>
      <c r="G2387" s="13" t="s">
        <v>58</v>
      </c>
      <c r="H2387" s="13" t="s">
        <v>637</v>
      </c>
      <c r="I2387" s="13">
        <v>2008</v>
      </c>
      <c r="J2387" s="13">
        <v>64</v>
      </c>
      <c r="K2387" s="13" t="s">
        <v>74</v>
      </c>
      <c r="L2387" s="17" t="s">
        <v>7484</v>
      </c>
      <c r="M2387" s="27"/>
      <c r="N2387" s="28"/>
      <c r="O2387" s="31"/>
      <c r="P2387" s="30"/>
      <c r="Q2387" s="33"/>
      <c r="R2387" s="30"/>
      <c r="S2387" s="33"/>
      <c r="T2387" s="30"/>
      <c r="U2387" s="33"/>
      <c r="V2387" s="30"/>
      <c r="W2387" s="33"/>
      <c r="X2387" s="30"/>
      <c r="Y2387" s="33"/>
      <c r="Z2387" s="30"/>
      <c r="AA2387" s="33"/>
      <c r="AB2387" s="30"/>
      <c r="AC2387" s="33"/>
      <c r="AD2387" s="30"/>
      <c r="AE2387" s="33"/>
      <c r="AF2387" s="30"/>
      <c r="AG2387" s="33"/>
      <c r="AH2387" s="30"/>
      <c r="AI2387" s="33"/>
      <c r="AJ2387" s="30"/>
      <c r="AK2387" s="33"/>
      <c r="AL2387" s="30"/>
      <c r="AM2387" s="33"/>
      <c r="AN2387" s="30"/>
      <c r="AO2387" s="33"/>
      <c r="AP2387" s="30"/>
      <c r="AQ2387" s="33"/>
      <c r="AR2387" s="30"/>
      <c r="AS2387" s="33"/>
      <c r="AT2387" s="30"/>
    </row>
    <row r="2388" spans="1:46" ht="41.4" x14ac:dyDescent="0.25">
      <c r="A2388" s="12">
        <v>2384</v>
      </c>
      <c r="B2388" s="12"/>
      <c r="C2388" s="12">
        <v>2384</v>
      </c>
      <c r="D2388" s="13" t="s">
        <v>7485</v>
      </c>
      <c r="E2388" s="17" t="s">
        <v>7486</v>
      </c>
      <c r="F2388" s="17" t="s">
        <v>1454</v>
      </c>
      <c r="G2388" s="13" t="s">
        <v>58</v>
      </c>
      <c r="H2388" s="13" t="s">
        <v>637</v>
      </c>
      <c r="I2388" s="13">
        <v>2008</v>
      </c>
      <c r="J2388" s="13">
        <v>26</v>
      </c>
      <c r="K2388" s="13">
        <v>2</v>
      </c>
      <c r="L2388" s="17" t="s">
        <v>7487</v>
      </c>
      <c r="M2388" s="27"/>
      <c r="N2388" s="28"/>
      <c r="O2388" s="31"/>
      <c r="P2388" s="30"/>
      <c r="Q2388" s="33"/>
      <c r="R2388" s="30"/>
      <c r="S2388" s="33"/>
      <c r="T2388" s="30"/>
      <c r="U2388" s="33"/>
      <c r="V2388" s="30"/>
      <c r="W2388" s="33"/>
      <c r="X2388" s="30"/>
      <c r="Y2388" s="33"/>
      <c r="Z2388" s="30"/>
      <c r="AA2388" s="33"/>
      <c r="AB2388" s="30"/>
      <c r="AC2388" s="33"/>
      <c r="AD2388" s="30"/>
      <c r="AE2388" s="33"/>
      <c r="AF2388" s="30"/>
      <c r="AG2388" s="33"/>
      <c r="AH2388" s="30"/>
      <c r="AI2388" s="33"/>
      <c r="AJ2388" s="30"/>
      <c r="AK2388" s="33"/>
      <c r="AL2388" s="30"/>
      <c r="AM2388" s="33"/>
      <c r="AN2388" s="30"/>
      <c r="AO2388" s="33"/>
      <c r="AP2388" s="30"/>
      <c r="AQ2388" s="33"/>
      <c r="AR2388" s="30"/>
      <c r="AS2388" s="33"/>
      <c r="AT2388" s="30"/>
    </row>
    <row r="2389" spans="1:46" ht="55.2" x14ac:dyDescent="0.25">
      <c r="A2389" s="12">
        <v>2385</v>
      </c>
      <c r="B2389" s="12"/>
      <c r="C2389" s="12">
        <v>2385</v>
      </c>
      <c r="D2389" s="13" t="s">
        <v>7488</v>
      </c>
      <c r="E2389" s="17" t="s">
        <v>7489</v>
      </c>
      <c r="F2389" s="17" t="s">
        <v>1135</v>
      </c>
      <c r="G2389" s="13" t="s">
        <v>58</v>
      </c>
      <c r="H2389" s="13" t="s">
        <v>637</v>
      </c>
      <c r="I2389" s="13">
        <v>2008</v>
      </c>
      <c r="J2389" s="13">
        <v>53</v>
      </c>
      <c r="K2389" s="13">
        <v>2</v>
      </c>
      <c r="L2389" s="17" t="s">
        <v>7490</v>
      </c>
      <c r="M2389" s="27"/>
      <c r="N2389" s="28"/>
      <c r="O2389" s="31"/>
      <c r="P2389" s="30"/>
      <c r="Q2389" s="33"/>
      <c r="R2389" s="30"/>
      <c r="S2389" s="33"/>
      <c r="T2389" s="30"/>
      <c r="U2389" s="33"/>
      <c r="V2389" s="30"/>
      <c r="W2389" s="33"/>
      <c r="X2389" s="30"/>
      <c r="Y2389" s="33"/>
      <c r="Z2389" s="30"/>
      <c r="AA2389" s="33"/>
      <c r="AB2389" s="30"/>
      <c r="AC2389" s="33"/>
      <c r="AD2389" s="30"/>
      <c r="AE2389" s="33"/>
      <c r="AF2389" s="30"/>
      <c r="AG2389" s="33"/>
      <c r="AH2389" s="30"/>
      <c r="AI2389" s="33"/>
      <c r="AJ2389" s="30"/>
      <c r="AK2389" s="33"/>
      <c r="AL2389" s="30"/>
      <c r="AM2389" s="33"/>
      <c r="AN2389" s="30"/>
      <c r="AO2389" s="33"/>
      <c r="AP2389" s="30"/>
      <c r="AQ2389" s="33"/>
      <c r="AR2389" s="30"/>
      <c r="AS2389" s="33"/>
      <c r="AT2389" s="30"/>
    </row>
    <row r="2390" spans="1:46" ht="55.2" x14ac:dyDescent="0.25">
      <c r="A2390" s="12">
        <v>2386</v>
      </c>
      <c r="B2390" s="12"/>
      <c r="C2390" s="12">
        <v>2386</v>
      </c>
      <c r="D2390" s="13" t="s">
        <v>7491</v>
      </c>
      <c r="E2390" s="17" t="s">
        <v>7492</v>
      </c>
      <c r="F2390" s="17" t="s">
        <v>5702</v>
      </c>
      <c r="G2390" s="13" t="s">
        <v>58</v>
      </c>
      <c r="H2390" s="13" t="s">
        <v>637</v>
      </c>
      <c r="I2390" s="13">
        <v>2008</v>
      </c>
      <c r="J2390" s="13">
        <v>38</v>
      </c>
      <c r="K2390" s="13">
        <v>2</v>
      </c>
      <c r="L2390" s="17" t="s">
        <v>7493</v>
      </c>
      <c r="M2390" s="27"/>
      <c r="N2390" s="28"/>
      <c r="O2390" s="31"/>
      <c r="P2390" s="30"/>
      <c r="Q2390" s="33"/>
      <c r="R2390" s="30"/>
      <c r="S2390" s="33"/>
      <c r="T2390" s="30"/>
      <c r="U2390" s="33"/>
      <c r="V2390" s="30"/>
      <c r="W2390" s="33"/>
      <c r="X2390" s="30"/>
      <c r="Y2390" s="33"/>
      <c r="Z2390" s="30"/>
      <c r="AA2390" s="33"/>
      <c r="AB2390" s="30"/>
      <c r="AC2390" s="33"/>
      <c r="AD2390" s="30"/>
      <c r="AE2390" s="33"/>
      <c r="AF2390" s="30"/>
      <c r="AG2390" s="33"/>
      <c r="AH2390" s="30"/>
      <c r="AI2390" s="33"/>
      <c r="AJ2390" s="30"/>
      <c r="AK2390" s="33"/>
      <c r="AL2390" s="30"/>
      <c r="AM2390" s="33"/>
      <c r="AN2390" s="30"/>
      <c r="AO2390" s="33"/>
      <c r="AP2390" s="30"/>
      <c r="AQ2390" s="33"/>
      <c r="AR2390" s="30"/>
      <c r="AS2390" s="33"/>
      <c r="AT2390" s="30"/>
    </row>
    <row r="2391" spans="1:46" ht="41.4" x14ac:dyDescent="0.25">
      <c r="A2391" s="12">
        <v>2387</v>
      </c>
      <c r="B2391" s="12"/>
      <c r="C2391" s="12">
        <v>2387</v>
      </c>
      <c r="D2391" s="13" t="s">
        <v>7494</v>
      </c>
      <c r="E2391" s="17" t="s">
        <v>7495</v>
      </c>
      <c r="F2391" s="17" t="s">
        <v>7496</v>
      </c>
      <c r="G2391" s="13" t="s">
        <v>58</v>
      </c>
      <c r="H2391" s="13" t="s">
        <v>637</v>
      </c>
      <c r="I2391" s="13">
        <v>2008</v>
      </c>
      <c r="J2391" s="13">
        <v>93</v>
      </c>
      <c r="K2391" s="13">
        <v>2</v>
      </c>
      <c r="L2391" s="17" t="s">
        <v>7497</v>
      </c>
      <c r="M2391" s="27"/>
      <c r="N2391" s="28"/>
      <c r="O2391" s="31"/>
      <c r="P2391" s="30"/>
      <c r="Q2391" s="33"/>
      <c r="R2391" s="30"/>
      <c r="S2391" s="33"/>
      <c r="T2391" s="30"/>
      <c r="U2391" s="33"/>
      <c r="V2391" s="30"/>
      <c r="W2391" s="33"/>
      <c r="X2391" s="30"/>
      <c r="Y2391" s="33"/>
      <c r="Z2391" s="30"/>
      <c r="AA2391" s="33"/>
      <c r="AB2391" s="30"/>
      <c r="AC2391" s="33"/>
      <c r="AD2391" s="30"/>
      <c r="AE2391" s="33"/>
      <c r="AF2391" s="30"/>
      <c r="AG2391" s="33"/>
      <c r="AH2391" s="30"/>
      <c r="AI2391" s="33"/>
      <c r="AJ2391" s="30"/>
      <c r="AK2391" s="33"/>
      <c r="AL2391" s="30"/>
      <c r="AM2391" s="33"/>
      <c r="AN2391" s="30"/>
      <c r="AO2391" s="33"/>
      <c r="AP2391" s="30"/>
      <c r="AQ2391" s="33"/>
      <c r="AR2391" s="30"/>
      <c r="AS2391" s="33"/>
      <c r="AT2391" s="30"/>
    </row>
    <row r="2392" spans="1:46" ht="69" x14ac:dyDescent="0.25">
      <c r="A2392" s="12">
        <v>2388</v>
      </c>
      <c r="B2392" s="12"/>
      <c r="C2392" s="12">
        <v>2388</v>
      </c>
      <c r="D2392" s="13" t="s">
        <v>7498</v>
      </c>
      <c r="E2392" s="17" t="s">
        <v>7499</v>
      </c>
      <c r="F2392" s="17" t="s">
        <v>6167</v>
      </c>
      <c r="G2392" s="13" t="s">
        <v>58</v>
      </c>
      <c r="H2392" s="18">
        <v>43130</v>
      </c>
      <c r="I2392" s="13">
        <v>2008</v>
      </c>
      <c r="J2392" s="13">
        <v>849</v>
      </c>
      <c r="K2392" s="37">
        <v>43103</v>
      </c>
      <c r="L2392" s="17" t="s">
        <v>7500</v>
      </c>
      <c r="M2392" s="27"/>
      <c r="N2392" s="28"/>
      <c r="O2392" s="31"/>
      <c r="P2392" s="30"/>
      <c r="Q2392" s="33"/>
      <c r="R2392" s="30"/>
      <c r="S2392" s="33"/>
      <c r="T2392" s="30"/>
      <c r="U2392" s="33"/>
      <c r="V2392" s="30"/>
      <c r="W2392" s="33"/>
      <c r="X2392" s="30"/>
      <c r="Y2392" s="33"/>
      <c r="Z2392" s="30"/>
      <c r="AA2392" s="33"/>
      <c r="AB2392" s="30"/>
      <c r="AC2392" s="33"/>
      <c r="AD2392" s="30"/>
      <c r="AE2392" s="33"/>
      <c r="AF2392" s="30"/>
      <c r="AG2392" s="33"/>
      <c r="AH2392" s="30"/>
      <c r="AI2392" s="33"/>
      <c r="AJ2392" s="30"/>
      <c r="AK2392" s="33"/>
      <c r="AL2392" s="30"/>
      <c r="AM2392" s="33"/>
      <c r="AN2392" s="30"/>
      <c r="AO2392" s="33"/>
      <c r="AP2392" s="30"/>
      <c r="AQ2392" s="33"/>
      <c r="AR2392" s="30"/>
      <c r="AS2392" s="33"/>
      <c r="AT2392" s="30"/>
    </row>
    <row r="2393" spans="1:46" ht="82.8" x14ac:dyDescent="0.25">
      <c r="A2393" s="12">
        <v>2389</v>
      </c>
      <c r="B2393" s="12"/>
      <c r="C2393" s="12">
        <v>2389</v>
      </c>
      <c r="D2393" s="13" t="s">
        <v>7501</v>
      </c>
      <c r="E2393" s="17" t="s">
        <v>7502</v>
      </c>
      <c r="F2393" s="17" t="s">
        <v>585</v>
      </c>
      <c r="G2393" s="13" t="s">
        <v>58</v>
      </c>
      <c r="H2393" s="18">
        <v>43117</v>
      </c>
      <c r="I2393" s="13">
        <v>2008</v>
      </c>
      <c r="J2393" s="13">
        <v>112</v>
      </c>
      <c r="K2393" s="13">
        <v>2</v>
      </c>
      <c r="L2393" s="17" t="s">
        <v>7503</v>
      </c>
      <c r="M2393" s="27"/>
      <c r="N2393" s="28"/>
      <c r="O2393" s="31"/>
      <c r="P2393" s="30"/>
      <c r="Q2393" s="33"/>
      <c r="R2393" s="30"/>
      <c r="S2393" s="33"/>
      <c r="T2393" s="30"/>
      <c r="U2393" s="33"/>
      <c r="V2393" s="30"/>
      <c r="W2393" s="33"/>
      <c r="X2393" s="30"/>
      <c r="Y2393" s="33"/>
      <c r="Z2393" s="30"/>
      <c r="AA2393" s="33"/>
      <c r="AB2393" s="30"/>
      <c r="AC2393" s="33"/>
      <c r="AD2393" s="30"/>
      <c r="AE2393" s="33"/>
      <c r="AF2393" s="30"/>
      <c r="AG2393" s="33"/>
      <c r="AH2393" s="30"/>
      <c r="AI2393" s="33"/>
      <c r="AJ2393" s="30"/>
      <c r="AK2393" s="33"/>
      <c r="AL2393" s="30"/>
      <c r="AM2393" s="33"/>
      <c r="AN2393" s="30"/>
      <c r="AO2393" s="33"/>
      <c r="AP2393" s="30"/>
      <c r="AQ2393" s="33"/>
      <c r="AR2393" s="30"/>
      <c r="AS2393" s="33"/>
      <c r="AT2393" s="30"/>
    </row>
    <row r="2394" spans="1:46" ht="69" x14ac:dyDescent="0.25">
      <c r="A2394" s="12">
        <v>2390</v>
      </c>
      <c r="B2394" s="12"/>
      <c r="C2394" s="12">
        <v>2390</v>
      </c>
      <c r="D2394" s="13" t="s">
        <v>7504</v>
      </c>
      <c r="E2394" s="17" t="s">
        <v>7505</v>
      </c>
      <c r="F2394" s="17" t="s">
        <v>599</v>
      </c>
      <c r="G2394" s="13" t="s">
        <v>58</v>
      </c>
      <c r="H2394" s="18">
        <v>43115</v>
      </c>
      <c r="I2394" s="13">
        <v>2008</v>
      </c>
      <c r="J2394" s="13">
        <v>312</v>
      </c>
      <c r="K2394" s="37">
        <v>43134</v>
      </c>
      <c r="L2394" s="17" t="s">
        <v>7506</v>
      </c>
      <c r="M2394" s="27"/>
      <c r="N2394" s="28"/>
      <c r="O2394" s="31"/>
      <c r="P2394" s="30"/>
      <c r="Q2394" s="33"/>
      <c r="R2394" s="30"/>
      <c r="S2394" s="33"/>
      <c r="T2394" s="30"/>
      <c r="U2394" s="33"/>
      <c r="V2394" s="30"/>
      <c r="W2394" s="33"/>
      <c r="X2394" s="30"/>
      <c r="Y2394" s="33"/>
      <c r="Z2394" s="30"/>
      <c r="AA2394" s="33"/>
      <c r="AB2394" s="30"/>
      <c r="AC2394" s="33"/>
      <c r="AD2394" s="30"/>
      <c r="AE2394" s="33"/>
      <c r="AF2394" s="30"/>
      <c r="AG2394" s="33"/>
      <c r="AH2394" s="30"/>
      <c r="AI2394" s="33"/>
      <c r="AJ2394" s="30"/>
      <c r="AK2394" s="33"/>
      <c r="AL2394" s="30"/>
      <c r="AM2394" s="33"/>
      <c r="AN2394" s="30"/>
      <c r="AO2394" s="33"/>
      <c r="AP2394" s="30"/>
      <c r="AQ2394" s="33"/>
      <c r="AR2394" s="30"/>
      <c r="AS2394" s="33"/>
      <c r="AT2394" s="30"/>
    </row>
    <row r="2395" spans="1:46" ht="69" x14ac:dyDescent="0.25">
      <c r="A2395" s="12">
        <v>2391</v>
      </c>
      <c r="B2395" s="12"/>
      <c r="C2395" s="12">
        <v>2391</v>
      </c>
      <c r="D2395" s="13" t="s">
        <v>7507</v>
      </c>
      <c r="E2395" s="17" t="s">
        <v>7508</v>
      </c>
      <c r="F2395" s="17" t="s">
        <v>599</v>
      </c>
      <c r="G2395" s="13" t="s">
        <v>58</v>
      </c>
      <c r="H2395" s="18">
        <v>43115</v>
      </c>
      <c r="I2395" s="13">
        <v>2008</v>
      </c>
      <c r="J2395" s="13">
        <v>312</v>
      </c>
      <c r="K2395" s="37">
        <v>43134</v>
      </c>
      <c r="L2395" s="17" t="s">
        <v>7509</v>
      </c>
      <c r="M2395" s="27"/>
      <c r="N2395" s="28"/>
      <c r="O2395" s="31"/>
      <c r="P2395" s="30"/>
      <c r="Q2395" s="33"/>
      <c r="R2395" s="30"/>
      <c r="S2395" s="33"/>
      <c r="T2395" s="30"/>
      <c r="U2395" s="33"/>
      <c r="V2395" s="30"/>
      <c r="W2395" s="33"/>
      <c r="X2395" s="30"/>
      <c r="Y2395" s="33"/>
      <c r="Z2395" s="30"/>
      <c r="AA2395" s="33"/>
      <c r="AB2395" s="30"/>
      <c r="AC2395" s="33"/>
      <c r="AD2395" s="30"/>
      <c r="AE2395" s="33"/>
      <c r="AF2395" s="30"/>
      <c r="AG2395" s="33"/>
      <c r="AH2395" s="30"/>
      <c r="AI2395" s="33"/>
      <c r="AJ2395" s="30"/>
      <c r="AK2395" s="33"/>
      <c r="AL2395" s="30"/>
      <c r="AM2395" s="33"/>
      <c r="AN2395" s="30"/>
      <c r="AO2395" s="33"/>
      <c r="AP2395" s="30"/>
      <c r="AQ2395" s="33"/>
      <c r="AR2395" s="30"/>
      <c r="AS2395" s="33"/>
      <c r="AT2395" s="30"/>
    </row>
    <row r="2396" spans="1:46" ht="69" x14ac:dyDescent="0.25">
      <c r="A2396" s="12">
        <v>2392</v>
      </c>
      <c r="B2396" s="12"/>
      <c r="C2396" s="12">
        <v>2392</v>
      </c>
      <c r="D2396" s="13" t="s">
        <v>7510</v>
      </c>
      <c r="E2396" s="17" t="s">
        <v>7511</v>
      </c>
      <c r="F2396" s="17" t="s">
        <v>1642</v>
      </c>
      <c r="G2396" s="13" t="s">
        <v>58</v>
      </c>
      <c r="H2396" s="18">
        <v>43115</v>
      </c>
      <c r="I2396" s="13">
        <v>2008</v>
      </c>
      <c r="J2396" s="13">
        <v>263</v>
      </c>
      <c r="K2396" s="13">
        <v>1</v>
      </c>
      <c r="L2396" s="17" t="s">
        <v>7512</v>
      </c>
      <c r="M2396" s="27"/>
      <c r="N2396" s="28"/>
      <c r="O2396" s="31"/>
      <c r="P2396" s="30"/>
      <c r="Q2396" s="33"/>
      <c r="R2396" s="30"/>
      <c r="S2396" s="33"/>
      <c r="T2396" s="30"/>
      <c r="U2396" s="33"/>
      <c r="V2396" s="30"/>
      <c r="W2396" s="33"/>
      <c r="X2396" s="30"/>
      <c r="Y2396" s="33"/>
      <c r="Z2396" s="30"/>
      <c r="AA2396" s="33"/>
      <c r="AB2396" s="30"/>
      <c r="AC2396" s="33"/>
      <c r="AD2396" s="30"/>
      <c r="AE2396" s="33"/>
      <c r="AF2396" s="30"/>
      <c r="AG2396" s="33"/>
      <c r="AH2396" s="30"/>
      <c r="AI2396" s="33"/>
      <c r="AJ2396" s="30"/>
      <c r="AK2396" s="33"/>
      <c r="AL2396" s="30"/>
      <c r="AM2396" s="33"/>
      <c r="AN2396" s="30"/>
      <c r="AO2396" s="33"/>
      <c r="AP2396" s="30"/>
      <c r="AQ2396" s="33"/>
      <c r="AR2396" s="30"/>
      <c r="AS2396" s="33"/>
      <c r="AT2396" s="30"/>
    </row>
    <row r="2397" spans="1:46" ht="55.2" x14ac:dyDescent="0.25">
      <c r="A2397" s="12">
        <v>2393</v>
      </c>
      <c r="B2397" s="12"/>
      <c r="C2397" s="12">
        <v>2393</v>
      </c>
      <c r="D2397" s="13" t="s">
        <v>7513</v>
      </c>
      <c r="E2397" s="17" t="s">
        <v>7514</v>
      </c>
      <c r="F2397" s="17" t="s">
        <v>793</v>
      </c>
      <c r="G2397" s="13" t="s">
        <v>58</v>
      </c>
      <c r="H2397" s="18">
        <v>43115</v>
      </c>
      <c r="I2397" s="13">
        <v>2008</v>
      </c>
      <c r="J2397" s="13">
        <v>310</v>
      </c>
      <c r="K2397" s="13">
        <v>2</v>
      </c>
      <c r="L2397" s="17" t="s">
        <v>7515</v>
      </c>
      <c r="M2397" s="27"/>
      <c r="N2397" s="28"/>
      <c r="O2397" s="31"/>
      <c r="P2397" s="30"/>
      <c r="Q2397" s="33"/>
      <c r="R2397" s="30"/>
      <c r="S2397" s="33"/>
      <c r="T2397" s="30"/>
      <c r="U2397" s="33"/>
      <c r="V2397" s="30"/>
      <c r="W2397" s="33"/>
      <c r="X2397" s="30"/>
      <c r="Y2397" s="33"/>
      <c r="Z2397" s="30"/>
      <c r="AA2397" s="33"/>
      <c r="AB2397" s="30"/>
      <c r="AC2397" s="33"/>
      <c r="AD2397" s="30"/>
      <c r="AE2397" s="33"/>
      <c r="AF2397" s="30"/>
      <c r="AG2397" s="33"/>
      <c r="AH2397" s="30"/>
      <c r="AI2397" s="33"/>
      <c r="AJ2397" s="30"/>
      <c r="AK2397" s="33"/>
      <c r="AL2397" s="30"/>
      <c r="AM2397" s="33"/>
      <c r="AN2397" s="30"/>
      <c r="AO2397" s="33"/>
      <c r="AP2397" s="30"/>
      <c r="AQ2397" s="33"/>
      <c r="AR2397" s="30"/>
      <c r="AS2397" s="33"/>
      <c r="AT2397" s="30"/>
    </row>
    <row r="2398" spans="1:46" ht="55.2" x14ac:dyDescent="0.25">
      <c r="A2398" s="12">
        <v>2394</v>
      </c>
      <c r="B2398" s="12"/>
      <c r="C2398" s="12">
        <v>2394</v>
      </c>
      <c r="D2398" s="13" t="s">
        <v>7516</v>
      </c>
      <c r="E2398" s="17" t="s">
        <v>7517</v>
      </c>
      <c r="F2398" s="17" t="s">
        <v>196</v>
      </c>
      <c r="G2398" s="13" t="s">
        <v>58</v>
      </c>
      <c r="H2398" s="18">
        <v>43110</v>
      </c>
      <c r="I2398" s="13">
        <v>2008</v>
      </c>
      <c r="J2398" s="13">
        <v>29</v>
      </c>
      <c r="K2398" s="13">
        <v>1</v>
      </c>
      <c r="L2398" s="17" t="s">
        <v>7518</v>
      </c>
      <c r="M2398" s="27"/>
      <c r="N2398" s="28"/>
      <c r="O2398" s="31"/>
      <c r="P2398" s="30"/>
      <c r="Q2398" s="33"/>
      <c r="R2398" s="30"/>
      <c r="S2398" s="33"/>
      <c r="T2398" s="30"/>
      <c r="U2398" s="33"/>
      <c r="V2398" s="30"/>
      <c r="W2398" s="33"/>
      <c r="X2398" s="30"/>
      <c r="Y2398" s="33"/>
      <c r="Z2398" s="30"/>
      <c r="AA2398" s="33"/>
      <c r="AB2398" s="30"/>
      <c r="AC2398" s="33"/>
      <c r="AD2398" s="30"/>
      <c r="AE2398" s="33"/>
      <c r="AF2398" s="30"/>
      <c r="AG2398" s="33"/>
      <c r="AH2398" s="30"/>
      <c r="AI2398" s="33"/>
      <c r="AJ2398" s="30"/>
      <c r="AK2398" s="33"/>
      <c r="AL2398" s="30"/>
      <c r="AM2398" s="33"/>
      <c r="AN2398" s="30"/>
      <c r="AO2398" s="33"/>
      <c r="AP2398" s="30"/>
      <c r="AQ2398" s="33"/>
      <c r="AR2398" s="30"/>
      <c r="AS2398" s="33"/>
      <c r="AT2398" s="30"/>
    </row>
    <row r="2399" spans="1:46" ht="41.4" x14ac:dyDescent="0.25">
      <c r="A2399" s="12">
        <v>2395</v>
      </c>
      <c r="B2399" s="12"/>
      <c r="C2399" s="12">
        <v>2395</v>
      </c>
      <c r="D2399" s="13" t="s">
        <v>7519</v>
      </c>
      <c r="E2399" s="17" t="s">
        <v>7520</v>
      </c>
      <c r="F2399" s="17" t="s">
        <v>1474</v>
      </c>
      <c r="G2399" s="13" t="s">
        <v>58</v>
      </c>
      <c r="H2399" s="18">
        <v>43105</v>
      </c>
      <c r="I2399" s="13">
        <v>2008</v>
      </c>
      <c r="J2399" s="13">
        <v>71</v>
      </c>
      <c r="K2399" s="13">
        <v>1</v>
      </c>
      <c r="L2399" s="17" t="s">
        <v>7521</v>
      </c>
      <c r="M2399" s="27"/>
      <c r="N2399" s="28"/>
      <c r="O2399" s="31"/>
      <c r="P2399" s="30"/>
      <c r="Q2399" s="33"/>
      <c r="R2399" s="30"/>
      <c r="S2399" s="33"/>
      <c r="T2399" s="30"/>
      <c r="U2399" s="33"/>
      <c r="V2399" s="30"/>
      <c r="W2399" s="33"/>
      <c r="X2399" s="30"/>
      <c r="Y2399" s="33"/>
      <c r="Z2399" s="30"/>
      <c r="AA2399" s="33"/>
      <c r="AB2399" s="30"/>
      <c r="AC2399" s="33"/>
      <c r="AD2399" s="30"/>
      <c r="AE2399" s="33"/>
      <c r="AF2399" s="30"/>
      <c r="AG2399" s="33"/>
      <c r="AH2399" s="30"/>
      <c r="AI2399" s="33"/>
      <c r="AJ2399" s="30"/>
      <c r="AK2399" s="33"/>
      <c r="AL2399" s="30"/>
      <c r="AM2399" s="33"/>
      <c r="AN2399" s="30"/>
      <c r="AO2399" s="33"/>
      <c r="AP2399" s="30"/>
      <c r="AQ2399" s="33"/>
      <c r="AR2399" s="30"/>
      <c r="AS2399" s="33"/>
      <c r="AT2399" s="30"/>
    </row>
    <row r="2400" spans="1:46" ht="69" x14ac:dyDescent="0.25">
      <c r="A2400" s="12">
        <v>2396</v>
      </c>
      <c r="B2400" s="12"/>
      <c r="C2400" s="12">
        <v>2396</v>
      </c>
      <c r="D2400" s="13" t="s">
        <v>7522</v>
      </c>
      <c r="E2400" s="17" t="s">
        <v>7523</v>
      </c>
      <c r="F2400" s="17" t="s">
        <v>5888</v>
      </c>
      <c r="G2400" s="13" t="s">
        <v>58</v>
      </c>
      <c r="H2400" s="13" t="s">
        <v>775</v>
      </c>
      <c r="I2400" s="13">
        <v>2008</v>
      </c>
      <c r="J2400" s="13">
        <v>64</v>
      </c>
      <c r="K2400" s="13" t="s">
        <v>74</v>
      </c>
      <c r="L2400" s="17" t="s">
        <v>7524</v>
      </c>
      <c r="M2400" s="27"/>
      <c r="N2400" s="28"/>
      <c r="O2400" s="31"/>
      <c r="P2400" s="30"/>
      <c r="Q2400" s="33"/>
      <c r="R2400" s="30"/>
      <c r="S2400" s="33"/>
      <c r="T2400" s="30"/>
      <c r="U2400" s="33"/>
      <c r="V2400" s="30"/>
      <c r="W2400" s="33"/>
      <c r="X2400" s="30"/>
      <c r="Y2400" s="33"/>
      <c r="Z2400" s="30"/>
      <c r="AA2400" s="33"/>
      <c r="AB2400" s="30"/>
      <c r="AC2400" s="33"/>
      <c r="AD2400" s="30"/>
      <c r="AE2400" s="33"/>
      <c r="AF2400" s="30"/>
      <c r="AG2400" s="33"/>
      <c r="AH2400" s="30"/>
      <c r="AI2400" s="33"/>
      <c r="AJ2400" s="30"/>
      <c r="AK2400" s="33"/>
      <c r="AL2400" s="30"/>
      <c r="AM2400" s="33"/>
      <c r="AN2400" s="30"/>
      <c r="AO2400" s="33"/>
      <c r="AP2400" s="30"/>
      <c r="AQ2400" s="33"/>
      <c r="AR2400" s="30"/>
      <c r="AS2400" s="33"/>
      <c r="AT2400" s="30"/>
    </row>
    <row r="2401" spans="1:46" ht="41.4" x14ac:dyDescent="0.25">
      <c r="A2401" s="12">
        <v>2397</v>
      </c>
      <c r="B2401" s="12"/>
      <c r="C2401" s="12">
        <v>2397</v>
      </c>
      <c r="D2401" s="13" t="s">
        <v>7525</v>
      </c>
      <c r="E2401" s="17" t="s">
        <v>7526</v>
      </c>
      <c r="F2401" s="17" t="s">
        <v>782</v>
      </c>
      <c r="G2401" s="13" t="s">
        <v>58</v>
      </c>
      <c r="H2401" s="13" t="s">
        <v>775</v>
      </c>
      <c r="I2401" s="13">
        <v>2008</v>
      </c>
      <c r="J2401" s="13">
        <v>24</v>
      </c>
      <c r="K2401" s="13">
        <v>1</v>
      </c>
      <c r="L2401" s="17" t="s">
        <v>7527</v>
      </c>
      <c r="M2401" s="27"/>
      <c r="N2401" s="28"/>
      <c r="O2401" s="31"/>
      <c r="P2401" s="30"/>
      <c r="Q2401" s="33"/>
      <c r="R2401" s="30"/>
      <c r="S2401" s="33"/>
      <c r="T2401" s="30"/>
      <c r="U2401" s="33"/>
      <c r="V2401" s="30"/>
      <c r="W2401" s="33"/>
      <c r="X2401" s="30"/>
      <c r="Y2401" s="33"/>
      <c r="Z2401" s="30"/>
      <c r="AA2401" s="33"/>
      <c r="AB2401" s="30"/>
      <c r="AC2401" s="33"/>
      <c r="AD2401" s="30"/>
      <c r="AE2401" s="33"/>
      <c r="AF2401" s="30"/>
      <c r="AG2401" s="33"/>
      <c r="AH2401" s="30"/>
      <c r="AI2401" s="33"/>
      <c r="AJ2401" s="30"/>
      <c r="AK2401" s="33"/>
      <c r="AL2401" s="30"/>
      <c r="AM2401" s="33"/>
      <c r="AN2401" s="30"/>
      <c r="AO2401" s="33"/>
      <c r="AP2401" s="30"/>
      <c r="AQ2401" s="33"/>
      <c r="AR2401" s="30"/>
      <c r="AS2401" s="33"/>
      <c r="AT2401" s="30"/>
    </row>
    <row r="2402" spans="1:46" ht="55.2" x14ac:dyDescent="0.25">
      <c r="A2402" s="12">
        <v>2398</v>
      </c>
      <c r="B2402" s="12"/>
      <c r="C2402" s="12">
        <v>2398</v>
      </c>
      <c r="D2402" s="13" t="s">
        <v>7528</v>
      </c>
      <c r="E2402" s="17" t="s">
        <v>7529</v>
      </c>
      <c r="F2402" s="17" t="s">
        <v>746</v>
      </c>
      <c r="G2402" s="13" t="s">
        <v>58</v>
      </c>
      <c r="H2402" s="13"/>
      <c r="I2402" s="13">
        <v>2008</v>
      </c>
      <c r="J2402" s="13">
        <v>41</v>
      </c>
      <c r="K2402" s="13">
        <v>8</v>
      </c>
      <c r="L2402" s="17" t="s">
        <v>7530</v>
      </c>
      <c r="M2402" s="27"/>
      <c r="N2402" s="28"/>
      <c r="O2402" s="31"/>
      <c r="P2402" s="30"/>
      <c r="Q2402" s="33"/>
      <c r="R2402" s="30"/>
      <c r="S2402" s="33"/>
      <c r="T2402" s="30"/>
      <c r="U2402" s="33"/>
      <c r="V2402" s="30"/>
      <c r="W2402" s="33"/>
      <c r="X2402" s="30"/>
      <c r="Y2402" s="33"/>
      <c r="Z2402" s="30"/>
      <c r="AA2402" s="33"/>
      <c r="AB2402" s="30"/>
      <c r="AC2402" s="33"/>
      <c r="AD2402" s="30"/>
      <c r="AE2402" s="33"/>
      <c r="AF2402" s="30"/>
      <c r="AG2402" s="33"/>
      <c r="AH2402" s="30"/>
      <c r="AI2402" s="33"/>
      <c r="AJ2402" s="30"/>
      <c r="AK2402" s="33"/>
      <c r="AL2402" s="30"/>
      <c r="AM2402" s="33"/>
      <c r="AN2402" s="30"/>
      <c r="AO2402" s="33"/>
      <c r="AP2402" s="30"/>
      <c r="AQ2402" s="33"/>
      <c r="AR2402" s="30"/>
      <c r="AS2402" s="33"/>
      <c r="AT2402" s="30"/>
    </row>
    <row r="2403" spans="1:46" ht="55.2" x14ac:dyDescent="0.25">
      <c r="A2403" s="12">
        <v>2399</v>
      </c>
      <c r="B2403" s="12"/>
      <c r="C2403" s="12">
        <v>2399</v>
      </c>
      <c r="D2403" s="13" t="s">
        <v>7531</v>
      </c>
      <c r="E2403" s="17" t="s">
        <v>7532</v>
      </c>
      <c r="F2403" s="17" t="s">
        <v>1994</v>
      </c>
      <c r="G2403" s="13" t="s">
        <v>58</v>
      </c>
      <c r="H2403" s="13" t="s">
        <v>775</v>
      </c>
      <c r="I2403" s="13">
        <v>2008</v>
      </c>
      <c r="J2403" s="13">
        <v>334</v>
      </c>
      <c r="K2403" s="37">
        <v>43102</v>
      </c>
      <c r="L2403" s="17" t="s">
        <v>7533</v>
      </c>
      <c r="M2403" s="27"/>
      <c r="N2403" s="28"/>
      <c r="O2403" s="31"/>
      <c r="P2403" s="30"/>
      <c r="Q2403" s="33"/>
      <c r="R2403" s="30"/>
      <c r="S2403" s="33"/>
      <c r="T2403" s="30"/>
      <c r="U2403" s="33"/>
      <c r="V2403" s="30"/>
      <c r="W2403" s="33"/>
      <c r="X2403" s="30"/>
      <c r="Y2403" s="33"/>
      <c r="Z2403" s="30"/>
      <c r="AA2403" s="33"/>
      <c r="AB2403" s="30"/>
      <c r="AC2403" s="33"/>
      <c r="AD2403" s="30"/>
      <c r="AE2403" s="33"/>
      <c r="AF2403" s="30"/>
      <c r="AG2403" s="33"/>
      <c r="AH2403" s="30"/>
      <c r="AI2403" s="33"/>
      <c r="AJ2403" s="30"/>
      <c r="AK2403" s="33"/>
      <c r="AL2403" s="30"/>
      <c r="AM2403" s="33"/>
      <c r="AN2403" s="30"/>
      <c r="AO2403" s="33"/>
      <c r="AP2403" s="30"/>
      <c r="AQ2403" s="33"/>
      <c r="AR2403" s="30"/>
      <c r="AS2403" s="33"/>
      <c r="AT2403" s="30"/>
    </row>
    <row r="2404" spans="1:46" ht="55.2" x14ac:dyDescent="0.25">
      <c r="A2404" s="12">
        <v>2400</v>
      </c>
      <c r="B2404" s="12"/>
      <c r="C2404" s="12">
        <v>2400</v>
      </c>
      <c r="D2404" s="13" t="s">
        <v>7534</v>
      </c>
      <c r="E2404" s="17" t="s">
        <v>7535</v>
      </c>
      <c r="F2404" s="17" t="s">
        <v>7536</v>
      </c>
      <c r="G2404" s="13" t="s">
        <v>58</v>
      </c>
      <c r="H2404" s="13" t="s">
        <v>7537</v>
      </c>
      <c r="I2404" s="13">
        <v>2008</v>
      </c>
      <c r="J2404" s="13">
        <v>29</v>
      </c>
      <c r="K2404" s="13">
        <v>1</v>
      </c>
      <c r="L2404" s="17" t="s">
        <v>7538</v>
      </c>
      <c r="M2404" s="27"/>
      <c r="N2404" s="28"/>
      <c r="O2404" s="31"/>
      <c r="P2404" s="30"/>
      <c r="Q2404" s="33"/>
      <c r="R2404" s="30"/>
      <c r="S2404" s="33"/>
      <c r="T2404" s="30"/>
      <c r="U2404" s="33"/>
      <c r="V2404" s="30"/>
      <c r="W2404" s="33"/>
      <c r="X2404" s="30"/>
      <c r="Y2404" s="33"/>
      <c r="Z2404" s="30"/>
      <c r="AA2404" s="33"/>
      <c r="AB2404" s="30"/>
      <c r="AC2404" s="33"/>
      <c r="AD2404" s="30"/>
      <c r="AE2404" s="33"/>
      <c r="AF2404" s="30"/>
      <c r="AG2404" s="33"/>
      <c r="AH2404" s="30"/>
      <c r="AI2404" s="33"/>
      <c r="AJ2404" s="30"/>
      <c r="AK2404" s="33"/>
      <c r="AL2404" s="30"/>
      <c r="AM2404" s="33"/>
      <c r="AN2404" s="30"/>
      <c r="AO2404" s="33"/>
      <c r="AP2404" s="30"/>
      <c r="AQ2404" s="33"/>
      <c r="AR2404" s="30"/>
      <c r="AS2404" s="33"/>
      <c r="AT2404" s="30"/>
    </row>
    <row r="2405" spans="1:46" ht="55.2" x14ac:dyDescent="0.25">
      <c r="A2405" s="12">
        <v>2401</v>
      </c>
      <c r="B2405" s="12"/>
      <c r="C2405" s="12">
        <v>2401</v>
      </c>
      <c r="D2405" s="13" t="s">
        <v>7539</v>
      </c>
      <c r="E2405" s="17" t="s">
        <v>7540</v>
      </c>
      <c r="F2405" s="17" t="s">
        <v>2889</v>
      </c>
      <c r="G2405" s="13" t="s">
        <v>58</v>
      </c>
      <c r="H2405" s="13"/>
      <c r="I2405" s="13">
        <v>2008</v>
      </c>
      <c r="J2405" s="13">
        <v>195</v>
      </c>
      <c r="K2405" s="13">
        <v>8</v>
      </c>
      <c r="L2405" s="17" t="s">
        <v>7541</v>
      </c>
      <c r="M2405" s="27"/>
      <c r="N2405" s="28"/>
      <c r="O2405" s="31"/>
      <c r="P2405" s="30"/>
      <c r="Q2405" s="33"/>
      <c r="R2405" s="30"/>
      <c r="S2405" s="33"/>
      <c r="T2405" s="30"/>
      <c r="U2405" s="33"/>
      <c r="V2405" s="30"/>
      <c r="W2405" s="33"/>
      <c r="X2405" s="30"/>
      <c r="Y2405" s="33"/>
      <c r="Z2405" s="30"/>
      <c r="AA2405" s="33"/>
      <c r="AB2405" s="30"/>
      <c r="AC2405" s="33"/>
      <c r="AD2405" s="30"/>
      <c r="AE2405" s="33"/>
      <c r="AF2405" s="30"/>
      <c r="AG2405" s="33"/>
      <c r="AH2405" s="30"/>
      <c r="AI2405" s="33"/>
      <c r="AJ2405" s="30"/>
      <c r="AK2405" s="33"/>
      <c r="AL2405" s="30"/>
      <c r="AM2405" s="33"/>
      <c r="AN2405" s="30"/>
      <c r="AO2405" s="33"/>
      <c r="AP2405" s="30"/>
      <c r="AQ2405" s="33"/>
      <c r="AR2405" s="30"/>
      <c r="AS2405" s="33"/>
      <c r="AT2405" s="30"/>
    </row>
    <row r="2406" spans="1:46" ht="69" x14ac:dyDescent="0.25">
      <c r="A2406" s="12">
        <v>2402</v>
      </c>
      <c r="B2406" s="12"/>
      <c r="C2406" s="12">
        <v>2402</v>
      </c>
      <c r="D2406" s="13" t="s">
        <v>7542</v>
      </c>
      <c r="E2406" s="17" t="s">
        <v>7543</v>
      </c>
      <c r="F2406" s="17" t="s">
        <v>3133</v>
      </c>
      <c r="G2406" s="13" t="s">
        <v>58</v>
      </c>
      <c r="H2406" s="13" t="s">
        <v>775</v>
      </c>
      <c r="I2406" s="13">
        <v>2008</v>
      </c>
      <c r="J2406" s="13">
        <v>20</v>
      </c>
      <c r="K2406" s="13">
        <v>1</v>
      </c>
      <c r="L2406" s="17" t="s">
        <v>7544</v>
      </c>
      <c r="M2406" s="27"/>
      <c r="N2406" s="28"/>
      <c r="O2406" s="31"/>
      <c r="P2406" s="30"/>
      <c r="Q2406" s="33"/>
      <c r="R2406" s="30"/>
      <c r="S2406" s="33"/>
      <c r="T2406" s="30"/>
      <c r="U2406" s="33"/>
      <c r="V2406" s="30"/>
      <c r="W2406" s="33"/>
      <c r="X2406" s="30"/>
      <c r="Y2406" s="33"/>
      <c r="Z2406" s="30"/>
      <c r="AA2406" s="33"/>
      <c r="AB2406" s="30"/>
      <c r="AC2406" s="33"/>
      <c r="AD2406" s="30"/>
      <c r="AE2406" s="33"/>
      <c r="AF2406" s="30"/>
      <c r="AG2406" s="33"/>
      <c r="AH2406" s="30"/>
      <c r="AI2406" s="33"/>
      <c r="AJ2406" s="30"/>
      <c r="AK2406" s="33"/>
      <c r="AL2406" s="30"/>
      <c r="AM2406" s="33"/>
      <c r="AN2406" s="30"/>
      <c r="AO2406" s="33"/>
      <c r="AP2406" s="30"/>
      <c r="AQ2406" s="33"/>
      <c r="AR2406" s="30"/>
      <c r="AS2406" s="33"/>
      <c r="AT2406" s="30"/>
    </row>
    <row r="2407" spans="1:46" ht="55.2" x14ac:dyDescent="0.25">
      <c r="A2407" s="12">
        <v>2403</v>
      </c>
      <c r="B2407" s="12"/>
      <c r="C2407" s="12">
        <v>2403</v>
      </c>
      <c r="D2407" s="13" t="s">
        <v>7545</v>
      </c>
      <c r="E2407" s="17" t="s">
        <v>7546</v>
      </c>
      <c r="F2407" s="17" t="s">
        <v>552</v>
      </c>
      <c r="G2407" s="13" t="s">
        <v>58</v>
      </c>
      <c r="H2407" s="13" t="s">
        <v>775</v>
      </c>
      <c r="I2407" s="13">
        <v>2008</v>
      </c>
      <c r="J2407" s="13">
        <v>20</v>
      </c>
      <c r="K2407" s="13">
        <v>2</v>
      </c>
      <c r="L2407" s="17" t="s">
        <v>7547</v>
      </c>
      <c r="M2407" s="27"/>
      <c r="N2407" s="28"/>
      <c r="O2407" s="31"/>
      <c r="P2407" s="30"/>
      <c r="Q2407" s="33"/>
      <c r="R2407" s="30"/>
      <c r="S2407" s="33"/>
      <c r="T2407" s="30"/>
      <c r="U2407" s="33"/>
      <c r="V2407" s="30"/>
      <c r="W2407" s="33"/>
      <c r="X2407" s="30"/>
      <c r="Y2407" s="33"/>
      <c r="Z2407" s="30"/>
      <c r="AA2407" s="33"/>
      <c r="AB2407" s="30"/>
      <c r="AC2407" s="33"/>
      <c r="AD2407" s="30"/>
      <c r="AE2407" s="33"/>
      <c r="AF2407" s="30"/>
      <c r="AG2407" s="33"/>
      <c r="AH2407" s="30"/>
      <c r="AI2407" s="33"/>
      <c r="AJ2407" s="30"/>
      <c r="AK2407" s="33"/>
      <c r="AL2407" s="30"/>
      <c r="AM2407" s="33"/>
      <c r="AN2407" s="30"/>
      <c r="AO2407" s="33"/>
      <c r="AP2407" s="30"/>
      <c r="AQ2407" s="33"/>
      <c r="AR2407" s="30"/>
      <c r="AS2407" s="33"/>
      <c r="AT2407" s="30"/>
    </row>
    <row r="2408" spans="1:46" ht="82.8" x14ac:dyDescent="0.25">
      <c r="A2408" s="12">
        <v>2404</v>
      </c>
      <c r="B2408" s="12"/>
      <c r="C2408" s="12">
        <v>2404</v>
      </c>
      <c r="D2408" s="13" t="s">
        <v>7548</v>
      </c>
      <c r="E2408" s="17" t="s">
        <v>7549</v>
      </c>
      <c r="F2408" s="17" t="s">
        <v>659</v>
      </c>
      <c r="G2408" s="13" t="s">
        <v>58</v>
      </c>
      <c r="H2408" s="13" t="s">
        <v>775</v>
      </c>
      <c r="I2408" s="13">
        <v>2008</v>
      </c>
      <c r="J2408" s="13">
        <v>11</v>
      </c>
      <c r="K2408" s="13">
        <v>1</v>
      </c>
      <c r="L2408" s="17" t="s">
        <v>7550</v>
      </c>
      <c r="M2408" s="27"/>
      <c r="N2408" s="28"/>
      <c r="O2408" s="31"/>
      <c r="P2408" s="30"/>
      <c r="Q2408" s="33"/>
      <c r="R2408" s="30"/>
      <c r="S2408" s="33"/>
      <c r="T2408" s="30"/>
      <c r="U2408" s="33"/>
      <c r="V2408" s="30"/>
      <c r="W2408" s="33"/>
      <c r="X2408" s="30"/>
      <c r="Y2408" s="33"/>
      <c r="Z2408" s="30"/>
      <c r="AA2408" s="33"/>
      <c r="AB2408" s="30"/>
      <c r="AC2408" s="33"/>
      <c r="AD2408" s="30"/>
      <c r="AE2408" s="33"/>
      <c r="AF2408" s="30"/>
      <c r="AG2408" s="33"/>
      <c r="AH2408" s="30"/>
      <c r="AI2408" s="33"/>
      <c r="AJ2408" s="30"/>
      <c r="AK2408" s="33"/>
      <c r="AL2408" s="30"/>
      <c r="AM2408" s="33"/>
      <c r="AN2408" s="30"/>
      <c r="AO2408" s="33"/>
      <c r="AP2408" s="30"/>
      <c r="AQ2408" s="33"/>
      <c r="AR2408" s="30"/>
      <c r="AS2408" s="33"/>
      <c r="AT2408" s="30"/>
    </row>
    <row r="2409" spans="1:46" ht="55.2" x14ac:dyDescent="0.25">
      <c r="A2409" s="12">
        <v>2405</v>
      </c>
      <c r="B2409" s="12"/>
      <c r="C2409" s="12">
        <v>2405</v>
      </c>
      <c r="D2409" s="13" t="s">
        <v>7551</v>
      </c>
      <c r="E2409" s="17" t="s">
        <v>7552</v>
      </c>
      <c r="F2409" s="17" t="s">
        <v>1135</v>
      </c>
      <c r="G2409" s="13" t="s">
        <v>58</v>
      </c>
      <c r="H2409" s="13" t="s">
        <v>775</v>
      </c>
      <c r="I2409" s="13">
        <v>2008</v>
      </c>
      <c r="J2409" s="13">
        <v>53</v>
      </c>
      <c r="K2409" s="13">
        <v>1</v>
      </c>
      <c r="L2409" s="17" t="s">
        <v>7553</v>
      </c>
      <c r="M2409" s="27"/>
      <c r="N2409" s="28"/>
      <c r="O2409" s="31"/>
      <c r="P2409" s="30"/>
      <c r="Q2409" s="33"/>
      <c r="R2409" s="30"/>
      <c r="S2409" s="33"/>
      <c r="T2409" s="30"/>
      <c r="U2409" s="33"/>
      <c r="V2409" s="30"/>
      <c r="W2409" s="33"/>
      <c r="X2409" s="30"/>
      <c r="Y2409" s="33"/>
      <c r="Z2409" s="30"/>
      <c r="AA2409" s="33"/>
      <c r="AB2409" s="30"/>
      <c r="AC2409" s="33"/>
      <c r="AD2409" s="30"/>
      <c r="AE2409" s="33"/>
      <c r="AF2409" s="30"/>
      <c r="AG2409" s="33"/>
      <c r="AH2409" s="30"/>
      <c r="AI2409" s="33"/>
      <c r="AJ2409" s="30"/>
      <c r="AK2409" s="33"/>
      <c r="AL2409" s="30"/>
      <c r="AM2409" s="33"/>
      <c r="AN2409" s="30"/>
      <c r="AO2409" s="33"/>
      <c r="AP2409" s="30"/>
      <c r="AQ2409" s="33"/>
      <c r="AR2409" s="30"/>
      <c r="AS2409" s="33"/>
      <c r="AT2409" s="30"/>
    </row>
    <row r="2410" spans="1:46" ht="41.4" x14ac:dyDescent="0.25">
      <c r="A2410" s="12">
        <v>2406</v>
      </c>
      <c r="B2410" s="12"/>
      <c r="C2410" s="12">
        <v>2406</v>
      </c>
      <c r="D2410" s="13" t="s">
        <v>7554</v>
      </c>
      <c r="E2410" s="17" t="s">
        <v>7555</v>
      </c>
      <c r="F2410" s="17" t="s">
        <v>1135</v>
      </c>
      <c r="G2410" s="13" t="s">
        <v>58</v>
      </c>
      <c r="H2410" s="13" t="s">
        <v>775</v>
      </c>
      <c r="I2410" s="13">
        <v>2008</v>
      </c>
      <c r="J2410" s="13">
        <v>53</v>
      </c>
      <c r="K2410" s="13">
        <v>1</v>
      </c>
      <c r="L2410" s="17" t="s">
        <v>7556</v>
      </c>
      <c r="M2410" s="27"/>
      <c r="N2410" s="28"/>
      <c r="O2410" s="31"/>
      <c r="P2410" s="30"/>
      <c r="Q2410" s="33"/>
      <c r="R2410" s="30"/>
      <c r="S2410" s="33"/>
      <c r="T2410" s="30"/>
      <c r="U2410" s="33"/>
      <c r="V2410" s="30"/>
      <c r="W2410" s="33"/>
      <c r="X2410" s="30"/>
      <c r="Y2410" s="33"/>
      <c r="Z2410" s="30"/>
      <c r="AA2410" s="33"/>
      <c r="AB2410" s="30"/>
      <c r="AC2410" s="33"/>
      <c r="AD2410" s="30"/>
      <c r="AE2410" s="33"/>
      <c r="AF2410" s="30"/>
      <c r="AG2410" s="33"/>
      <c r="AH2410" s="30"/>
      <c r="AI2410" s="33"/>
      <c r="AJ2410" s="30"/>
      <c r="AK2410" s="33"/>
      <c r="AL2410" s="30"/>
      <c r="AM2410" s="33"/>
      <c r="AN2410" s="30"/>
      <c r="AO2410" s="33"/>
      <c r="AP2410" s="30"/>
      <c r="AQ2410" s="33"/>
      <c r="AR2410" s="30"/>
      <c r="AS2410" s="33"/>
      <c r="AT2410" s="30"/>
    </row>
    <row r="2411" spans="1:46" ht="55.2" x14ac:dyDescent="0.25">
      <c r="A2411" s="12">
        <v>2407</v>
      </c>
      <c r="B2411" s="12"/>
      <c r="C2411" s="12">
        <v>2407</v>
      </c>
      <c r="D2411" s="13" t="s">
        <v>7557</v>
      </c>
      <c r="E2411" s="17" t="s">
        <v>7558</v>
      </c>
      <c r="F2411" s="17" t="s">
        <v>5702</v>
      </c>
      <c r="G2411" s="13" t="s">
        <v>58</v>
      </c>
      <c r="H2411" s="13" t="s">
        <v>775</v>
      </c>
      <c r="I2411" s="13">
        <v>2008</v>
      </c>
      <c r="J2411" s="13">
        <v>38</v>
      </c>
      <c r="K2411" s="13">
        <v>1</v>
      </c>
      <c r="L2411" s="17" t="s">
        <v>7559</v>
      </c>
      <c r="M2411" s="27"/>
      <c r="N2411" s="28"/>
      <c r="O2411" s="31"/>
      <c r="P2411" s="30"/>
      <c r="Q2411" s="33"/>
      <c r="R2411" s="30"/>
      <c r="S2411" s="33"/>
      <c r="T2411" s="30"/>
      <c r="U2411" s="33"/>
      <c r="V2411" s="30"/>
      <c r="W2411" s="33"/>
      <c r="X2411" s="30"/>
      <c r="Y2411" s="33"/>
      <c r="Z2411" s="30"/>
      <c r="AA2411" s="33"/>
      <c r="AB2411" s="30"/>
      <c r="AC2411" s="33"/>
      <c r="AD2411" s="30"/>
      <c r="AE2411" s="33"/>
      <c r="AF2411" s="30"/>
      <c r="AG2411" s="33"/>
      <c r="AH2411" s="30"/>
      <c r="AI2411" s="33"/>
      <c r="AJ2411" s="30"/>
      <c r="AK2411" s="33"/>
      <c r="AL2411" s="30"/>
      <c r="AM2411" s="33"/>
      <c r="AN2411" s="30"/>
      <c r="AO2411" s="33"/>
      <c r="AP2411" s="30"/>
      <c r="AQ2411" s="33"/>
      <c r="AR2411" s="30"/>
      <c r="AS2411" s="33"/>
      <c r="AT2411" s="30"/>
    </row>
    <row r="2412" spans="1:46" ht="55.2" x14ac:dyDescent="0.25">
      <c r="A2412" s="12">
        <v>2408</v>
      </c>
      <c r="B2412" s="12"/>
      <c r="C2412" s="12">
        <v>2408</v>
      </c>
      <c r="D2412" s="13" t="s">
        <v>7560</v>
      </c>
      <c r="E2412" s="17" t="s">
        <v>7561</v>
      </c>
      <c r="F2412" s="17" t="s">
        <v>5702</v>
      </c>
      <c r="G2412" s="13" t="s">
        <v>58</v>
      </c>
      <c r="H2412" s="13" t="s">
        <v>775</v>
      </c>
      <c r="I2412" s="13">
        <v>2008</v>
      </c>
      <c r="J2412" s="13">
        <v>38</v>
      </c>
      <c r="K2412" s="13">
        <v>1</v>
      </c>
      <c r="L2412" s="17" t="s">
        <v>6632</v>
      </c>
      <c r="M2412" s="27"/>
      <c r="N2412" s="28"/>
      <c r="O2412" s="31"/>
      <c r="P2412" s="30"/>
      <c r="Q2412" s="33"/>
      <c r="R2412" s="30"/>
      <c r="S2412" s="33"/>
      <c r="T2412" s="30"/>
      <c r="U2412" s="33"/>
      <c r="V2412" s="30"/>
      <c r="W2412" s="33"/>
      <c r="X2412" s="30"/>
      <c r="Y2412" s="33"/>
      <c r="Z2412" s="30"/>
      <c r="AA2412" s="33"/>
      <c r="AB2412" s="30"/>
      <c r="AC2412" s="33"/>
      <c r="AD2412" s="30"/>
      <c r="AE2412" s="33"/>
      <c r="AF2412" s="30"/>
      <c r="AG2412" s="33"/>
      <c r="AH2412" s="30"/>
      <c r="AI2412" s="33"/>
      <c r="AJ2412" s="30"/>
      <c r="AK2412" s="33"/>
      <c r="AL2412" s="30"/>
      <c r="AM2412" s="33"/>
      <c r="AN2412" s="30"/>
      <c r="AO2412" s="33"/>
      <c r="AP2412" s="30"/>
      <c r="AQ2412" s="33"/>
      <c r="AR2412" s="30"/>
      <c r="AS2412" s="33"/>
      <c r="AT2412" s="30"/>
    </row>
    <row r="2413" spans="1:46" ht="69" x14ac:dyDescent="0.25">
      <c r="A2413" s="12">
        <v>2409</v>
      </c>
      <c r="B2413" s="12"/>
      <c r="C2413" s="12">
        <v>2409</v>
      </c>
      <c r="D2413" s="13" t="s">
        <v>7562</v>
      </c>
      <c r="E2413" s="17" t="s">
        <v>7563</v>
      </c>
      <c r="F2413" s="17" t="s">
        <v>1868</v>
      </c>
      <c r="G2413" s="13" t="s">
        <v>58</v>
      </c>
      <c r="H2413" s="13"/>
      <c r="I2413" s="13">
        <v>2008</v>
      </c>
      <c r="J2413" s="13">
        <v>61</v>
      </c>
      <c r="K2413" s="13">
        <v>6</v>
      </c>
      <c r="L2413" s="17" t="s">
        <v>7564</v>
      </c>
      <c r="M2413" s="27"/>
      <c r="N2413" s="28"/>
      <c r="O2413" s="31"/>
      <c r="P2413" s="30"/>
      <c r="Q2413" s="33"/>
      <c r="R2413" s="30"/>
      <c r="S2413" s="33"/>
      <c r="T2413" s="30"/>
      <c r="U2413" s="33"/>
      <c r="V2413" s="30"/>
      <c r="W2413" s="33"/>
      <c r="X2413" s="30"/>
      <c r="Y2413" s="33"/>
      <c r="Z2413" s="30"/>
      <c r="AA2413" s="33"/>
      <c r="AB2413" s="30"/>
      <c r="AC2413" s="33"/>
      <c r="AD2413" s="30"/>
      <c r="AE2413" s="33"/>
      <c r="AF2413" s="30"/>
      <c r="AG2413" s="33"/>
      <c r="AH2413" s="30"/>
      <c r="AI2413" s="33"/>
      <c r="AJ2413" s="30"/>
      <c r="AK2413" s="33"/>
      <c r="AL2413" s="30"/>
      <c r="AM2413" s="33"/>
      <c r="AN2413" s="30"/>
      <c r="AO2413" s="33"/>
      <c r="AP2413" s="30"/>
      <c r="AQ2413" s="33"/>
      <c r="AR2413" s="30"/>
      <c r="AS2413" s="33"/>
      <c r="AT2413" s="30"/>
    </row>
    <row r="2414" spans="1:46" ht="55.2" x14ac:dyDescent="0.25">
      <c r="A2414" s="12">
        <v>2410</v>
      </c>
      <c r="B2414" s="12"/>
      <c r="C2414" s="12">
        <v>2410</v>
      </c>
      <c r="D2414" s="13" t="s">
        <v>7565</v>
      </c>
      <c r="E2414" s="17" t="s">
        <v>7566</v>
      </c>
      <c r="F2414" s="17" t="s">
        <v>1868</v>
      </c>
      <c r="G2414" s="13" t="s">
        <v>58</v>
      </c>
      <c r="H2414" s="13"/>
      <c r="I2414" s="13">
        <v>2008</v>
      </c>
      <c r="J2414" s="13">
        <v>61</v>
      </c>
      <c r="K2414" s="13">
        <v>8</v>
      </c>
      <c r="L2414" s="17" t="s">
        <v>7567</v>
      </c>
      <c r="M2414" s="27"/>
      <c r="N2414" s="28"/>
      <c r="O2414" s="31"/>
      <c r="P2414" s="30"/>
      <c r="Q2414" s="33"/>
      <c r="R2414" s="30"/>
      <c r="S2414" s="33"/>
      <c r="T2414" s="30"/>
      <c r="U2414" s="33"/>
      <c r="V2414" s="30"/>
      <c r="W2414" s="33"/>
      <c r="X2414" s="30"/>
      <c r="Y2414" s="33"/>
      <c r="Z2414" s="30"/>
      <c r="AA2414" s="33"/>
      <c r="AB2414" s="30"/>
      <c r="AC2414" s="33"/>
      <c r="AD2414" s="30"/>
      <c r="AE2414" s="33"/>
      <c r="AF2414" s="30"/>
      <c r="AG2414" s="33"/>
      <c r="AH2414" s="30"/>
      <c r="AI2414" s="33"/>
      <c r="AJ2414" s="30"/>
      <c r="AK2414" s="33"/>
      <c r="AL2414" s="30"/>
      <c r="AM2414" s="33"/>
      <c r="AN2414" s="30"/>
      <c r="AO2414" s="33"/>
      <c r="AP2414" s="30"/>
      <c r="AQ2414" s="33"/>
      <c r="AR2414" s="30"/>
      <c r="AS2414" s="33"/>
      <c r="AT2414" s="30"/>
    </row>
    <row r="2415" spans="1:46" ht="55.2" x14ac:dyDescent="0.25">
      <c r="A2415" s="12">
        <v>2411</v>
      </c>
      <c r="B2415" s="12"/>
      <c r="C2415" s="12">
        <v>2411</v>
      </c>
      <c r="D2415" s="13" t="s">
        <v>7568</v>
      </c>
      <c r="E2415" s="17" t="s">
        <v>7569</v>
      </c>
      <c r="F2415" s="17" t="s">
        <v>1868</v>
      </c>
      <c r="G2415" s="13" t="s">
        <v>58</v>
      </c>
      <c r="H2415" s="13"/>
      <c r="I2415" s="13">
        <v>2008</v>
      </c>
      <c r="J2415" s="13">
        <v>61</v>
      </c>
      <c r="K2415" s="13">
        <v>16</v>
      </c>
      <c r="L2415" s="17" t="s">
        <v>7570</v>
      </c>
      <c r="M2415" s="27"/>
      <c r="N2415" s="28"/>
      <c r="O2415" s="31"/>
      <c r="P2415" s="30"/>
      <c r="Q2415" s="33"/>
      <c r="R2415" s="30"/>
      <c r="S2415" s="33"/>
      <c r="T2415" s="30"/>
      <c r="U2415" s="33"/>
      <c r="V2415" s="30"/>
      <c r="W2415" s="33"/>
      <c r="X2415" s="30"/>
      <c r="Y2415" s="33"/>
      <c r="Z2415" s="30"/>
      <c r="AA2415" s="33"/>
      <c r="AB2415" s="30"/>
      <c r="AC2415" s="33"/>
      <c r="AD2415" s="30"/>
      <c r="AE2415" s="33"/>
      <c r="AF2415" s="30"/>
      <c r="AG2415" s="33"/>
      <c r="AH2415" s="30"/>
      <c r="AI2415" s="33"/>
      <c r="AJ2415" s="30"/>
      <c r="AK2415" s="33"/>
      <c r="AL2415" s="30"/>
      <c r="AM2415" s="33"/>
      <c r="AN2415" s="30"/>
      <c r="AO2415" s="33"/>
      <c r="AP2415" s="30"/>
      <c r="AQ2415" s="33"/>
      <c r="AR2415" s="30"/>
      <c r="AS2415" s="33"/>
      <c r="AT2415" s="30"/>
    </row>
    <row r="2416" spans="1:46" ht="55.2" x14ac:dyDescent="0.25">
      <c r="A2416" s="12">
        <v>2412</v>
      </c>
      <c r="B2416" s="12"/>
      <c r="C2416" s="12">
        <v>2412</v>
      </c>
      <c r="D2416" s="13" t="s">
        <v>7571</v>
      </c>
      <c r="E2416" s="17" t="s">
        <v>7572</v>
      </c>
      <c r="F2416" s="17" t="s">
        <v>1868</v>
      </c>
      <c r="G2416" s="13" t="s">
        <v>58</v>
      </c>
      <c r="H2416" s="13"/>
      <c r="I2416" s="13">
        <v>2008</v>
      </c>
      <c r="J2416" s="13">
        <v>61</v>
      </c>
      <c r="K2416" s="13">
        <v>19</v>
      </c>
      <c r="L2416" s="17" t="s">
        <v>7573</v>
      </c>
      <c r="M2416" s="27"/>
      <c r="N2416" s="28"/>
      <c r="O2416" s="31"/>
      <c r="P2416" s="30"/>
      <c r="Q2416" s="33"/>
      <c r="R2416" s="30"/>
      <c r="S2416" s="33"/>
      <c r="T2416" s="30"/>
      <c r="U2416" s="33"/>
      <c r="V2416" s="30"/>
      <c r="W2416" s="33"/>
      <c r="X2416" s="30"/>
      <c r="Y2416" s="33"/>
      <c r="Z2416" s="30"/>
      <c r="AA2416" s="33"/>
      <c r="AB2416" s="30"/>
      <c r="AC2416" s="33"/>
      <c r="AD2416" s="30"/>
      <c r="AE2416" s="33"/>
      <c r="AF2416" s="30"/>
      <c r="AG2416" s="33"/>
      <c r="AH2416" s="30"/>
      <c r="AI2416" s="33"/>
      <c r="AJ2416" s="30"/>
      <c r="AK2416" s="33"/>
      <c r="AL2416" s="30"/>
      <c r="AM2416" s="33"/>
      <c r="AN2416" s="30"/>
      <c r="AO2416" s="33"/>
      <c r="AP2416" s="30"/>
      <c r="AQ2416" s="33"/>
      <c r="AR2416" s="30"/>
      <c r="AS2416" s="33"/>
      <c r="AT2416" s="30"/>
    </row>
    <row r="2417" spans="1:46" ht="69" x14ac:dyDescent="0.25">
      <c r="A2417" s="12">
        <v>2413</v>
      </c>
      <c r="B2417" s="12"/>
      <c r="C2417" s="12">
        <v>2413</v>
      </c>
      <c r="D2417" s="13" t="s">
        <v>7574</v>
      </c>
      <c r="E2417" s="17" t="s">
        <v>7575</v>
      </c>
      <c r="F2417" s="17" t="s">
        <v>723</v>
      </c>
      <c r="G2417" s="13" t="s">
        <v>58</v>
      </c>
      <c r="H2417" s="13"/>
      <c r="I2417" s="13">
        <v>2008</v>
      </c>
      <c r="J2417" s="13">
        <v>155</v>
      </c>
      <c r="K2417" s="13">
        <v>6</v>
      </c>
      <c r="L2417" s="17" t="s">
        <v>7576</v>
      </c>
      <c r="M2417" s="27"/>
      <c r="N2417" s="28"/>
      <c r="O2417" s="31"/>
      <c r="P2417" s="30"/>
      <c r="Q2417" s="33"/>
      <c r="R2417" s="30"/>
      <c r="S2417" s="33"/>
      <c r="T2417" s="30"/>
      <c r="U2417" s="33"/>
      <c r="V2417" s="30"/>
      <c r="W2417" s="33"/>
      <c r="X2417" s="30"/>
      <c r="Y2417" s="33"/>
      <c r="Z2417" s="30"/>
      <c r="AA2417" s="33"/>
      <c r="AB2417" s="30"/>
      <c r="AC2417" s="33"/>
      <c r="AD2417" s="30"/>
      <c r="AE2417" s="33"/>
      <c r="AF2417" s="30"/>
      <c r="AG2417" s="33"/>
      <c r="AH2417" s="30"/>
      <c r="AI2417" s="33"/>
      <c r="AJ2417" s="30"/>
      <c r="AK2417" s="33"/>
      <c r="AL2417" s="30"/>
      <c r="AM2417" s="33"/>
      <c r="AN2417" s="30"/>
      <c r="AO2417" s="33"/>
      <c r="AP2417" s="30"/>
      <c r="AQ2417" s="33"/>
      <c r="AR2417" s="30"/>
      <c r="AS2417" s="33"/>
      <c r="AT2417" s="30"/>
    </row>
    <row r="2418" spans="1:46" ht="41.4" x14ac:dyDescent="0.25">
      <c r="A2418" s="12">
        <v>2414</v>
      </c>
      <c r="B2418" s="12"/>
      <c r="C2418" s="12">
        <v>2414</v>
      </c>
      <c r="D2418" s="13" t="s">
        <v>7577</v>
      </c>
      <c r="E2418" s="17" t="s">
        <v>7578</v>
      </c>
      <c r="F2418" s="17" t="s">
        <v>723</v>
      </c>
      <c r="G2418" s="13" t="s">
        <v>58</v>
      </c>
      <c r="H2418" s="13"/>
      <c r="I2418" s="13">
        <v>2008</v>
      </c>
      <c r="J2418" s="13">
        <v>155</v>
      </c>
      <c r="K2418" s="13">
        <v>1</v>
      </c>
      <c r="L2418" s="17" t="s">
        <v>7579</v>
      </c>
      <c r="M2418" s="27"/>
      <c r="N2418" s="28"/>
      <c r="O2418" s="31"/>
      <c r="P2418" s="30"/>
      <c r="Q2418" s="33"/>
      <c r="R2418" s="30"/>
      <c r="S2418" s="33"/>
      <c r="T2418" s="30"/>
      <c r="U2418" s="33"/>
      <c r="V2418" s="30"/>
      <c r="W2418" s="33"/>
      <c r="X2418" s="30"/>
      <c r="Y2418" s="33"/>
      <c r="Z2418" s="30"/>
      <c r="AA2418" s="33"/>
      <c r="AB2418" s="30"/>
      <c r="AC2418" s="33"/>
      <c r="AD2418" s="30"/>
      <c r="AE2418" s="33"/>
      <c r="AF2418" s="30"/>
      <c r="AG2418" s="33"/>
      <c r="AH2418" s="30"/>
      <c r="AI2418" s="33"/>
      <c r="AJ2418" s="30"/>
      <c r="AK2418" s="33"/>
      <c r="AL2418" s="30"/>
      <c r="AM2418" s="33"/>
      <c r="AN2418" s="30"/>
      <c r="AO2418" s="33"/>
      <c r="AP2418" s="30"/>
      <c r="AQ2418" s="33"/>
      <c r="AR2418" s="30"/>
      <c r="AS2418" s="33"/>
      <c r="AT2418" s="30"/>
    </row>
    <row r="2419" spans="1:46" ht="41.4" x14ac:dyDescent="0.25">
      <c r="A2419" s="12">
        <v>2415</v>
      </c>
      <c r="B2419" s="12"/>
      <c r="C2419" s="12">
        <v>2415</v>
      </c>
      <c r="D2419" s="13" t="s">
        <v>7580</v>
      </c>
      <c r="E2419" s="17" t="s">
        <v>7581</v>
      </c>
      <c r="F2419" s="17" t="s">
        <v>559</v>
      </c>
      <c r="G2419" s="13" t="s">
        <v>58</v>
      </c>
      <c r="H2419" s="13" t="s">
        <v>775</v>
      </c>
      <c r="I2419" s="13">
        <v>2008</v>
      </c>
      <c r="J2419" s="13">
        <v>160</v>
      </c>
      <c r="K2419" s="37">
        <v>43102</v>
      </c>
      <c r="L2419" s="17" t="s">
        <v>7582</v>
      </c>
      <c r="M2419" s="27"/>
      <c r="N2419" s="28"/>
      <c r="O2419" s="31"/>
      <c r="P2419" s="30"/>
      <c r="Q2419" s="33"/>
      <c r="R2419" s="30"/>
      <c r="S2419" s="33"/>
      <c r="T2419" s="30"/>
      <c r="U2419" s="33"/>
      <c r="V2419" s="30"/>
      <c r="W2419" s="33"/>
      <c r="X2419" s="30"/>
      <c r="Y2419" s="33"/>
      <c r="Z2419" s="30"/>
      <c r="AA2419" s="33"/>
      <c r="AB2419" s="30"/>
      <c r="AC2419" s="33"/>
      <c r="AD2419" s="30"/>
      <c r="AE2419" s="33"/>
      <c r="AF2419" s="30"/>
      <c r="AG2419" s="33"/>
      <c r="AH2419" s="30"/>
      <c r="AI2419" s="33"/>
      <c r="AJ2419" s="30"/>
      <c r="AK2419" s="33"/>
      <c r="AL2419" s="30"/>
      <c r="AM2419" s="33"/>
      <c r="AN2419" s="30"/>
      <c r="AO2419" s="33"/>
      <c r="AP2419" s="30"/>
      <c r="AQ2419" s="33"/>
      <c r="AR2419" s="30"/>
      <c r="AS2419" s="33"/>
      <c r="AT2419" s="30"/>
    </row>
    <row r="2420" spans="1:46" ht="69" x14ac:dyDescent="0.25">
      <c r="A2420" s="12">
        <v>2416</v>
      </c>
      <c r="B2420" s="12"/>
      <c r="C2420" s="12">
        <v>2416</v>
      </c>
      <c r="D2420" s="13" t="s">
        <v>7583</v>
      </c>
      <c r="E2420" s="17" t="s">
        <v>7584</v>
      </c>
      <c r="F2420" s="17" t="s">
        <v>447</v>
      </c>
      <c r="G2420" s="13" t="s">
        <v>58</v>
      </c>
      <c r="H2420" s="13"/>
      <c r="I2420" s="13">
        <v>2008</v>
      </c>
      <c r="J2420" s="13">
        <v>32</v>
      </c>
      <c r="K2420" s="13">
        <v>12</v>
      </c>
      <c r="L2420" s="17" t="s">
        <v>7585</v>
      </c>
      <c r="M2420" s="27"/>
      <c r="N2420" s="28"/>
      <c r="O2420" s="31"/>
      <c r="P2420" s="30"/>
      <c r="Q2420" s="33"/>
      <c r="R2420" s="30"/>
      <c r="S2420" s="33"/>
      <c r="T2420" s="30"/>
      <c r="U2420" s="33"/>
      <c r="V2420" s="30"/>
      <c r="W2420" s="33"/>
      <c r="X2420" s="30"/>
      <c r="Y2420" s="33"/>
      <c r="Z2420" s="30"/>
      <c r="AA2420" s="33"/>
      <c r="AB2420" s="30"/>
      <c r="AC2420" s="33"/>
      <c r="AD2420" s="30"/>
      <c r="AE2420" s="33"/>
      <c r="AF2420" s="30"/>
      <c r="AG2420" s="33"/>
      <c r="AH2420" s="30"/>
      <c r="AI2420" s="33"/>
      <c r="AJ2420" s="30"/>
      <c r="AK2420" s="33"/>
      <c r="AL2420" s="30"/>
      <c r="AM2420" s="33"/>
      <c r="AN2420" s="30"/>
      <c r="AO2420" s="33"/>
      <c r="AP2420" s="30"/>
      <c r="AQ2420" s="33"/>
      <c r="AR2420" s="30"/>
      <c r="AS2420" s="33"/>
      <c r="AT2420" s="30"/>
    </row>
    <row r="2421" spans="1:46" ht="41.4" x14ac:dyDescent="0.25">
      <c r="A2421" s="12">
        <v>2417</v>
      </c>
      <c r="B2421" s="12"/>
      <c r="C2421" s="12">
        <v>2417</v>
      </c>
      <c r="D2421" s="13" t="s">
        <v>7586</v>
      </c>
      <c r="E2421" s="17" t="s">
        <v>7587</v>
      </c>
      <c r="F2421" s="17" t="s">
        <v>5496</v>
      </c>
      <c r="G2421" s="13" t="s">
        <v>58</v>
      </c>
      <c r="H2421" s="13"/>
      <c r="I2421" s="13">
        <v>2008</v>
      </c>
      <c r="J2421" s="13">
        <v>38</v>
      </c>
      <c r="K2421" s="13">
        <v>8</v>
      </c>
      <c r="L2421" s="17" t="s">
        <v>7588</v>
      </c>
      <c r="M2421" s="27"/>
      <c r="N2421" s="28"/>
      <c r="O2421" s="31"/>
      <c r="P2421" s="30"/>
      <c r="Q2421" s="33"/>
      <c r="R2421" s="30"/>
      <c r="S2421" s="33"/>
      <c r="T2421" s="30"/>
      <c r="U2421" s="33"/>
      <c r="V2421" s="30"/>
      <c r="W2421" s="33"/>
      <c r="X2421" s="30"/>
      <c r="Y2421" s="33"/>
      <c r="Z2421" s="30"/>
      <c r="AA2421" s="33"/>
      <c r="AB2421" s="30"/>
      <c r="AC2421" s="33"/>
      <c r="AD2421" s="30"/>
      <c r="AE2421" s="33"/>
      <c r="AF2421" s="30"/>
      <c r="AG2421" s="33"/>
      <c r="AH2421" s="30"/>
      <c r="AI2421" s="33"/>
      <c r="AJ2421" s="30"/>
      <c r="AK2421" s="33"/>
      <c r="AL2421" s="30"/>
      <c r="AM2421" s="33"/>
      <c r="AN2421" s="30"/>
      <c r="AO2421" s="33"/>
      <c r="AP2421" s="30"/>
      <c r="AQ2421" s="33"/>
      <c r="AR2421" s="30"/>
      <c r="AS2421" s="33"/>
      <c r="AT2421" s="30"/>
    </row>
    <row r="2422" spans="1:46" ht="69" x14ac:dyDescent="0.25">
      <c r="A2422" s="12">
        <v>2418</v>
      </c>
      <c r="B2422" s="12"/>
      <c r="C2422" s="12">
        <v>2418</v>
      </c>
      <c r="D2422" s="13" t="s">
        <v>7589</v>
      </c>
      <c r="E2422" s="17" t="s">
        <v>7590</v>
      </c>
      <c r="F2422" s="17" t="s">
        <v>7591</v>
      </c>
      <c r="G2422" s="13" t="s">
        <v>58</v>
      </c>
      <c r="H2422" s="13"/>
      <c r="I2422" s="13">
        <v>2008</v>
      </c>
      <c r="J2422" s="13">
        <v>32</v>
      </c>
      <c r="K2422" s="13">
        <v>1</v>
      </c>
      <c r="L2422" s="17" t="s">
        <v>7592</v>
      </c>
      <c r="M2422" s="27"/>
      <c r="N2422" s="28"/>
      <c r="O2422" s="31"/>
      <c r="P2422" s="30"/>
      <c r="Q2422" s="33"/>
      <c r="R2422" s="30"/>
      <c r="S2422" s="33"/>
      <c r="T2422" s="30"/>
      <c r="U2422" s="33"/>
      <c r="V2422" s="30"/>
      <c r="W2422" s="33"/>
      <c r="X2422" s="30"/>
      <c r="Y2422" s="33"/>
      <c r="Z2422" s="30"/>
      <c r="AA2422" s="33"/>
      <c r="AB2422" s="30"/>
      <c r="AC2422" s="33"/>
      <c r="AD2422" s="30"/>
      <c r="AE2422" s="33"/>
      <c r="AF2422" s="30"/>
      <c r="AG2422" s="33"/>
      <c r="AH2422" s="30"/>
      <c r="AI2422" s="33"/>
      <c r="AJ2422" s="30"/>
      <c r="AK2422" s="33"/>
      <c r="AL2422" s="30"/>
      <c r="AM2422" s="33"/>
      <c r="AN2422" s="30"/>
      <c r="AO2422" s="33"/>
      <c r="AP2422" s="30"/>
      <c r="AQ2422" s="33"/>
      <c r="AR2422" s="30"/>
      <c r="AS2422" s="33"/>
      <c r="AT2422" s="30"/>
    </row>
    <row r="2423" spans="1:46" ht="55.2" x14ac:dyDescent="0.25">
      <c r="A2423" s="12">
        <v>2419</v>
      </c>
      <c r="B2423" s="12"/>
      <c r="C2423" s="12">
        <v>2419</v>
      </c>
      <c r="D2423" s="13" t="s">
        <v>7593</v>
      </c>
      <c r="E2423" s="17" t="s">
        <v>7594</v>
      </c>
      <c r="F2423" s="17" t="s">
        <v>232</v>
      </c>
      <c r="G2423" s="13" t="s">
        <v>58</v>
      </c>
      <c r="H2423" s="13"/>
      <c r="I2423" s="13">
        <v>2008</v>
      </c>
      <c r="J2423" s="13">
        <v>223</v>
      </c>
      <c r="K2423" s="13">
        <v>2</v>
      </c>
      <c r="L2423" s="17" t="s">
        <v>7595</v>
      </c>
      <c r="M2423" s="27"/>
      <c r="N2423" s="28"/>
      <c r="O2423" s="31"/>
      <c r="P2423" s="30"/>
      <c r="Q2423" s="33"/>
      <c r="R2423" s="30"/>
      <c r="S2423" s="33"/>
      <c r="T2423" s="30"/>
      <c r="U2423" s="33"/>
      <c r="V2423" s="30"/>
      <c r="W2423" s="33"/>
      <c r="X2423" s="30"/>
      <c r="Y2423" s="33"/>
      <c r="Z2423" s="30"/>
      <c r="AA2423" s="33"/>
      <c r="AB2423" s="30"/>
      <c r="AC2423" s="33"/>
      <c r="AD2423" s="30"/>
      <c r="AE2423" s="33"/>
      <c r="AF2423" s="30"/>
      <c r="AG2423" s="33"/>
      <c r="AH2423" s="30"/>
      <c r="AI2423" s="33"/>
      <c r="AJ2423" s="30"/>
      <c r="AK2423" s="33"/>
      <c r="AL2423" s="30"/>
      <c r="AM2423" s="33"/>
      <c r="AN2423" s="30"/>
      <c r="AO2423" s="33"/>
      <c r="AP2423" s="30"/>
      <c r="AQ2423" s="33"/>
      <c r="AR2423" s="30"/>
      <c r="AS2423" s="33"/>
      <c r="AT2423" s="30"/>
    </row>
    <row r="2424" spans="1:46" ht="55.2" x14ac:dyDescent="0.25">
      <c r="A2424" s="12">
        <v>2420</v>
      </c>
      <c r="B2424" s="12"/>
      <c r="C2424" s="12">
        <v>2420</v>
      </c>
      <c r="D2424" s="13" t="s">
        <v>7596</v>
      </c>
      <c r="E2424" s="17" t="s">
        <v>7597</v>
      </c>
      <c r="F2424" s="17" t="s">
        <v>232</v>
      </c>
      <c r="G2424" s="13" t="s">
        <v>58</v>
      </c>
      <c r="H2424" s="13"/>
      <c r="I2424" s="13">
        <v>2008</v>
      </c>
      <c r="J2424" s="13">
        <v>223</v>
      </c>
      <c r="K2424" s="13">
        <v>2</v>
      </c>
      <c r="L2424" s="17" t="s">
        <v>7598</v>
      </c>
      <c r="M2424" s="27"/>
      <c r="N2424" s="28"/>
      <c r="O2424" s="31"/>
      <c r="P2424" s="30"/>
      <c r="Q2424" s="33"/>
      <c r="R2424" s="30"/>
      <c r="S2424" s="33"/>
      <c r="T2424" s="30"/>
      <c r="U2424" s="33"/>
      <c r="V2424" s="30"/>
      <c r="W2424" s="33"/>
      <c r="X2424" s="30"/>
      <c r="Y2424" s="33"/>
      <c r="Z2424" s="30"/>
      <c r="AA2424" s="33"/>
      <c r="AB2424" s="30"/>
      <c r="AC2424" s="33"/>
      <c r="AD2424" s="30"/>
      <c r="AE2424" s="33"/>
      <c r="AF2424" s="30"/>
      <c r="AG2424" s="33"/>
      <c r="AH2424" s="30"/>
      <c r="AI2424" s="33"/>
      <c r="AJ2424" s="30"/>
      <c r="AK2424" s="33"/>
      <c r="AL2424" s="30"/>
      <c r="AM2424" s="33"/>
      <c r="AN2424" s="30"/>
      <c r="AO2424" s="33"/>
      <c r="AP2424" s="30"/>
      <c r="AQ2424" s="33"/>
      <c r="AR2424" s="30"/>
      <c r="AS2424" s="33"/>
      <c r="AT2424" s="30"/>
    </row>
    <row r="2425" spans="1:46" ht="82.8" x14ac:dyDescent="0.25">
      <c r="A2425" s="12">
        <v>2421</v>
      </c>
      <c r="B2425" s="12"/>
      <c r="C2425" s="12">
        <v>2421</v>
      </c>
      <c r="D2425" s="13" t="s">
        <v>7599</v>
      </c>
      <c r="E2425" s="17" t="s">
        <v>7600</v>
      </c>
      <c r="F2425" s="17" t="s">
        <v>232</v>
      </c>
      <c r="G2425" s="13" t="s">
        <v>58</v>
      </c>
      <c r="H2425" s="13"/>
      <c r="I2425" s="13">
        <v>2008</v>
      </c>
      <c r="J2425" s="13">
        <v>223</v>
      </c>
      <c r="K2425" s="13">
        <v>4</v>
      </c>
      <c r="L2425" s="17" t="s">
        <v>7601</v>
      </c>
      <c r="M2425" s="27"/>
      <c r="N2425" s="28"/>
      <c r="O2425" s="31"/>
      <c r="P2425" s="30"/>
      <c r="Q2425" s="33"/>
      <c r="R2425" s="30"/>
      <c r="S2425" s="33"/>
      <c r="T2425" s="30"/>
      <c r="U2425" s="33"/>
      <c r="V2425" s="30"/>
      <c r="W2425" s="33"/>
      <c r="X2425" s="30"/>
      <c r="Y2425" s="33"/>
      <c r="Z2425" s="30"/>
      <c r="AA2425" s="33"/>
      <c r="AB2425" s="30"/>
      <c r="AC2425" s="33"/>
      <c r="AD2425" s="30"/>
      <c r="AE2425" s="33"/>
      <c r="AF2425" s="30"/>
      <c r="AG2425" s="33"/>
      <c r="AH2425" s="30"/>
      <c r="AI2425" s="33"/>
      <c r="AJ2425" s="30"/>
      <c r="AK2425" s="33"/>
      <c r="AL2425" s="30"/>
      <c r="AM2425" s="33"/>
      <c r="AN2425" s="30"/>
      <c r="AO2425" s="33"/>
      <c r="AP2425" s="30"/>
      <c r="AQ2425" s="33"/>
      <c r="AR2425" s="30"/>
      <c r="AS2425" s="33"/>
      <c r="AT2425" s="30"/>
    </row>
    <row r="2426" spans="1:46" ht="96.6" x14ac:dyDescent="0.25">
      <c r="A2426" s="12">
        <v>2422</v>
      </c>
      <c r="B2426" s="12"/>
      <c r="C2426" s="12">
        <v>2422</v>
      </c>
      <c r="D2426" s="13" t="s">
        <v>7602</v>
      </c>
      <c r="E2426" s="17" t="s">
        <v>7603</v>
      </c>
      <c r="F2426" s="17" t="s">
        <v>232</v>
      </c>
      <c r="G2426" s="13" t="s">
        <v>58</v>
      </c>
      <c r="H2426" s="13"/>
      <c r="I2426" s="13">
        <v>2008</v>
      </c>
      <c r="J2426" s="13">
        <v>223</v>
      </c>
      <c r="K2426" s="13">
        <v>4</v>
      </c>
      <c r="L2426" s="17" t="s">
        <v>7604</v>
      </c>
      <c r="M2426" s="27"/>
      <c r="N2426" s="28"/>
      <c r="O2426" s="31"/>
      <c r="P2426" s="30"/>
      <c r="Q2426" s="33"/>
      <c r="R2426" s="30"/>
      <c r="S2426" s="33"/>
      <c r="T2426" s="30"/>
      <c r="U2426" s="33"/>
      <c r="V2426" s="30"/>
      <c r="W2426" s="33"/>
      <c r="X2426" s="30"/>
      <c r="Y2426" s="33"/>
      <c r="Z2426" s="30"/>
      <c r="AA2426" s="33"/>
      <c r="AB2426" s="30"/>
      <c r="AC2426" s="33"/>
      <c r="AD2426" s="30"/>
      <c r="AE2426" s="33"/>
      <c r="AF2426" s="30"/>
      <c r="AG2426" s="33"/>
      <c r="AH2426" s="30"/>
      <c r="AI2426" s="33"/>
      <c r="AJ2426" s="30"/>
      <c r="AK2426" s="33"/>
      <c r="AL2426" s="30"/>
      <c r="AM2426" s="33"/>
      <c r="AN2426" s="30"/>
      <c r="AO2426" s="33"/>
      <c r="AP2426" s="30"/>
      <c r="AQ2426" s="33"/>
      <c r="AR2426" s="30"/>
      <c r="AS2426" s="33"/>
      <c r="AT2426" s="30"/>
    </row>
    <row r="2427" spans="1:46" ht="82.8" x14ac:dyDescent="0.25">
      <c r="A2427" s="12">
        <v>2423</v>
      </c>
      <c r="B2427" s="12"/>
      <c r="C2427" s="12">
        <v>2423</v>
      </c>
      <c r="D2427" s="13" t="s">
        <v>7605</v>
      </c>
      <c r="E2427" s="17" t="s">
        <v>7606</v>
      </c>
      <c r="F2427" s="17" t="s">
        <v>232</v>
      </c>
      <c r="G2427" s="13" t="s">
        <v>58</v>
      </c>
      <c r="H2427" s="13"/>
      <c r="I2427" s="13">
        <v>2008</v>
      </c>
      <c r="J2427" s="13">
        <v>223</v>
      </c>
      <c r="K2427" s="13">
        <v>4</v>
      </c>
      <c r="L2427" s="17" t="s">
        <v>7607</v>
      </c>
      <c r="M2427" s="27"/>
      <c r="N2427" s="28"/>
      <c r="O2427" s="31"/>
      <c r="P2427" s="30"/>
      <c r="Q2427" s="33"/>
      <c r="R2427" s="30"/>
      <c r="S2427" s="33"/>
      <c r="T2427" s="30"/>
      <c r="U2427" s="33"/>
      <c r="V2427" s="30"/>
      <c r="W2427" s="33"/>
      <c r="X2427" s="30"/>
      <c r="Y2427" s="33"/>
      <c r="Z2427" s="30"/>
      <c r="AA2427" s="33"/>
      <c r="AB2427" s="30"/>
      <c r="AC2427" s="33"/>
      <c r="AD2427" s="30"/>
      <c r="AE2427" s="33"/>
      <c r="AF2427" s="30"/>
      <c r="AG2427" s="33"/>
      <c r="AH2427" s="30"/>
      <c r="AI2427" s="33"/>
      <c r="AJ2427" s="30"/>
      <c r="AK2427" s="33"/>
      <c r="AL2427" s="30"/>
      <c r="AM2427" s="33"/>
      <c r="AN2427" s="30"/>
      <c r="AO2427" s="33"/>
      <c r="AP2427" s="30"/>
      <c r="AQ2427" s="33"/>
      <c r="AR2427" s="30"/>
      <c r="AS2427" s="33"/>
      <c r="AT2427" s="30"/>
    </row>
    <row r="2428" spans="1:46" ht="82.8" x14ac:dyDescent="0.25">
      <c r="A2428" s="12">
        <v>2424</v>
      </c>
      <c r="B2428" s="12"/>
      <c r="C2428" s="12">
        <v>2424</v>
      </c>
      <c r="D2428" s="13" t="s">
        <v>7608</v>
      </c>
      <c r="E2428" s="17" t="s">
        <v>7609</v>
      </c>
      <c r="F2428" s="17" t="s">
        <v>3446</v>
      </c>
      <c r="G2428" s="13" t="s">
        <v>58</v>
      </c>
      <c r="H2428" s="13" t="s">
        <v>775</v>
      </c>
      <c r="I2428" s="13">
        <v>2008</v>
      </c>
      <c r="J2428" s="13">
        <v>63</v>
      </c>
      <c r="K2428" s="13">
        <v>1</v>
      </c>
      <c r="L2428" s="17" t="s">
        <v>7610</v>
      </c>
      <c r="M2428" s="27"/>
      <c r="N2428" s="28"/>
      <c r="O2428" s="31"/>
      <c r="P2428" s="30"/>
      <c r="Q2428" s="33"/>
      <c r="R2428" s="30"/>
      <c r="S2428" s="33"/>
      <c r="T2428" s="30"/>
      <c r="U2428" s="33"/>
      <c r="V2428" s="30"/>
      <c r="W2428" s="33"/>
      <c r="X2428" s="30"/>
      <c r="Y2428" s="33"/>
      <c r="Z2428" s="30"/>
      <c r="AA2428" s="33"/>
      <c r="AB2428" s="30"/>
      <c r="AC2428" s="33"/>
      <c r="AD2428" s="30"/>
      <c r="AE2428" s="33"/>
      <c r="AF2428" s="30"/>
      <c r="AG2428" s="33"/>
      <c r="AH2428" s="30"/>
      <c r="AI2428" s="33"/>
      <c r="AJ2428" s="30"/>
      <c r="AK2428" s="33"/>
      <c r="AL2428" s="30"/>
      <c r="AM2428" s="33"/>
      <c r="AN2428" s="30"/>
      <c r="AO2428" s="33"/>
      <c r="AP2428" s="30"/>
      <c r="AQ2428" s="33"/>
      <c r="AR2428" s="30"/>
      <c r="AS2428" s="33"/>
      <c r="AT2428" s="30"/>
    </row>
    <row r="2429" spans="1:46" s="1" customFormat="1" ht="82.8" x14ac:dyDescent="0.25">
      <c r="A2429" s="12">
        <v>2425</v>
      </c>
      <c r="B2429" s="12"/>
      <c r="C2429" s="12">
        <v>1</v>
      </c>
      <c r="D2429" s="12" t="s">
        <v>7611</v>
      </c>
      <c r="E2429" s="17" t="s">
        <v>7612</v>
      </c>
      <c r="F2429" s="17" t="s">
        <v>7613</v>
      </c>
      <c r="G2429" s="12" t="s">
        <v>58</v>
      </c>
      <c r="H2429" s="12" t="s">
        <v>90</v>
      </c>
      <c r="I2429" s="12">
        <v>2018</v>
      </c>
      <c r="J2429" s="12">
        <v>106</v>
      </c>
      <c r="K2429" s="13" t="s">
        <v>74</v>
      </c>
      <c r="L2429" s="17" t="s">
        <v>7614</v>
      </c>
      <c r="M2429" s="40"/>
      <c r="N2429" s="28"/>
      <c r="O2429" s="41"/>
      <c r="P2429" s="30"/>
      <c r="Q2429" s="42"/>
      <c r="R2429" s="30"/>
      <c r="S2429" s="42"/>
      <c r="T2429" s="30"/>
      <c r="U2429" s="42"/>
      <c r="V2429" s="30"/>
      <c r="W2429" s="42"/>
      <c r="X2429" s="30"/>
      <c r="Y2429" s="42"/>
      <c r="Z2429" s="30"/>
      <c r="AA2429" s="42"/>
      <c r="AB2429" s="30"/>
      <c r="AC2429" s="42"/>
      <c r="AD2429" s="30"/>
      <c r="AE2429" s="42"/>
      <c r="AF2429" s="30"/>
      <c r="AG2429" s="42"/>
      <c r="AH2429" s="30"/>
      <c r="AI2429" s="42"/>
      <c r="AJ2429" s="30"/>
      <c r="AK2429" s="42"/>
      <c r="AL2429" s="30"/>
      <c r="AM2429" s="42"/>
      <c r="AN2429" s="30"/>
      <c r="AO2429" s="42"/>
      <c r="AP2429" s="30"/>
      <c r="AQ2429" s="42"/>
      <c r="AR2429" s="30"/>
      <c r="AS2429" s="42"/>
      <c r="AT2429" s="30"/>
    </row>
    <row r="2430" spans="1:46" s="1" customFormat="1" ht="69" x14ac:dyDescent="0.25">
      <c r="A2430" s="12">
        <v>2426</v>
      </c>
      <c r="B2430" s="12"/>
      <c r="C2430" s="12">
        <v>2</v>
      </c>
      <c r="D2430" s="12" t="s">
        <v>7615</v>
      </c>
      <c r="E2430" s="17" t="s">
        <v>7616</v>
      </c>
      <c r="F2430" s="17" t="s">
        <v>7617</v>
      </c>
      <c r="G2430" s="12" t="s">
        <v>58</v>
      </c>
      <c r="H2430" s="12" t="s">
        <v>1125</v>
      </c>
      <c r="I2430" s="12">
        <v>2018</v>
      </c>
      <c r="J2430" s="12">
        <v>29</v>
      </c>
      <c r="K2430" s="12">
        <v>17</v>
      </c>
      <c r="L2430" s="17" t="s">
        <v>7618</v>
      </c>
      <c r="M2430" s="40"/>
      <c r="N2430" s="28"/>
      <c r="O2430" s="41"/>
      <c r="P2430" s="30"/>
      <c r="Q2430" s="42"/>
      <c r="R2430" s="30"/>
      <c r="S2430" s="42"/>
      <c r="T2430" s="30"/>
      <c r="U2430" s="42"/>
      <c r="V2430" s="30"/>
      <c r="W2430" s="42"/>
      <c r="X2430" s="30"/>
      <c r="Y2430" s="42"/>
      <c r="Z2430" s="30"/>
      <c r="AA2430" s="42"/>
      <c r="AB2430" s="30"/>
      <c r="AC2430" s="42"/>
      <c r="AD2430" s="30"/>
      <c r="AE2430" s="42"/>
      <c r="AF2430" s="30"/>
      <c r="AG2430" s="42"/>
      <c r="AH2430" s="30"/>
      <c r="AI2430" s="42"/>
      <c r="AJ2430" s="30"/>
      <c r="AK2430" s="42"/>
      <c r="AL2430" s="30"/>
      <c r="AM2430" s="42"/>
      <c r="AN2430" s="30"/>
      <c r="AO2430" s="42"/>
      <c r="AP2430" s="30"/>
      <c r="AQ2430" s="42"/>
      <c r="AR2430" s="30"/>
      <c r="AS2430" s="42"/>
      <c r="AT2430" s="30"/>
    </row>
    <row r="2431" spans="1:46" s="1" customFormat="1" ht="55.2" x14ac:dyDescent="0.25">
      <c r="A2431" s="12">
        <v>2427</v>
      </c>
      <c r="B2431" s="12"/>
      <c r="C2431" s="12">
        <v>3</v>
      </c>
      <c r="D2431" s="12" t="s">
        <v>7619</v>
      </c>
      <c r="E2431" s="17" t="s">
        <v>7620</v>
      </c>
      <c r="F2431" s="17" t="s">
        <v>7621</v>
      </c>
      <c r="G2431" s="12" t="s">
        <v>58</v>
      </c>
      <c r="H2431" s="12" t="s">
        <v>1125</v>
      </c>
      <c r="I2431" s="12">
        <v>2018</v>
      </c>
      <c r="J2431" s="12">
        <v>51</v>
      </c>
      <c r="K2431" s="12">
        <v>3</v>
      </c>
      <c r="L2431" s="17" t="s">
        <v>7622</v>
      </c>
      <c r="M2431" s="40"/>
      <c r="N2431" s="28"/>
      <c r="O2431" s="41"/>
      <c r="P2431" s="30"/>
      <c r="Q2431" s="42"/>
      <c r="R2431" s="30"/>
      <c r="S2431" s="42"/>
      <c r="T2431" s="30"/>
      <c r="U2431" s="42"/>
      <c r="V2431" s="30"/>
      <c r="W2431" s="42"/>
      <c r="X2431" s="30"/>
      <c r="Y2431" s="42"/>
      <c r="Z2431" s="30"/>
      <c r="AA2431" s="42"/>
      <c r="AB2431" s="30"/>
      <c r="AC2431" s="42"/>
      <c r="AD2431" s="30"/>
      <c r="AE2431" s="42"/>
      <c r="AF2431" s="30"/>
      <c r="AG2431" s="42"/>
      <c r="AH2431" s="30"/>
      <c r="AI2431" s="42"/>
      <c r="AJ2431" s="30"/>
      <c r="AK2431" s="42"/>
      <c r="AL2431" s="30"/>
      <c r="AM2431" s="42"/>
      <c r="AN2431" s="30"/>
      <c r="AO2431" s="42"/>
      <c r="AP2431" s="30"/>
      <c r="AQ2431" s="42"/>
      <c r="AR2431" s="30"/>
      <c r="AS2431" s="42"/>
      <c r="AT2431" s="30"/>
    </row>
    <row r="2432" spans="1:46" s="1" customFormat="1" ht="55.2" x14ac:dyDescent="0.25">
      <c r="A2432" s="12">
        <v>2428</v>
      </c>
      <c r="B2432" s="12"/>
      <c r="C2432" s="12">
        <v>4</v>
      </c>
      <c r="D2432" s="12" t="s">
        <v>7623</v>
      </c>
      <c r="E2432" s="17" t="s">
        <v>7624</v>
      </c>
      <c r="F2432" s="17" t="s">
        <v>7625</v>
      </c>
      <c r="G2432" s="12" t="s">
        <v>58</v>
      </c>
      <c r="H2432" s="12" t="s">
        <v>1125</v>
      </c>
      <c r="I2432" s="12">
        <v>2018</v>
      </c>
      <c r="J2432" s="12">
        <v>154</v>
      </c>
      <c r="K2432" s="13" t="s">
        <v>74</v>
      </c>
      <c r="L2432" s="17" t="s">
        <v>7626</v>
      </c>
      <c r="M2432" s="40"/>
      <c r="N2432" s="28"/>
      <c r="O2432" s="41"/>
      <c r="P2432" s="30"/>
      <c r="Q2432" s="42"/>
      <c r="R2432" s="30"/>
      <c r="S2432" s="42"/>
      <c r="T2432" s="30"/>
      <c r="U2432" s="42"/>
      <c r="V2432" s="30"/>
      <c r="W2432" s="42"/>
      <c r="X2432" s="30"/>
      <c r="Y2432" s="42"/>
      <c r="Z2432" s="30"/>
      <c r="AA2432" s="42"/>
      <c r="AB2432" s="30"/>
      <c r="AC2432" s="42"/>
      <c r="AD2432" s="30"/>
      <c r="AE2432" s="42"/>
      <c r="AF2432" s="30"/>
      <c r="AG2432" s="42"/>
      <c r="AH2432" s="30"/>
      <c r="AI2432" s="42"/>
      <c r="AJ2432" s="30"/>
      <c r="AK2432" s="42"/>
      <c r="AL2432" s="30"/>
      <c r="AM2432" s="42"/>
      <c r="AN2432" s="30"/>
      <c r="AO2432" s="42"/>
      <c r="AP2432" s="30"/>
      <c r="AQ2432" s="42"/>
      <c r="AR2432" s="30"/>
      <c r="AS2432" s="42"/>
      <c r="AT2432" s="30"/>
    </row>
    <row r="2433" spans="1:46" s="1" customFormat="1" ht="41.4" x14ac:dyDescent="0.25">
      <c r="A2433" s="12">
        <v>2429</v>
      </c>
      <c r="B2433" s="12"/>
      <c r="C2433" s="12">
        <v>5</v>
      </c>
      <c r="D2433" s="12" t="s">
        <v>7627</v>
      </c>
      <c r="E2433" s="17" t="s">
        <v>7628</v>
      </c>
      <c r="F2433" s="17" t="s">
        <v>7629</v>
      </c>
      <c r="G2433" s="12" t="s">
        <v>58</v>
      </c>
      <c r="H2433" s="12" t="s">
        <v>1125</v>
      </c>
      <c r="I2433" s="12">
        <v>2018</v>
      </c>
      <c r="J2433" s="12">
        <v>53</v>
      </c>
      <c r="K2433" s="12">
        <v>17</v>
      </c>
      <c r="L2433" s="17" t="s">
        <v>7630</v>
      </c>
      <c r="M2433" s="40"/>
      <c r="N2433" s="28"/>
      <c r="O2433" s="41"/>
      <c r="P2433" s="30"/>
      <c r="Q2433" s="42"/>
      <c r="R2433" s="30"/>
      <c r="S2433" s="42"/>
      <c r="T2433" s="30"/>
      <c r="U2433" s="42"/>
      <c r="V2433" s="30"/>
      <c r="W2433" s="42"/>
      <c r="X2433" s="30"/>
      <c r="Y2433" s="42"/>
      <c r="Z2433" s="30"/>
      <c r="AA2433" s="42"/>
      <c r="AB2433" s="30"/>
      <c r="AC2433" s="42"/>
      <c r="AD2433" s="30"/>
      <c r="AE2433" s="42"/>
      <c r="AF2433" s="30"/>
      <c r="AG2433" s="42"/>
      <c r="AH2433" s="30"/>
      <c r="AI2433" s="42"/>
      <c r="AJ2433" s="30"/>
      <c r="AK2433" s="42"/>
      <c r="AL2433" s="30"/>
      <c r="AM2433" s="42"/>
      <c r="AN2433" s="30"/>
      <c r="AO2433" s="42"/>
      <c r="AP2433" s="30"/>
      <c r="AQ2433" s="42"/>
      <c r="AR2433" s="30"/>
      <c r="AS2433" s="42"/>
      <c r="AT2433" s="30"/>
    </row>
    <row r="2434" spans="1:46" s="1" customFormat="1" ht="82.8" x14ac:dyDescent="0.25">
      <c r="A2434" s="12">
        <v>2430</v>
      </c>
      <c r="B2434" s="12"/>
      <c r="C2434" s="12">
        <v>6</v>
      </c>
      <c r="D2434" s="12" t="s">
        <v>7631</v>
      </c>
      <c r="E2434" s="17" t="s">
        <v>7632</v>
      </c>
      <c r="F2434" s="17" t="s">
        <v>7633</v>
      </c>
      <c r="G2434" s="12" t="s">
        <v>58</v>
      </c>
      <c r="H2434" s="43">
        <v>43344</v>
      </c>
      <c r="I2434" s="12">
        <v>2018</v>
      </c>
      <c r="J2434" s="12">
        <v>267</v>
      </c>
      <c r="K2434" s="13" t="s">
        <v>74</v>
      </c>
      <c r="L2434" s="17" t="s">
        <v>7634</v>
      </c>
      <c r="M2434" s="40"/>
      <c r="N2434" s="28"/>
      <c r="O2434" s="41"/>
      <c r="P2434" s="30"/>
      <c r="Q2434" s="42"/>
      <c r="R2434" s="30"/>
      <c r="S2434" s="42"/>
      <c r="T2434" s="30"/>
      <c r="U2434" s="42"/>
      <c r="V2434" s="30"/>
      <c r="W2434" s="42"/>
      <c r="X2434" s="30"/>
      <c r="Y2434" s="42"/>
      <c r="Z2434" s="30"/>
      <c r="AA2434" s="42"/>
      <c r="AB2434" s="30"/>
      <c r="AC2434" s="42"/>
      <c r="AD2434" s="30"/>
      <c r="AE2434" s="42"/>
      <c r="AF2434" s="30"/>
      <c r="AG2434" s="42"/>
      <c r="AH2434" s="30"/>
      <c r="AI2434" s="42"/>
      <c r="AJ2434" s="30"/>
      <c r="AK2434" s="42"/>
      <c r="AL2434" s="30"/>
      <c r="AM2434" s="42"/>
      <c r="AN2434" s="30"/>
      <c r="AO2434" s="42"/>
      <c r="AP2434" s="30"/>
      <c r="AQ2434" s="42"/>
      <c r="AR2434" s="30"/>
      <c r="AS2434" s="42"/>
      <c r="AT2434" s="30"/>
    </row>
    <row r="2435" spans="1:46" s="1" customFormat="1" ht="69" x14ac:dyDescent="0.25">
      <c r="A2435" s="12">
        <v>2431</v>
      </c>
      <c r="B2435" s="12"/>
      <c r="C2435" s="12">
        <v>7</v>
      </c>
      <c r="D2435" s="12" t="s">
        <v>7635</v>
      </c>
      <c r="E2435" s="17" t="s">
        <v>7636</v>
      </c>
      <c r="F2435" s="17" t="s">
        <v>7637</v>
      </c>
      <c r="G2435" s="12" t="s">
        <v>58</v>
      </c>
      <c r="H2435" s="43">
        <v>43337</v>
      </c>
      <c r="I2435" s="12">
        <v>2018</v>
      </c>
      <c r="J2435" s="12">
        <v>758</v>
      </c>
      <c r="K2435" s="13" t="s">
        <v>74</v>
      </c>
      <c r="L2435" s="17" t="s">
        <v>7638</v>
      </c>
      <c r="M2435" s="40"/>
      <c r="N2435" s="28"/>
      <c r="O2435" s="41"/>
      <c r="P2435" s="30"/>
      <c r="Q2435" s="42"/>
      <c r="R2435" s="30"/>
      <c r="S2435" s="42"/>
      <c r="T2435" s="30"/>
      <c r="U2435" s="42"/>
      <c r="V2435" s="30"/>
      <c r="W2435" s="42"/>
      <c r="X2435" s="30"/>
      <c r="Y2435" s="42"/>
      <c r="Z2435" s="30"/>
      <c r="AA2435" s="42"/>
      <c r="AB2435" s="30"/>
      <c r="AC2435" s="42"/>
      <c r="AD2435" s="30"/>
      <c r="AE2435" s="42"/>
      <c r="AF2435" s="30"/>
      <c r="AG2435" s="42"/>
      <c r="AH2435" s="30"/>
      <c r="AI2435" s="42"/>
      <c r="AJ2435" s="30"/>
      <c r="AK2435" s="42"/>
      <c r="AL2435" s="30"/>
      <c r="AM2435" s="42"/>
      <c r="AN2435" s="30"/>
      <c r="AO2435" s="42"/>
      <c r="AP2435" s="30"/>
      <c r="AQ2435" s="42"/>
      <c r="AR2435" s="30"/>
      <c r="AS2435" s="42"/>
      <c r="AT2435" s="30"/>
    </row>
    <row r="2436" spans="1:46" s="1" customFormat="1" ht="41.4" x14ac:dyDescent="0.25">
      <c r="A2436" s="12">
        <v>2432</v>
      </c>
      <c r="B2436" s="12"/>
      <c r="C2436" s="12">
        <v>8</v>
      </c>
      <c r="D2436" s="12" t="s">
        <v>7639</v>
      </c>
      <c r="E2436" s="17" t="s">
        <v>7640</v>
      </c>
      <c r="F2436" s="17" t="s">
        <v>7641</v>
      </c>
      <c r="G2436" s="12" t="s">
        <v>58</v>
      </c>
      <c r="H2436" s="43">
        <v>43327</v>
      </c>
      <c r="I2436" s="12">
        <v>2018</v>
      </c>
      <c r="J2436" s="12">
        <v>44</v>
      </c>
      <c r="K2436" s="12">
        <v>12</v>
      </c>
      <c r="L2436" s="17" t="s">
        <v>7642</v>
      </c>
      <c r="M2436" s="44"/>
      <c r="N2436" s="28"/>
      <c r="O2436" s="41"/>
      <c r="P2436" s="30"/>
      <c r="Q2436" s="42"/>
      <c r="R2436" s="30"/>
      <c r="S2436" s="42"/>
      <c r="T2436" s="30"/>
      <c r="U2436" s="42"/>
      <c r="V2436" s="30"/>
      <c r="W2436" s="42"/>
      <c r="X2436" s="30"/>
      <c r="Y2436" s="42"/>
      <c r="Z2436" s="30"/>
      <c r="AA2436" s="42"/>
      <c r="AB2436" s="30"/>
      <c r="AC2436" s="42"/>
      <c r="AD2436" s="30"/>
      <c r="AE2436" s="42"/>
      <c r="AF2436" s="30"/>
      <c r="AG2436" s="42"/>
      <c r="AH2436" s="30"/>
      <c r="AI2436" s="42"/>
      <c r="AJ2436" s="30"/>
      <c r="AK2436" s="42"/>
      <c r="AL2436" s="30"/>
      <c r="AM2436" s="42"/>
      <c r="AN2436" s="30"/>
      <c r="AO2436" s="42"/>
      <c r="AP2436" s="30"/>
      <c r="AQ2436" s="42"/>
      <c r="AR2436" s="30"/>
      <c r="AS2436" s="42"/>
      <c r="AT2436" s="30"/>
    </row>
    <row r="2437" spans="1:46" s="1" customFormat="1" ht="110.4" x14ac:dyDescent="0.25">
      <c r="A2437" s="12">
        <v>2433</v>
      </c>
      <c r="B2437" s="12"/>
      <c r="C2437" s="12">
        <v>9</v>
      </c>
      <c r="D2437" s="12" t="s">
        <v>7643</v>
      </c>
      <c r="E2437" s="17" t="s">
        <v>7644</v>
      </c>
      <c r="F2437" s="17" t="s">
        <v>126</v>
      </c>
      <c r="G2437" s="12" t="s">
        <v>58</v>
      </c>
      <c r="H2437" s="43">
        <v>43325</v>
      </c>
      <c r="I2437" s="12">
        <v>2018</v>
      </c>
      <c r="J2437" s="12">
        <v>9</v>
      </c>
      <c r="K2437" s="13" t="s">
        <v>74</v>
      </c>
      <c r="L2437" s="17" t="s">
        <v>7645</v>
      </c>
      <c r="M2437" s="40"/>
      <c r="N2437" s="28"/>
      <c r="O2437" s="41"/>
      <c r="P2437" s="30"/>
      <c r="Q2437" s="42"/>
      <c r="R2437" s="30"/>
      <c r="S2437" s="42"/>
      <c r="T2437" s="30"/>
      <c r="U2437" s="42"/>
      <c r="V2437" s="30"/>
      <c r="W2437" s="42"/>
      <c r="X2437" s="30"/>
      <c r="Y2437" s="42"/>
      <c r="Z2437" s="30"/>
      <c r="AA2437" s="42"/>
      <c r="AB2437" s="30"/>
      <c r="AC2437" s="42"/>
      <c r="AD2437" s="30"/>
      <c r="AE2437" s="42"/>
      <c r="AF2437" s="30"/>
      <c r="AG2437" s="42"/>
      <c r="AH2437" s="30"/>
      <c r="AI2437" s="42"/>
      <c r="AJ2437" s="30"/>
      <c r="AK2437" s="42"/>
      <c r="AL2437" s="30"/>
      <c r="AM2437" s="42"/>
      <c r="AN2437" s="30"/>
      <c r="AO2437" s="42"/>
      <c r="AP2437" s="30"/>
      <c r="AQ2437" s="42"/>
      <c r="AR2437" s="30"/>
      <c r="AS2437" s="42"/>
      <c r="AT2437" s="30"/>
    </row>
    <row r="2438" spans="1:46" s="1" customFormat="1" ht="96.6" x14ac:dyDescent="0.25">
      <c r="A2438" s="12">
        <v>2434</v>
      </c>
      <c r="B2438" s="12"/>
      <c r="C2438" s="12">
        <v>10</v>
      </c>
      <c r="D2438" s="12" t="s">
        <v>7646</v>
      </c>
      <c r="E2438" s="17" t="s">
        <v>7647</v>
      </c>
      <c r="F2438" s="17" t="s">
        <v>7648</v>
      </c>
      <c r="G2438" s="12" t="s">
        <v>58</v>
      </c>
      <c r="H2438" s="43">
        <v>43318</v>
      </c>
      <c r="I2438" s="12">
        <v>2018</v>
      </c>
      <c r="J2438" s="12">
        <v>8</v>
      </c>
      <c r="K2438" s="12">
        <v>22</v>
      </c>
      <c r="L2438" s="17" t="s">
        <v>7649</v>
      </c>
      <c r="M2438" s="40"/>
      <c r="N2438" s="28"/>
      <c r="O2438" s="41"/>
      <c r="P2438" s="30"/>
      <c r="Q2438" s="42"/>
      <c r="R2438" s="30"/>
      <c r="S2438" s="42"/>
      <c r="T2438" s="30"/>
      <c r="U2438" s="42"/>
      <c r="V2438" s="30"/>
      <c r="W2438" s="42"/>
      <c r="X2438" s="30"/>
      <c r="Y2438" s="42"/>
      <c r="Z2438" s="30"/>
      <c r="AA2438" s="42"/>
      <c r="AB2438" s="30"/>
      <c r="AC2438" s="42"/>
      <c r="AD2438" s="30"/>
      <c r="AE2438" s="42"/>
      <c r="AF2438" s="30"/>
      <c r="AG2438" s="42"/>
      <c r="AH2438" s="30"/>
      <c r="AI2438" s="42"/>
      <c r="AJ2438" s="30"/>
      <c r="AK2438" s="42"/>
      <c r="AL2438" s="30"/>
      <c r="AM2438" s="42"/>
      <c r="AN2438" s="30"/>
      <c r="AO2438" s="42"/>
      <c r="AP2438" s="30"/>
      <c r="AQ2438" s="42"/>
      <c r="AR2438" s="30"/>
      <c r="AS2438" s="42"/>
      <c r="AT2438" s="30"/>
    </row>
    <row r="2439" spans="1:46" s="1" customFormat="1" ht="69" x14ac:dyDescent="0.25">
      <c r="A2439" s="12">
        <v>2435</v>
      </c>
      <c r="B2439" s="12"/>
      <c r="C2439" s="12">
        <v>11</v>
      </c>
      <c r="D2439" s="12" t="s">
        <v>7650</v>
      </c>
      <c r="E2439" s="17" t="s">
        <v>7651</v>
      </c>
      <c r="F2439" s="17" t="s">
        <v>7648</v>
      </c>
      <c r="G2439" s="12" t="s">
        <v>58</v>
      </c>
      <c r="H2439" s="43">
        <v>43318</v>
      </c>
      <c r="I2439" s="12">
        <v>2018</v>
      </c>
      <c r="J2439" s="12">
        <v>8</v>
      </c>
      <c r="K2439" s="12">
        <v>22</v>
      </c>
      <c r="L2439" s="17" t="s">
        <v>7652</v>
      </c>
      <c r="M2439" s="40"/>
      <c r="N2439" s="28"/>
      <c r="O2439" s="41"/>
      <c r="P2439" s="30"/>
      <c r="Q2439" s="42"/>
      <c r="R2439" s="30"/>
      <c r="S2439" s="42"/>
      <c r="T2439" s="30"/>
      <c r="U2439" s="42"/>
      <c r="V2439" s="30"/>
      <c r="W2439" s="42"/>
      <c r="X2439" s="30"/>
      <c r="Y2439" s="42"/>
      <c r="Z2439" s="30"/>
      <c r="AA2439" s="42"/>
      <c r="AB2439" s="30"/>
      <c r="AC2439" s="42"/>
      <c r="AD2439" s="30"/>
      <c r="AE2439" s="42"/>
      <c r="AF2439" s="30"/>
      <c r="AG2439" s="42"/>
      <c r="AH2439" s="30"/>
      <c r="AI2439" s="42"/>
      <c r="AJ2439" s="30"/>
      <c r="AK2439" s="42"/>
      <c r="AL2439" s="30"/>
      <c r="AM2439" s="42"/>
      <c r="AN2439" s="30"/>
      <c r="AO2439" s="42"/>
      <c r="AP2439" s="30"/>
      <c r="AQ2439" s="42"/>
      <c r="AR2439" s="30"/>
      <c r="AS2439" s="42"/>
      <c r="AT2439" s="30"/>
    </row>
    <row r="2440" spans="1:46" s="1" customFormat="1" ht="110.4" x14ac:dyDescent="0.25">
      <c r="A2440" s="12">
        <v>2436</v>
      </c>
      <c r="B2440" s="12"/>
      <c r="C2440" s="12">
        <v>12</v>
      </c>
      <c r="D2440" s="12" t="s">
        <v>7653</v>
      </c>
      <c r="E2440" s="17" t="s">
        <v>7654</v>
      </c>
      <c r="F2440" s="17" t="s">
        <v>7655</v>
      </c>
      <c r="G2440" s="12" t="s">
        <v>58</v>
      </c>
      <c r="H2440" s="12" t="s">
        <v>135</v>
      </c>
      <c r="I2440" s="12">
        <v>2018</v>
      </c>
      <c r="J2440" s="12">
        <v>3</v>
      </c>
      <c r="K2440" s="12">
        <v>8</v>
      </c>
      <c r="L2440" s="17" t="s">
        <v>7656</v>
      </c>
      <c r="M2440" s="40"/>
      <c r="N2440" s="28"/>
      <c r="O2440" s="41"/>
      <c r="P2440" s="30"/>
      <c r="Q2440" s="42"/>
      <c r="R2440" s="30"/>
      <c r="S2440" s="42"/>
      <c r="T2440" s="30"/>
      <c r="U2440" s="42"/>
      <c r="V2440" s="30"/>
      <c r="W2440" s="42"/>
      <c r="X2440" s="30"/>
      <c r="Y2440" s="42"/>
      <c r="Z2440" s="30"/>
      <c r="AA2440" s="42"/>
      <c r="AB2440" s="30"/>
      <c r="AC2440" s="42"/>
      <c r="AD2440" s="30"/>
      <c r="AE2440" s="42"/>
      <c r="AF2440" s="30"/>
      <c r="AG2440" s="42"/>
      <c r="AH2440" s="30"/>
      <c r="AI2440" s="42"/>
      <c r="AJ2440" s="30"/>
      <c r="AK2440" s="42"/>
      <c r="AL2440" s="30"/>
      <c r="AM2440" s="42"/>
      <c r="AN2440" s="30"/>
      <c r="AO2440" s="42"/>
      <c r="AP2440" s="30"/>
      <c r="AQ2440" s="42"/>
      <c r="AR2440" s="30"/>
      <c r="AS2440" s="42"/>
      <c r="AT2440" s="30"/>
    </row>
    <row r="2441" spans="1:46" s="1" customFormat="1" ht="55.2" x14ac:dyDescent="0.25">
      <c r="A2441" s="12">
        <v>2437</v>
      </c>
      <c r="B2441" s="12"/>
      <c r="C2441" s="12">
        <v>13</v>
      </c>
      <c r="D2441" s="12" t="s">
        <v>7657</v>
      </c>
      <c r="E2441" s="17" t="s">
        <v>7658</v>
      </c>
      <c r="F2441" s="17" t="s">
        <v>7659</v>
      </c>
      <c r="G2441" s="12" t="s">
        <v>58</v>
      </c>
      <c r="H2441" s="12" t="s">
        <v>135</v>
      </c>
      <c r="I2441" s="12">
        <v>2018</v>
      </c>
      <c r="J2441" s="12">
        <v>5</v>
      </c>
      <c r="K2441" s="12">
        <v>8</v>
      </c>
      <c r="L2441" s="17" t="s">
        <v>7660</v>
      </c>
      <c r="M2441" s="40"/>
      <c r="N2441" s="28"/>
      <c r="O2441" s="41"/>
      <c r="P2441" s="30"/>
      <c r="Q2441" s="42"/>
      <c r="R2441" s="30"/>
      <c r="S2441" s="42"/>
      <c r="T2441" s="30"/>
      <c r="U2441" s="42"/>
      <c r="V2441" s="30"/>
      <c r="W2441" s="42"/>
      <c r="X2441" s="30"/>
      <c r="Y2441" s="42"/>
      <c r="Z2441" s="30"/>
      <c r="AA2441" s="42"/>
      <c r="AB2441" s="30"/>
      <c r="AC2441" s="42"/>
      <c r="AD2441" s="30"/>
      <c r="AE2441" s="42"/>
      <c r="AF2441" s="30"/>
      <c r="AG2441" s="42"/>
      <c r="AH2441" s="30"/>
      <c r="AI2441" s="42"/>
      <c r="AJ2441" s="30"/>
      <c r="AK2441" s="42"/>
      <c r="AL2441" s="30"/>
      <c r="AM2441" s="42"/>
      <c r="AN2441" s="30"/>
      <c r="AO2441" s="42"/>
      <c r="AP2441" s="30"/>
      <c r="AQ2441" s="42"/>
      <c r="AR2441" s="30"/>
      <c r="AS2441" s="42"/>
      <c r="AT2441" s="30"/>
    </row>
    <row r="2442" spans="1:46" s="1" customFormat="1" ht="41.4" x14ac:dyDescent="0.25">
      <c r="A2442" s="12">
        <v>2438</v>
      </c>
      <c r="B2442" s="12"/>
      <c r="C2442" s="12">
        <v>14</v>
      </c>
      <c r="D2442" s="12" t="s">
        <v>7661</v>
      </c>
      <c r="E2442" s="17" t="s">
        <v>7662</v>
      </c>
      <c r="F2442" s="17" t="s">
        <v>7663</v>
      </c>
      <c r="G2442" s="12" t="s">
        <v>58</v>
      </c>
      <c r="H2442" s="12" t="s">
        <v>135</v>
      </c>
      <c r="I2442" s="12">
        <v>2018</v>
      </c>
      <c r="J2442" s="12">
        <v>25</v>
      </c>
      <c r="K2442" s="12">
        <v>4</v>
      </c>
      <c r="L2442" s="17" t="s">
        <v>7664</v>
      </c>
      <c r="M2442" s="40"/>
      <c r="N2442" s="28"/>
      <c r="O2442" s="41"/>
      <c r="P2442" s="30"/>
      <c r="Q2442" s="42"/>
      <c r="R2442" s="30"/>
      <c r="S2442" s="42"/>
      <c r="T2442" s="30"/>
      <c r="U2442" s="42"/>
      <c r="V2442" s="30"/>
      <c r="W2442" s="42"/>
      <c r="X2442" s="30"/>
      <c r="Y2442" s="42"/>
      <c r="Z2442" s="30"/>
      <c r="AA2442" s="42"/>
      <c r="AB2442" s="30"/>
      <c r="AC2442" s="42"/>
      <c r="AD2442" s="30"/>
      <c r="AE2442" s="42"/>
      <c r="AF2442" s="30"/>
      <c r="AG2442" s="42"/>
      <c r="AH2442" s="30"/>
      <c r="AI2442" s="42"/>
      <c r="AJ2442" s="30"/>
      <c r="AK2442" s="42"/>
      <c r="AL2442" s="30"/>
      <c r="AM2442" s="42"/>
      <c r="AN2442" s="30"/>
      <c r="AO2442" s="42"/>
      <c r="AP2442" s="30"/>
      <c r="AQ2442" s="42"/>
      <c r="AR2442" s="30"/>
      <c r="AS2442" s="42"/>
      <c r="AT2442" s="30"/>
    </row>
    <row r="2443" spans="1:46" s="1" customFormat="1" ht="41.4" x14ac:dyDescent="0.25">
      <c r="A2443" s="12">
        <v>2439</v>
      </c>
      <c r="B2443" s="12"/>
      <c r="C2443" s="12">
        <v>15</v>
      </c>
      <c r="D2443" s="12" t="s">
        <v>7665</v>
      </c>
      <c r="E2443" s="17" t="s">
        <v>7666</v>
      </c>
      <c r="F2443" s="17" t="s">
        <v>7641</v>
      </c>
      <c r="G2443" s="12" t="s">
        <v>58</v>
      </c>
      <c r="H2443" s="43">
        <v>43313</v>
      </c>
      <c r="I2443" s="12">
        <v>2018</v>
      </c>
      <c r="J2443" s="12">
        <v>44</v>
      </c>
      <c r="K2443" s="12">
        <v>11</v>
      </c>
      <c r="L2443" s="17" t="s">
        <v>7667</v>
      </c>
      <c r="M2443" s="40"/>
      <c r="N2443" s="28"/>
      <c r="O2443" s="41"/>
      <c r="P2443" s="30"/>
      <c r="Q2443" s="42"/>
      <c r="R2443" s="30"/>
      <c r="S2443" s="42"/>
      <c r="T2443" s="30"/>
      <c r="U2443" s="42"/>
      <c r="V2443" s="30"/>
      <c r="W2443" s="42"/>
      <c r="X2443" s="30"/>
      <c r="Y2443" s="42"/>
      <c r="Z2443" s="30"/>
      <c r="AA2443" s="42"/>
      <c r="AB2443" s="30"/>
      <c r="AC2443" s="42"/>
      <c r="AD2443" s="30"/>
      <c r="AE2443" s="42"/>
      <c r="AF2443" s="30"/>
      <c r="AG2443" s="42"/>
      <c r="AH2443" s="30"/>
      <c r="AI2443" s="42"/>
      <c r="AJ2443" s="30"/>
      <c r="AK2443" s="42"/>
      <c r="AL2443" s="30"/>
      <c r="AM2443" s="42"/>
      <c r="AN2443" s="30"/>
      <c r="AO2443" s="42"/>
      <c r="AP2443" s="30"/>
      <c r="AQ2443" s="42"/>
      <c r="AR2443" s="30"/>
      <c r="AS2443" s="42"/>
      <c r="AT2443" s="30"/>
    </row>
    <row r="2444" spans="1:46" s="1" customFormat="1" ht="82.8" x14ac:dyDescent="0.25">
      <c r="A2444" s="12">
        <v>2440</v>
      </c>
      <c r="B2444" s="12"/>
      <c r="C2444" s="12">
        <v>16</v>
      </c>
      <c r="D2444" s="12" t="s">
        <v>7668</v>
      </c>
      <c r="E2444" s="17" t="s">
        <v>7669</v>
      </c>
      <c r="F2444" s="17" t="s">
        <v>7670</v>
      </c>
      <c r="G2444" s="12" t="s">
        <v>58</v>
      </c>
      <c r="H2444" s="12" t="s">
        <v>135</v>
      </c>
      <c r="I2444" s="12">
        <v>2018</v>
      </c>
      <c r="J2444" s="12">
        <v>38</v>
      </c>
      <c r="K2444" s="12">
        <v>9</v>
      </c>
      <c r="L2444" s="17" t="s">
        <v>7671</v>
      </c>
      <c r="M2444" s="40"/>
      <c r="N2444" s="28"/>
      <c r="O2444" s="41"/>
      <c r="P2444" s="30"/>
      <c r="Q2444" s="42"/>
      <c r="R2444" s="30"/>
      <c r="S2444" s="42"/>
      <c r="T2444" s="30"/>
      <c r="U2444" s="42"/>
      <c r="V2444" s="30"/>
      <c r="W2444" s="42"/>
      <c r="X2444" s="30"/>
      <c r="Y2444" s="42"/>
      <c r="Z2444" s="30"/>
      <c r="AA2444" s="42"/>
      <c r="AB2444" s="30"/>
      <c r="AC2444" s="42"/>
      <c r="AD2444" s="30"/>
      <c r="AE2444" s="42"/>
      <c r="AF2444" s="30"/>
      <c r="AG2444" s="42"/>
      <c r="AH2444" s="30"/>
      <c r="AI2444" s="42"/>
      <c r="AJ2444" s="30"/>
      <c r="AK2444" s="42"/>
      <c r="AL2444" s="30"/>
      <c r="AM2444" s="42"/>
      <c r="AN2444" s="30"/>
      <c r="AO2444" s="42"/>
      <c r="AP2444" s="30"/>
      <c r="AQ2444" s="42"/>
      <c r="AR2444" s="30"/>
      <c r="AS2444" s="42"/>
      <c r="AT2444" s="30"/>
    </row>
    <row r="2445" spans="1:46" s="1" customFormat="1" ht="69" x14ac:dyDescent="0.25">
      <c r="A2445" s="12">
        <v>2441</v>
      </c>
      <c r="B2445" s="12"/>
      <c r="C2445" s="12">
        <v>17</v>
      </c>
      <c r="D2445" s="12" t="s">
        <v>7672</v>
      </c>
      <c r="E2445" s="17" t="s">
        <v>7673</v>
      </c>
      <c r="F2445" s="17" t="s">
        <v>7674</v>
      </c>
      <c r="G2445" s="12" t="s">
        <v>58</v>
      </c>
      <c r="H2445" s="43">
        <v>43313</v>
      </c>
      <c r="I2445" s="12">
        <v>2018</v>
      </c>
      <c r="J2445" s="12">
        <v>182</v>
      </c>
      <c r="K2445" s="13" t="s">
        <v>74</v>
      </c>
      <c r="L2445" s="17" t="s">
        <v>7675</v>
      </c>
      <c r="M2445" s="40"/>
      <c r="N2445" s="28"/>
      <c r="O2445" s="41"/>
      <c r="P2445" s="30"/>
      <c r="Q2445" s="42"/>
      <c r="R2445" s="30"/>
      <c r="S2445" s="42"/>
      <c r="T2445" s="30"/>
      <c r="U2445" s="42"/>
      <c r="V2445" s="30"/>
      <c r="W2445" s="42"/>
      <c r="X2445" s="30"/>
      <c r="Y2445" s="42"/>
      <c r="Z2445" s="30"/>
      <c r="AA2445" s="42"/>
      <c r="AB2445" s="30"/>
      <c r="AC2445" s="42"/>
      <c r="AD2445" s="30"/>
      <c r="AE2445" s="42"/>
      <c r="AF2445" s="30"/>
      <c r="AG2445" s="42"/>
      <c r="AH2445" s="30"/>
      <c r="AI2445" s="42"/>
      <c r="AJ2445" s="30"/>
      <c r="AK2445" s="42"/>
      <c r="AL2445" s="30"/>
      <c r="AM2445" s="42"/>
      <c r="AN2445" s="30"/>
      <c r="AO2445" s="42"/>
      <c r="AP2445" s="30"/>
      <c r="AQ2445" s="42"/>
      <c r="AR2445" s="30"/>
      <c r="AS2445" s="42"/>
      <c r="AT2445" s="30"/>
    </row>
    <row r="2446" spans="1:46" s="1" customFormat="1" ht="55.2" x14ac:dyDescent="0.25">
      <c r="A2446" s="12">
        <v>2442</v>
      </c>
      <c r="B2446" s="12"/>
      <c r="C2446" s="12">
        <v>18</v>
      </c>
      <c r="D2446" s="12" t="s">
        <v>7676</v>
      </c>
      <c r="E2446" s="17" t="s">
        <v>7677</v>
      </c>
      <c r="F2446" s="17" t="s">
        <v>7678</v>
      </c>
      <c r="G2446" s="12" t="s">
        <v>58</v>
      </c>
      <c r="H2446" s="43">
        <v>43312</v>
      </c>
      <c r="I2446" s="12">
        <v>2018</v>
      </c>
      <c r="J2446" s="12">
        <v>447</v>
      </c>
      <c r="K2446" s="13" t="s">
        <v>74</v>
      </c>
      <c r="L2446" s="17" t="s">
        <v>7679</v>
      </c>
      <c r="M2446" s="40"/>
      <c r="N2446" s="28"/>
      <c r="O2446" s="41"/>
      <c r="P2446" s="30"/>
      <c r="Q2446" s="42"/>
      <c r="R2446" s="30"/>
      <c r="S2446" s="42"/>
      <c r="T2446" s="30"/>
      <c r="U2446" s="42"/>
      <c r="V2446" s="30"/>
      <c r="W2446" s="42"/>
      <c r="X2446" s="30"/>
      <c r="Y2446" s="42"/>
      <c r="Z2446" s="30"/>
      <c r="AA2446" s="42"/>
      <c r="AB2446" s="30"/>
      <c r="AC2446" s="42"/>
      <c r="AD2446" s="30"/>
      <c r="AE2446" s="42"/>
      <c r="AF2446" s="30"/>
      <c r="AG2446" s="42"/>
      <c r="AH2446" s="30"/>
      <c r="AI2446" s="42"/>
      <c r="AJ2446" s="30"/>
      <c r="AK2446" s="42"/>
      <c r="AL2446" s="30"/>
      <c r="AM2446" s="42"/>
      <c r="AN2446" s="30"/>
      <c r="AO2446" s="42"/>
      <c r="AP2446" s="30"/>
      <c r="AQ2446" s="42"/>
      <c r="AR2446" s="30"/>
      <c r="AS2446" s="42"/>
      <c r="AT2446" s="30"/>
    </row>
    <row r="2447" spans="1:46" s="1" customFormat="1" ht="96.6" x14ac:dyDescent="0.25">
      <c r="A2447" s="12">
        <v>2443</v>
      </c>
      <c r="B2447" s="12"/>
      <c r="C2447" s="12">
        <v>19</v>
      </c>
      <c r="D2447" s="12" t="s">
        <v>7680</v>
      </c>
      <c r="E2447" s="17" t="s">
        <v>7681</v>
      </c>
      <c r="F2447" s="17" t="s">
        <v>7682</v>
      </c>
      <c r="G2447" s="12" t="s">
        <v>58</v>
      </c>
      <c r="H2447" s="43">
        <v>43309</v>
      </c>
      <c r="I2447" s="12">
        <v>2018</v>
      </c>
      <c r="J2447" s="12">
        <v>6</v>
      </c>
      <c r="K2447" s="12">
        <v>28</v>
      </c>
      <c r="L2447" s="17" t="s">
        <v>7683</v>
      </c>
      <c r="M2447" s="40"/>
      <c r="N2447" s="28"/>
      <c r="O2447" s="41"/>
      <c r="P2447" s="30"/>
      <c r="Q2447" s="42"/>
      <c r="R2447" s="30"/>
      <c r="S2447" s="42"/>
      <c r="T2447" s="30"/>
      <c r="U2447" s="42"/>
      <c r="V2447" s="30"/>
      <c r="W2447" s="42"/>
      <c r="X2447" s="30"/>
      <c r="Y2447" s="42"/>
      <c r="Z2447" s="30"/>
      <c r="AA2447" s="42"/>
      <c r="AB2447" s="30"/>
      <c r="AC2447" s="42"/>
      <c r="AD2447" s="30"/>
      <c r="AE2447" s="42"/>
      <c r="AF2447" s="30"/>
      <c r="AG2447" s="42"/>
      <c r="AH2447" s="30"/>
      <c r="AI2447" s="42"/>
      <c r="AJ2447" s="30"/>
      <c r="AK2447" s="42"/>
      <c r="AL2447" s="30"/>
      <c r="AM2447" s="42"/>
      <c r="AN2447" s="30"/>
      <c r="AO2447" s="42"/>
      <c r="AP2447" s="30"/>
      <c r="AQ2447" s="42"/>
      <c r="AR2447" s="30"/>
      <c r="AS2447" s="42"/>
      <c r="AT2447" s="30"/>
    </row>
    <row r="2448" spans="1:46" s="1" customFormat="1" ht="69" x14ac:dyDescent="0.25">
      <c r="A2448" s="12">
        <v>2444</v>
      </c>
      <c r="B2448" s="12"/>
      <c r="C2448" s="12">
        <v>20</v>
      </c>
      <c r="D2448" s="12" t="s">
        <v>7684</v>
      </c>
      <c r="E2448" s="17" t="s">
        <v>7685</v>
      </c>
      <c r="F2448" s="17" t="s">
        <v>7686</v>
      </c>
      <c r="G2448" s="12" t="s">
        <v>58</v>
      </c>
      <c r="H2448" s="43">
        <v>43308</v>
      </c>
      <c r="I2448" s="12">
        <v>2018</v>
      </c>
      <c r="J2448" s="12">
        <v>29</v>
      </c>
      <c r="K2448" s="12">
        <v>30</v>
      </c>
      <c r="L2448" s="17" t="s">
        <v>7687</v>
      </c>
      <c r="M2448" s="40"/>
      <c r="N2448" s="28"/>
      <c r="O2448" s="41"/>
      <c r="P2448" s="30"/>
      <c r="Q2448" s="42"/>
      <c r="R2448" s="30"/>
      <c r="S2448" s="42"/>
      <c r="T2448" s="30"/>
      <c r="U2448" s="42"/>
      <c r="V2448" s="30"/>
      <c r="W2448" s="42"/>
      <c r="X2448" s="30"/>
      <c r="Y2448" s="42"/>
      <c r="Z2448" s="30"/>
      <c r="AA2448" s="42"/>
      <c r="AB2448" s="30"/>
      <c r="AC2448" s="42"/>
      <c r="AD2448" s="30"/>
      <c r="AE2448" s="42"/>
      <c r="AF2448" s="30"/>
      <c r="AG2448" s="42"/>
      <c r="AH2448" s="30"/>
      <c r="AI2448" s="42"/>
      <c r="AJ2448" s="30"/>
      <c r="AK2448" s="42"/>
      <c r="AL2448" s="30"/>
      <c r="AM2448" s="42"/>
      <c r="AN2448" s="30"/>
      <c r="AO2448" s="42"/>
      <c r="AP2448" s="30"/>
      <c r="AQ2448" s="42"/>
      <c r="AR2448" s="30"/>
      <c r="AS2448" s="42"/>
      <c r="AT2448" s="30"/>
    </row>
    <row r="2449" spans="1:46" s="1" customFormat="1" ht="55.2" x14ac:dyDescent="0.25">
      <c r="A2449" s="12">
        <v>2445</v>
      </c>
      <c r="B2449" s="12"/>
      <c r="C2449" s="12">
        <v>21</v>
      </c>
      <c r="D2449" s="12" t="s">
        <v>7688</v>
      </c>
      <c r="E2449" s="17" t="s">
        <v>7689</v>
      </c>
      <c r="F2449" s="17" t="s">
        <v>7690</v>
      </c>
      <c r="G2449" s="12" t="s">
        <v>58</v>
      </c>
      <c r="H2449" s="43">
        <v>43300</v>
      </c>
      <c r="I2449" s="12">
        <v>2018</v>
      </c>
      <c r="J2449" s="12">
        <v>14</v>
      </c>
      <c r="K2449" s="12">
        <v>29</v>
      </c>
      <c r="L2449" s="17" t="s">
        <v>7691</v>
      </c>
      <c r="M2449" s="40"/>
      <c r="N2449" s="28"/>
      <c r="O2449" s="41"/>
      <c r="P2449" s="30"/>
      <c r="Q2449" s="42"/>
      <c r="R2449" s="30"/>
      <c r="S2449" s="42"/>
      <c r="T2449" s="30"/>
      <c r="U2449" s="42"/>
      <c r="V2449" s="30"/>
      <c r="W2449" s="42"/>
      <c r="X2449" s="30"/>
      <c r="Y2449" s="42"/>
      <c r="Z2449" s="30"/>
      <c r="AA2449" s="42"/>
      <c r="AB2449" s="30"/>
      <c r="AC2449" s="42"/>
      <c r="AD2449" s="30"/>
      <c r="AE2449" s="42"/>
      <c r="AF2449" s="30"/>
      <c r="AG2449" s="42"/>
      <c r="AH2449" s="30"/>
      <c r="AI2449" s="42"/>
      <c r="AJ2449" s="30"/>
      <c r="AK2449" s="42"/>
      <c r="AL2449" s="30"/>
      <c r="AM2449" s="42"/>
      <c r="AN2449" s="30"/>
      <c r="AO2449" s="42"/>
      <c r="AP2449" s="30"/>
      <c r="AQ2449" s="42"/>
      <c r="AR2449" s="30"/>
      <c r="AS2449" s="42"/>
      <c r="AT2449" s="30"/>
    </row>
    <row r="2450" spans="1:46" s="1" customFormat="1" ht="110.4" x14ac:dyDescent="0.25">
      <c r="A2450" s="12">
        <v>2446</v>
      </c>
      <c r="B2450" s="12"/>
      <c r="C2450" s="12">
        <v>22</v>
      </c>
      <c r="D2450" s="12" t="s">
        <v>7692</v>
      </c>
      <c r="E2450" s="17" t="s">
        <v>7693</v>
      </c>
      <c r="F2450" s="17" t="s">
        <v>7694</v>
      </c>
      <c r="G2450" s="12" t="s">
        <v>58</v>
      </c>
      <c r="H2450" s="43">
        <v>43300</v>
      </c>
      <c r="I2450" s="12">
        <v>2018</v>
      </c>
      <c r="J2450" s="12">
        <v>30</v>
      </c>
      <c r="K2450" s="12">
        <v>29</v>
      </c>
      <c r="L2450" s="17" t="s">
        <v>7695</v>
      </c>
      <c r="M2450" s="40"/>
      <c r="N2450" s="28"/>
      <c r="O2450" s="41"/>
      <c r="P2450" s="30"/>
      <c r="Q2450" s="42"/>
      <c r="R2450" s="30"/>
      <c r="S2450" s="42"/>
      <c r="T2450" s="30"/>
      <c r="U2450" s="42"/>
      <c r="V2450" s="30"/>
      <c r="W2450" s="42"/>
      <c r="X2450" s="30"/>
      <c r="Y2450" s="42"/>
      <c r="Z2450" s="30"/>
      <c r="AA2450" s="42"/>
      <c r="AB2450" s="30"/>
      <c r="AC2450" s="42"/>
      <c r="AD2450" s="30"/>
      <c r="AE2450" s="42"/>
      <c r="AF2450" s="30"/>
      <c r="AG2450" s="42"/>
      <c r="AH2450" s="30"/>
      <c r="AI2450" s="42"/>
      <c r="AJ2450" s="30"/>
      <c r="AK2450" s="42"/>
      <c r="AL2450" s="30"/>
      <c r="AM2450" s="42"/>
      <c r="AN2450" s="30"/>
      <c r="AO2450" s="42"/>
      <c r="AP2450" s="30"/>
      <c r="AQ2450" s="42"/>
      <c r="AR2450" s="30"/>
      <c r="AS2450" s="42"/>
      <c r="AT2450" s="30"/>
    </row>
    <row r="2451" spans="1:46" s="1" customFormat="1" ht="96.6" x14ac:dyDescent="0.25">
      <c r="A2451" s="12">
        <v>2447</v>
      </c>
      <c r="B2451" s="12"/>
      <c r="C2451" s="12">
        <v>23</v>
      </c>
      <c r="D2451" s="12" t="s">
        <v>7696</v>
      </c>
      <c r="E2451" s="17" t="s">
        <v>7697</v>
      </c>
      <c r="F2451" s="17" t="s">
        <v>7698</v>
      </c>
      <c r="G2451" s="12" t="s">
        <v>58</v>
      </c>
      <c r="H2451" s="43">
        <v>43299</v>
      </c>
      <c r="I2451" s="12">
        <v>2018</v>
      </c>
      <c r="J2451" s="12">
        <v>10</v>
      </c>
      <c r="K2451" s="12">
        <v>28</v>
      </c>
      <c r="L2451" s="17" t="s">
        <v>7699</v>
      </c>
      <c r="M2451" s="40"/>
      <c r="N2451" s="28"/>
      <c r="O2451" s="41"/>
      <c r="P2451" s="30"/>
      <c r="Q2451" s="42"/>
      <c r="R2451" s="30"/>
      <c r="S2451" s="42"/>
      <c r="T2451" s="30"/>
      <c r="U2451" s="42"/>
      <c r="V2451" s="30"/>
      <c r="W2451" s="42"/>
      <c r="X2451" s="30"/>
      <c r="Y2451" s="42"/>
      <c r="Z2451" s="30"/>
      <c r="AA2451" s="42"/>
      <c r="AB2451" s="30"/>
      <c r="AC2451" s="42"/>
      <c r="AD2451" s="30"/>
      <c r="AE2451" s="42"/>
      <c r="AF2451" s="30"/>
      <c r="AG2451" s="42"/>
      <c r="AH2451" s="30"/>
      <c r="AI2451" s="42"/>
      <c r="AJ2451" s="30"/>
      <c r="AK2451" s="42"/>
      <c r="AL2451" s="30"/>
      <c r="AM2451" s="42"/>
      <c r="AN2451" s="30"/>
      <c r="AO2451" s="42"/>
      <c r="AP2451" s="30"/>
      <c r="AQ2451" s="42"/>
      <c r="AR2451" s="30"/>
      <c r="AS2451" s="42"/>
      <c r="AT2451" s="30"/>
    </row>
    <row r="2452" spans="1:46" s="1" customFormat="1" ht="138" x14ac:dyDescent="0.25">
      <c r="A2452" s="12">
        <v>2448</v>
      </c>
      <c r="B2452" s="12"/>
      <c r="C2452" s="12">
        <v>24</v>
      </c>
      <c r="D2452" s="12" t="s">
        <v>7700</v>
      </c>
      <c r="E2452" s="17" t="s">
        <v>7701</v>
      </c>
      <c r="F2452" s="17" t="s">
        <v>7702</v>
      </c>
      <c r="G2452" s="12" t="s">
        <v>58</v>
      </c>
      <c r="H2452" s="43">
        <v>43295</v>
      </c>
      <c r="I2452" s="12">
        <v>2018</v>
      </c>
      <c r="J2452" s="12">
        <v>6</v>
      </c>
      <c r="K2452" s="12">
        <v>26</v>
      </c>
      <c r="L2452" s="17" t="s">
        <v>7703</v>
      </c>
      <c r="M2452" s="40"/>
      <c r="N2452" s="28"/>
      <c r="O2452" s="41"/>
      <c r="P2452" s="30"/>
      <c r="Q2452" s="42"/>
      <c r="R2452" s="30"/>
      <c r="S2452" s="42"/>
      <c r="T2452" s="30"/>
      <c r="U2452" s="42"/>
      <c r="V2452" s="30"/>
      <c r="W2452" s="42"/>
      <c r="X2452" s="30"/>
      <c r="Y2452" s="42"/>
      <c r="Z2452" s="30"/>
      <c r="AA2452" s="42"/>
      <c r="AB2452" s="30"/>
      <c r="AC2452" s="42"/>
      <c r="AD2452" s="30"/>
      <c r="AE2452" s="42"/>
      <c r="AF2452" s="30"/>
      <c r="AG2452" s="42"/>
      <c r="AH2452" s="30"/>
      <c r="AI2452" s="42"/>
      <c r="AJ2452" s="30"/>
      <c r="AK2452" s="42"/>
      <c r="AL2452" s="30"/>
      <c r="AM2452" s="42"/>
      <c r="AN2452" s="30"/>
      <c r="AO2452" s="42"/>
      <c r="AP2452" s="30"/>
      <c r="AQ2452" s="42"/>
      <c r="AR2452" s="30"/>
      <c r="AS2452" s="42"/>
      <c r="AT2452" s="30"/>
    </row>
    <row r="2453" spans="1:46" s="1" customFormat="1" ht="69" x14ac:dyDescent="0.25">
      <c r="A2453" s="12">
        <v>2449</v>
      </c>
      <c r="B2453" s="12"/>
      <c r="C2453" s="12">
        <v>25</v>
      </c>
      <c r="D2453" s="12" t="s">
        <v>7704</v>
      </c>
      <c r="E2453" s="17" t="s">
        <v>7705</v>
      </c>
      <c r="F2453" s="17" t="s">
        <v>7706</v>
      </c>
      <c r="G2453" s="12" t="s">
        <v>58</v>
      </c>
      <c r="H2453" s="43">
        <v>43288</v>
      </c>
      <c r="I2453" s="12">
        <v>2018</v>
      </c>
      <c r="J2453" s="12">
        <v>6</v>
      </c>
      <c r="K2453" s="12">
        <v>25</v>
      </c>
      <c r="L2453" s="17" t="s">
        <v>7707</v>
      </c>
      <c r="M2453" s="40"/>
      <c r="N2453" s="28"/>
      <c r="O2453" s="41"/>
      <c r="P2453" s="30"/>
      <c r="Q2453" s="42"/>
      <c r="R2453" s="30"/>
      <c r="S2453" s="42"/>
      <c r="T2453" s="30"/>
      <c r="U2453" s="42"/>
      <c r="V2453" s="30"/>
      <c r="W2453" s="42"/>
      <c r="X2453" s="30"/>
      <c r="Y2453" s="42"/>
      <c r="Z2453" s="30"/>
      <c r="AA2453" s="42"/>
      <c r="AB2453" s="30"/>
      <c r="AC2453" s="42"/>
      <c r="AD2453" s="30"/>
      <c r="AE2453" s="42"/>
      <c r="AF2453" s="30"/>
      <c r="AG2453" s="42"/>
      <c r="AH2453" s="30"/>
      <c r="AI2453" s="42"/>
      <c r="AJ2453" s="30"/>
      <c r="AK2453" s="42"/>
      <c r="AL2453" s="30"/>
      <c r="AM2453" s="42"/>
      <c r="AN2453" s="30"/>
      <c r="AO2453" s="42"/>
      <c r="AP2453" s="30"/>
      <c r="AQ2453" s="42"/>
      <c r="AR2453" s="30"/>
      <c r="AS2453" s="42"/>
      <c r="AT2453" s="30"/>
    </row>
    <row r="2454" spans="1:46" s="1" customFormat="1" ht="82.8" x14ac:dyDescent="0.25">
      <c r="A2454" s="12">
        <v>2450</v>
      </c>
      <c r="B2454" s="12"/>
      <c r="C2454" s="12">
        <v>26</v>
      </c>
      <c r="D2454" s="12" t="s">
        <v>7708</v>
      </c>
      <c r="E2454" s="17" t="s">
        <v>7709</v>
      </c>
      <c r="F2454" s="17" t="s">
        <v>7648</v>
      </c>
      <c r="G2454" s="12" t="s">
        <v>58</v>
      </c>
      <c r="H2454" s="43">
        <v>43286</v>
      </c>
      <c r="I2454" s="12">
        <v>2018</v>
      </c>
      <c r="J2454" s="12">
        <v>8</v>
      </c>
      <c r="K2454" s="12">
        <v>19</v>
      </c>
      <c r="L2454" s="17" t="s">
        <v>7710</v>
      </c>
      <c r="M2454" s="40"/>
      <c r="N2454" s="28"/>
      <c r="O2454" s="41"/>
      <c r="P2454" s="30"/>
      <c r="Q2454" s="42"/>
      <c r="R2454" s="30"/>
      <c r="S2454" s="42"/>
      <c r="T2454" s="30"/>
      <c r="U2454" s="42"/>
      <c r="V2454" s="30"/>
      <c r="W2454" s="42"/>
      <c r="X2454" s="30"/>
      <c r="Y2454" s="42"/>
      <c r="Z2454" s="30"/>
      <c r="AA2454" s="42"/>
      <c r="AB2454" s="30"/>
      <c r="AC2454" s="42"/>
      <c r="AD2454" s="30"/>
      <c r="AE2454" s="42"/>
      <c r="AF2454" s="30"/>
      <c r="AG2454" s="42"/>
      <c r="AH2454" s="30"/>
      <c r="AI2454" s="42"/>
      <c r="AJ2454" s="30"/>
      <c r="AK2454" s="42"/>
      <c r="AL2454" s="30"/>
      <c r="AM2454" s="42"/>
      <c r="AN2454" s="30"/>
      <c r="AO2454" s="42"/>
      <c r="AP2454" s="30"/>
      <c r="AQ2454" s="42"/>
      <c r="AR2454" s="30"/>
      <c r="AS2454" s="42"/>
      <c r="AT2454" s="30"/>
    </row>
    <row r="2455" spans="1:46" s="1" customFormat="1" ht="96.6" x14ac:dyDescent="0.25">
      <c r="A2455" s="12">
        <v>2451</v>
      </c>
      <c r="B2455" s="12"/>
      <c r="C2455" s="12">
        <v>27</v>
      </c>
      <c r="D2455" s="12" t="s">
        <v>7711</v>
      </c>
      <c r="E2455" s="17" t="s">
        <v>7712</v>
      </c>
      <c r="F2455" s="17" t="s">
        <v>7690</v>
      </c>
      <c r="G2455" s="12" t="s">
        <v>58</v>
      </c>
      <c r="H2455" s="43">
        <v>43286</v>
      </c>
      <c r="I2455" s="12">
        <v>2018</v>
      </c>
      <c r="J2455" s="12">
        <v>14</v>
      </c>
      <c r="K2455" s="12">
        <v>27</v>
      </c>
      <c r="L2455" s="17" t="s">
        <v>7713</v>
      </c>
      <c r="M2455" s="40"/>
      <c r="N2455" s="28"/>
      <c r="O2455" s="41"/>
      <c r="P2455" s="30"/>
      <c r="Q2455" s="42"/>
      <c r="R2455" s="30"/>
      <c r="S2455" s="42"/>
      <c r="T2455" s="30"/>
      <c r="U2455" s="42"/>
      <c r="V2455" s="30"/>
      <c r="W2455" s="42"/>
      <c r="X2455" s="30"/>
      <c r="Y2455" s="42"/>
      <c r="Z2455" s="30"/>
      <c r="AA2455" s="42"/>
      <c r="AB2455" s="30"/>
      <c r="AC2455" s="42"/>
      <c r="AD2455" s="30"/>
      <c r="AE2455" s="42"/>
      <c r="AF2455" s="30"/>
      <c r="AG2455" s="42"/>
      <c r="AH2455" s="30"/>
      <c r="AI2455" s="42"/>
      <c r="AJ2455" s="30"/>
      <c r="AK2455" s="42"/>
      <c r="AL2455" s="30"/>
      <c r="AM2455" s="42"/>
      <c r="AN2455" s="30"/>
      <c r="AO2455" s="42"/>
      <c r="AP2455" s="30"/>
      <c r="AQ2455" s="42"/>
      <c r="AR2455" s="30"/>
      <c r="AS2455" s="42"/>
      <c r="AT2455" s="30"/>
    </row>
    <row r="2456" spans="1:46" s="1" customFormat="1" ht="41.4" x14ac:dyDescent="0.25">
      <c r="A2456" s="12">
        <v>2452</v>
      </c>
      <c r="B2456" s="12"/>
      <c r="C2456" s="12">
        <v>28</v>
      </c>
      <c r="D2456" s="12" t="s">
        <v>7714</v>
      </c>
      <c r="E2456" s="17" t="s">
        <v>7715</v>
      </c>
      <c r="F2456" s="17" t="s">
        <v>7637</v>
      </c>
      <c r="G2456" s="12" t="s">
        <v>58</v>
      </c>
      <c r="H2456" s="43">
        <v>43286</v>
      </c>
      <c r="I2456" s="12">
        <v>2018</v>
      </c>
      <c r="J2456" s="12">
        <v>752</v>
      </c>
      <c r="K2456" s="13" t="s">
        <v>74</v>
      </c>
      <c r="L2456" s="17" t="s">
        <v>7716</v>
      </c>
      <c r="M2456" s="40"/>
      <c r="N2456" s="28"/>
      <c r="O2456" s="41"/>
      <c r="P2456" s="30"/>
      <c r="Q2456" s="42"/>
      <c r="R2456" s="30"/>
      <c r="S2456" s="42"/>
      <c r="T2456" s="30"/>
      <c r="U2456" s="42"/>
      <c r="V2456" s="30"/>
      <c r="W2456" s="42"/>
      <c r="X2456" s="30"/>
      <c r="Y2456" s="42"/>
      <c r="Z2456" s="30"/>
      <c r="AA2456" s="42"/>
      <c r="AB2456" s="30"/>
      <c r="AC2456" s="42"/>
      <c r="AD2456" s="30"/>
      <c r="AE2456" s="42"/>
      <c r="AF2456" s="30"/>
      <c r="AG2456" s="42"/>
      <c r="AH2456" s="30"/>
      <c r="AI2456" s="42"/>
      <c r="AJ2456" s="30"/>
      <c r="AK2456" s="42"/>
      <c r="AL2456" s="30"/>
      <c r="AM2456" s="42"/>
      <c r="AN2456" s="30"/>
      <c r="AO2456" s="42"/>
      <c r="AP2456" s="30"/>
      <c r="AQ2456" s="42"/>
      <c r="AR2456" s="30"/>
      <c r="AS2456" s="42"/>
      <c r="AT2456" s="30"/>
    </row>
    <row r="2457" spans="1:46" s="1" customFormat="1" ht="41.4" x14ac:dyDescent="0.25">
      <c r="A2457" s="12">
        <v>2453</v>
      </c>
      <c r="B2457" s="12"/>
      <c r="C2457" s="12">
        <v>29</v>
      </c>
      <c r="D2457" s="12" t="s">
        <v>7717</v>
      </c>
      <c r="E2457" s="17" t="s">
        <v>7718</v>
      </c>
      <c r="F2457" s="17" t="s">
        <v>7719</v>
      </c>
      <c r="G2457" s="12" t="s">
        <v>58</v>
      </c>
      <c r="H2457" s="12" t="s">
        <v>212</v>
      </c>
      <c r="I2457" s="12">
        <v>2018</v>
      </c>
      <c r="J2457" s="12">
        <v>47</v>
      </c>
      <c r="K2457" s="12">
        <v>7</v>
      </c>
      <c r="L2457" s="17" t="s">
        <v>7720</v>
      </c>
      <c r="M2457" s="40"/>
      <c r="N2457" s="28"/>
      <c r="O2457" s="41"/>
      <c r="P2457" s="30"/>
      <c r="Q2457" s="42"/>
      <c r="R2457" s="30"/>
      <c r="S2457" s="42"/>
      <c r="T2457" s="30"/>
      <c r="U2457" s="42"/>
      <c r="V2457" s="30"/>
      <c r="W2457" s="42"/>
      <c r="X2457" s="30"/>
      <c r="Y2457" s="42"/>
      <c r="Z2457" s="30"/>
      <c r="AA2457" s="42"/>
      <c r="AB2457" s="30"/>
      <c r="AC2457" s="42"/>
      <c r="AD2457" s="30"/>
      <c r="AE2457" s="42"/>
      <c r="AF2457" s="30"/>
      <c r="AG2457" s="42"/>
      <c r="AH2457" s="30"/>
      <c r="AI2457" s="42"/>
      <c r="AJ2457" s="30"/>
      <c r="AK2457" s="42"/>
      <c r="AL2457" s="30"/>
      <c r="AM2457" s="42"/>
      <c r="AN2457" s="30"/>
      <c r="AO2457" s="42"/>
      <c r="AP2457" s="30"/>
      <c r="AQ2457" s="42"/>
      <c r="AR2457" s="30"/>
      <c r="AS2457" s="42"/>
      <c r="AT2457" s="30"/>
    </row>
    <row r="2458" spans="1:46" s="1" customFormat="1" ht="55.2" x14ac:dyDescent="0.25">
      <c r="A2458" s="12">
        <v>2454</v>
      </c>
      <c r="B2458" s="12"/>
      <c r="C2458" s="12">
        <v>30</v>
      </c>
      <c r="D2458" s="12" t="s">
        <v>7721</v>
      </c>
      <c r="E2458" s="17" t="s">
        <v>7722</v>
      </c>
      <c r="F2458" s="17" t="s">
        <v>7641</v>
      </c>
      <c r="G2458" s="12" t="s">
        <v>58</v>
      </c>
      <c r="H2458" s="12" t="s">
        <v>212</v>
      </c>
      <c r="I2458" s="12">
        <v>2018</v>
      </c>
      <c r="J2458" s="12">
        <v>44</v>
      </c>
      <c r="K2458" s="12">
        <v>10</v>
      </c>
      <c r="L2458" s="17" t="s">
        <v>7723</v>
      </c>
      <c r="M2458" s="40"/>
      <c r="N2458" s="28"/>
      <c r="O2458" s="41"/>
      <c r="P2458" s="30"/>
      <c r="Q2458" s="42"/>
      <c r="R2458" s="30"/>
      <c r="S2458" s="42"/>
      <c r="T2458" s="30"/>
      <c r="U2458" s="42"/>
      <c r="V2458" s="30"/>
      <c r="W2458" s="42"/>
      <c r="X2458" s="30"/>
      <c r="Y2458" s="42"/>
      <c r="Z2458" s="30"/>
      <c r="AA2458" s="42"/>
      <c r="AB2458" s="30"/>
      <c r="AC2458" s="42"/>
      <c r="AD2458" s="30"/>
      <c r="AE2458" s="42"/>
      <c r="AF2458" s="30"/>
      <c r="AG2458" s="42"/>
      <c r="AH2458" s="30"/>
      <c r="AI2458" s="42"/>
      <c r="AJ2458" s="30"/>
      <c r="AK2458" s="42"/>
      <c r="AL2458" s="30"/>
      <c r="AM2458" s="42"/>
      <c r="AN2458" s="30"/>
      <c r="AO2458" s="42"/>
      <c r="AP2458" s="30"/>
      <c r="AQ2458" s="42"/>
      <c r="AR2458" s="30"/>
      <c r="AS2458" s="42"/>
      <c r="AT2458" s="30"/>
    </row>
    <row r="2459" spans="1:46" s="1" customFormat="1" ht="55.2" x14ac:dyDescent="0.25">
      <c r="A2459" s="12">
        <v>2455</v>
      </c>
      <c r="B2459" s="12"/>
      <c r="C2459" s="12">
        <v>31</v>
      </c>
      <c r="D2459" s="12" t="s">
        <v>7724</v>
      </c>
      <c r="E2459" s="17" t="s">
        <v>7725</v>
      </c>
      <c r="F2459" s="17" t="s">
        <v>7682</v>
      </c>
      <c r="G2459" s="12" t="s">
        <v>58</v>
      </c>
      <c r="H2459" s="43">
        <v>43272</v>
      </c>
      <c r="I2459" s="12">
        <v>2018</v>
      </c>
      <c r="J2459" s="12">
        <v>6</v>
      </c>
      <c r="K2459" s="12">
        <v>23</v>
      </c>
      <c r="L2459" s="17" t="s">
        <v>7726</v>
      </c>
      <c r="M2459" s="40"/>
      <c r="N2459" s="28"/>
      <c r="O2459" s="41"/>
      <c r="P2459" s="30"/>
      <c r="Q2459" s="42"/>
      <c r="R2459" s="30"/>
      <c r="S2459" s="42"/>
      <c r="T2459" s="30"/>
      <c r="U2459" s="42"/>
      <c r="V2459" s="30"/>
      <c r="W2459" s="42"/>
      <c r="X2459" s="30"/>
      <c r="Y2459" s="42"/>
      <c r="Z2459" s="30"/>
      <c r="AA2459" s="42"/>
      <c r="AB2459" s="30"/>
      <c r="AC2459" s="42"/>
      <c r="AD2459" s="30"/>
      <c r="AE2459" s="42"/>
      <c r="AF2459" s="30"/>
      <c r="AG2459" s="42"/>
      <c r="AH2459" s="30"/>
      <c r="AI2459" s="42"/>
      <c r="AJ2459" s="30"/>
      <c r="AK2459" s="42"/>
      <c r="AL2459" s="30"/>
      <c r="AM2459" s="42"/>
      <c r="AN2459" s="30"/>
      <c r="AO2459" s="42"/>
      <c r="AP2459" s="30"/>
      <c r="AQ2459" s="42"/>
      <c r="AR2459" s="30"/>
      <c r="AS2459" s="42"/>
      <c r="AT2459" s="30"/>
    </row>
    <row r="2460" spans="1:46" s="1" customFormat="1" ht="55.2" x14ac:dyDescent="0.25">
      <c r="A2460" s="12">
        <v>2456</v>
      </c>
      <c r="B2460" s="12"/>
      <c r="C2460" s="12">
        <v>32</v>
      </c>
      <c r="D2460" s="12" t="s">
        <v>7727</v>
      </c>
      <c r="E2460" s="17" t="s">
        <v>7728</v>
      </c>
      <c r="F2460" s="17" t="s">
        <v>7698</v>
      </c>
      <c r="G2460" s="12" t="s">
        <v>58</v>
      </c>
      <c r="H2460" s="43">
        <v>43271</v>
      </c>
      <c r="I2460" s="12">
        <v>2018</v>
      </c>
      <c r="J2460" s="12">
        <v>10</v>
      </c>
      <c r="K2460" s="12">
        <v>24</v>
      </c>
      <c r="L2460" s="17" t="s">
        <v>7729</v>
      </c>
      <c r="M2460" s="40"/>
      <c r="N2460" s="28"/>
      <c r="O2460" s="41"/>
      <c r="P2460" s="30"/>
      <c r="Q2460" s="42"/>
      <c r="R2460" s="30"/>
      <c r="S2460" s="42"/>
      <c r="T2460" s="30"/>
      <c r="U2460" s="42"/>
      <c r="V2460" s="30"/>
      <c r="W2460" s="42"/>
      <c r="X2460" s="30"/>
      <c r="Y2460" s="42"/>
      <c r="Z2460" s="30"/>
      <c r="AA2460" s="42"/>
      <c r="AB2460" s="30"/>
      <c r="AC2460" s="42"/>
      <c r="AD2460" s="30"/>
      <c r="AE2460" s="42"/>
      <c r="AF2460" s="30"/>
      <c r="AG2460" s="42"/>
      <c r="AH2460" s="30"/>
      <c r="AI2460" s="42"/>
      <c r="AJ2460" s="30"/>
      <c r="AK2460" s="42"/>
      <c r="AL2460" s="30"/>
      <c r="AM2460" s="42"/>
      <c r="AN2460" s="30"/>
      <c r="AO2460" s="42"/>
      <c r="AP2460" s="30"/>
      <c r="AQ2460" s="42"/>
      <c r="AR2460" s="30"/>
      <c r="AS2460" s="42"/>
      <c r="AT2460" s="30"/>
    </row>
    <row r="2461" spans="1:46" s="1" customFormat="1" ht="82.8" x14ac:dyDescent="0.25">
      <c r="A2461" s="12">
        <v>2457</v>
      </c>
      <c r="B2461" s="12"/>
      <c r="C2461" s="12">
        <v>33</v>
      </c>
      <c r="D2461" s="12" t="s">
        <v>7730</v>
      </c>
      <c r="E2461" s="17" t="s">
        <v>7731</v>
      </c>
      <c r="F2461" s="17" t="s">
        <v>7637</v>
      </c>
      <c r="G2461" s="12" t="s">
        <v>58</v>
      </c>
      <c r="H2461" s="43">
        <v>43266</v>
      </c>
      <c r="I2461" s="12">
        <v>2018</v>
      </c>
      <c r="J2461" s="12">
        <v>749</v>
      </c>
      <c r="K2461" s="13" t="s">
        <v>74</v>
      </c>
      <c r="L2461" s="17" t="s">
        <v>7732</v>
      </c>
      <c r="M2461" s="40"/>
      <c r="N2461" s="28"/>
      <c r="O2461" s="41"/>
      <c r="P2461" s="30"/>
      <c r="Q2461" s="42"/>
      <c r="R2461" s="30"/>
      <c r="S2461" s="42"/>
      <c r="T2461" s="30"/>
      <c r="U2461" s="42"/>
      <c r="V2461" s="30"/>
      <c r="W2461" s="42"/>
      <c r="X2461" s="30"/>
      <c r="Y2461" s="42"/>
      <c r="Z2461" s="30"/>
      <c r="AA2461" s="42"/>
      <c r="AB2461" s="30"/>
      <c r="AC2461" s="42"/>
      <c r="AD2461" s="30"/>
      <c r="AE2461" s="42"/>
      <c r="AF2461" s="30"/>
      <c r="AG2461" s="42"/>
      <c r="AH2461" s="30"/>
      <c r="AI2461" s="42"/>
      <c r="AJ2461" s="30"/>
      <c r="AK2461" s="42"/>
      <c r="AL2461" s="30"/>
      <c r="AM2461" s="42"/>
      <c r="AN2461" s="30"/>
      <c r="AO2461" s="42"/>
      <c r="AP2461" s="30"/>
      <c r="AQ2461" s="42"/>
      <c r="AR2461" s="30"/>
      <c r="AS2461" s="42"/>
      <c r="AT2461" s="30"/>
    </row>
    <row r="2462" spans="1:46" s="1" customFormat="1" ht="110.4" x14ac:dyDescent="0.25">
      <c r="A2462" s="12">
        <v>2458</v>
      </c>
      <c r="B2462" s="12"/>
      <c r="C2462" s="12">
        <v>34</v>
      </c>
      <c r="D2462" s="12" t="s">
        <v>7733</v>
      </c>
      <c r="E2462" s="17" t="s">
        <v>7734</v>
      </c>
      <c r="F2462" s="17" t="s">
        <v>7735</v>
      </c>
      <c r="G2462" s="12" t="s">
        <v>58</v>
      </c>
      <c r="H2462" s="43">
        <v>43266</v>
      </c>
      <c r="I2462" s="12">
        <v>2018</v>
      </c>
      <c r="J2462" s="12">
        <v>221</v>
      </c>
      <c r="K2462" s="13" t="s">
        <v>74</v>
      </c>
      <c r="L2462" s="17" t="s">
        <v>7736</v>
      </c>
      <c r="M2462" s="40"/>
      <c r="N2462" s="28"/>
      <c r="O2462" s="41"/>
      <c r="P2462" s="30"/>
      <c r="Q2462" s="42"/>
      <c r="R2462" s="30"/>
      <c r="S2462" s="42"/>
      <c r="T2462" s="30"/>
      <c r="U2462" s="42"/>
      <c r="V2462" s="30"/>
      <c r="W2462" s="42"/>
      <c r="X2462" s="30"/>
      <c r="Y2462" s="42"/>
      <c r="Z2462" s="30"/>
      <c r="AA2462" s="42"/>
      <c r="AB2462" s="30"/>
      <c r="AC2462" s="42"/>
      <c r="AD2462" s="30"/>
      <c r="AE2462" s="42"/>
      <c r="AF2462" s="30"/>
      <c r="AG2462" s="42"/>
      <c r="AH2462" s="30"/>
      <c r="AI2462" s="42"/>
      <c r="AJ2462" s="30"/>
      <c r="AK2462" s="42"/>
      <c r="AL2462" s="30"/>
      <c r="AM2462" s="42"/>
      <c r="AN2462" s="30"/>
      <c r="AO2462" s="42"/>
      <c r="AP2462" s="30"/>
      <c r="AQ2462" s="42"/>
      <c r="AR2462" s="30"/>
      <c r="AS2462" s="42"/>
      <c r="AT2462" s="30"/>
    </row>
    <row r="2463" spans="1:46" s="1" customFormat="1" ht="55.2" x14ac:dyDescent="0.25">
      <c r="A2463" s="12">
        <v>2459</v>
      </c>
      <c r="B2463" s="12"/>
      <c r="C2463" s="12">
        <v>35</v>
      </c>
      <c r="D2463" s="12" t="s">
        <v>7737</v>
      </c>
      <c r="E2463" s="17" t="s">
        <v>7738</v>
      </c>
      <c r="F2463" s="17" t="s">
        <v>7678</v>
      </c>
      <c r="G2463" s="12" t="s">
        <v>58</v>
      </c>
      <c r="H2463" s="43">
        <v>43266</v>
      </c>
      <c r="I2463" s="12">
        <v>2018</v>
      </c>
      <c r="J2463" s="12">
        <v>443</v>
      </c>
      <c r="K2463" s="13" t="s">
        <v>74</v>
      </c>
      <c r="L2463" s="17" t="s">
        <v>7739</v>
      </c>
      <c r="M2463" s="40"/>
      <c r="N2463" s="28"/>
      <c r="O2463" s="41"/>
      <c r="P2463" s="30"/>
      <c r="Q2463" s="42"/>
      <c r="R2463" s="30"/>
      <c r="S2463" s="42"/>
      <c r="T2463" s="30"/>
      <c r="U2463" s="42"/>
      <c r="V2463" s="30"/>
      <c r="W2463" s="42"/>
      <c r="X2463" s="30"/>
      <c r="Y2463" s="42"/>
      <c r="Z2463" s="30"/>
      <c r="AA2463" s="42"/>
      <c r="AB2463" s="30"/>
      <c r="AC2463" s="42"/>
      <c r="AD2463" s="30"/>
      <c r="AE2463" s="42"/>
      <c r="AF2463" s="30"/>
      <c r="AG2463" s="42"/>
      <c r="AH2463" s="30"/>
      <c r="AI2463" s="42"/>
      <c r="AJ2463" s="30"/>
      <c r="AK2463" s="42"/>
      <c r="AL2463" s="30"/>
      <c r="AM2463" s="42"/>
      <c r="AN2463" s="30"/>
      <c r="AO2463" s="42"/>
      <c r="AP2463" s="30"/>
      <c r="AQ2463" s="42"/>
      <c r="AR2463" s="30"/>
      <c r="AS2463" s="42"/>
      <c r="AT2463" s="30"/>
    </row>
    <row r="2464" spans="1:46" s="1" customFormat="1" ht="69" x14ac:dyDescent="0.25">
      <c r="A2464" s="12">
        <v>2460</v>
      </c>
      <c r="B2464" s="12"/>
      <c r="C2464" s="12">
        <v>36</v>
      </c>
      <c r="D2464" s="12" t="s">
        <v>7740</v>
      </c>
      <c r="E2464" s="17" t="s">
        <v>7741</v>
      </c>
      <c r="F2464" s="17" t="s">
        <v>7698</v>
      </c>
      <c r="G2464" s="12" t="s">
        <v>58</v>
      </c>
      <c r="H2464" s="43">
        <v>43264</v>
      </c>
      <c r="I2464" s="12">
        <v>2018</v>
      </c>
      <c r="J2464" s="12">
        <v>10</v>
      </c>
      <c r="K2464" s="12">
        <v>23</v>
      </c>
      <c r="L2464" s="17" t="s">
        <v>7742</v>
      </c>
      <c r="M2464" s="40"/>
      <c r="N2464" s="28"/>
      <c r="O2464" s="41"/>
      <c r="P2464" s="30"/>
      <c r="Q2464" s="42"/>
      <c r="R2464" s="30"/>
      <c r="S2464" s="42"/>
      <c r="T2464" s="30"/>
      <c r="U2464" s="42"/>
      <c r="V2464" s="30"/>
      <c r="W2464" s="42"/>
      <c r="X2464" s="30"/>
      <c r="Y2464" s="42"/>
      <c r="Z2464" s="30"/>
      <c r="AA2464" s="42"/>
      <c r="AB2464" s="30"/>
      <c r="AC2464" s="42"/>
      <c r="AD2464" s="30"/>
      <c r="AE2464" s="42"/>
      <c r="AF2464" s="30"/>
      <c r="AG2464" s="42"/>
      <c r="AH2464" s="30"/>
      <c r="AI2464" s="42"/>
      <c r="AJ2464" s="30"/>
      <c r="AK2464" s="42"/>
      <c r="AL2464" s="30"/>
      <c r="AM2464" s="42"/>
      <c r="AN2464" s="30"/>
      <c r="AO2464" s="42"/>
      <c r="AP2464" s="30"/>
      <c r="AQ2464" s="42"/>
      <c r="AR2464" s="30"/>
      <c r="AS2464" s="42"/>
      <c r="AT2464" s="30"/>
    </row>
    <row r="2465" spans="1:46" s="1" customFormat="1" ht="69" x14ac:dyDescent="0.25">
      <c r="A2465" s="12">
        <v>2461</v>
      </c>
      <c r="B2465" s="12"/>
      <c r="C2465" s="12">
        <v>37</v>
      </c>
      <c r="D2465" s="12" t="s">
        <v>7743</v>
      </c>
      <c r="E2465" s="17" t="s">
        <v>7744</v>
      </c>
      <c r="F2465" s="17" t="s">
        <v>7682</v>
      </c>
      <c r="G2465" s="12" t="s">
        <v>58</v>
      </c>
      <c r="H2465" s="43">
        <v>43258</v>
      </c>
      <c r="I2465" s="12">
        <v>2018</v>
      </c>
      <c r="J2465" s="12">
        <v>6</v>
      </c>
      <c r="K2465" s="12">
        <v>21</v>
      </c>
      <c r="L2465" s="17" t="s">
        <v>7745</v>
      </c>
      <c r="M2465" s="40"/>
      <c r="N2465" s="28"/>
      <c r="O2465" s="41"/>
      <c r="P2465" s="30"/>
      <c r="Q2465" s="42"/>
      <c r="R2465" s="30"/>
      <c r="S2465" s="42"/>
      <c r="T2465" s="30"/>
      <c r="U2465" s="42"/>
      <c r="V2465" s="30"/>
      <c r="W2465" s="42"/>
      <c r="X2465" s="30"/>
      <c r="Y2465" s="42"/>
      <c r="Z2465" s="30"/>
      <c r="AA2465" s="42"/>
      <c r="AB2465" s="30"/>
      <c r="AC2465" s="42"/>
      <c r="AD2465" s="30"/>
      <c r="AE2465" s="42"/>
      <c r="AF2465" s="30"/>
      <c r="AG2465" s="42"/>
      <c r="AH2465" s="30"/>
      <c r="AI2465" s="42"/>
      <c r="AJ2465" s="30"/>
      <c r="AK2465" s="42"/>
      <c r="AL2465" s="30"/>
      <c r="AM2465" s="42"/>
      <c r="AN2465" s="30"/>
      <c r="AO2465" s="42"/>
      <c r="AP2465" s="30"/>
      <c r="AQ2465" s="42"/>
      <c r="AR2465" s="30"/>
      <c r="AS2465" s="42"/>
      <c r="AT2465" s="30"/>
    </row>
    <row r="2466" spans="1:46" s="1" customFormat="1" ht="55.2" x14ac:dyDescent="0.25">
      <c r="A2466" s="12">
        <v>2462</v>
      </c>
      <c r="B2466" s="12"/>
      <c r="C2466" s="12">
        <v>38</v>
      </c>
      <c r="D2466" s="12" t="s">
        <v>7746</v>
      </c>
      <c r="E2466" s="17" t="s">
        <v>7747</v>
      </c>
      <c r="F2466" s="17" t="s">
        <v>7637</v>
      </c>
      <c r="G2466" s="12" t="s">
        <v>58</v>
      </c>
      <c r="H2466" s="43">
        <v>43256</v>
      </c>
      <c r="I2466" s="12">
        <v>2018</v>
      </c>
      <c r="J2466" s="12">
        <v>748</v>
      </c>
      <c r="K2466" s="13" t="s">
        <v>74</v>
      </c>
      <c r="L2466" s="17" t="s">
        <v>7748</v>
      </c>
      <c r="M2466" s="40"/>
      <c r="N2466" s="28"/>
      <c r="O2466" s="41"/>
      <c r="P2466" s="30"/>
      <c r="Q2466" s="42"/>
      <c r="R2466" s="30"/>
      <c r="S2466" s="42"/>
      <c r="T2466" s="30"/>
      <c r="U2466" s="42"/>
      <c r="V2466" s="30"/>
      <c r="W2466" s="42"/>
      <c r="X2466" s="30"/>
      <c r="Y2466" s="42"/>
      <c r="Z2466" s="30"/>
      <c r="AA2466" s="42"/>
      <c r="AB2466" s="30"/>
      <c r="AC2466" s="42"/>
      <c r="AD2466" s="30"/>
      <c r="AE2466" s="42"/>
      <c r="AF2466" s="30"/>
      <c r="AG2466" s="42"/>
      <c r="AH2466" s="30"/>
      <c r="AI2466" s="42"/>
      <c r="AJ2466" s="30"/>
      <c r="AK2466" s="42"/>
      <c r="AL2466" s="30"/>
      <c r="AM2466" s="42"/>
      <c r="AN2466" s="30"/>
      <c r="AO2466" s="42"/>
      <c r="AP2466" s="30"/>
      <c r="AQ2466" s="42"/>
      <c r="AR2466" s="30"/>
      <c r="AS2466" s="42"/>
      <c r="AT2466" s="30"/>
    </row>
    <row r="2467" spans="1:46" s="1" customFormat="1" ht="96.6" x14ac:dyDescent="0.25">
      <c r="A2467" s="12">
        <v>2463</v>
      </c>
      <c r="B2467" s="12"/>
      <c r="C2467" s="12">
        <v>39</v>
      </c>
      <c r="D2467" s="12" t="s">
        <v>7749</v>
      </c>
      <c r="E2467" s="17" t="s">
        <v>7750</v>
      </c>
      <c r="F2467" s="17" t="s">
        <v>7751</v>
      </c>
      <c r="G2467" s="12" t="s">
        <v>58</v>
      </c>
      <c r="H2467" s="43">
        <v>43252</v>
      </c>
      <c r="I2467" s="12">
        <v>2018</v>
      </c>
      <c r="J2467" s="12">
        <v>6</v>
      </c>
      <c r="K2467" s="12">
        <v>6</v>
      </c>
      <c r="L2467" s="17" t="s">
        <v>7752</v>
      </c>
      <c r="M2467" s="40"/>
      <c r="N2467" s="28"/>
      <c r="O2467" s="41"/>
      <c r="P2467" s="30"/>
      <c r="Q2467" s="42"/>
      <c r="R2467" s="30"/>
      <c r="S2467" s="42"/>
      <c r="T2467" s="30"/>
      <c r="U2467" s="42"/>
      <c r="V2467" s="30"/>
      <c r="W2467" s="42"/>
      <c r="X2467" s="30"/>
      <c r="Y2467" s="42"/>
      <c r="Z2467" s="30"/>
      <c r="AA2467" s="42"/>
      <c r="AB2467" s="30"/>
      <c r="AC2467" s="42"/>
      <c r="AD2467" s="30"/>
      <c r="AE2467" s="42"/>
      <c r="AF2467" s="30"/>
      <c r="AG2467" s="42"/>
      <c r="AH2467" s="30"/>
      <c r="AI2467" s="42"/>
      <c r="AJ2467" s="30"/>
      <c r="AK2467" s="42"/>
      <c r="AL2467" s="30"/>
      <c r="AM2467" s="42"/>
      <c r="AN2467" s="30"/>
      <c r="AO2467" s="42"/>
      <c r="AP2467" s="30"/>
      <c r="AQ2467" s="42"/>
      <c r="AR2467" s="30"/>
      <c r="AS2467" s="42"/>
      <c r="AT2467" s="30"/>
    </row>
    <row r="2468" spans="1:46" s="1" customFormat="1" ht="55.2" x14ac:dyDescent="0.25">
      <c r="A2468" s="12">
        <v>2464</v>
      </c>
      <c r="B2468" s="12"/>
      <c r="C2468" s="12">
        <v>40</v>
      </c>
      <c r="D2468" s="12" t="s">
        <v>7753</v>
      </c>
      <c r="E2468" s="17" t="s">
        <v>7754</v>
      </c>
      <c r="F2468" s="17" t="s">
        <v>7755</v>
      </c>
      <c r="G2468" s="12" t="s">
        <v>58</v>
      </c>
      <c r="H2468" s="12" t="s">
        <v>307</v>
      </c>
      <c r="I2468" s="12">
        <v>2018</v>
      </c>
      <c r="J2468" s="12">
        <v>126</v>
      </c>
      <c r="K2468" s="12">
        <v>6</v>
      </c>
      <c r="L2468" s="17" t="s">
        <v>7756</v>
      </c>
      <c r="M2468" s="40"/>
      <c r="N2468" s="28"/>
      <c r="O2468" s="41"/>
      <c r="P2468" s="30"/>
      <c r="Q2468" s="42"/>
      <c r="R2468" s="30"/>
      <c r="S2468" s="42"/>
      <c r="T2468" s="30"/>
      <c r="U2468" s="42"/>
      <c r="V2468" s="30"/>
      <c r="W2468" s="42"/>
      <c r="X2468" s="30"/>
      <c r="Y2468" s="42"/>
      <c r="Z2468" s="30"/>
      <c r="AA2468" s="42"/>
      <c r="AB2468" s="30"/>
      <c r="AC2468" s="42"/>
      <c r="AD2468" s="30"/>
      <c r="AE2468" s="42"/>
      <c r="AF2468" s="30"/>
      <c r="AG2468" s="42"/>
      <c r="AH2468" s="30"/>
      <c r="AI2468" s="42"/>
      <c r="AJ2468" s="30"/>
      <c r="AK2468" s="42"/>
      <c r="AL2468" s="30"/>
      <c r="AM2468" s="42"/>
      <c r="AN2468" s="30"/>
      <c r="AO2468" s="42"/>
      <c r="AP2468" s="30"/>
      <c r="AQ2468" s="42"/>
      <c r="AR2468" s="30"/>
      <c r="AS2468" s="42"/>
      <c r="AT2468" s="30"/>
    </row>
    <row r="2469" spans="1:46" s="1" customFormat="1" ht="69" x14ac:dyDescent="0.25">
      <c r="A2469" s="12">
        <v>2465</v>
      </c>
      <c r="B2469" s="12"/>
      <c r="C2469" s="12">
        <v>41</v>
      </c>
      <c r="D2469" s="12" t="s">
        <v>7757</v>
      </c>
      <c r="E2469" s="17" t="s">
        <v>7758</v>
      </c>
      <c r="F2469" s="17" t="s">
        <v>7617</v>
      </c>
      <c r="G2469" s="12" t="s">
        <v>58</v>
      </c>
      <c r="H2469" s="12" t="s">
        <v>307</v>
      </c>
      <c r="I2469" s="12">
        <v>2018</v>
      </c>
      <c r="J2469" s="12">
        <v>29</v>
      </c>
      <c r="K2469" s="12">
        <v>12</v>
      </c>
      <c r="L2469" s="17" t="s">
        <v>7759</v>
      </c>
      <c r="M2469" s="40"/>
      <c r="N2469" s="28"/>
      <c r="O2469" s="41"/>
      <c r="P2469" s="30"/>
      <c r="Q2469" s="42"/>
      <c r="R2469" s="30"/>
      <c r="S2469" s="42"/>
      <c r="T2469" s="30"/>
      <c r="U2469" s="42"/>
      <c r="V2469" s="30"/>
      <c r="W2469" s="42"/>
      <c r="X2469" s="30"/>
      <c r="Y2469" s="42"/>
      <c r="Z2469" s="30"/>
      <c r="AA2469" s="42"/>
      <c r="AB2469" s="30"/>
      <c r="AC2469" s="42"/>
      <c r="AD2469" s="30"/>
      <c r="AE2469" s="42"/>
      <c r="AF2469" s="30"/>
      <c r="AG2469" s="42"/>
      <c r="AH2469" s="30"/>
      <c r="AI2469" s="42"/>
      <c r="AJ2469" s="30"/>
      <c r="AK2469" s="42"/>
      <c r="AL2469" s="30"/>
      <c r="AM2469" s="42"/>
      <c r="AN2469" s="30"/>
      <c r="AO2469" s="42"/>
      <c r="AP2469" s="30"/>
      <c r="AQ2469" s="42"/>
      <c r="AR2469" s="30"/>
      <c r="AS2469" s="42"/>
      <c r="AT2469" s="30"/>
    </row>
    <row r="2470" spans="1:46" s="1" customFormat="1" ht="69" x14ac:dyDescent="0.25">
      <c r="A2470" s="12">
        <v>2466</v>
      </c>
      <c r="B2470" s="12"/>
      <c r="C2470" s="12">
        <v>42</v>
      </c>
      <c r="D2470" s="12" t="s">
        <v>7760</v>
      </c>
      <c r="E2470" s="17" t="s">
        <v>7761</v>
      </c>
      <c r="F2470" s="17" t="s">
        <v>7617</v>
      </c>
      <c r="G2470" s="12" t="s">
        <v>58</v>
      </c>
      <c r="H2470" s="12" t="s">
        <v>307</v>
      </c>
      <c r="I2470" s="12">
        <v>2018</v>
      </c>
      <c r="J2470" s="12">
        <v>29</v>
      </c>
      <c r="K2470" s="12">
        <v>12</v>
      </c>
      <c r="L2470" s="17" t="s">
        <v>7762</v>
      </c>
      <c r="M2470" s="40"/>
      <c r="N2470" s="28"/>
      <c r="O2470" s="41"/>
      <c r="P2470" s="30"/>
      <c r="Q2470" s="42"/>
      <c r="R2470" s="30"/>
      <c r="S2470" s="42"/>
      <c r="T2470" s="30"/>
      <c r="U2470" s="42"/>
      <c r="V2470" s="30"/>
      <c r="W2470" s="42"/>
      <c r="X2470" s="30"/>
      <c r="Y2470" s="42"/>
      <c r="Z2470" s="30"/>
      <c r="AA2470" s="42"/>
      <c r="AB2470" s="30"/>
      <c r="AC2470" s="42"/>
      <c r="AD2470" s="30"/>
      <c r="AE2470" s="42"/>
      <c r="AF2470" s="30"/>
      <c r="AG2470" s="42"/>
      <c r="AH2470" s="30"/>
      <c r="AI2470" s="42"/>
      <c r="AJ2470" s="30"/>
      <c r="AK2470" s="42"/>
      <c r="AL2470" s="30"/>
      <c r="AM2470" s="42"/>
      <c r="AN2470" s="30"/>
      <c r="AO2470" s="42"/>
      <c r="AP2470" s="30"/>
      <c r="AQ2470" s="42"/>
      <c r="AR2470" s="30"/>
      <c r="AS2470" s="42"/>
      <c r="AT2470" s="30"/>
    </row>
    <row r="2471" spans="1:46" s="1" customFormat="1" ht="69" x14ac:dyDescent="0.25">
      <c r="A2471" s="12">
        <v>2467</v>
      </c>
      <c r="B2471" s="12"/>
      <c r="C2471" s="12">
        <v>43</v>
      </c>
      <c r="D2471" s="12" t="s">
        <v>7763</v>
      </c>
      <c r="E2471" s="17" t="s">
        <v>7764</v>
      </c>
      <c r="F2471" s="17" t="s">
        <v>7617</v>
      </c>
      <c r="G2471" s="12" t="s">
        <v>58</v>
      </c>
      <c r="H2471" s="12" t="s">
        <v>307</v>
      </c>
      <c r="I2471" s="12">
        <v>2018</v>
      </c>
      <c r="J2471" s="12">
        <v>29</v>
      </c>
      <c r="K2471" s="12">
        <v>12</v>
      </c>
      <c r="L2471" s="17" t="s">
        <v>7765</v>
      </c>
      <c r="M2471" s="40"/>
      <c r="N2471" s="28"/>
      <c r="O2471" s="41"/>
      <c r="P2471" s="30"/>
      <c r="Q2471" s="42"/>
      <c r="R2471" s="30"/>
      <c r="S2471" s="42"/>
      <c r="T2471" s="30"/>
      <c r="U2471" s="42"/>
      <c r="V2471" s="30"/>
      <c r="W2471" s="42"/>
      <c r="X2471" s="30"/>
      <c r="Y2471" s="42"/>
      <c r="Z2471" s="30"/>
      <c r="AA2471" s="42"/>
      <c r="AB2471" s="30"/>
      <c r="AC2471" s="42"/>
      <c r="AD2471" s="30"/>
      <c r="AE2471" s="42"/>
      <c r="AF2471" s="30"/>
      <c r="AG2471" s="42"/>
      <c r="AH2471" s="30"/>
      <c r="AI2471" s="42"/>
      <c r="AJ2471" s="30"/>
      <c r="AK2471" s="42"/>
      <c r="AL2471" s="30"/>
      <c r="AM2471" s="42"/>
      <c r="AN2471" s="30"/>
      <c r="AO2471" s="42"/>
      <c r="AP2471" s="30"/>
      <c r="AQ2471" s="42"/>
      <c r="AR2471" s="30"/>
      <c r="AS2471" s="42"/>
      <c r="AT2471" s="30"/>
    </row>
    <row r="2472" spans="1:46" s="1" customFormat="1" ht="69" x14ac:dyDescent="0.25">
      <c r="A2472" s="12">
        <v>2468</v>
      </c>
      <c r="B2472" s="12"/>
      <c r="C2472" s="12">
        <v>44</v>
      </c>
      <c r="D2472" s="12" t="s">
        <v>7766</v>
      </c>
      <c r="E2472" s="17" t="s">
        <v>7767</v>
      </c>
      <c r="F2472" s="17" t="s">
        <v>7641</v>
      </c>
      <c r="G2472" s="12" t="s">
        <v>58</v>
      </c>
      <c r="H2472" s="43">
        <v>43252</v>
      </c>
      <c r="I2472" s="12">
        <v>2018</v>
      </c>
      <c r="J2472" s="12">
        <v>44</v>
      </c>
      <c r="K2472" s="12">
        <v>8</v>
      </c>
      <c r="L2472" s="17" t="s">
        <v>7768</v>
      </c>
      <c r="M2472" s="40"/>
      <c r="N2472" s="28"/>
      <c r="O2472" s="41"/>
      <c r="P2472" s="30"/>
      <c r="Q2472" s="42"/>
      <c r="R2472" s="30"/>
      <c r="S2472" s="42"/>
      <c r="T2472" s="30"/>
      <c r="U2472" s="42"/>
      <c r="V2472" s="30"/>
      <c r="W2472" s="42"/>
      <c r="X2472" s="30"/>
      <c r="Y2472" s="42"/>
      <c r="Z2472" s="30"/>
      <c r="AA2472" s="42"/>
      <c r="AB2472" s="30"/>
      <c r="AC2472" s="42"/>
      <c r="AD2472" s="30"/>
      <c r="AE2472" s="42"/>
      <c r="AF2472" s="30"/>
      <c r="AG2472" s="42"/>
      <c r="AH2472" s="30"/>
      <c r="AI2472" s="42"/>
      <c r="AJ2472" s="30"/>
      <c r="AK2472" s="42"/>
      <c r="AL2472" s="30"/>
      <c r="AM2472" s="42"/>
      <c r="AN2472" s="30"/>
      <c r="AO2472" s="42"/>
      <c r="AP2472" s="30"/>
      <c r="AQ2472" s="42"/>
      <c r="AR2472" s="30"/>
      <c r="AS2472" s="42"/>
      <c r="AT2472" s="30"/>
    </row>
    <row r="2473" spans="1:46" s="1" customFormat="1" ht="69" x14ac:dyDescent="0.25">
      <c r="A2473" s="12">
        <v>2469</v>
      </c>
      <c r="B2473" s="12"/>
      <c r="C2473" s="12">
        <v>45</v>
      </c>
      <c r="D2473" s="12" t="s">
        <v>7769</v>
      </c>
      <c r="E2473" s="17" t="s">
        <v>7770</v>
      </c>
      <c r="F2473" s="17" t="s">
        <v>7617</v>
      </c>
      <c r="G2473" s="12" t="s">
        <v>58</v>
      </c>
      <c r="H2473" s="12" t="s">
        <v>307</v>
      </c>
      <c r="I2473" s="12">
        <v>2018</v>
      </c>
      <c r="J2473" s="12">
        <v>29</v>
      </c>
      <c r="K2473" s="12">
        <v>11</v>
      </c>
      <c r="L2473" s="17" t="s">
        <v>7771</v>
      </c>
      <c r="M2473" s="40"/>
      <c r="N2473" s="28"/>
      <c r="O2473" s="41"/>
      <c r="P2473" s="30"/>
      <c r="Q2473" s="42"/>
      <c r="R2473" s="30"/>
      <c r="S2473" s="42"/>
      <c r="T2473" s="30"/>
      <c r="U2473" s="42"/>
      <c r="V2473" s="30"/>
      <c r="W2473" s="42"/>
      <c r="X2473" s="30"/>
      <c r="Y2473" s="42"/>
      <c r="Z2473" s="30"/>
      <c r="AA2473" s="42"/>
      <c r="AB2473" s="30"/>
      <c r="AC2473" s="42"/>
      <c r="AD2473" s="30"/>
      <c r="AE2473" s="42"/>
      <c r="AF2473" s="30"/>
      <c r="AG2473" s="42"/>
      <c r="AH2473" s="30"/>
      <c r="AI2473" s="42"/>
      <c r="AJ2473" s="30"/>
      <c r="AK2473" s="42"/>
      <c r="AL2473" s="30"/>
      <c r="AM2473" s="42"/>
      <c r="AN2473" s="30"/>
      <c r="AO2473" s="42"/>
      <c r="AP2473" s="30"/>
      <c r="AQ2473" s="42"/>
      <c r="AR2473" s="30"/>
      <c r="AS2473" s="42"/>
      <c r="AT2473" s="30"/>
    </row>
    <row r="2474" spans="1:46" s="1" customFormat="1" ht="55.2" x14ac:dyDescent="0.25">
      <c r="A2474" s="12">
        <v>2470</v>
      </c>
      <c r="B2474" s="12"/>
      <c r="C2474" s="12">
        <v>46</v>
      </c>
      <c r="D2474" s="12" t="s">
        <v>7772</v>
      </c>
      <c r="E2474" s="17" t="s">
        <v>7773</v>
      </c>
      <c r="F2474" s="17" t="s">
        <v>7774</v>
      </c>
      <c r="G2474" s="12" t="s">
        <v>58</v>
      </c>
      <c r="H2474" s="43">
        <v>43252</v>
      </c>
      <c r="I2474" s="12">
        <v>2018</v>
      </c>
      <c r="J2474" s="12">
        <v>211</v>
      </c>
      <c r="K2474" s="13" t="s">
        <v>74</v>
      </c>
      <c r="L2474" s="17" t="s">
        <v>7775</v>
      </c>
      <c r="M2474" s="40"/>
      <c r="N2474" s="28"/>
      <c r="O2474" s="41"/>
      <c r="P2474" s="30"/>
      <c r="Q2474" s="42"/>
      <c r="R2474" s="30"/>
      <c r="S2474" s="42"/>
      <c r="T2474" s="30"/>
      <c r="U2474" s="42"/>
      <c r="V2474" s="30"/>
      <c r="W2474" s="42"/>
      <c r="X2474" s="30"/>
      <c r="Y2474" s="42"/>
      <c r="Z2474" s="30"/>
      <c r="AA2474" s="42"/>
      <c r="AB2474" s="30"/>
      <c r="AC2474" s="42"/>
      <c r="AD2474" s="30"/>
      <c r="AE2474" s="42"/>
      <c r="AF2474" s="30"/>
      <c r="AG2474" s="42"/>
      <c r="AH2474" s="30"/>
      <c r="AI2474" s="42"/>
      <c r="AJ2474" s="30"/>
      <c r="AK2474" s="42"/>
      <c r="AL2474" s="30"/>
      <c r="AM2474" s="42"/>
      <c r="AN2474" s="30"/>
      <c r="AO2474" s="42"/>
      <c r="AP2474" s="30"/>
      <c r="AQ2474" s="42"/>
      <c r="AR2474" s="30"/>
      <c r="AS2474" s="42"/>
      <c r="AT2474" s="30"/>
    </row>
    <row r="2475" spans="1:46" s="1" customFormat="1" ht="82.8" x14ac:dyDescent="0.25">
      <c r="A2475" s="12">
        <v>2471</v>
      </c>
      <c r="B2475" s="12"/>
      <c r="C2475" s="12">
        <v>47</v>
      </c>
      <c r="D2475" s="12" t="s">
        <v>7776</v>
      </c>
      <c r="E2475" s="17" t="s">
        <v>7777</v>
      </c>
      <c r="F2475" s="17" t="s">
        <v>7778</v>
      </c>
      <c r="G2475" s="12" t="s">
        <v>58</v>
      </c>
      <c r="H2475" s="43">
        <v>43252</v>
      </c>
      <c r="I2475" s="12">
        <v>2018</v>
      </c>
      <c r="J2475" s="12">
        <v>87</v>
      </c>
      <c r="K2475" s="13" t="s">
        <v>74</v>
      </c>
      <c r="L2475" s="17" t="s">
        <v>7779</v>
      </c>
      <c r="M2475" s="40"/>
      <c r="N2475" s="28"/>
      <c r="O2475" s="41"/>
      <c r="P2475" s="30"/>
      <c r="Q2475" s="42"/>
      <c r="R2475" s="30"/>
      <c r="S2475" s="42"/>
      <c r="T2475" s="30"/>
      <c r="U2475" s="42"/>
      <c r="V2475" s="30"/>
      <c r="W2475" s="42"/>
      <c r="X2475" s="30"/>
      <c r="Y2475" s="42"/>
      <c r="Z2475" s="30"/>
      <c r="AA2475" s="42"/>
      <c r="AB2475" s="30"/>
      <c r="AC2475" s="42"/>
      <c r="AD2475" s="30"/>
      <c r="AE2475" s="42"/>
      <c r="AF2475" s="30"/>
      <c r="AG2475" s="42"/>
      <c r="AH2475" s="30"/>
      <c r="AI2475" s="42"/>
      <c r="AJ2475" s="30"/>
      <c r="AK2475" s="42"/>
      <c r="AL2475" s="30"/>
      <c r="AM2475" s="42"/>
      <c r="AN2475" s="30"/>
      <c r="AO2475" s="42"/>
      <c r="AP2475" s="30"/>
      <c r="AQ2475" s="42"/>
      <c r="AR2475" s="30"/>
      <c r="AS2475" s="42"/>
      <c r="AT2475" s="30"/>
    </row>
    <row r="2476" spans="1:46" s="1" customFormat="1" ht="55.2" x14ac:dyDescent="0.25">
      <c r="A2476" s="12">
        <v>2472</v>
      </c>
      <c r="B2476" s="12"/>
      <c r="C2476" s="12">
        <v>48</v>
      </c>
      <c r="D2476" s="12" t="s">
        <v>7780</v>
      </c>
      <c r="E2476" s="17" t="s">
        <v>7781</v>
      </c>
      <c r="F2476" s="17" t="s">
        <v>7782</v>
      </c>
      <c r="G2476" s="12" t="s">
        <v>58</v>
      </c>
      <c r="H2476" s="12" t="s">
        <v>307</v>
      </c>
      <c r="I2476" s="12">
        <v>2018</v>
      </c>
      <c r="J2476" s="12">
        <v>101</v>
      </c>
      <c r="K2476" s="12">
        <v>6</v>
      </c>
      <c r="L2476" s="17" t="s">
        <v>7783</v>
      </c>
      <c r="M2476" s="40"/>
      <c r="N2476" s="28"/>
      <c r="O2476" s="41"/>
      <c r="P2476" s="30"/>
      <c r="Q2476" s="42"/>
      <c r="R2476" s="30"/>
      <c r="S2476" s="42"/>
      <c r="T2476" s="30"/>
      <c r="U2476" s="42"/>
      <c r="V2476" s="30"/>
      <c r="W2476" s="42"/>
      <c r="X2476" s="30"/>
      <c r="Y2476" s="42"/>
      <c r="Z2476" s="30"/>
      <c r="AA2476" s="42"/>
      <c r="AB2476" s="30"/>
      <c r="AC2476" s="42"/>
      <c r="AD2476" s="30"/>
      <c r="AE2476" s="42"/>
      <c r="AF2476" s="30"/>
      <c r="AG2476" s="42"/>
      <c r="AH2476" s="30"/>
      <c r="AI2476" s="42"/>
      <c r="AJ2476" s="30"/>
      <c r="AK2476" s="42"/>
      <c r="AL2476" s="30"/>
      <c r="AM2476" s="42"/>
      <c r="AN2476" s="30"/>
      <c r="AO2476" s="42"/>
      <c r="AP2476" s="30"/>
      <c r="AQ2476" s="42"/>
      <c r="AR2476" s="30"/>
      <c r="AS2476" s="42"/>
      <c r="AT2476" s="30"/>
    </row>
    <row r="2477" spans="1:46" s="1" customFormat="1" ht="41.4" x14ac:dyDescent="0.25">
      <c r="A2477" s="12">
        <v>2473</v>
      </c>
      <c r="B2477" s="12"/>
      <c r="C2477" s="12">
        <v>49</v>
      </c>
      <c r="D2477" s="12" t="s">
        <v>7784</v>
      </c>
      <c r="E2477" s="17" t="s">
        <v>7785</v>
      </c>
      <c r="F2477" s="17" t="s">
        <v>7786</v>
      </c>
      <c r="G2477" s="12" t="s">
        <v>58</v>
      </c>
      <c r="H2477" s="43">
        <v>43251</v>
      </c>
      <c r="I2477" s="12">
        <v>2018</v>
      </c>
      <c r="J2477" s="12">
        <v>387</v>
      </c>
      <c r="K2477" s="13" t="s">
        <v>74</v>
      </c>
      <c r="L2477" s="17" t="s">
        <v>7787</v>
      </c>
      <c r="M2477" s="40"/>
      <c r="N2477" s="28"/>
      <c r="O2477" s="41"/>
      <c r="P2477" s="30"/>
      <c r="Q2477" s="42"/>
      <c r="R2477" s="30"/>
      <c r="S2477" s="42"/>
      <c r="T2477" s="30"/>
      <c r="U2477" s="42"/>
      <c r="V2477" s="30"/>
      <c r="W2477" s="42"/>
      <c r="X2477" s="30"/>
      <c r="Y2477" s="42"/>
      <c r="Z2477" s="30"/>
      <c r="AA2477" s="42"/>
      <c r="AB2477" s="30"/>
      <c r="AC2477" s="42"/>
      <c r="AD2477" s="30"/>
      <c r="AE2477" s="42"/>
      <c r="AF2477" s="30"/>
      <c r="AG2477" s="42"/>
      <c r="AH2477" s="30"/>
      <c r="AI2477" s="42"/>
      <c r="AJ2477" s="30"/>
      <c r="AK2477" s="42"/>
      <c r="AL2477" s="30"/>
      <c r="AM2477" s="42"/>
      <c r="AN2477" s="30"/>
      <c r="AO2477" s="42"/>
      <c r="AP2477" s="30"/>
      <c r="AQ2477" s="42"/>
      <c r="AR2477" s="30"/>
      <c r="AS2477" s="42"/>
      <c r="AT2477" s="30"/>
    </row>
    <row r="2478" spans="1:46" s="1" customFormat="1" ht="82.8" x14ac:dyDescent="0.25">
      <c r="A2478" s="12">
        <v>2474</v>
      </c>
      <c r="B2478" s="12"/>
      <c r="C2478" s="12">
        <v>50</v>
      </c>
      <c r="D2478" s="12" t="s">
        <v>7788</v>
      </c>
      <c r="E2478" s="17" t="s">
        <v>7789</v>
      </c>
      <c r="F2478" s="17" t="s">
        <v>7678</v>
      </c>
      <c r="G2478" s="12" t="s">
        <v>58</v>
      </c>
      <c r="H2478" s="43">
        <v>43251</v>
      </c>
      <c r="I2478" s="12">
        <v>2018</v>
      </c>
      <c r="J2478" s="12">
        <v>441</v>
      </c>
      <c r="K2478" s="13" t="s">
        <v>74</v>
      </c>
      <c r="L2478" s="17" t="s">
        <v>7790</v>
      </c>
      <c r="M2478" s="40"/>
      <c r="N2478" s="28"/>
      <c r="O2478" s="41"/>
      <c r="P2478" s="30"/>
      <c r="Q2478" s="42"/>
      <c r="R2478" s="30"/>
      <c r="S2478" s="42"/>
      <c r="T2478" s="30"/>
      <c r="U2478" s="42"/>
      <c r="V2478" s="30"/>
      <c r="W2478" s="42"/>
      <c r="X2478" s="30"/>
      <c r="Y2478" s="42"/>
      <c r="Z2478" s="30"/>
      <c r="AA2478" s="42"/>
      <c r="AB2478" s="30"/>
      <c r="AC2478" s="42"/>
      <c r="AD2478" s="30"/>
      <c r="AE2478" s="42"/>
      <c r="AF2478" s="30"/>
      <c r="AG2478" s="42"/>
      <c r="AH2478" s="30"/>
      <c r="AI2478" s="42"/>
      <c r="AJ2478" s="30"/>
      <c r="AK2478" s="42"/>
      <c r="AL2478" s="30"/>
      <c r="AM2478" s="42"/>
      <c r="AN2478" s="30"/>
      <c r="AO2478" s="42"/>
      <c r="AP2478" s="30"/>
      <c r="AQ2478" s="42"/>
      <c r="AR2478" s="30"/>
      <c r="AS2478" s="42"/>
      <c r="AT2478" s="30"/>
    </row>
    <row r="2479" spans="1:46" s="1" customFormat="1" ht="110.4" x14ac:dyDescent="0.25">
      <c r="A2479" s="12">
        <v>2475</v>
      </c>
      <c r="B2479" s="12"/>
      <c r="C2479" s="12">
        <v>51</v>
      </c>
      <c r="D2479" s="12" t="s">
        <v>7791</v>
      </c>
      <c r="E2479" s="17" t="s">
        <v>7792</v>
      </c>
      <c r="F2479" s="17" t="s">
        <v>7793</v>
      </c>
      <c r="G2479" s="12" t="s">
        <v>58</v>
      </c>
      <c r="H2479" s="43">
        <v>43250</v>
      </c>
      <c r="I2479" s="12">
        <v>2018</v>
      </c>
      <c r="J2479" s="12">
        <v>28</v>
      </c>
      <c r="K2479" s="12">
        <v>22</v>
      </c>
      <c r="L2479" s="17" t="s">
        <v>7794</v>
      </c>
      <c r="M2479" s="40"/>
      <c r="N2479" s="28"/>
      <c r="O2479" s="41"/>
      <c r="P2479" s="30"/>
      <c r="Q2479" s="42"/>
      <c r="R2479" s="30"/>
      <c r="S2479" s="42"/>
      <c r="T2479" s="30"/>
      <c r="U2479" s="42"/>
      <c r="V2479" s="30"/>
      <c r="W2479" s="42"/>
      <c r="X2479" s="30"/>
      <c r="Y2479" s="42"/>
      <c r="Z2479" s="30"/>
      <c r="AA2479" s="42"/>
      <c r="AB2479" s="30"/>
      <c r="AC2479" s="42"/>
      <c r="AD2479" s="30"/>
      <c r="AE2479" s="42"/>
      <c r="AF2479" s="30"/>
      <c r="AG2479" s="42"/>
      <c r="AH2479" s="30"/>
      <c r="AI2479" s="42"/>
      <c r="AJ2479" s="30"/>
      <c r="AK2479" s="42"/>
      <c r="AL2479" s="30"/>
      <c r="AM2479" s="42"/>
      <c r="AN2479" s="30"/>
      <c r="AO2479" s="42"/>
      <c r="AP2479" s="30"/>
      <c r="AQ2479" s="42"/>
      <c r="AR2479" s="30"/>
      <c r="AS2479" s="42"/>
      <c r="AT2479" s="30"/>
    </row>
    <row r="2480" spans="1:46" s="1" customFormat="1" ht="69" x14ac:dyDescent="0.25">
      <c r="A2480" s="12">
        <v>2476</v>
      </c>
      <c r="B2480" s="12"/>
      <c r="C2480" s="12">
        <v>52</v>
      </c>
      <c r="D2480" s="12" t="s">
        <v>7795</v>
      </c>
      <c r="E2480" s="17" t="s">
        <v>7796</v>
      </c>
      <c r="F2480" s="17" t="s">
        <v>7648</v>
      </c>
      <c r="G2480" s="12" t="s">
        <v>58</v>
      </c>
      <c r="H2480" s="43">
        <v>43245</v>
      </c>
      <c r="I2480" s="12">
        <v>2018</v>
      </c>
      <c r="J2480" s="12">
        <v>8</v>
      </c>
      <c r="K2480" s="12">
        <v>15</v>
      </c>
      <c r="L2480" s="17" t="s">
        <v>7797</v>
      </c>
      <c r="M2480" s="40"/>
      <c r="N2480" s="28"/>
      <c r="O2480" s="41"/>
      <c r="P2480" s="30"/>
      <c r="Q2480" s="42"/>
      <c r="R2480" s="30"/>
      <c r="S2480" s="42"/>
      <c r="T2480" s="30"/>
      <c r="U2480" s="42"/>
      <c r="V2480" s="30"/>
      <c r="W2480" s="42"/>
      <c r="X2480" s="30"/>
      <c r="Y2480" s="42"/>
      <c r="Z2480" s="30"/>
      <c r="AA2480" s="42"/>
      <c r="AB2480" s="30"/>
      <c r="AC2480" s="42"/>
      <c r="AD2480" s="30"/>
      <c r="AE2480" s="42"/>
      <c r="AF2480" s="30"/>
      <c r="AG2480" s="42"/>
      <c r="AH2480" s="30"/>
      <c r="AI2480" s="42"/>
      <c r="AJ2480" s="30"/>
      <c r="AK2480" s="42"/>
      <c r="AL2480" s="30"/>
      <c r="AM2480" s="42"/>
      <c r="AN2480" s="30"/>
      <c r="AO2480" s="42"/>
      <c r="AP2480" s="30"/>
      <c r="AQ2480" s="42"/>
      <c r="AR2480" s="30"/>
      <c r="AS2480" s="42"/>
      <c r="AT2480" s="30"/>
    </row>
    <row r="2481" spans="1:46" s="1" customFormat="1" ht="151.80000000000001" x14ac:dyDescent="0.25">
      <c r="A2481" s="12">
        <v>2477</v>
      </c>
      <c r="B2481" s="12"/>
      <c r="C2481" s="12">
        <v>53</v>
      </c>
      <c r="D2481" s="12" t="s">
        <v>7798</v>
      </c>
      <c r="E2481" s="17" t="s">
        <v>7799</v>
      </c>
      <c r="F2481" s="17" t="s">
        <v>7694</v>
      </c>
      <c r="G2481" s="12" t="s">
        <v>58</v>
      </c>
      <c r="H2481" s="43">
        <v>43244</v>
      </c>
      <c r="I2481" s="12">
        <v>2018</v>
      </c>
      <c r="J2481" s="12">
        <v>30</v>
      </c>
      <c r="K2481" s="12">
        <v>21</v>
      </c>
      <c r="L2481" s="17" t="s">
        <v>7800</v>
      </c>
      <c r="M2481" s="40"/>
      <c r="N2481" s="28"/>
      <c r="O2481" s="41"/>
      <c r="P2481" s="30"/>
      <c r="Q2481" s="42"/>
      <c r="R2481" s="30"/>
      <c r="S2481" s="42"/>
      <c r="T2481" s="30"/>
      <c r="U2481" s="42"/>
      <c r="V2481" s="30"/>
      <c r="W2481" s="42"/>
      <c r="X2481" s="30"/>
      <c r="Y2481" s="42"/>
      <c r="Z2481" s="30"/>
      <c r="AA2481" s="42"/>
      <c r="AB2481" s="30"/>
      <c r="AC2481" s="42"/>
      <c r="AD2481" s="30"/>
      <c r="AE2481" s="42"/>
      <c r="AF2481" s="30"/>
      <c r="AG2481" s="42"/>
      <c r="AH2481" s="30"/>
      <c r="AI2481" s="42"/>
      <c r="AJ2481" s="30"/>
      <c r="AK2481" s="42"/>
      <c r="AL2481" s="30"/>
      <c r="AM2481" s="42"/>
      <c r="AN2481" s="30"/>
      <c r="AO2481" s="42"/>
      <c r="AP2481" s="30"/>
      <c r="AQ2481" s="42"/>
      <c r="AR2481" s="30"/>
      <c r="AS2481" s="42"/>
      <c r="AT2481" s="30"/>
    </row>
    <row r="2482" spans="1:46" s="1" customFormat="1" ht="69" x14ac:dyDescent="0.25">
      <c r="A2482" s="12">
        <v>2478</v>
      </c>
      <c r="B2482" s="12"/>
      <c r="C2482" s="12">
        <v>54</v>
      </c>
      <c r="D2482" s="12" t="s">
        <v>7801</v>
      </c>
      <c r="E2482" s="17" t="s">
        <v>7802</v>
      </c>
      <c r="F2482" s="17" t="s">
        <v>7702</v>
      </c>
      <c r="G2482" s="12" t="s">
        <v>58</v>
      </c>
      <c r="H2482" s="43">
        <v>43241</v>
      </c>
      <c r="I2482" s="12">
        <v>2018</v>
      </c>
      <c r="J2482" s="12">
        <v>6</v>
      </c>
      <c r="K2482" s="12">
        <v>19</v>
      </c>
      <c r="L2482" s="17" t="s">
        <v>7803</v>
      </c>
      <c r="M2482" s="40"/>
      <c r="N2482" s="28"/>
      <c r="O2482" s="41"/>
      <c r="P2482" s="30"/>
      <c r="Q2482" s="42"/>
      <c r="R2482" s="30"/>
      <c r="S2482" s="42"/>
      <c r="T2482" s="30"/>
      <c r="U2482" s="42"/>
      <c r="V2482" s="30"/>
      <c r="W2482" s="42"/>
      <c r="X2482" s="30"/>
      <c r="Y2482" s="42"/>
      <c r="Z2482" s="30"/>
      <c r="AA2482" s="42"/>
      <c r="AB2482" s="30"/>
      <c r="AC2482" s="42"/>
      <c r="AD2482" s="30"/>
      <c r="AE2482" s="42"/>
      <c r="AF2482" s="30"/>
      <c r="AG2482" s="42"/>
      <c r="AH2482" s="30"/>
      <c r="AI2482" s="42"/>
      <c r="AJ2482" s="30"/>
      <c r="AK2482" s="42"/>
      <c r="AL2482" s="30"/>
      <c r="AM2482" s="42"/>
      <c r="AN2482" s="30"/>
      <c r="AO2482" s="42"/>
      <c r="AP2482" s="30"/>
      <c r="AQ2482" s="42"/>
      <c r="AR2482" s="30"/>
      <c r="AS2482" s="42"/>
      <c r="AT2482" s="30"/>
    </row>
    <row r="2483" spans="1:46" s="1" customFormat="1" ht="96.6" x14ac:dyDescent="0.25">
      <c r="A2483" s="12">
        <v>2479</v>
      </c>
      <c r="B2483" s="12"/>
      <c r="C2483" s="12">
        <v>55</v>
      </c>
      <c r="D2483" s="12" t="s">
        <v>7804</v>
      </c>
      <c r="E2483" s="17" t="s">
        <v>7805</v>
      </c>
      <c r="F2483" s="17" t="s">
        <v>7637</v>
      </c>
      <c r="G2483" s="12" t="s">
        <v>58</v>
      </c>
      <c r="H2483" s="43">
        <v>43235</v>
      </c>
      <c r="I2483" s="12">
        <v>2018</v>
      </c>
      <c r="J2483" s="12">
        <v>745</v>
      </c>
      <c r="K2483" s="13" t="s">
        <v>74</v>
      </c>
      <c r="L2483" s="17" t="s">
        <v>7806</v>
      </c>
      <c r="M2483" s="40"/>
      <c r="N2483" s="28"/>
      <c r="O2483" s="41"/>
      <c r="P2483" s="30"/>
      <c r="Q2483" s="42"/>
      <c r="R2483" s="30"/>
      <c r="S2483" s="42"/>
      <c r="T2483" s="30"/>
      <c r="U2483" s="42"/>
      <c r="V2483" s="30"/>
      <c r="W2483" s="42"/>
      <c r="X2483" s="30"/>
      <c r="Y2483" s="42"/>
      <c r="Z2483" s="30"/>
      <c r="AA2483" s="42"/>
      <c r="AB2483" s="30"/>
      <c r="AC2483" s="42"/>
      <c r="AD2483" s="30"/>
      <c r="AE2483" s="42"/>
      <c r="AF2483" s="30"/>
      <c r="AG2483" s="42"/>
      <c r="AH2483" s="30"/>
      <c r="AI2483" s="42"/>
      <c r="AJ2483" s="30"/>
      <c r="AK2483" s="42"/>
      <c r="AL2483" s="30"/>
      <c r="AM2483" s="42"/>
      <c r="AN2483" s="30"/>
      <c r="AO2483" s="42"/>
      <c r="AP2483" s="30"/>
      <c r="AQ2483" s="42"/>
      <c r="AR2483" s="30"/>
      <c r="AS2483" s="42"/>
      <c r="AT2483" s="30"/>
    </row>
    <row r="2484" spans="1:46" s="1" customFormat="1" ht="82.8" x14ac:dyDescent="0.25">
      <c r="A2484" s="12">
        <v>2480</v>
      </c>
      <c r="B2484" s="12"/>
      <c r="C2484" s="12">
        <v>56</v>
      </c>
      <c r="D2484" s="12" t="s">
        <v>7807</v>
      </c>
      <c r="E2484" s="17" t="s">
        <v>7808</v>
      </c>
      <c r="F2484" s="17" t="s">
        <v>7633</v>
      </c>
      <c r="G2484" s="12" t="s">
        <v>58</v>
      </c>
      <c r="H2484" s="43">
        <v>43235</v>
      </c>
      <c r="I2484" s="12">
        <v>2018</v>
      </c>
      <c r="J2484" s="12">
        <v>262</v>
      </c>
      <c r="K2484" s="13" t="s">
        <v>74</v>
      </c>
      <c r="L2484" s="17" t="s">
        <v>7809</v>
      </c>
      <c r="M2484" s="40"/>
      <c r="N2484" s="28"/>
      <c r="O2484" s="41"/>
      <c r="P2484" s="30"/>
      <c r="Q2484" s="42"/>
      <c r="R2484" s="30"/>
      <c r="S2484" s="42"/>
      <c r="T2484" s="30"/>
      <c r="U2484" s="42"/>
      <c r="V2484" s="30"/>
      <c r="W2484" s="42"/>
      <c r="X2484" s="30"/>
      <c r="Y2484" s="42"/>
      <c r="Z2484" s="30"/>
      <c r="AA2484" s="42"/>
      <c r="AB2484" s="30"/>
      <c r="AC2484" s="42"/>
      <c r="AD2484" s="30"/>
      <c r="AE2484" s="42"/>
      <c r="AF2484" s="30"/>
      <c r="AG2484" s="42"/>
      <c r="AH2484" s="30"/>
      <c r="AI2484" s="42"/>
      <c r="AJ2484" s="30"/>
      <c r="AK2484" s="42"/>
      <c r="AL2484" s="30"/>
      <c r="AM2484" s="42"/>
      <c r="AN2484" s="30"/>
      <c r="AO2484" s="42"/>
      <c r="AP2484" s="30"/>
      <c r="AQ2484" s="42"/>
      <c r="AR2484" s="30"/>
      <c r="AS2484" s="42"/>
      <c r="AT2484" s="30"/>
    </row>
    <row r="2485" spans="1:46" s="1" customFormat="1" ht="82.8" x14ac:dyDescent="0.25">
      <c r="A2485" s="12">
        <v>2481</v>
      </c>
      <c r="B2485" s="12"/>
      <c r="C2485" s="12">
        <v>57</v>
      </c>
      <c r="D2485" s="12" t="s">
        <v>7810</v>
      </c>
      <c r="E2485" s="17" t="s">
        <v>7811</v>
      </c>
      <c r="F2485" s="17" t="s">
        <v>7698</v>
      </c>
      <c r="G2485" s="12" t="s">
        <v>58</v>
      </c>
      <c r="H2485" s="43">
        <v>43222</v>
      </c>
      <c r="I2485" s="12">
        <v>2018</v>
      </c>
      <c r="J2485" s="12">
        <v>10</v>
      </c>
      <c r="K2485" s="12">
        <v>17</v>
      </c>
      <c r="L2485" s="17" t="s">
        <v>7812</v>
      </c>
      <c r="M2485" s="40"/>
      <c r="N2485" s="28"/>
      <c r="O2485" s="41"/>
      <c r="P2485" s="30"/>
      <c r="Q2485" s="42"/>
      <c r="R2485" s="30"/>
      <c r="S2485" s="42"/>
      <c r="T2485" s="30"/>
      <c r="U2485" s="42"/>
      <c r="V2485" s="30"/>
      <c r="W2485" s="42"/>
      <c r="X2485" s="30"/>
      <c r="Y2485" s="42"/>
      <c r="Z2485" s="30"/>
      <c r="AA2485" s="42"/>
      <c r="AB2485" s="30"/>
      <c r="AC2485" s="42"/>
      <c r="AD2485" s="30"/>
      <c r="AE2485" s="42"/>
      <c r="AF2485" s="30"/>
      <c r="AG2485" s="42"/>
      <c r="AH2485" s="30"/>
      <c r="AI2485" s="42"/>
      <c r="AJ2485" s="30"/>
      <c r="AK2485" s="42"/>
      <c r="AL2485" s="30"/>
      <c r="AM2485" s="42"/>
      <c r="AN2485" s="30"/>
      <c r="AO2485" s="42"/>
      <c r="AP2485" s="30"/>
      <c r="AQ2485" s="42"/>
      <c r="AR2485" s="30"/>
      <c r="AS2485" s="42"/>
      <c r="AT2485" s="30"/>
    </row>
    <row r="2486" spans="1:46" s="1" customFormat="1" ht="55.2" x14ac:dyDescent="0.25">
      <c r="A2486" s="12">
        <v>2482</v>
      </c>
      <c r="B2486" s="12"/>
      <c r="C2486" s="12">
        <v>58</v>
      </c>
      <c r="D2486" s="12" t="s">
        <v>7813</v>
      </c>
      <c r="E2486" s="17" t="s">
        <v>7814</v>
      </c>
      <c r="F2486" s="17" t="s">
        <v>7815</v>
      </c>
      <c r="G2486" s="12" t="s">
        <v>58</v>
      </c>
      <c r="H2486" s="12" t="s">
        <v>386</v>
      </c>
      <c r="I2486" s="12">
        <v>2018</v>
      </c>
      <c r="J2486" s="12">
        <v>47</v>
      </c>
      <c r="K2486" s="12">
        <v>5</v>
      </c>
      <c r="L2486" s="17" t="s">
        <v>7816</v>
      </c>
      <c r="M2486" s="44"/>
      <c r="N2486" s="28"/>
      <c r="O2486" s="41"/>
      <c r="P2486" s="30"/>
      <c r="Q2486" s="42"/>
      <c r="R2486" s="30"/>
      <c r="S2486" s="42"/>
      <c r="T2486" s="30"/>
      <c r="U2486" s="42"/>
      <c r="V2486" s="30"/>
      <c r="W2486" s="42"/>
      <c r="X2486" s="30"/>
      <c r="Y2486" s="42"/>
      <c r="Z2486" s="30"/>
      <c r="AA2486" s="42"/>
      <c r="AB2486" s="30"/>
      <c r="AC2486" s="42"/>
      <c r="AD2486" s="30"/>
      <c r="AE2486" s="42"/>
      <c r="AF2486" s="30"/>
      <c r="AG2486" s="42"/>
      <c r="AH2486" s="30"/>
      <c r="AI2486" s="42"/>
      <c r="AJ2486" s="30"/>
      <c r="AK2486" s="42"/>
      <c r="AL2486" s="30"/>
      <c r="AM2486" s="42"/>
      <c r="AN2486" s="30"/>
      <c r="AO2486" s="42"/>
      <c r="AP2486" s="30"/>
      <c r="AQ2486" s="42"/>
      <c r="AR2486" s="30"/>
      <c r="AS2486" s="42"/>
      <c r="AT2486" s="30"/>
    </row>
    <row r="2487" spans="1:46" s="1" customFormat="1" ht="69" x14ac:dyDescent="0.25">
      <c r="A2487" s="12">
        <v>2483</v>
      </c>
      <c r="B2487" s="12"/>
      <c r="C2487" s="12">
        <v>59</v>
      </c>
      <c r="D2487" s="12" t="s">
        <v>7817</v>
      </c>
      <c r="E2487" s="17" t="s">
        <v>7818</v>
      </c>
      <c r="F2487" s="17" t="s">
        <v>7786</v>
      </c>
      <c r="G2487" s="12" t="s">
        <v>58</v>
      </c>
      <c r="H2487" s="43">
        <v>43221</v>
      </c>
      <c r="I2487" s="12">
        <v>2018</v>
      </c>
      <c r="J2487" s="12">
        <v>385</v>
      </c>
      <c r="K2487" s="13" t="s">
        <v>74</v>
      </c>
      <c r="L2487" s="17" t="s">
        <v>7819</v>
      </c>
      <c r="M2487" s="40"/>
      <c r="N2487" s="28"/>
      <c r="O2487" s="41"/>
      <c r="P2487" s="30"/>
      <c r="Q2487" s="42"/>
      <c r="R2487" s="30"/>
      <c r="S2487" s="42"/>
      <c r="T2487" s="30"/>
      <c r="U2487" s="42"/>
      <c r="V2487" s="30"/>
      <c r="W2487" s="42"/>
      <c r="X2487" s="30"/>
      <c r="Y2487" s="42"/>
      <c r="Z2487" s="30"/>
      <c r="AA2487" s="42"/>
      <c r="AB2487" s="30"/>
      <c r="AC2487" s="42"/>
      <c r="AD2487" s="30"/>
      <c r="AE2487" s="42"/>
      <c r="AF2487" s="30"/>
      <c r="AG2487" s="42"/>
      <c r="AH2487" s="30"/>
      <c r="AI2487" s="42"/>
      <c r="AJ2487" s="30"/>
      <c r="AK2487" s="42"/>
      <c r="AL2487" s="30"/>
      <c r="AM2487" s="42"/>
      <c r="AN2487" s="30"/>
      <c r="AO2487" s="42"/>
      <c r="AP2487" s="30"/>
      <c r="AQ2487" s="42"/>
      <c r="AR2487" s="30"/>
      <c r="AS2487" s="42"/>
      <c r="AT2487" s="30"/>
    </row>
    <row r="2488" spans="1:46" s="1" customFormat="1" ht="110.4" x14ac:dyDescent="0.25">
      <c r="A2488" s="12">
        <v>2484</v>
      </c>
      <c r="B2488" s="12"/>
      <c r="C2488" s="12">
        <v>60</v>
      </c>
      <c r="D2488" s="12" t="s">
        <v>7820</v>
      </c>
      <c r="E2488" s="17" t="s">
        <v>7821</v>
      </c>
      <c r="F2488" s="17" t="s">
        <v>7655</v>
      </c>
      <c r="G2488" s="12" t="s">
        <v>58</v>
      </c>
      <c r="H2488" s="12" t="s">
        <v>386</v>
      </c>
      <c r="I2488" s="12">
        <v>2018</v>
      </c>
      <c r="J2488" s="12">
        <v>3</v>
      </c>
      <c r="K2488" s="12">
        <v>5</v>
      </c>
      <c r="L2488" s="17" t="s">
        <v>7822</v>
      </c>
      <c r="M2488" s="40"/>
      <c r="N2488" s="28"/>
      <c r="O2488" s="41"/>
      <c r="P2488" s="30"/>
      <c r="Q2488" s="42"/>
      <c r="R2488" s="30"/>
      <c r="S2488" s="42"/>
      <c r="T2488" s="30"/>
      <c r="U2488" s="42"/>
      <c r="V2488" s="30"/>
      <c r="W2488" s="42"/>
      <c r="X2488" s="30"/>
      <c r="Y2488" s="42"/>
      <c r="Z2488" s="30"/>
      <c r="AA2488" s="42"/>
      <c r="AB2488" s="30"/>
      <c r="AC2488" s="42"/>
      <c r="AD2488" s="30"/>
      <c r="AE2488" s="42"/>
      <c r="AF2488" s="30"/>
      <c r="AG2488" s="42"/>
      <c r="AH2488" s="30"/>
      <c r="AI2488" s="42"/>
      <c r="AJ2488" s="30"/>
      <c r="AK2488" s="42"/>
      <c r="AL2488" s="30"/>
      <c r="AM2488" s="42"/>
      <c r="AN2488" s="30"/>
      <c r="AO2488" s="42"/>
      <c r="AP2488" s="30"/>
      <c r="AQ2488" s="42"/>
      <c r="AR2488" s="30"/>
      <c r="AS2488" s="42"/>
      <c r="AT2488" s="30"/>
    </row>
    <row r="2489" spans="1:46" s="1" customFormat="1" ht="55.2" x14ac:dyDescent="0.25">
      <c r="A2489" s="12">
        <v>2485</v>
      </c>
      <c r="B2489" s="12"/>
      <c r="C2489" s="12">
        <v>61</v>
      </c>
      <c r="D2489" s="12" t="s">
        <v>7823</v>
      </c>
      <c r="E2489" s="17" t="s">
        <v>7824</v>
      </c>
      <c r="F2489" s="17" t="s">
        <v>7641</v>
      </c>
      <c r="G2489" s="12" t="s">
        <v>58</v>
      </c>
      <c r="H2489" s="12" t="s">
        <v>386</v>
      </c>
      <c r="I2489" s="12">
        <v>2018</v>
      </c>
      <c r="J2489" s="12">
        <v>44</v>
      </c>
      <c r="K2489" s="12">
        <v>7</v>
      </c>
      <c r="L2489" s="17" t="s">
        <v>7825</v>
      </c>
      <c r="M2489" s="40"/>
      <c r="N2489" s="28"/>
      <c r="O2489" s="41"/>
      <c r="P2489" s="30"/>
      <c r="Q2489" s="42"/>
      <c r="R2489" s="30"/>
      <c r="S2489" s="42"/>
      <c r="T2489" s="30"/>
      <c r="U2489" s="42"/>
      <c r="V2489" s="30"/>
      <c r="W2489" s="42"/>
      <c r="X2489" s="30"/>
      <c r="Y2489" s="42"/>
      <c r="Z2489" s="30"/>
      <c r="AA2489" s="42"/>
      <c r="AB2489" s="30"/>
      <c r="AC2489" s="42"/>
      <c r="AD2489" s="30"/>
      <c r="AE2489" s="42"/>
      <c r="AF2489" s="30"/>
      <c r="AG2489" s="42"/>
      <c r="AH2489" s="30"/>
      <c r="AI2489" s="42"/>
      <c r="AJ2489" s="30"/>
      <c r="AK2489" s="42"/>
      <c r="AL2489" s="30"/>
      <c r="AM2489" s="42"/>
      <c r="AN2489" s="30"/>
      <c r="AO2489" s="42"/>
      <c r="AP2489" s="30"/>
      <c r="AQ2489" s="42"/>
      <c r="AR2489" s="30"/>
      <c r="AS2489" s="42"/>
      <c r="AT2489" s="30"/>
    </row>
    <row r="2490" spans="1:46" s="1" customFormat="1" ht="41.4" x14ac:dyDescent="0.25">
      <c r="A2490" s="12">
        <v>2486</v>
      </c>
      <c r="B2490" s="12"/>
      <c r="C2490" s="12">
        <v>62</v>
      </c>
      <c r="D2490" s="12" t="s">
        <v>7826</v>
      </c>
      <c r="E2490" s="17" t="s">
        <v>7827</v>
      </c>
      <c r="F2490" s="17" t="s">
        <v>7735</v>
      </c>
      <c r="G2490" s="12" t="s">
        <v>58</v>
      </c>
      <c r="H2490" s="43">
        <v>43221</v>
      </c>
      <c r="I2490" s="12">
        <v>2018</v>
      </c>
      <c r="J2490" s="12">
        <v>218</v>
      </c>
      <c r="K2490" s="13" t="s">
        <v>74</v>
      </c>
      <c r="L2490" s="17" t="s">
        <v>7716</v>
      </c>
      <c r="M2490" s="40"/>
      <c r="N2490" s="28"/>
      <c r="O2490" s="41"/>
      <c r="P2490" s="30"/>
      <c r="Q2490" s="42"/>
      <c r="R2490" s="30"/>
      <c r="S2490" s="42"/>
      <c r="T2490" s="30"/>
      <c r="U2490" s="42"/>
      <c r="V2490" s="30"/>
      <c r="W2490" s="42"/>
      <c r="X2490" s="30"/>
      <c r="Y2490" s="42"/>
      <c r="Z2490" s="30"/>
      <c r="AA2490" s="42"/>
      <c r="AB2490" s="30"/>
      <c r="AC2490" s="42"/>
      <c r="AD2490" s="30"/>
      <c r="AE2490" s="42"/>
      <c r="AF2490" s="30"/>
      <c r="AG2490" s="42"/>
      <c r="AH2490" s="30"/>
      <c r="AI2490" s="42"/>
      <c r="AJ2490" s="30"/>
      <c r="AK2490" s="42"/>
      <c r="AL2490" s="30"/>
      <c r="AM2490" s="42"/>
      <c r="AN2490" s="30"/>
      <c r="AO2490" s="42"/>
      <c r="AP2490" s="30"/>
      <c r="AQ2490" s="42"/>
      <c r="AR2490" s="30"/>
      <c r="AS2490" s="42"/>
      <c r="AT2490" s="30"/>
    </row>
    <row r="2491" spans="1:46" s="1" customFormat="1" ht="110.4" x14ac:dyDescent="0.25">
      <c r="A2491" s="12">
        <v>2487</v>
      </c>
      <c r="B2491" s="12"/>
      <c r="C2491" s="12">
        <v>63</v>
      </c>
      <c r="D2491" s="12" t="s">
        <v>7828</v>
      </c>
      <c r="E2491" s="17" t="s">
        <v>7829</v>
      </c>
      <c r="F2491" s="17" t="s">
        <v>7674</v>
      </c>
      <c r="G2491" s="12" t="s">
        <v>58</v>
      </c>
      <c r="H2491" s="12" t="s">
        <v>386</v>
      </c>
      <c r="I2491" s="12">
        <v>2018</v>
      </c>
      <c r="J2491" s="12">
        <v>178</v>
      </c>
      <c r="K2491" s="13" t="s">
        <v>74</v>
      </c>
      <c r="L2491" s="17" t="s">
        <v>7830</v>
      </c>
      <c r="M2491" s="40"/>
      <c r="N2491" s="28"/>
      <c r="O2491" s="41"/>
      <c r="P2491" s="30"/>
      <c r="Q2491" s="42"/>
      <c r="R2491" s="30"/>
      <c r="S2491" s="42"/>
      <c r="T2491" s="30"/>
      <c r="U2491" s="42"/>
      <c r="V2491" s="30"/>
      <c r="W2491" s="42"/>
      <c r="X2491" s="30"/>
      <c r="Y2491" s="42"/>
      <c r="Z2491" s="30"/>
      <c r="AA2491" s="42"/>
      <c r="AB2491" s="30"/>
      <c r="AC2491" s="42"/>
      <c r="AD2491" s="30"/>
      <c r="AE2491" s="42"/>
      <c r="AF2491" s="30"/>
      <c r="AG2491" s="42"/>
      <c r="AH2491" s="30"/>
      <c r="AI2491" s="42"/>
      <c r="AJ2491" s="30"/>
      <c r="AK2491" s="42"/>
      <c r="AL2491" s="30"/>
      <c r="AM2491" s="42"/>
      <c r="AN2491" s="30"/>
      <c r="AO2491" s="42"/>
      <c r="AP2491" s="30"/>
      <c r="AQ2491" s="42"/>
      <c r="AR2491" s="30"/>
      <c r="AS2491" s="42"/>
      <c r="AT2491" s="30"/>
    </row>
    <row r="2492" spans="1:46" s="1" customFormat="1" ht="124.2" x14ac:dyDescent="0.25">
      <c r="A2492" s="12">
        <v>2488</v>
      </c>
      <c r="B2492" s="12"/>
      <c r="C2492" s="12">
        <v>64</v>
      </c>
      <c r="D2492" s="12" t="s">
        <v>7831</v>
      </c>
      <c r="E2492" s="17" t="s">
        <v>7832</v>
      </c>
      <c r="F2492" s="17" t="s">
        <v>7833</v>
      </c>
      <c r="G2492" s="12" t="s">
        <v>58</v>
      </c>
      <c r="H2492" s="12" t="s">
        <v>386</v>
      </c>
      <c r="I2492" s="12">
        <v>2018</v>
      </c>
      <c r="J2492" s="12">
        <v>10</v>
      </c>
      <c r="K2492" s="12">
        <v>5</v>
      </c>
      <c r="L2492" s="17" t="s">
        <v>7834</v>
      </c>
      <c r="M2492" s="40"/>
      <c r="N2492" s="28"/>
      <c r="O2492" s="41"/>
      <c r="P2492" s="30"/>
      <c r="Q2492" s="42"/>
      <c r="R2492" s="30"/>
      <c r="S2492" s="42"/>
      <c r="T2492" s="30"/>
      <c r="U2492" s="42"/>
      <c r="V2492" s="30"/>
      <c r="W2492" s="42"/>
      <c r="X2492" s="30"/>
      <c r="Y2492" s="42"/>
      <c r="Z2492" s="30"/>
      <c r="AA2492" s="42"/>
      <c r="AB2492" s="30"/>
      <c r="AC2492" s="42"/>
      <c r="AD2492" s="30"/>
      <c r="AE2492" s="42"/>
      <c r="AF2492" s="30"/>
      <c r="AG2492" s="42"/>
      <c r="AH2492" s="30"/>
      <c r="AI2492" s="42"/>
      <c r="AJ2492" s="30"/>
      <c r="AK2492" s="42"/>
      <c r="AL2492" s="30"/>
      <c r="AM2492" s="42"/>
      <c r="AN2492" s="30"/>
      <c r="AO2492" s="42"/>
      <c r="AP2492" s="30"/>
      <c r="AQ2492" s="42"/>
      <c r="AR2492" s="30"/>
      <c r="AS2492" s="42"/>
      <c r="AT2492" s="30"/>
    </row>
    <row r="2493" spans="1:46" s="1" customFormat="1" ht="110.4" x14ac:dyDescent="0.25">
      <c r="A2493" s="12">
        <v>2489</v>
      </c>
      <c r="B2493" s="12"/>
      <c r="C2493" s="12">
        <v>65</v>
      </c>
      <c r="D2493" s="12" t="s">
        <v>7835</v>
      </c>
      <c r="E2493" s="17" t="s">
        <v>7836</v>
      </c>
      <c r="F2493" s="17" t="s">
        <v>7706</v>
      </c>
      <c r="G2493" s="12" t="s">
        <v>58</v>
      </c>
      <c r="H2493" s="43">
        <v>43218</v>
      </c>
      <c r="I2493" s="12">
        <v>2018</v>
      </c>
      <c r="J2493" s="12">
        <v>6</v>
      </c>
      <c r="K2493" s="12">
        <v>16</v>
      </c>
      <c r="L2493" s="17" t="s">
        <v>7837</v>
      </c>
      <c r="M2493" s="40"/>
      <c r="N2493" s="28"/>
      <c r="O2493" s="41"/>
      <c r="P2493" s="30"/>
      <c r="Q2493" s="42"/>
      <c r="R2493" s="30"/>
      <c r="S2493" s="42"/>
      <c r="T2493" s="30"/>
      <c r="U2493" s="42"/>
      <c r="V2493" s="30"/>
      <c r="W2493" s="42"/>
      <c r="X2493" s="30"/>
      <c r="Y2493" s="42"/>
      <c r="Z2493" s="30"/>
      <c r="AA2493" s="42"/>
      <c r="AB2493" s="30"/>
      <c r="AC2493" s="42"/>
      <c r="AD2493" s="30"/>
      <c r="AE2493" s="42"/>
      <c r="AF2493" s="30"/>
      <c r="AG2493" s="42"/>
      <c r="AH2493" s="30"/>
      <c r="AI2493" s="42"/>
      <c r="AJ2493" s="30"/>
      <c r="AK2493" s="42"/>
      <c r="AL2493" s="30"/>
      <c r="AM2493" s="42"/>
      <c r="AN2493" s="30"/>
      <c r="AO2493" s="42"/>
      <c r="AP2493" s="30"/>
      <c r="AQ2493" s="42"/>
      <c r="AR2493" s="30"/>
      <c r="AS2493" s="42"/>
      <c r="AT2493" s="30"/>
    </row>
    <row r="2494" spans="1:46" s="1" customFormat="1" ht="110.4" x14ac:dyDescent="0.25">
      <c r="A2494" s="12">
        <v>2490</v>
      </c>
      <c r="B2494" s="12"/>
      <c r="C2494" s="12">
        <v>66</v>
      </c>
      <c r="D2494" s="12" t="s">
        <v>7838</v>
      </c>
      <c r="E2494" s="17" t="s">
        <v>7839</v>
      </c>
      <c r="F2494" s="17" t="s">
        <v>7694</v>
      </c>
      <c r="G2494" s="12" t="s">
        <v>58</v>
      </c>
      <c r="H2494" s="43">
        <v>43209</v>
      </c>
      <c r="I2494" s="12">
        <v>2018</v>
      </c>
      <c r="J2494" s="12">
        <v>30</v>
      </c>
      <c r="K2494" s="12">
        <v>16</v>
      </c>
      <c r="L2494" s="17" t="s">
        <v>7840</v>
      </c>
      <c r="M2494" s="40"/>
      <c r="N2494" s="28"/>
      <c r="O2494" s="41"/>
      <c r="P2494" s="30"/>
      <c r="Q2494" s="42"/>
      <c r="R2494" s="30"/>
      <c r="S2494" s="42"/>
      <c r="T2494" s="30"/>
      <c r="U2494" s="42"/>
      <c r="V2494" s="30"/>
      <c r="W2494" s="42"/>
      <c r="X2494" s="30"/>
      <c r="Y2494" s="42"/>
      <c r="Z2494" s="30"/>
      <c r="AA2494" s="42"/>
      <c r="AB2494" s="30"/>
      <c r="AC2494" s="42"/>
      <c r="AD2494" s="30"/>
      <c r="AE2494" s="42"/>
      <c r="AF2494" s="30"/>
      <c r="AG2494" s="42"/>
      <c r="AH2494" s="30"/>
      <c r="AI2494" s="42"/>
      <c r="AJ2494" s="30"/>
      <c r="AK2494" s="42"/>
      <c r="AL2494" s="30"/>
      <c r="AM2494" s="42"/>
      <c r="AN2494" s="30"/>
      <c r="AO2494" s="42"/>
      <c r="AP2494" s="30"/>
      <c r="AQ2494" s="42"/>
      <c r="AR2494" s="30"/>
      <c r="AS2494" s="42"/>
      <c r="AT2494" s="30"/>
    </row>
    <row r="2495" spans="1:46" s="1" customFormat="1" ht="82.8" x14ac:dyDescent="0.25">
      <c r="A2495" s="12">
        <v>2491</v>
      </c>
      <c r="B2495" s="12"/>
      <c r="C2495" s="12">
        <v>67</v>
      </c>
      <c r="D2495" s="12" t="s">
        <v>7841</v>
      </c>
      <c r="E2495" s="17" t="s">
        <v>7842</v>
      </c>
      <c r="F2495" s="17" t="s">
        <v>7698</v>
      </c>
      <c r="G2495" s="12" t="s">
        <v>58</v>
      </c>
      <c r="H2495" s="43">
        <v>43208</v>
      </c>
      <c r="I2495" s="12">
        <v>2018</v>
      </c>
      <c r="J2495" s="12">
        <v>10</v>
      </c>
      <c r="K2495" s="12">
        <v>15</v>
      </c>
      <c r="L2495" s="17" t="s">
        <v>7843</v>
      </c>
      <c r="M2495" s="40"/>
      <c r="N2495" s="28"/>
      <c r="O2495" s="41"/>
      <c r="P2495" s="30"/>
      <c r="Q2495" s="42"/>
      <c r="R2495" s="30"/>
      <c r="S2495" s="42"/>
      <c r="T2495" s="30"/>
      <c r="U2495" s="42"/>
      <c r="V2495" s="30"/>
      <c r="W2495" s="42"/>
      <c r="X2495" s="30"/>
      <c r="Y2495" s="42"/>
      <c r="Z2495" s="30"/>
      <c r="AA2495" s="42"/>
      <c r="AB2495" s="30"/>
      <c r="AC2495" s="42"/>
      <c r="AD2495" s="30"/>
      <c r="AE2495" s="42"/>
      <c r="AF2495" s="30"/>
      <c r="AG2495" s="42"/>
      <c r="AH2495" s="30"/>
      <c r="AI2495" s="42"/>
      <c r="AJ2495" s="30"/>
      <c r="AK2495" s="42"/>
      <c r="AL2495" s="30"/>
      <c r="AM2495" s="42"/>
      <c r="AN2495" s="30"/>
      <c r="AO2495" s="42"/>
      <c r="AP2495" s="30"/>
      <c r="AQ2495" s="42"/>
      <c r="AR2495" s="30"/>
      <c r="AS2495" s="42"/>
      <c r="AT2495" s="30"/>
    </row>
    <row r="2496" spans="1:46" s="1" customFormat="1" ht="69" x14ac:dyDescent="0.25">
      <c r="A2496" s="12">
        <v>2492</v>
      </c>
      <c r="B2496" s="12"/>
      <c r="C2496" s="12">
        <v>68</v>
      </c>
      <c r="D2496" s="12" t="s">
        <v>7844</v>
      </c>
      <c r="E2496" s="17" t="s">
        <v>7845</v>
      </c>
      <c r="F2496" s="17" t="s">
        <v>7637</v>
      </c>
      <c r="G2496" s="12" t="s">
        <v>58</v>
      </c>
      <c r="H2496" s="43">
        <v>43205</v>
      </c>
      <c r="I2496" s="12">
        <v>2018</v>
      </c>
      <c r="J2496" s="12">
        <v>741</v>
      </c>
      <c r="K2496" s="13" t="s">
        <v>74</v>
      </c>
      <c r="L2496" s="17" t="s">
        <v>7846</v>
      </c>
      <c r="M2496" s="40"/>
      <c r="N2496" s="28"/>
      <c r="O2496" s="41"/>
      <c r="P2496" s="30"/>
      <c r="Q2496" s="42"/>
      <c r="R2496" s="30"/>
      <c r="S2496" s="42"/>
      <c r="T2496" s="30"/>
      <c r="U2496" s="42"/>
      <c r="V2496" s="30"/>
      <c r="W2496" s="42"/>
      <c r="X2496" s="30"/>
      <c r="Y2496" s="42"/>
      <c r="Z2496" s="30"/>
      <c r="AA2496" s="42"/>
      <c r="AB2496" s="30"/>
      <c r="AC2496" s="42"/>
      <c r="AD2496" s="30"/>
      <c r="AE2496" s="42"/>
      <c r="AF2496" s="30"/>
      <c r="AG2496" s="42"/>
      <c r="AH2496" s="30"/>
      <c r="AI2496" s="42"/>
      <c r="AJ2496" s="30"/>
      <c r="AK2496" s="42"/>
      <c r="AL2496" s="30"/>
      <c r="AM2496" s="42"/>
      <c r="AN2496" s="30"/>
      <c r="AO2496" s="42"/>
      <c r="AP2496" s="30"/>
      <c r="AQ2496" s="42"/>
      <c r="AR2496" s="30"/>
      <c r="AS2496" s="42"/>
      <c r="AT2496" s="30"/>
    </row>
    <row r="2497" spans="1:46" s="1" customFormat="1" ht="82.8" x14ac:dyDescent="0.25">
      <c r="A2497" s="12">
        <v>2493</v>
      </c>
      <c r="B2497" s="12"/>
      <c r="C2497" s="12">
        <v>69</v>
      </c>
      <c r="D2497" s="12" t="s">
        <v>7847</v>
      </c>
      <c r="E2497" s="17" t="s">
        <v>7848</v>
      </c>
      <c r="F2497" s="17" t="s">
        <v>7793</v>
      </c>
      <c r="G2497" s="12" t="s">
        <v>58</v>
      </c>
      <c r="H2497" s="43">
        <v>43195</v>
      </c>
      <c r="I2497" s="12">
        <v>2018</v>
      </c>
      <c r="J2497" s="12">
        <v>28</v>
      </c>
      <c r="K2497" s="12">
        <v>14</v>
      </c>
      <c r="L2497" s="17" t="s">
        <v>7849</v>
      </c>
      <c r="M2497" s="40"/>
      <c r="N2497" s="28"/>
      <c r="O2497" s="41"/>
      <c r="P2497" s="30"/>
      <c r="Q2497" s="42"/>
      <c r="R2497" s="30"/>
      <c r="S2497" s="42"/>
      <c r="T2497" s="30"/>
      <c r="U2497" s="42"/>
      <c r="V2497" s="30"/>
      <c r="W2497" s="42"/>
      <c r="X2497" s="30"/>
      <c r="Y2497" s="42"/>
      <c r="Z2497" s="30"/>
      <c r="AA2497" s="42"/>
      <c r="AB2497" s="30"/>
      <c r="AC2497" s="42"/>
      <c r="AD2497" s="30"/>
      <c r="AE2497" s="42"/>
      <c r="AF2497" s="30"/>
      <c r="AG2497" s="42"/>
      <c r="AH2497" s="30"/>
      <c r="AI2497" s="42"/>
      <c r="AJ2497" s="30"/>
      <c r="AK2497" s="42"/>
      <c r="AL2497" s="30"/>
      <c r="AM2497" s="42"/>
      <c r="AN2497" s="30"/>
      <c r="AO2497" s="42"/>
      <c r="AP2497" s="30"/>
      <c r="AQ2497" s="42"/>
      <c r="AR2497" s="30"/>
      <c r="AS2497" s="42"/>
      <c r="AT2497" s="30"/>
    </row>
    <row r="2498" spans="1:46" s="1" customFormat="1" ht="96.6" x14ac:dyDescent="0.25">
      <c r="A2498" s="12">
        <v>2494</v>
      </c>
      <c r="B2498" s="12"/>
      <c r="C2498" s="12">
        <v>70</v>
      </c>
      <c r="D2498" s="12" t="s">
        <v>7850</v>
      </c>
      <c r="E2498" s="17" t="s">
        <v>7851</v>
      </c>
      <c r="F2498" s="17" t="s">
        <v>7690</v>
      </c>
      <c r="G2498" s="12" t="s">
        <v>58</v>
      </c>
      <c r="H2498" s="43">
        <v>43195</v>
      </c>
      <c r="I2498" s="12">
        <v>2018</v>
      </c>
      <c r="J2498" s="12">
        <v>14</v>
      </c>
      <c r="K2498" s="12">
        <v>14</v>
      </c>
      <c r="L2498" s="17" t="s">
        <v>7852</v>
      </c>
      <c r="M2498" s="40"/>
      <c r="N2498" s="28"/>
      <c r="O2498" s="41"/>
      <c r="P2498" s="30"/>
      <c r="Q2498" s="42"/>
      <c r="R2498" s="30"/>
      <c r="S2498" s="42"/>
      <c r="T2498" s="30"/>
      <c r="U2498" s="42"/>
      <c r="V2498" s="30"/>
      <c r="W2498" s="42"/>
      <c r="X2498" s="30"/>
      <c r="Y2498" s="42"/>
      <c r="Z2498" s="30"/>
      <c r="AA2498" s="42"/>
      <c r="AB2498" s="30"/>
      <c r="AC2498" s="42"/>
      <c r="AD2498" s="30"/>
      <c r="AE2498" s="42"/>
      <c r="AF2498" s="30"/>
      <c r="AG2498" s="42"/>
      <c r="AH2498" s="30"/>
      <c r="AI2498" s="42"/>
      <c r="AJ2498" s="30"/>
      <c r="AK2498" s="42"/>
      <c r="AL2498" s="30"/>
      <c r="AM2498" s="42"/>
      <c r="AN2498" s="30"/>
      <c r="AO2498" s="42"/>
      <c r="AP2498" s="30"/>
      <c r="AQ2498" s="42"/>
      <c r="AR2498" s="30"/>
      <c r="AS2498" s="42"/>
      <c r="AT2498" s="30"/>
    </row>
    <row r="2499" spans="1:46" s="1" customFormat="1" ht="69" x14ac:dyDescent="0.25">
      <c r="A2499" s="12">
        <v>2495</v>
      </c>
      <c r="B2499" s="12"/>
      <c r="C2499" s="12">
        <v>71</v>
      </c>
      <c r="D2499" s="12" t="s">
        <v>7853</v>
      </c>
      <c r="E2499" s="17" t="s">
        <v>7854</v>
      </c>
      <c r="F2499" s="17" t="s">
        <v>7637</v>
      </c>
      <c r="G2499" s="12" t="s">
        <v>58</v>
      </c>
      <c r="H2499" s="43">
        <v>43195</v>
      </c>
      <c r="I2499" s="12">
        <v>2018</v>
      </c>
      <c r="J2499" s="12">
        <v>740</v>
      </c>
      <c r="K2499" s="13" t="s">
        <v>74</v>
      </c>
      <c r="L2499" s="17" t="s">
        <v>7667</v>
      </c>
      <c r="M2499" s="40"/>
      <c r="N2499" s="28"/>
      <c r="O2499" s="41"/>
      <c r="P2499" s="30"/>
      <c r="Q2499" s="42"/>
      <c r="R2499" s="30"/>
      <c r="S2499" s="42"/>
      <c r="T2499" s="30"/>
      <c r="U2499" s="42"/>
      <c r="V2499" s="30"/>
      <c r="W2499" s="42"/>
      <c r="X2499" s="30"/>
      <c r="Y2499" s="42"/>
      <c r="Z2499" s="30"/>
      <c r="AA2499" s="42"/>
      <c r="AB2499" s="30"/>
      <c r="AC2499" s="42"/>
      <c r="AD2499" s="30"/>
      <c r="AE2499" s="42"/>
      <c r="AF2499" s="30"/>
      <c r="AG2499" s="42"/>
      <c r="AH2499" s="30"/>
      <c r="AI2499" s="42"/>
      <c r="AJ2499" s="30"/>
      <c r="AK2499" s="42"/>
      <c r="AL2499" s="30"/>
      <c r="AM2499" s="42"/>
      <c r="AN2499" s="30"/>
      <c r="AO2499" s="42"/>
      <c r="AP2499" s="30"/>
      <c r="AQ2499" s="42"/>
      <c r="AR2499" s="30"/>
      <c r="AS2499" s="42"/>
      <c r="AT2499" s="30"/>
    </row>
    <row r="2500" spans="1:46" s="1" customFormat="1" ht="55.2" x14ac:dyDescent="0.25">
      <c r="A2500" s="12">
        <v>2496</v>
      </c>
      <c r="B2500" s="12"/>
      <c r="C2500" s="12">
        <v>72</v>
      </c>
      <c r="D2500" s="12" t="s">
        <v>7855</v>
      </c>
      <c r="E2500" s="17" t="s">
        <v>7856</v>
      </c>
      <c r="F2500" s="17" t="s">
        <v>7857</v>
      </c>
      <c r="G2500" s="12" t="s">
        <v>58</v>
      </c>
      <c r="H2500" s="12" t="s">
        <v>462</v>
      </c>
      <c r="I2500" s="12">
        <v>2018</v>
      </c>
      <c r="J2500" s="12">
        <v>40</v>
      </c>
      <c r="K2500" s="12">
        <v>2</v>
      </c>
      <c r="L2500" s="17" t="s">
        <v>7858</v>
      </c>
      <c r="M2500" s="40"/>
      <c r="N2500" s="28"/>
      <c r="O2500" s="41"/>
      <c r="P2500" s="30"/>
      <c r="Q2500" s="42"/>
      <c r="R2500" s="30"/>
      <c r="S2500" s="42"/>
      <c r="T2500" s="30"/>
      <c r="U2500" s="42"/>
      <c r="V2500" s="30"/>
      <c r="W2500" s="42"/>
      <c r="X2500" s="30"/>
      <c r="Y2500" s="42"/>
      <c r="Z2500" s="30"/>
      <c r="AA2500" s="42"/>
      <c r="AB2500" s="30"/>
      <c r="AC2500" s="42"/>
      <c r="AD2500" s="30"/>
      <c r="AE2500" s="42"/>
      <c r="AF2500" s="30"/>
      <c r="AG2500" s="42"/>
      <c r="AH2500" s="30"/>
      <c r="AI2500" s="42"/>
      <c r="AJ2500" s="30"/>
      <c r="AK2500" s="42"/>
      <c r="AL2500" s="30"/>
      <c r="AM2500" s="42"/>
      <c r="AN2500" s="30"/>
      <c r="AO2500" s="42"/>
      <c r="AP2500" s="30"/>
      <c r="AQ2500" s="42"/>
      <c r="AR2500" s="30"/>
      <c r="AS2500" s="42"/>
      <c r="AT2500" s="30"/>
    </row>
    <row r="2501" spans="1:46" s="1" customFormat="1" ht="69" x14ac:dyDescent="0.25">
      <c r="A2501" s="12">
        <v>2497</v>
      </c>
      <c r="B2501" s="12"/>
      <c r="C2501" s="12">
        <v>73</v>
      </c>
      <c r="D2501" s="12" t="s">
        <v>7859</v>
      </c>
      <c r="E2501" s="17" t="s">
        <v>7860</v>
      </c>
      <c r="F2501" s="17" t="s">
        <v>7861</v>
      </c>
      <c r="G2501" s="12" t="s">
        <v>58</v>
      </c>
      <c r="H2501" s="12" t="s">
        <v>462</v>
      </c>
      <c r="I2501" s="12">
        <v>2018</v>
      </c>
      <c r="J2501" s="12">
        <v>11</v>
      </c>
      <c r="K2501" s="12">
        <v>4</v>
      </c>
      <c r="L2501" s="17" t="s">
        <v>7862</v>
      </c>
      <c r="M2501" s="40"/>
      <c r="N2501" s="28"/>
      <c r="O2501" s="41"/>
      <c r="P2501" s="30"/>
      <c r="Q2501" s="42"/>
      <c r="R2501" s="30"/>
      <c r="S2501" s="42"/>
      <c r="T2501" s="30"/>
      <c r="U2501" s="42"/>
      <c r="V2501" s="30"/>
      <c r="W2501" s="42"/>
      <c r="X2501" s="30"/>
      <c r="Y2501" s="42"/>
      <c r="Z2501" s="30"/>
      <c r="AA2501" s="42"/>
      <c r="AB2501" s="30"/>
      <c r="AC2501" s="42"/>
      <c r="AD2501" s="30"/>
      <c r="AE2501" s="42"/>
      <c r="AF2501" s="30"/>
      <c r="AG2501" s="42"/>
      <c r="AH2501" s="30"/>
      <c r="AI2501" s="42"/>
      <c r="AJ2501" s="30"/>
      <c r="AK2501" s="42"/>
      <c r="AL2501" s="30"/>
      <c r="AM2501" s="42"/>
      <c r="AN2501" s="30"/>
      <c r="AO2501" s="42"/>
      <c r="AP2501" s="30"/>
      <c r="AQ2501" s="42"/>
      <c r="AR2501" s="30"/>
      <c r="AS2501" s="42"/>
      <c r="AT2501" s="30"/>
    </row>
    <row r="2502" spans="1:46" s="1" customFormat="1" ht="55.2" x14ac:dyDescent="0.25">
      <c r="A2502" s="12">
        <v>2498</v>
      </c>
      <c r="B2502" s="12"/>
      <c r="C2502" s="12">
        <v>74</v>
      </c>
      <c r="D2502" s="12" t="s">
        <v>7863</v>
      </c>
      <c r="E2502" s="17" t="s">
        <v>7864</v>
      </c>
      <c r="F2502" s="17" t="s">
        <v>7865</v>
      </c>
      <c r="G2502" s="12" t="s">
        <v>58</v>
      </c>
      <c r="H2502" s="12" t="s">
        <v>462</v>
      </c>
      <c r="I2502" s="12">
        <v>2018</v>
      </c>
      <c r="J2502" s="12">
        <v>35</v>
      </c>
      <c r="K2502" s="12">
        <v>4</v>
      </c>
      <c r="L2502" s="17" t="s">
        <v>7866</v>
      </c>
      <c r="M2502" s="40"/>
      <c r="N2502" s="28"/>
      <c r="O2502" s="41"/>
      <c r="P2502" s="30"/>
      <c r="Q2502" s="42"/>
      <c r="R2502" s="30"/>
      <c r="S2502" s="42"/>
      <c r="T2502" s="30"/>
      <c r="U2502" s="42"/>
      <c r="V2502" s="30"/>
      <c r="W2502" s="42"/>
      <c r="X2502" s="30"/>
      <c r="Y2502" s="42"/>
      <c r="Z2502" s="30"/>
      <c r="AA2502" s="42"/>
      <c r="AB2502" s="30"/>
      <c r="AC2502" s="42"/>
      <c r="AD2502" s="30"/>
      <c r="AE2502" s="42"/>
      <c r="AF2502" s="30"/>
      <c r="AG2502" s="42"/>
      <c r="AH2502" s="30"/>
      <c r="AI2502" s="42"/>
      <c r="AJ2502" s="30"/>
      <c r="AK2502" s="42"/>
      <c r="AL2502" s="30"/>
      <c r="AM2502" s="42"/>
      <c r="AN2502" s="30"/>
      <c r="AO2502" s="42"/>
      <c r="AP2502" s="30"/>
      <c r="AQ2502" s="42"/>
      <c r="AR2502" s="30"/>
      <c r="AS2502" s="42"/>
      <c r="AT2502" s="30"/>
    </row>
    <row r="2503" spans="1:46" s="1" customFormat="1" ht="124.2" x14ac:dyDescent="0.25">
      <c r="A2503" s="12">
        <v>2499</v>
      </c>
      <c r="B2503" s="12"/>
      <c r="C2503" s="12">
        <v>75</v>
      </c>
      <c r="D2503" s="12" t="s">
        <v>7867</v>
      </c>
      <c r="E2503" s="17" t="s">
        <v>7868</v>
      </c>
      <c r="F2503" s="17" t="s">
        <v>7655</v>
      </c>
      <c r="G2503" s="12" t="s">
        <v>58</v>
      </c>
      <c r="H2503" s="12" t="s">
        <v>462</v>
      </c>
      <c r="I2503" s="12">
        <v>2018</v>
      </c>
      <c r="J2503" s="12">
        <v>3</v>
      </c>
      <c r="K2503" s="12">
        <v>4</v>
      </c>
      <c r="L2503" s="17" t="s">
        <v>7869</v>
      </c>
      <c r="M2503" s="40"/>
      <c r="N2503" s="28"/>
      <c r="O2503" s="41"/>
      <c r="P2503" s="30"/>
      <c r="Q2503" s="42"/>
      <c r="R2503" s="30"/>
      <c r="S2503" s="42"/>
      <c r="T2503" s="30"/>
      <c r="U2503" s="42"/>
      <c r="V2503" s="30"/>
      <c r="W2503" s="42"/>
      <c r="X2503" s="30"/>
      <c r="Y2503" s="42"/>
      <c r="Z2503" s="30"/>
      <c r="AA2503" s="42"/>
      <c r="AB2503" s="30"/>
      <c r="AC2503" s="42"/>
      <c r="AD2503" s="30"/>
      <c r="AE2503" s="42"/>
      <c r="AF2503" s="30"/>
      <c r="AG2503" s="42"/>
      <c r="AH2503" s="30"/>
      <c r="AI2503" s="42"/>
      <c r="AJ2503" s="30"/>
      <c r="AK2503" s="42"/>
      <c r="AL2503" s="30"/>
      <c r="AM2503" s="42"/>
      <c r="AN2503" s="30"/>
      <c r="AO2503" s="42"/>
      <c r="AP2503" s="30"/>
      <c r="AQ2503" s="42"/>
      <c r="AR2503" s="30"/>
      <c r="AS2503" s="42"/>
      <c r="AT2503" s="30"/>
    </row>
    <row r="2504" spans="1:46" s="1" customFormat="1" ht="69" x14ac:dyDescent="0.25">
      <c r="A2504" s="12">
        <v>2500</v>
      </c>
      <c r="B2504" s="12"/>
      <c r="C2504" s="12">
        <v>76</v>
      </c>
      <c r="D2504" s="12" t="s">
        <v>7870</v>
      </c>
      <c r="E2504" s="17" t="s">
        <v>7871</v>
      </c>
      <c r="F2504" s="17" t="s">
        <v>7617</v>
      </c>
      <c r="G2504" s="12" t="s">
        <v>58</v>
      </c>
      <c r="H2504" s="12" t="s">
        <v>462</v>
      </c>
      <c r="I2504" s="12">
        <v>2018</v>
      </c>
      <c r="J2504" s="12">
        <v>29</v>
      </c>
      <c r="K2504" s="12">
        <v>7</v>
      </c>
      <c r="L2504" s="17" t="s">
        <v>7872</v>
      </c>
      <c r="M2504" s="40"/>
      <c r="N2504" s="28"/>
      <c r="O2504" s="41"/>
      <c r="P2504" s="30"/>
      <c r="Q2504" s="42"/>
      <c r="R2504" s="30"/>
      <c r="S2504" s="42"/>
      <c r="T2504" s="30"/>
      <c r="U2504" s="42"/>
      <c r="V2504" s="30"/>
      <c r="W2504" s="42"/>
      <c r="X2504" s="30"/>
      <c r="Y2504" s="42"/>
      <c r="Z2504" s="30"/>
      <c r="AA2504" s="42"/>
      <c r="AB2504" s="30"/>
      <c r="AC2504" s="42"/>
      <c r="AD2504" s="30"/>
      <c r="AE2504" s="42"/>
      <c r="AF2504" s="30"/>
      <c r="AG2504" s="42"/>
      <c r="AH2504" s="30"/>
      <c r="AI2504" s="42"/>
      <c r="AJ2504" s="30"/>
      <c r="AK2504" s="42"/>
      <c r="AL2504" s="30"/>
      <c r="AM2504" s="42"/>
      <c r="AN2504" s="30"/>
      <c r="AO2504" s="42"/>
      <c r="AP2504" s="30"/>
      <c r="AQ2504" s="42"/>
      <c r="AR2504" s="30"/>
      <c r="AS2504" s="42"/>
      <c r="AT2504" s="30"/>
    </row>
    <row r="2505" spans="1:46" s="1" customFormat="1" ht="69" x14ac:dyDescent="0.25">
      <c r="A2505" s="12">
        <v>2501</v>
      </c>
      <c r="B2505" s="12"/>
      <c r="C2505" s="12">
        <v>77</v>
      </c>
      <c r="D2505" s="12" t="s">
        <v>7873</v>
      </c>
      <c r="E2505" s="17" t="s">
        <v>7874</v>
      </c>
      <c r="F2505" s="17" t="s">
        <v>7617</v>
      </c>
      <c r="G2505" s="12" t="s">
        <v>58</v>
      </c>
      <c r="H2505" s="12" t="s">
        <v>462</v>
      </c>
      <c r="I2505" s="12">
        <v>2018</v>
      </c>
      <c r="J2505" s="12">
        <v>29</v>
      </c>
      <c r="K2505" s="12">
        <v>8</v>
      </c>
      <c r="L2505" s="17" t="s">
        <v>7875</v>
      </c>
      <c r="M2505" s="40"/>
      <c r="N2505" s="28"/>
      <c r="O2505" s="41"/>
      <c r="P2505" s="30"/>
      <c r="Q2505" s="42"/>
      <c r="R2505" s="30"/>
      <c r="S2505" s="42"/>
      <c r="T2505" s="30"/>
      <c r="U2505" s="42"/>
      <c r="V2505" s="30"/>
      <c r="W2505" s="42"/>
      <c r="X2505" s="30"/>
      <c r="Y2505" s="42"/>
      <c r="Z2505" s="30"/>
      <c r="AA2505" s="42"/>
      <c r="AB2505" s="30"/>
      <c r="AC2505" s="42"/>
      <c r="AD2505" s="30"/>
      <c r="AE2505" s="42"/>
      <c r="AF2505" s="30"/>
      <c r="AG2505" s="42"/>
      <c r="AH2505" s="30"/>
      <c r="AI2505" s="42"/>
      <c r="AJ2505" s="30"/>
      <c r="AK2505" s="42"/>
      <c r="AL2505" s="30"/>
      <c r="AM2505" s="42"/>
      <c r="AN2505" s="30"/>
      <c r="AO2505" s="42"/>
      <c r="AP2505" s="30"/>
      <c r="AQ2505" s="42"/>
      <c r="AR2505" s="30"/>
      <c r="AS2505" s="42"/>
      <c r="AT2505" s="30"/>
    </row>
    <row r="2506" spans="1:46" s="1" customFormat="1" ht="82.8" x14ac:dyDescent="0.25">
      <c r="A2506" s="12">
        <v>2502</v>
      </c>
      <c r="B2506" s="12"/>
      <c r="C2506" s="12">
        <v>78</v>
      </c>
      <c r="D2506" s="12" t="s">
        <v>7876</v>
      </c>
      <c r="E2506" s="17" t="s">
        <v>7877</v>
      </c>
      <c r="F2506" s="17" t="s">
        <v>7641</v>
      </c>
      <c r="G2506" s="12" t="s">
        <v>58</v>
      </c>
      <c r="H2506" s="43">
        <v>43191</v>
      </c>
      <c r="I2506" s="12">
        <v>2018</v>
      </c>
      <c r="J2506" s="12">
        <v>44</v>
      </c>
      <c r="K2506" s="12">
        <v>5</v>
      </c>
      <c r="L2506" s="17" t="s">
        <v>7878</v>
      </c>
      <c r="M2506" s="40"/>
      <c r="N2506" s="28"/>
      <c r="O2506" s="41"/>
      <c r="P2506" s="30"/>
      <c r="Q2506" s="42"/>
      <c r="R2506" s="30"/>
      <c r="S2506" s="42"/>
      <c r="T2506" s="30"/>
      <c r="U2506" s="42"/>
      <c r="V2506" s="30"/>
      <c r="W2506" s="42"/>
      <c r="X2506" s="30"/>
      <c r="Y2506" s="42"/>
      <c r="Z2506" s="30"/>
      <c r="AA2506" s="42"/>
      <c r="AB2506" s="30"/>
      <c r="AC2506" s="42"/>
      <c r="AD2506" s="30"/>
      <c r="AE2506" s="42"/>
      <c r="AF2506" s="30"/>
      <c r="AG2506" s="42"/>
      <c r="AH2506" s="30"/>
      <c r="AI2506" s="42"/>
      <c r="AJ2506" s="30"/>
      <c r="AK2506" s="42"/>
      <c r="AL2506" s="30"/>
      <c r="AM2506" s="42"/>
      <c r="AN2506" s="30"/>
      <c r="AO2506" s="42"/>
      <c r="AP2506" s="30"/>
      <c r="AQ2506" s="42"/>
      <c r="AR2506" s="30"/>
      <c r="AS2506" s="42"/>
      <c r="AT2506" s="30"/>
    </row>
    <row r="2507" spans="1:46" s="1" customFormat="1" ht="55.2" x14ac:dyDescent="0.25">
      <c r="A2507" s="12">
        <v>2503</v>
      </c>
      <c r="B2507" s="12"/>
      <c r="C2507" s="12">
        <v>79</v>
      </c>
      <c r="D2507" s="12" t="s">
        <v>7879</v>
      </c>
      <c r="E2507" s="17" t="s">
        <v>7880</v>
      </c>
      <c r="F2507" s="17" t="s">
        <v>7698</v>
      </c>
      <c r="G2507" s="12" t="s">
        <v>58</v>
      </c>
      <c r="H2507" s="43">
        <v>43187</v>
      </c>
      <c r="I2507" s="12">
        <v>2018</v>
      </c>
      <c r="J2507" s="12">
        <v>10</v>
      </c>
      <c r="K2507" s="12">
        <v>12</v>
      </c>
      <c r="L2507" s="17" t="s">
        <v>7881</v>
      </c>
      <c r="M2507" s="40"/>
      <c r="N2507" s="28"/>
      <c r="O2507" s="41"/>
      <c r="P2507" s="30"/>
      <c r="Q2507" s="42"/>
      <c r="R2507" s="30"/>
      <c r="S2507" s="42"/>
      <c r="T2507" s="30"/>
      <c r="U2507" s="42"/>
      <c r="V2507" s="30"/>
      <c r="W2507" s="42"/>
      <c r="X2507" s="30"/>
      <c r="Y2507" s="42"/>
      <c r="Z2507" s="30"/>
      <c r="AA2507" s="42"/>
      <c r="AB2507" s="30"/>
      <c r="AC2507" s="42"/>
      <c r="AD2507" s="30"/>
      <c r="AE2507" s="42"/>
      <c r="AF2507" s="30"/>
      <c r="AG2507" s="42"/>
      <c r="AH2507" s="30"/>
      <c r="AI2507" s="42"/>
      <c r="AJ2507" s="30"/>
      <c r="AK2507" s="42"/>
      <c r="AL2507" s="30"/>
      <c r="AM2507" s="42"/>
      <c r="AN2507" s="30"/>
      <c r="AO2507" s="42"/>
      <c r="AP2507" s="30"/>
      <c r="AQ2507" s="42"/>
      <c r="AR2507" s="30"/>
      <c r="AS2507" s="42"/>
      <c r="AT2507" s="30"/>
    </row>
    <row r="2508" spans="1:46" s="1" customFormat="1" ht="41.4" x14ac:dyDescent="0.25">
      <c r="A2508" s="12">
        <v>2504</v>
      </c>
      <c r="B2508" s="12"/>
      <c r="C2508" s="12">
        <v>80</v>
      </c>
      <c r="D2508" s="12" t="s">
        <v>7882</v>
      </c>
      <c r="E2508" s="17" t="s">
        <v>7883</v>
      </c>
      <c r="F2508" s="17" t="s">
        <v>7884</v>
      </c>
      <c r="G2508" s="12" t="s">
        <v>58</v>
      </c>
      <c r="H2508" s="43">
        <v>43182</v>
      </c>
      <c r="I2508" s="12">
        <v>2018</v>
      </c>
      <c r="J2508" s="12">
        <v>5</v>
      </c>
      <c r="K2508" s="12">
        <v>6</v>
      </c>
      <c r="L2508" s="17" t="s">
        <v>7885</v>
      </c>
      <c r="M2508" s="40"/>
      <c r="N2508" s="28"/>
      <c r="O2508" s="41"/>
      <c r="P2508" s="30"/>
      <c r="Q2508" s="42"/>
      <c r="R2508" s="30"/>
      <c r="S2508" s="42"/>
      <c r="T2508" s="30"/>
      <c r="U2508" s="42"/>
      <c r="V2508" s="30"/>
      <c r="W2508" s="42"/>
      <c r="X2508" s="30"/>
      <c r="Y2508" s="42"/>
      <c r="Z2508" s="30"/>
      <c r="AA2508" s="42"/>
      <c r="AB2508" s="30"/>
      <c r="AC2508" s="42"/>
      <c r="AD2508" s="30"/>
      <c r="AE2508" s="42"/>
      <c r="AF2508" s="30"/>
      <c r="AG2508" s="42"/>
      <c r="AH2508" s="30"/>
      <c r="AI2508" s="42"/>
      <c r="AJ2508" s="30"/>
      <c r="AK2508" s="42"/>
      <c r="AL2508" s="30"/>
      <c r="AM2508" s="42"/>
      <c r="AN2508" s="30"/>
      <c r="AO2508" s="42"/>
      <c r="AP2508" s="30"/>
      <c r="AQ2508" s="42"/>
      <c r="AR2508" s="30"/>
      <c r="AS2508" s="42"/>
      <c r="AT2508" s="30"/>
    </row>
    <row r="2509" spans="1:46" s="1" customFormat="1" ht="138" x14ac:dyDescent="0.25">
      <c r="A2509" s="12">
        <v>2505</v>
      </c>
      <c r="B2509" s="12"/>
      <c r="C2509" s="12">
        <v>81</v>
      </c>
      <c r="D2509" s="12" t="s">
        <v>7886</v>
      </c>
      <c r="E2509" s="17" t="s">
        <v>7887</v>
      </c>
      <c r="F2509" s="17" t="s">
        <v>7698</v>
      </c>
      <c r="G2509" s="12" t="s">
        <v>58</v>
      </c>
      <c r="H2509" s="43">
        <v>43180</v>
      </c>
      <c r="I2509" s="12">
        <v>2018</v>
      </c>
      <c r="J2509" s="12">
        <v>10</v>
      </c>
      <c r="K2509" s="12">
        <v>11</v>
      </c>
      <c r="L2509" s="17" t="s">
        <v>7888</v>
      </c>
      <c r="M2509" s="40"/>
      <c r="N2509" s="28"/>
      <c r="O2509" s="41"/>
      <c r="P2509" s="30"/>
      <c r="Q2509" s="42"/>
      <c r="R2509" s="30"/>
      <c r="S2509" s="42"/>
      <c r="T2509" s="30"/>
      <c r="U2509" s="42"/>
      <c r="V2509" s="30"/>
      <c r="W2509" s="42"/>
      <c r="X2509" s="30"/>
      <c r="Y2509" s="42"/>
      <c r="Z2509" s="30"/>
      <c r="AA2509" s="42"/>
      <c r="AB2509" s="30"/>
      <c r="AC2509" s="42"/>
      <c r="AD2509" s="30"/>
      <c r="AE2509" s="42"/>
      <c r="AF2509" s="30"/>
      <c r="AG2509" s="42"/>
      <c r="AH2509" s="30"/>
      <c r="AI2509" s="42"/>
      <c r="AJ2509" s="30"/>
      <c r="AK2509" s="42"/>
      <c r="AL2509" s="30"/>
      <c r="AM2509" s="42"/>
      <c r="AN2509" s="30"/>
      <c r="AO2509" s="42"/>
      <c r="AP2509" s="30"/>
      <c r="AQ2509" s="42"/>
      <c r="AR2509" s="30"/>
      <c r="AS2509" s="42"/>
      <c r="AT2509" s="30"/>
    </row>
    <row r="2510" spans="1:46" s="1" customFormat="1" ht="55.2" x14ac:dyDescent="0.25">
      <c r="A2510" s="12">
        <v>2506</v>
      </c>
      <c r="B2510" s="12"/>
      <c r="C2510" s="12">
        <v>82</v>
      </c>
      <c r="D2510" s="12" t="s">
        <v>7889</v>
      </c>
      <c r="E2510" s="17" t="s">
        <v>7890</v>
      </c>
      <c r="F2510" s="17" t="s">
        <v>7702</v>
      </c>
      <c r="G2510" s="12" t="s">
        <v>58</v>
      </c>
      <c r="H2510" s="43">
        <v>43180</v>
      </c>
      <c r="I2510" s="12">
        <v>2018</v>
      </c>
      <c r="J2510" s="12">
        <v>6</v>
      </c>
      <c r="K2510" s="12">
        <v>11</v>
      </c>
      <c r="L2510" s="17" t="s">
        <v>7891</v>
      </c>
      <c r="M2510" s="40"/>
      <c r="N2510" s="28"/>
      <c r="O2510" s="41"/>
      <c r="P2510" s="30"/>
      <c r="Q2510" s="42"/>
      <c r="R2510" s="30"/>
      <c r="S2510" s="42"/>
      <c r="T2510" s="30"/>
      <c r="U2510" s="42"/>
      <c r="V2510" s="30"/>
      <c r="W2510" s="42"/>
      <c r="X2510" s="30"/>
      <c r="Y2510" s="42"/>
      <c r="Z2510" s="30"/>
      <c r="AA2510" s="42"/>
      <c r="AB2510" s="30"/>
      <c r="AC2510" s="42"/>
      <c r="AD2510" s="30"/>
      <c r="AE2510" s="42"/>
      <c r="AF2510" s="30"/>
      <c r="AG2510" s="42"/>
      <c r="AH2510" s="30"/>
      <c r="AI2510" s="42"/>
      <c r="AJ2510" s="30"/>
      <c r="AK2510" s="42"/>
      <c r="AL2510" s="30"/>
      <c r="AM2510" s="42"/>
      <c r="AN2510" s="30"/>
      <c r="AO2510" s="42"/>
      <c r="AP2510" s="30"/>
      <c r="AQ2510" s="42"/>
      <c r="AR2510" s="30"/>
      <c r="AS2510" s="42"/>
      <c r="AT2510" s="30"/>
    </row>
    <row r="2511" spans="1:46" s="1" customFormat="1" ht="41.4" x14ac:dyDescent="0.25">
      <c r="A2511" s="12">
        <v>2507</v>
      </c>
      <c r="B2511" s="12"/>
      <c r="C2511" s="12">
        <v>83</v>
      </c>
      <c r="D2511" s="12" t="s">
        <v>7892</v>
      </c>
      <c r="E2511" s="17" t="s">
        <v>7893</v>
      </c>
      <c r="F2511" s="17" t="s">
        <v>7894</v>
      </c>
      <c r="G2511" s="12" t="s">
        <v>58</v>
      </c>
      <c r="H2511" s="43">
        <v>43173</v>
      </c>
      <c r="I2511" s="12">
        <v>2018</v>
      </c>
      <c r="J2511" s="12">
        <v>33</v>
      </c>
      <c r="K2511" s="12">
        <v>5</v>
      </c>
      <c r="L2511" s="17" t="s">
        <v>7895</v>
      </c>
      <c r="M2511" s="40"/>
      <c r="N2511" s="28"/>
      <c r="O2511" s="41"/>
      <c r="P2511" s="30"/>
      <c r="Q2511" s="42"/>
      <c r="R2511" s="30"/>
      <c r="S2511" s="42"/>
      <c r="T2511" s="30"/>
      <c r="U2511" s="42"/>
      <c r="V2511" s="30"/>
      <c r="W2511" s="42"/>
      <c r="X2511" s="30"/>
      <c r="Y2511" s="42"/>
      <c r="Z2511" s="30"/>
      <c r="AA2511" s="42"/>
      <c r="AB2511" s="30"/>
      <c r="AC2511" s="42"/>
      <c r="AD2511" s="30"/>
      <c r="AE2511" s="42"/>
      <c r="AF2511" s="30"/>
      <c r="AG2511" s="42"/>
      <c r="AH2511" s="30"/>
      <c r="AI2511" s="42"/>
      <c r="AJ2511" s="30"/>
      <c r="AK2511" s="42"/>
      <c r="AL2511" s="30"/>
      <c r="AM2511" s="42"/>
      <c r="AN2511" s="30"/>
      <c r="AO2511" s="42"/>
      <c r="AP2511" s="30"/>
      <c r="AQ2511" s="42"/>
      <c r="AR2511" s="30"/>
      <c r="AS2511" s="42"/>
      <c r="AT2511" s="30"/>
    </row>
    <row r="2512" spans="1:46" s="1" customFormat="1" ht="69" x14ac:dyDescent="0.25">
      <c r="A2512" s="12">
        <v>2508</v>
      </c>
      <c r="B2512" s="12"/>
      <c r="C2512" s="12">
        <v>84</v>
      </c>
      <c r="D2512" s="12" t="s">
        <v>7896</v>
      </c>
      <c r="E2512" s="17" t="s">
        <v>7897</v>
      </c>
      <c r="F2512" s="17" t="s">
        <v>7637</v>
      </c>
      <c r="G2512" s="12" t="s">
        <v>58</v>
      </c>
      <c r="H2512" s="43">
        <v>43164</v>
      </c>
      <c r="I2512" s="12">
        <v>2018</v>
      </c>
      <c r="J2512" s="12">
        <v>736</v>
      </c>
      <c r="K2512" s="13" t="s">
        <v>74</v>
      </c>
      <c r="L2512" s="17" t="s">
        <v>7898</v>
      </c>
      <c r="M2512" s="40"/>
      <c r="N2512" s="28"/>
      <c r="O2512" s="41"/>
      <c r="P2512" s="30"/>
      <c r="Q2512" s="42"/>
      <c r="R2512" s="30"/>
      <c r="S2512" s="42"/>
      <c r="T2512" s="30"/>
      <c r="U2512" s="42"/>
      <c r="V2512" s="30"/>
      <c r="W2512" s="42"/>
      <c r="X2512" s="30"/>
      <c r="Y2512" s="42"/>
      <c r="Z2512" s="30"/>
      <c r="AA2512" s="42"/>
      <c r="AB2512" s="30"/>
      <c r="AC2512" s="42"/>
      <c r="AD2512" s="30"/>
      <c r="AE2512" s="42"/>
      <c r="AF2512" s="30"/>
      <c r="AG2512" s="42"/>
      <c r="AH2512" s="30"/>
      <c r="AI2512" s="42"/>
      <c r="AJ2512" s="30"/>
      <c r="AK2512" s="42"/>
      <c r="AL2512" s="30"/>
      <c r="AM2512" s="42"/>
      <c r="AN2512" s="30"/>
      <c r="AO2512" s="42"/>
      <c r="AP2512" s="30"/>
      <c r="AQ2512" s="42"/>
      <c r="AR2512" s="30"/>
      <c r="AS2512" s="42"/>
      <c r="AT2512" s="30"/>
    </row>
    <row r="2513" spans="1:46" s="1" customFormat="1" ht="82.8" x14ac:dyDescent="0.25">
      <c r="A2513" s="12">
        <v>2509</v>
      </c>
      <c r="B2513" s="12"/>
      <c r="C2513" s="12">
        <v>85</v>
      </c>
      <c r="D2513" s="12" t="s">
        <v>7899</v>
      </c>
      <c r="E2513" s="17" t="s">
        <v>7900</v>
      </c>
      <c r="F2513" s="17" t="s">
        <v>7865</v>
      </c>
      <c r="G2513" s="12" t="s">
        <v>58</v>
      </c>
      <c r="H2513" s="12" t="s">
        <v>541</v>
      </c>
      <c r="I2513" s="12">
        <v>2018</v>
      </c>
      <c r="J2513" s="12">
        <v>35</v>
      </c>
      <c r="K2513" s="12">
        <v>3</v>
      </c>
      <c r="L2513" s="17" t="s">
        <v>7901</v>
      </c>
      <c r="M2513" s="40"/>
      <c r="N2513" s="28"/>
      <c r="O2513" s="41"/>
      <c r="P2513" s="30"/>
      <c r="Q2513" s="42"/>
      <c r="R2513" s="30"/>
      <c r="S2513" s="42"/>
      <c r="T2513" s="30"/>
      <c r="U2513" s="42"/>
      <c r="V2513" s="30"/>
      <c r="W2513" s="42"/>
      <c r="X2513" s="30"/>
      <c r="Y2513" s="42"/>
      <c r="Z2513" s="30"/>
      <c r="AA2513" s="42"/>
      <c r="AB2513" s="30"/>
      <c r="AC2513" s="42"/>
      <c r="AD2513" s="30"/>
      <c r="AE2513" s="42"/>
      <c r="AF2513" s="30"/>
      <c r="AG2513" s="42"/>
      <c r="AH2513" s="30"/>
      <c r="AI2513" s="42"/>
      <c r="AJ2513" s="30"/>
      <c r="AK2513" s="42"/>
      <c r="AL2513" s="30"/>
      <c r="AM2513" s="42"/>
      <c r="AN2513" s="30"/>
      <c r="AO2513" s="42"/>
      <c r="AP2513" s="30"/>
      <c r="AQ2513" s="42"/>
      <c r="AR2513" s="30"/>
      <c r="AS2513" s="42"/>
      <c r="AT2513" s="30"/>
    </row>
    <row r="2514" spans="1:46" s="1" customFormat="1" ht="96.6" x14ac:dyDescent="0.25">
      <c r="A2514" s="12">
        <v>2510</v>
      </c>
      <c r="B2514" s="12"/>
      <c r="C2514" s="12">
        <v>86</v>
      </c>
      <c r="D2514" s="12" t="s">
        <v>7902</v>
      </c>
      <c r="E2514" s="17" t="s">
        <v>7903</v>
      </c>
      <c r="F2514" s="17" t="s">
        <v>7678</v>
      </c>
      <c r="G2514" s="12" t="s">
        <v>58</v>
      </c>
      <c r="H2514" s="43">
        <v>43160</v>
      </c>
      <c r="I2514" s="12">
        <v>2018</v>
      </c>
      <c r="J2514" s="12">
        <v>433</v>
      </c>
      <c r="K2514" s="13" t="s">
        <v>74</v>
      </c>
      <c r="L2514" s="17" t="s">
        <v>7904</v>
      </c>
      <c r="M2514" s="40"/>
      <c r="N2514" s="28"/>
      <c r="O2514" s="41"/>
      <c r="P2514" s="30"/>
      <c r="Q2514" s="42"/>
      <c r="R2514" s="30"/>
      <c r="S2514" s="42"/>
      <c r="T2514" s="30"/>
      <c r="U2514" s="42"/>
      <c r="V2514" s="30"/>
      <c r="W2514" s="42"/>
      <c r="X2514" s="30"/>
      <c r="Y2514" s="42"/>
      <c r="Z2514" s="30"/>
      <c r="AA2514" s="42"/>
      <c r="AB2514" s="30"/>
      <c r="AC2514" s="42"/>
      <c r="AD2514" s="30"/>
      <c r="AE2514" s="42"/>
      <c r="AF2514" s="30"/>
      <c r="AG2514" s="42"/>
      <c r="AH2514" s="30"/>
      <c r="AI2514" s="42"/>
      <c r="AJ2514" s="30"/>
      <c r="AK2514" s="42"/>
      <c r="AL2514" s="30"/>
      <c r="AM2514" s="42"/>
      <c r="AN2514" s="30"/>
      <c r="AO2514" s="42"/>
      <c r="AP2514" s="30"/>
      <c r="AQ2514" s="42"/>
      <c r="AR2514" s="30"/>
      <c r="AS2514" s="42"/>
      <c r="AT2514" s="30"/>
    </row>
    <row r="2515" spans="1:46" s="1" customFormat="1" ht="55.2" x14ac:dyDescent="0.25">
      <c r="A2515" s="12">
        <v>2511</v>
      </c>
      <c r="B2515" s="12"/>
      <c r="C2515" s="12">
        <v>87</v>
      </c>
      <c r="D2515" s="12" t="s">
        <v>7905</v>
      </c>
      <c r="E2515" s="17" t="s">
        <v>7906</v>
      </c>
      <c r="F2515" s="17" t="s">
        <v>7907</v>
      </c>
      <c r="G2515" s="12" t="s">
        <v>58</v>
      </c>
      <c r="H2515" s="12" t="s">
        <v>541</v>
      </c>
      <c r="I2515" s="12">
        <v>2018</v>
      </c>
      <c r="J2515" s="12">
        <v>303</v>
      </c>
      <c r="K2515" s="12">
        <v>3</v>
      </c>
      <c r="L2515" s="17" t="s">
        <v>7908</v>
      </c>
      <c r="M2515" s="40"/>
      <c r="N2515" s="28"/>
      <c r="O2515" s="41"/>
      <c r="P2515" s="30"/>
      <c r="Q2515" s="42"/>
      <c r="R2515" s="30"/>
      <c r="S2515" s="42"/>
      <c r="T2515" s="30"/>
      <c r="U2515" s="42"/>
      <c r="V2515" s="30"/>
      <c r="W2515" s="42"/>
      <c r="X2515" s="30"/>
      <c r="Y2515" s="42"/>
      <c r="Z2515" s="30"/>
      <c r="AA2515" s="42"/>
      <c r="AB2515" s="30"/>
      <c r="AC2515" s="42"/>
      <c r="AD2515" s="30"/>
      <c r="AE2515" s="42"/>
      <c r="AF2515" s="30"/>
      <c r="AG2515" s="42"/>
      <c r="AH2515" s="30"/>
      <c r="AI2515" s="42"/>
      <c r="AJ2515" s="30"/>
      <c r="AK2515" s="42"/>
      <c r="AL2515" s="30"/>
      <c r="AM2515" s="42"/>
      <c r="AN2515" s="30"/>
      <c r="AO2515" s="42"/>
      <c r="AP2515" s="30"/>
      <c r="AQ2515" s="42"/>
      <c r="AR2515" s="30"/>
      <c r="AS2515" s="42"/>
      <c r="AT2515" s="30"/>
    </row>
    <row r="2516" spans="1:46" s="1" customFormat="1" ht="55.2" x14ac:dyDescent="0.25">
      <c r="A2516" s="12">
        <v>2512</v>
      </c>
      <c r="B2516" s="12"/>
      <c r="C2516" s="12">
        <v>88</v>
      </c>
      <c r="D2516" s="12" t="s">
        <v>7909</v>
      </c>
      <c r="E2516" s="17" t="s">
        <v>7910</v>
      </c>
      <c r="F2516" s="17" t="s">
        <v>7911</v>
      </c>
      <c r="G2516" s="12" t="s">
        <v>58</v>
      </c>
      <c r="H2516" s="12" t="s">
        <v>541</v>
      </c>
      <c r="I2516" s="12">
        <v>2018</v>
      </c>
      <c r="J2516" s="12">
        <v>46</v>
      </c>
      <c r="K2516" s="12">
        <v>2</v>
      </c>
      <c r="L2516" s="17" t="s">
        <v>7912</v>
      </c>
      <c r="M2516" s="40"/>
      <c r="N2516" s="28"/>
      <c r="O2516" s="41"/>
      <c r="P2516" s="30"/>
      <c r="Q2516" s="42"/>
      <c r="R2516" s="30"/>
      <c r="S2516" s="42"/>
      <c r="T2516" s="30"/>
      <c r="U2516" s="42"/>
      <c r="V2516" s="30"/>
      <c r="W2516" s="42"/>
      <c r="X2516" s="30"/>
      <c r="Y2516" s="42"/>
      <c r="Z2516" s="30"/>
      <c r="AA2516" s="42"/>
      <c r="AB2516" s="30"/>
      <c r="AC2516" s="42"/>
      <c r="AD2516" s="30"/>
      <c r="AE2516" s="42"/>
      <c r="AF2516" s="30"/>
      <c r="AG2516" s="42"/>
      <c r="AH2516" s="30"/>
      <c r="AI2516" s="42"/>
      <c r="AJ2516" s="30"/>
      <c r="AK2516" s="42"/>
      <c r="AL2516" s="30"/>
      <c r="AM2516" s="42"/>
      <c r="AN2516" s="30"/>
      <c r="AO2516" s="42"/>
      <c r="AP2516" s="30"/>
      <c r="AQ2516" s="42"/>
      <c r="AR2516" s="30"/>
      <c r="AS2516" s="42"/>
      <c r="AT2516" s="30"/>
    </row>
    <row r="2517" spans="1:46" s="1" customFormat="1" ht="41.4" x14ac:dyDescent="0.25">
      <c r="A2517" s="12">
        <v>2513</v>
      </c>
      <c r="B2517" s="12"/>
      <c r="C2517" s="12">
        <v>89</v>
      </c>
      <c r="D2517" s="12" t="s">
        <v>7913</v>
      </c>
      <c r="E2517" s="17" t="s">
        <v>7914</v>
      </c>
      <c r="F2517" s="17" t="s">
        <v>7774</v>
      </c>
      <c r="G2517" s="12" t="s">
        <v>58</v>
      </c>
      <c r="H2517" s="43">
        <v>43160</v>
      </c>
      <c r="I2517" s="12">
        <v>2018</v>
      </c>
      <c r="J2517" s="12">
        <v>207</v>
      </c>
      <c r="K2517" s="13" t="s">
        <v>74</v>
      </c>
      <c r="L2517" s="17" t="s">
        <v>7915</v>
      </c>
      <c r="M2517" s="40"/>
      <c r="N2517" s="28"/>
      <c r="O2517" s="41"/>
      <c r="P2517" s="30"/>
      <c r="Q2517" s="42"/>
      <c r="R2517" s="30"/>
      <c r="S2517" s="42"/>
      <c r="T2517" s="30"/>
      <c r="U2517" s="42"/>
      <c r="V2517" s="30"/>
      <c r="W2517" s="42"/>
      <c r="X2517" s="30"/>
      <c r="Y2517" s="42"/>
      <c r="Z2517" s="30"/>
      <c r="AA2517" s="42"/>
      <c r="AB2517" s="30"/>
      <c r="AC2517" s="42"/>
      <c r="AD2517" s="30"/>
      <c r="AE2517" s="42"/>
      <c r="AF2517" s="30"/>
      <c r="AG2517" s="42"/>
      <c r="AH2517" s="30"/>
      <c r="AI2517" s="42"/>
      <c r="AJ2517" s="30"/>
      <c r="AK2517" s="42"/>
      <c r="AL2517" s="30"/>
      <c r="AM2517" s="42"/>
      <c r="AN2517" s="30"/>
      <c r="AO2517" s="42"/>
      <c r="AP2517" s="30"/>
      <c r="AQ2517" s="42"/>
      <c r="AR2517" s="30"/>
      <c r="AS2517" s="42"/>
      <c r="AT2517" s="30"/>
    </row>
    <row r="2518" spans="1:46" s="1" customFormat="1" ht="41.4" x14ac:dyDescent="0.25">
      <c r="A2518" s="12">
        <v>2514</v>
      </c>
      <c r="B2518" s="12"/>
      <c r="C2518" s="12">
        <v>90</v>
      </c>
      <c r="D2518" s="12" t="s">
        <v>7916</v>
      </c>
      <c r="E2518" s="17" t="s">
        <v>7917</v>
      </c>
      <c r="F2518" s="17" t="s">
        <v>7641</v>
      </c>
      <c r="G2518" s="12" t="s">
        <v>58</v>
      </c>
      <c r="H2518" s="12" t="s">
        <v>541</v>
      </c>
      <c r="I2518" s="12">
        <v>2018</v>
      </c>
      <c r="J2518" s="12">
        <v>44</v>
      </c>
      <c r="K2518" s="12">
        <v>4</v>
      </c>
      <c r="L2518" s="17" t="s">
        <v>7918</v>
      </c>
      <c r="M2518" s="40"/>
      <c r="N2518" s="28"/>
      <c r="O2518" s="41"/>
      <c r="P2518" s="30"/>
      <c r="Q2518" s="42"/>
      <c r="R2518" s="30"/>
      <c r="S2518" s="42"/>
      <c r="T2518" s="30"/>
      <c r="U2518" s="42"/>
      <c r="V2518" s="30"/>
      <c r="W2518" s="42"/>
      <c r="X2518" s="30"/>
      <c r="Y2518" s="42"/>
      <c r="Z2518" s="30"/>
      <c r="AA2518" s="42"/>
      <c r="AB2518" s="30"/>
      <c r="AC2518" s="42"/>
      <c r="AD2518" s="30"/>
      <c r="AE2518" s="42"/>
      <c r="AF2518" s="30"/>
      <c r="AG2518" s="42"/>
      <c r="AH2518" s="30"/>
      <c r="AI2518" s="42"/>
      <c r="AJ2518" s="30"/>
      <c r="AK2518" s="42"/>
      <c r="AL2518" s="30"/>
      <c r="AM2518" s="42"/>
      <c r="AN2518" s="30"/>
      <c r="AO2518" s="42"/>
      <c r="AP2518" s="30"/>
      <c r="AQ2518" s="42"/>
      <c r="AR2518" s="30"/>
      <c r="AS2518" s="42"/>
      <c r="AT2518" s="30"/>
    </row>
    <row r="2519" spans="1:46" s="1" customFormat="1" ht="110.4" x14ac:dyDescent="0.25">
      <c r="A2519" s="12">
        <v>2515</v>
      </c>
      <c r="B2519" s="12"/>
      <c r="C2519" s="12">
        <v>91</v>
      </c>
      <c r="D2519" s="12" t="s">
        <v>7919</v>
      </c>
      <c r="E2519" s="17" t="s">
        <v>7920</v>
      </c>
      <c r="F2519" s="17" t="s">
        <v>7698</v>
      </c>
      <c r="G2519" s="12" t="s">
        <v>58</v>
      </c>
      <c r="H2519" s="43">
        <v>43159</v>
      </c>
      <c r="I2519" s="12">
        <v>2018</v>
      </c>
      <c r="J2519" s="12">
        <v>10</v>
      </c>
      <c r="K2519" s="12">
        <v>8</v>
      </c>
      <c r="L2519" s="17" t="s">
        <v>7921</v>
      </c>
      <c r="M2519" s="40"/>
      <c r="N2519" s="28"/>
      <c r="O2519" s="41"/>
      <c r="P2519" s="30"/>
      <c r="Q2519" s="42"/>
      <c r="R2519" s="30"/>
      <c r="S2519" s="42"/>
      <c r="T2519" s="30"/>
      <c r="U2519" s="42"/>
      <c r="V2519" s="30"/>
      <c r="W2519" s="42"/>
      <c r="X2519" s="30"/>
      <c r="Y2519" s="42"/>
      <c r="Z2519" s="30"/>
      <c r="AA2519" s="42"/>
      <c r="AB2519" s="30"/>
      <c r="AC2519" s="42"/>
      <c r="AD2519" s="30"/>
      <c r="AE2519" s="42"/>
      <c r="AF2519" s="30"/>
      <c r="AG2519" s="42"/>
      <c r="AH2519" s="30"/>
      <c r="AI2519" s="42"/>
      <c r="AJ2519" s="30"/>
      <c r="AK2519" s="42"/>
      <c r="AL2519" s="30"/>
      <c r="AM2519" s="42"/>
      <c r="AN2519" s="30"/>
      <c r="AO2519" s="42"/>
      <c r="AP2519" s="30"/>
      <c r="AQ2519" s="42"/>
      <c r="AR2519" s="30"/>
      <c r="AS2519" s="42"/>
      <c r="AT2519" s="30"/>
    </row>
    <row r="2520" spans="1:46" s="1" customFormat="1" ht="55.2" x14ac:dyDescent="0.25">
      <c r="A2520" s="12">
        <v>2516</v>
      </c>
      <c r="B2520" s="12"/>
      <c r="C2520" s="12">
        <v>92</v>
      </c>
      <c r="D2520" s="12" t="s">
        <v>7922</v>
      </c>
      <c r="E2520" s="17" t="s">
        <v>7923</v>
      </c>
      <c r="F2520" s="17" t="s">
        <v>7884</v>
      </c>
      <c r="G2520" s="12" t="s">
        <v>58</v>
      </c>
      <c r="H2520" s="43">
        <v>43153</v>
      </c>
      <c r="I2520" s="12">
        <v>2018</v>
      </c>
      <c r="J2520" s="12">
        <v>5</v>
      </c>
      <c r="K2520" s="12">
        <v>4</v>
      </c>
      <c r="L2520" s="17" t="s">
        <v>7924</v>
      </c>
      <c r="M2520" s="40"/>
      <c r="N2520" s="28"/>
      <c r="O2520" s="41"/>
      <c r="P2520" s="30"/>
      <c r="Q2520" s="42"/>
      <c r="R2520" s="30"/>
      <c r="S2520" s="42"/>
      <c r="T2520" s="30"/>
      <c r="U2520" s="42"/>
      <c r="V2520" s="30"/>
      <c r="W2520" s="42"/>
      <c r="X2520" s="30"/>
      <c r="Y2520" s="42"/>
      <c r="Z2520" s="30"/>
      <c r="AA2520" s="42"/>
      <c r="AB2520" s="30"/>
      <c r="AC2520" s="42"/>
      <c r="AD2520" s="30"/>
      <c r="AE2520" s="42"/>
      <c r="AF2520" s="30"/>
      <c r="AG2520" s="42"/>
      <c r="AH2520" s="30"/>
      <c r="AI2520" s="42"/>
      <c r="AJ2520" s="30"/>
      <c r="AK2520" s="42"/>
      <c r="AL2520" s="30"/>
      <c r="AM2520" s="42"/>
      <c r="AN2520" s="30"/>
      <c r="AO2520" s="42"/>
      <c r="AP2520" s="30"/>
      <c r="AQ2520" s="42"/>
      <c r="AR2520" s="30"/>
      <c r="AS2520" s="42"/>
      <c r="AT2520" s="30"/>
    </row>
    <row r="2521" spans="1:46" s="1" customFormat="1" ht="96.6" x14ac:dyDescent="0.25">
      <c r="A2521" s="12">
        <v>2517</v>
      </c>
      <c r="B2521" s="12"/>
      <c r="C2521" s="12">
        <v>93</v>
      </c>
      <c r="D2521" s="12" t="s">
        <v>7925</v>
      </c>
      <c r="E2521" s="17" t="s">
        <v>7926</v>
      </c>
      <c r="F2521" s="17" t="s">
        <v>7702</v>
      </c>
      <c r="G2521" s="12" t="s">
        <v>58</v>
      </c>
      <c r="H2521" s="43">
        <v>43152</v>
      </c>
      <c r="I2521" s="12">
        <v>2018</v>
      </c>
      <c r="J2521" s="12">
        <v>6</v>
      </c>
      <c r="K2521" s="12">
        <v>7</v>
      </c>
      <c r="L2521" s="17" t="s">
        <v>7927</v>
      </c>
      <c r="M2521" s="40"/>
      <c r="N2521" s="28"/>
      <c r="O2521" s="41"/>
      <c r="P2521" s="30"/>
      <c r="Q2521" s="42"/>
      <c r="R2521" s="30"/>
      <c r="S2521" s="42"/>
      <c r="T2521" s="30"/>
      <c r="U2521" s="42"/>
      <c r="V2521" s="30"/>
      <c r="W2521" s="42"/>
      <c r="X2521" s="30"/>
      <c r="Y2521" s="42"/>
      <c r="Z2521" s="30"/>
      <c r="AA2521" s="42"/>
      <c r="AB2521" s="30"/>
      <c r="AC2521" s="42"/>
      <c r="AD2521" s="30"/>
      <c r="AE2521" s="42"/>
      <c r="AF2521" s="30"/>
      <c r="AG2521" s="42"/>
      <c r="AH2521" s="30"/>
      <c r="AI2521" s="42"/>
      <c r="AJ2521" s="30"/>
      <c r="AK2521" s="42"/>
      <c r="AL2521" s="30"/>
      <c r="AM2521" s="42"/>
      <c r="AN2521" s="30"/>
      <c r="AO2521" s="42"/>
      <c r="AP2521" s="30"/>
      <c r="AQ2521" s="42"/>
      <c r="AR2521" s="30"/>
      <c r="AS2521" s="42"/>
      <c r="AT2521" s="30"/>
    </row>
    <row r="2522" spans="1:46" s="1" customFormat="1" ht="41.4" x14ac:dyDescent="0.25">
      <c r="A2522" s="12">
        <v>2518</v>
      </c>
      <c r="B2522" s="12"/>
      <c r="C2522" s="12">
        <v>94</v>
      </c>
      <c r="D2522" s="12" t="s">
        <v>7928</v>
      </c>
      <c r="E2522" s="17" t="s">
        <v>7929</v>
      </c>
      <c r="F2522" s="17" t="s">
        <v>7648</v>
      </c>
      <c r="G2522" s="12" t="s">
        <v>107</v>
      </c>
      <c r="H2522" s="43">
        <v>43146</v>
      </c>
      <c r="I2522" s="12">
        <v>2018</v>
      </c>
      <c r="J2522" s="12">
        <v>8</v>
      </c>
      <c r="K2522" s="12">
        <v>5</v>
      </c>
      <c r="L2522" s="17" t="s">
        <v>7930</v>
      </c>
      <c r="M2522" s="40"/>
      <c r="N2522" s="28"/>
      <c r="O2522" s="41"/>
      <c r="P2522" s="30"/>
      <c r="Q2522" s="42"/>
      <c r="R2522" s="30"/>
      <c r="S2522" s="42"/>
      <c r="T2522" s="30"/>
      <c r="U2522" s="42"/>
      <c r="V2522" s="30"/>
      <c r="W2522" s="42"/>
      <c r="X2522" s="30"/>
      <c r="Y2522" s="42"/>
      <c r="Z2522" s="30"/>
      <c r="AA2522" s="42"/>
      <c r="AB2522" s="30"/>
      <c r="AC2522" s="42"/>
      <c r="AD2522" s="30"/>
      <c r="AE2522" s="42"/>
      <c r="AF2522" s="30"/>
      <c r="AG2522" s="42"/>
      <c r="AH2522" s="30"/>
      <c r="AI2522" s="42"/>
      <c r="AJ2522" s="30"/>
      <c r="AK2522" s="42"/>
      <c r="AL2522" s="30"/>
      <c r="AM2522" s="42"/>
      <c r="AN2522" s="30"/>
      <c r="AO2522" s="42"/>
      <c r="AP2522" s="30"/>
      <c r="AQ2522" s="42"/>
      <c r="AR2522" s="30"/>
      <c r="AS2522" s="42"/>
      <c r="AT2522" s="30"/>
    </row>
    <row r="2523" spans="1:46" s="1" customFormat="1" ht="41.4" x14ac:dyDescent="0.25">
      <c r="A2523" s="12">
        <v>2519</v>
      </c>
      <c r="B2523" s="12"/>
      <c r="C2523" s="12">
        <v>95</v>
      </c>
      <c r="D2523" s="12" t="s">
        <v>7931</v>
      </c>
      <c r="E2523" s="17" t="s">
        <v>7932</v>
      </c>
      <c r="F2523" s="17" t="s">
        <v>7637</v>
      </c>
      <c r="G2523" s="12" t="s">
        <v>58</v>
      </c>
      <c r="H2523" s="43">
        <v>43146</v>
      </c>
      <c r="I2523" s="12">
        <v>2018</v>
      </c>
      <c r="J2523" s="12">
        <v>734</v>
      </c>
      <c r="K2523" s="13" t="s">
        <v>74</v>
      </c>
      <c r="L2523" s="17" t="s">
        <v>7933</v>
      </c>
      <c r="M2523" s="40"/>
      <c r="N2523" s="28"/>
      <c r="O2523" s="41"/>
      <c r="P2523" s="30"/>
      <c r="Q2523" s="42"/>
      <c r="R2523" s="30"/>
      <c r="S2523" s="42"/>
      <c r="T2523" s="30"/>
      <c r="U2523" s="42"/>
      <c r="V2523" s="30"/>
      <c r="W2523" s="42"/>
      <c r="X2523" s="30"/>
      <c r="Y2523" s="42"/>
      <c r="Z2523" s="30"/>
      <c r="AA2523" s="42"/>
      <c r="AB2523" s="30"/>
      <c r="AC2523" s="42"/>
      <c r="AD2523" s="30"/>
      <c r="AE2523" s="42"/>
      <c r="AF2523" s="30"/>
      <c r="AG2523" s="42"/>
      <c r="AH2523" s="30"/>
      <c r="AI2523" s="42"/>
      <c r="AJ2523" s="30"/>
      <c r="AK2523" s="42"/>
      <c r="AL2523" s="30"/>
      <c r="AM2523" s="42"/>
      <c r="AN2523" s="30"/>
      <c r="AO2523" s="42"/>
      <c r="AP2523" s="30"/>
      <c r="AQ2523" s="42"/>
      <c r="AR2523" s="30"/>
      <c r="AS2523" s="42"/>
      <c r="AT2523" s="30"/>
    </row>
    <row r="2524" spans="1:46" s="1" customFormat="1" ht="82.8" x14ac:dyDescent="0.25">
      <c r="A2524" s="12">
        <v>2520</v>
      </c>
      <c r="B2524" s="12"/>
      <c r="C2524" s="12">
        <v>96</v>
      </c>
      <c r="D2524" s="12" t="s">
        <v>7934</v>
      </c>
      <c r="E2524" s="17" t="s">
        <v>7935</v>
      </c>
      <c r="F2524" s="17" t="s">
        <v>7702</v>
      </c>
      <c r="G2524" s="12" t="s">
        <v>58</v>
      </c>
      <c r="H2524" s="43">
        <v>43138</v>
      </c>
      <c r="I2524" s="12">
        <v>2018</v>
      </c>
      <c r="J2524" s="12">
        <v>6</v>
      </c>
      <c r="K2524" s="12">
        <v>5</v>
      </c>
      <c r="L2524" s="17" t="s">
        <v>7936</v>
      </c>
      <c r="M2524" s="40"/>
      <c r="N2524" s="28"/>
      <c r="O2524" s="41"/>
      <c r="P2524" s="30"/>
      <c r="Q2524" s="42"/>
      <c r="R2524" s="30"/>
      <c r="S2524" s="42"/>
      <c r="T2524" s="30"/>
      <c r="U2524" s="42"/>
      <c r="V2524" s="30"/>
      <c r="W2524" s="42"/>
      <c r="X2524" s="30"/>
      <c r="Y2524" s="42"/>
      <c r="Z2524" s="30"/>
      <c r="AA2524" s="42"/>
      <c r="AB2524" s="30"/>
      <c r="AC2524" s="42"/>
      <c r="AD2524" s="30"/>
      <c r="AE2524" s="42"/>
      <c r="AF2524" s="30"/>
      <c r="AG2524" s="42"/>
      <c r="AH2524" s="30"/>
      <c r="AI2524" s="42"/>
      <c r="AJ2524" s="30"/>
      <c r="AK2524" s="42"/>
      <c r="AL2524" s="30"/>
      <c r="AM2524" s="42"/>
      <c r="AN2524" s="30"/>
      <c r="AO2524" s="42"/>
      <c r="AP2524" s="30"/>
      <c r="AQ2524" s="42"/>
      <c r="AR2524" s="30"/>
      <c r="AS2524" s="42"/>
      <c r="AT2524" s="30"/>
    </row>
    <row r="2525" spans="1:46" s="1" customFormat="1" ht="41.4" x14ac:dyDescent="0.25">
      <c r="A2525" s="12">
        <v>2521</v>
      </c>
      <c r="B2525" s="12"/>
      <c r="C2525" s="12">
        <v>97</v>
      </c>
      <c r="D2525" s="12" t="s">
        <v>7937</v>
      </c>
      <c r="E2525" s="17" t="s">
        <v>7938</v>
      </c>
      <c r="F2525" s="17" t="s">
        <v>7659</v>
      </c>
      <c r="G2525" s="12" t="s">
        <v>58</v>
      </c>
      <c r="H2525" s="12" t="s">
        <v>637</v>
      </c>
      <c r="I2525" s="12">
        <v>2018</v>
      </c>
      <c r="J2525" s="12">
        <v>5</v>
      </c>
      <c r="K2525" s="12">
        <v>2</v>
      </c>
      <c r="L2525" s="17" t="s">
        <v>7939</v>
      </c>
      <c r="M2525" s="40"/>
      <c r="N2525" s="28"/>
      <c r="O2525" s="41"/>
      <c r="P2525" s="30"/>
      <c r="Q2525" s="42"/>
      <c r="R2525" s="30"/>
      <c r="S2525" s="42"/>
      <c r="T2525" s="30"/>
      <c r="U2525" s="42"/>
      <c r="V2525" s="30"/>
      <c r="W2525" s="42"/>
      <c r="X2525" s="30"/>
      <c r="Y2525" s="42"/>
      <c r="Z2525" s="30"/>
      <c r="AA2525" s="42"/>
      <c r="AB2525" s="30"/>
      <c r="AC2525" s="42"/>
      <c r="AD2525" s="30"/>
      <c r="AE2525" s="42"/>
      <c r="AF2525" s="30"/>
      <c r="AG2525" s="42"/>
      <c r="AH2525" s="30"/>
      <c r="AI2525" s="42"/>
      <c r="AJ2525" s="30"/>
      <c r="AK2525" s="42"/>
      <c r="AL2525" s="30"/>
      <c r="AM2525" s="42"/>
      <c r="AN2525" s="30"/>
      <c r="AO2525" s="42"/>
      <c r="AP2525" s="30"/>
      <c r="AQ2525" s="42"/>
      <c r="AR2525" s="30"/>
      <c r="AS2525" s="42"/>
      <c r="AT2525" s="30"/>
    </row>
    <row r="2526" spans="1:46" s="1" customFormat="1" ht="82.8" x14ac:dyDescent="0.25">
      <c r="A2526" s="12">
        <v>2522</v>
      </c>
      <c r="B2526" s="12"/>
      <c r="C2526" s="12">
        <v>98</v>
      </c>
      <c r="D2526" s="12" t="s">
        <v>7940</v>
      </c>
      <c r="E2526" s="17" t="s">
        <v>7941</v>
      </c>
      <c r="F2526" s="17" t="s">
        <v>7659</v>
      </c>
      <c r="G2526" s="12" t="s">
        <v>58</v>
      </c>
      <c r="H2526" s="12" t="s">
        <v>637</v>
      </c>
      <c r="I2526" s="12">
        <v>2018</v>
      </c>
      <c r="J2526" s="12">
        <v>5</v>
      </c>
      <c r="K2526" s="12">
        <v>2</v>
      </c>
      <c r="L2526" s="17" t="s">
        <v>7942</v>
      </c>
      <c r="M2526" s="40"/>
      <c r="N2526" s="28"/>
      <c r="O2526" s="41"/>
      <c r="P2526" s="30"/>
      <c r="Q2526" s="42"/>
      <c r="R2526" s="30"/>
      <c r="S2526" s="42"/>
      <c r="T2526" s="30"/>
      <c r="U2526" s="42"/>
      <c r="V2526" s="30"/>
      <c r="W2526" s="42"/>
      <c r="X2526" s="30"/>
      <c r="Y2526" s="42"/>
      <c r="Z2526" s="30"/>
      <c r="AA2526" s="42"/>
      <c r="AB2526" s="30"/>
      <c r="AC2526" s="42"/>
      <c r="AD2526" s="30"/>
      <c r="AE2526" s="42"/>
      <c r="AF2526" s="30"/>
      <c r="AG2526" s="42"/>
      <c r="AH2526" s="30"/>
      <c r="AI2526" s="42"/>
      <c r="AJ2526" s="30"/>
      <c r="AK2526" s="42"/>
      <c r="AL2526" s="30"/>
      <c r="AM2526" s="42"/>
      <c r="AN2526" s="30"/>
      <c r="AO2526" s="42"/>
      <c r="AP2526" s="30"/>
      <c r="AQ2526" s="42"/>
      <c r="AR2526" s="30"/>
      <c r="AS2526" s="42"/>
      <c r="AT2526" s="30"/>
    </row>
    <row r="2527" spans="1:46" s="1" customFormat="1" ht="110.4" x14ac:dyDescent="0.25">
      <c r="A2527" s="12">
        <v>2523</v>
      </c>
      <c r="B2527" s="12"/>
      <c r="C2527" s="12">
        <v>99</v>
      </c>
      <c r="D2527" s="12" t="s">
        <v>7943</v>
      </c>
      <c r="E2527" s="17" t="s">
        <v>7944</v>
      </c>
      <c r="F2527" s="17" t="s">
        <v>7945</v>
      </c>
      <c r="G2527" s="12" t="s">
        <v>58</v>
      </c>
      <c r="H2527" s="12" t="s">
        <v>637</v>
      </c>
      <c r="I2527" s="12">
        <v>2018</v>
      </c>
      <c r="J2527" s="12">
        <v>131</v>
      </c>
      <c r="K2527" s="13" t="s">
        <v>74</v>
      </c>
      <c r="L2527" s="17" t="s">
        <v>7946</v>
      </c>
      <c r="M2527" s="40"/>
      <c r="N2527" s="28"/>
      <c r="O2527" s="41"/>
      <c r="P2527" s="30"/>
      <c r="Q2527" s="42"/>
      <c r="R2527" s="30"/>
      <c r="S2527" s="42"/>
      <c r="T2527" s="30"/>
      <c r="U2527" s="42"/>
      <c r="V2527" s="30"/>
      <c r="W2527" s="42"/>
      <c r="X2527" s="30"/>
      <c r="Y2527" s="42"/>
      <c r="Z2527" s="30"/>
      <c r="AA2527" s="42"/>
      <c r="AB2527" s="30"/>
      <c r="AC2527" s="42"/>
      <c r="AD2527" s="30"/>
      <c r="AE2527" s="42"/>
      <c r="AF2527" s="30"/>
      <c r="AG2527" s="42"/>
      <c r="AH2527" s="30"/>
      <c r="AI2527" s="42"/>
      <c r="AJ2527" s="30"/>
      <c r="AK2527" s="42"/>
      <c r="AL2527" s="30"/>
      <c r="AM2527" s="42"/>
      <c r="AN2527" s="30"/>
      <c r="AO2527" s="42"/>
      <c r="AP2527" s="30"/>
      <c r="AQ2527" s="42"/>
      <c r="AR2527" s="30"/>
      <c r="AS2527" s="42"/>
      <c r="AT2527" s="30"/>
    </row>
    <row r="2528" spans="1:46" s="1" customFormat="1" ht="110.4" x14ac:dyDescent="0.25">
      <c r="A2528" s="12">
        <v>2524</v>
      </c>
      <c r="B2528" s="12"/>
      <c r="C2528" s="12">
        <v>100</v>
      </c>
      <c r="D2528" s="12" t="s">
        <v>7947</v>
      </c>
      <c r="E2528" s="17" t="s">
        <v>7948</v>
      </c>
      <c r="F2528" s="17" t="s">
        <v>7670</v>
      </c>
      <c r="G2528" s="12" t="s">
        <v>107</v>
      </c>
      <c r="H2528" s="12" t="s">
        <v>637</v>
      </c>
      <c r="I2528" s="12">
        <v>2018</v>
      </c>
      <c r="J2528" s="12">
        <v>38</v>
      </c>
      <c r="K2528" s="12">
        <v>2</v>
      </c>
      <c r="L2528" s="17" t="s">
        <v>7949</v>
      </c>
      <c r="M2528" s="40"/>
      <c r="N2528" s="28"/>
      <c r="O2528" s="41"/>
      <c r="P2528" s="30"/>
      <c r="Q2528" s="42"/>
      <c r="R2528" s="30"/>
      <c r="S2528" s="42"/>
      <c r="T2528" s="30"/>
      <c r="U2528" s="42"/>
      <c r="V2528" s="30"/>
      <c r="W2528" s="42"/>
      <c r="X2528" s="30"/>
      <c r="Y2528" s="42"/>
      <c r="Z2528" s="30"/>
      <c r="AA2528" s="42"/>
      <c r="AB2528" s="30"/>
      <c r="AC2528" s="42"/>
      <c r="AD2528" s="30"/>
      <c r="AE2528" s="42"/>
      <c r="AF2528" s="30"/>
      <c r="AG2528" s="42"/>
      <c r="AH2528" s="30"/>
      <c r="AI2528" s="42"/>
      <c r="AJ2528" s="30"/>
      <c r="AK2528" s="42"/>
      <c r="AL2528" s="30"/>
      <c r="AM2528" s="42"/>
      <c r="AN2528" s="30"/>
      <c r="AO2528" s="42"/>
      <c r="AP2528" s="30"/>
      <c r="AQ2528" s="42"/>
      <c r="AR2528" s="30"/>
      <c r="AS2528" s="42"/>
      <c r="AT2528" s="30"/>
    </row>
    <row r="2529" spans="1:46" s="1" customFormat="1" ht="55.2" x14ac:dyDescent="0.25">
      <c r="A2529" s="12">
        <v>2525</v>
      </c>
      <c r="B2529" s="12"/>
      <c r="C2529" s="12">
        <v>101</v>
      </c>
      <c r="D2529" s="12" t="s">
        <v>7950</v>
      </c>
      <c r="E2529" s="17" t="s">
        <v>7951</v>
      </c>
      <c r="F2529" s="17" t="s">
        <v>7613</v>
      </c>
      <c r="G2529" s="12" t="s">
        <v>58</v>
      </c>
      <c r="H2529" s="12" t="s">
        <v>637</v>
      </c>
      <c r="I2529" s="12">
        <v>2018</v>
      </c>
      <c r="J2529" s="12">
        <v>98</v>
      </c>
      <c r="K2529" s="13" t="s">
        <v>74</v>
      </c>
      <c r="L2529" s="17" t="s">
        <v>7952</v>
      </c>
      <c r="M2529" s="40"/>
      <c r="N2529" s="28"/>
      <c r="O2529" s="41"/>
      <c r="P2529" s="30"/>
      <c r="Q2529" s="42"/>
      <c r="R2529" s="30"/>
      <c r="S2529" s="42"/>
      <c r="T2529" s="30"/>
      <c r="U2529" s="42"/>
      <c r="V2529" s="30"/>
      <c r="W2529" s="42"/>
      <c r="X2529" s="30"/>
      <c r="Y2529" s="42"/>
      <c r="Z2529" s="30"/>
      <c r="AA2529" s="42"/>
      <c r="AB2529" s="30"/>
      <c r="AC2529" s="42"/>
      <c r="AD2529" s="30"/>
      <c r="AE2529" s="42"/>
      <c r="AF2529" s="30"/>
      <c r="AG2529" s="42"/>
      <c r="AH2529" s="30"/>
      <c r="AI2529" s="42"/>
      <c r="AJ2529" s="30"/>
      <c r="AK2529" s="42"/>
      <c r="AL2529" s="30"/>
      <c r="AM2529" s="42"/>
      <c r="AN2529" s="30"/>
      <c r="AO2529" s="42"/>
      <c r="AP2529" s="30"/>
      <c r="AQ2529" s="42"/>
      <c r="AR2529" s="30"/>
      <c r="AS2529" s="42"/>
      <c r="AT2529" s="30"/>
    </row>
    <row r="2530" spans="1:46" s="1" customFormat="1" ht="41.4" x14ac:dyDescent="0.25">
      <c r="A2530" s="12">
        <v>2526</v>
      </c>
      <c r="B2530" s="12"/>
      <c r="C2530" s="12">
        <v>102</v>
      </c>
      <c r="D2530" s="12" t="s">
        <v>7953</v>
      </c>
      <c r="E2530" s="17" t="s">
        <v>7954</v>
      </c>
      <c r="F2530" s="17" t="s">
        <v>7782</v>
      </c>
      <c r="G2530" s="12" t="s">
        <v>58</v>
      </c>
      <c r="H2530" s="12" t="s">
        <v>637</v>
      </c>
      <c r="I2530" s="12">
        <v>2018</v>
      </c>
      <c r="J2530" s="12">
        <v>101</v>
      </c>
      <c r="K2530" s="12">
        <v>2</v>
      </c>
      <c r="L2530" s="17" t="s">
        <v>7955</v>
      </c>
      <c r="M2530" s="40"/>
      <c r="N2530" s="28"/>
      <c r="O2530" s="41"/>
      <c r="P2530" s="30"/>
      <c r="Q2530" s="42"/>
      <c r="R2530" s="30"/>
      <c r="S2530" s="42"/>
      <c r="T2530" s="30"/>
      <c r="U2530" s="42"/>
      <c r="V2530" s="30"/>
      <c r="W2530" s="42"/>
      <c r="X2530" s="30"/>
      <c r="Y2530" s="42"/>
      <c r="Z2530" s="30"/>
      <c r="AA2530" s="42"/>
      <c r="AB2530" s="30"/>
      <c r="AC2530" s="42"/>
      <c r="AD2530" s="30"/>
      <c r="AE2530" s="42"/>
      <c r="AF2530" s="30"/>
      <c r="AG2530" s="42"/>
      <c r="AH2530" s="30"/>
      <c r="AI2530" s="42"/>
      <c r="AJ2530" s="30"/>
      <c r="AK2530" s="42"/>
      <c r="AL2530" s="30"/>
      <c r="AM2530" s="42"/>
      <c r="AN2530" s="30"/>
      <c r="AO2530" s="42"/>
      <c r="AP2530" s="30"/>
      <c r="AQ2530" s="42"/>
      <c r="AR2530" s="30"/>
      <c r="AS2530" s="42"/>
      <c r="AT2530" s="30"/>
    </row>
    <row r="2531" spans="1:46" s="1" customFormat="1" ht="82.8" x14ac:dyDescent="0.25">
      <c r="A2531" s="12">
        <v>2527</v>
      </c>
      <c r="B2531" s="12"/>
      <c r="C2531" s="12">
        <v>103</v>
      </c>
      <c r="D2531" s="12" t="s">
        <v>7956</v>
      </c>
      <c r="E2531" s="17" t="s">
        <v>7957</v>
      </c>
      <c r="F2531" s="17" t="s">
        <v>7629</v>
      </c>
      <c r="G2531" s="12" t="s">
        <v>58</v>
      </c>
      <c r="H2531" s="12" t="s">
        <v>637</v>
      </c>
      <c r="I2531" s="12">
        <v>2018</v>
      </c>
      <c r="J2531" s="12">
        <v>53</v>
      </c>
      <c r="K2531" s="12">
        <v>3</v>
      </c>
      <c r="L2531" s="17" t="s">
        <v>7958</v>
      </c>
      <c r="M2531" s="40"/>
      <c r="N2531" s="28"/>
      <c r="O2531" s="41"/>
      <c r="P2531" s="30"/>
      <c r="Q2531" s="42"/>
      <c r="R2531" s="30"/>
      <c r="S2531" s="42"/>
      <c r="T2531" s="30"/>
      <c r="U2531" s="42"/>
      <c r="V2531" s="30"/>
      <c r="W2531" s="42"/>
      <c r="X2531" s="30"/>
      <c r="Y2531" s="42"/>
      <c r="Z2531" s="30"/>
      <c r="AA2531" s="42"/>
      <c r="AB2531" s="30"/>
      <c r="AC2531" s="42"/>
      <c r="AD2531" s="30"/>
      <c r="AE2531" s="42"/>
      <c r="AF2531" s="30"/>
      <c r="AG2531" s="42"/>
      <c r="AH2531" s="30"/>
      <c r="AI2531" s="42"/>
      <c r="AJ2531" s="30"/>
      <c r="AK2531" s="42"/>
      <c r="AL2531" s="30"/>
      <c r="AM2531" s="42"/>
      <c r="AN2531" s="30"/>
      <c r="AO2531" s="42"/>
      <c r="AP2531" s="30"/>
      <c r="AQ2531" s="42"/>
      <c r="AR2531" s="30"/>
      <c r="AS2531" s="42"/>
      <c r="AT2531" s="30"/>
    </row>
    <row r="2532" spans="1:46" s="1" customFormat="1" ht="96.6" x14ac:dyDescent="0.25">
      <c r="A2532" s="12">
        <v>2528</v>
      </c>
      <c r="B2532" s="12"/>
      <c r="C2532" s="12">
        <v>104</v>
      </c>
      <c r="D2532" s="12" t="s">
        <v>7959</v>
      </c>
      <c r="E2532" s="17" t="s">
        <v>7960</v>
      </c>
      <c r="F2532" s="17" t="s">
        <v>7648</v>
      </c>
      <c r="G2532" s="12" t="s">
        <v>58</v>
      </c>
      <c r="H2532" s="43">
        <v>43125</v>
      </c>
      <c r="I2532" s="12">
        <v>2018</v>
      </c>
      <c r="J2532" s="12">
        <v>8</v>
      </c>
      <c r="K2532" s="12">
        <v>3</v>
      </c>
      <c r="L2532" s="17" t="s">
        <v>7961</v>
      </c>
      <c r="M2532" s="40"/>
      <c r="N2532" s="28"/>
      <c r="O2532" s="41"/>
      <c r="P2532" s="30"/>
      <c r="Q2532" s="42"/>
      <c r="R2532" s="30"/>
      <c r="S2532" s="42"/>
      <c r="T2532" s="30"/>
      <c r="U2532" s="42"/>
      <c r="V2532" s="30"/>
      <c r="W2532" s="42"/>
      <c r="X2532" s="30"/>
      <c r="Y2532" s="42"/>
      <c r="Z2532" s="30"/>
      <c r="AA2532" s="42"/>
      <c r="AB2532" s="30"/>
      <c r="AC2532" s="42"/>
      <c r="AD2532" s="30"/>
      <c r="AE2532" s="42"/>
      <c r="AF2532" s="30"/>
      <c r="AG2532" s="42"/>
      <c r="AH2532" s="30"/>
      <c r="AI2532" s="42"/>
      <c r="AJ2532" s="30"/>
      <c r="AK2532" s="42"/>
      <c r="AL2532" s="30"/>
      <c r="AM2532" s="42"/>
      <c r="AN2532" s="30"/>
      <c r="AO2532" s="42"/>
      <c r="AP2532" s="30"/>
      <c r="AQ2532" s="42"/>
      <c r="AR2532" s="30"/>
      <c r="AS2532" s="42"/>
      <c r="AT2532" s="30"/>
    </row>
    <row r="2533" spans="1:46" s="1" customFormat="1" ht="55.2" x14ac:dyDescent="0.25">
      <c r="A2533" s="12">
        <v>2529</v>
      </c>
      <c r="B2533" s="12"/>
      <c r="C2533" s="12">
        <v>105</v>
      </c>
      <c r="D2533" s="12" t="s">
        <v>7962</v>
      </c>
      <c r="E2533" s="17" t="s">
        <v>7963</v>
      </c>
      <c r="F2533" s="17" t="s">
        <v>7793</v>
      </c>
      <c r="G2533" s="12" t="s">
        <v>58</v>
      </c>
      <c r="H2533" s="43">
        <v>43124</v>
      </c>
      <c r="I2533" s="12">
        <v>2018</v>
      </c>
      <c r="J2533" s="12">
        <v>28</v>
      </c>
      <c r="K2533" s="12">
        <v>4</v>
      </c>
      <c r="L2533" s="17" t="s">
        <v>7964</v>
      </c>
      <c r="M2533" s="40"/>
      <c r="N2533" s="28"/>
      <c r="O2533" s="41"/>
      <c r="P2533" s="30"/>
      <c r="Q2533" s="42"/>
      <c r="R2533" s="30"/>
      <c r="S2533" s="42"/>
      <c r="T2533" s="30"/>
      <c r="U2533" s="42"/>
      <c r="V2533" s="30"/>
      <c r="W2533" s="42"/>
      <c r="X2533" s="30"/>
      <c r="Y2533" s="42"/>
      <c r="Z2533" s="30"/>
      <c r="AA2533" s="42"/>
      <c r="AB2533" s="30"/>
      <c r="AC2533" s="42"/>
      <c r="AD2533" s="30"/>
      <c r="AE2533" s="42"/>
      <c r="AF2533" s="30"/>
      <c r="AG2533" s="42"/>
      <c r="AH2533" s="30"/>
      <c r="AI2533" s="42"/>
      <c r="AJ2533" s="30"/>
      <c r="AK2533" s="42"/>
      <c r="AL2533" s="30"/>
      <c r="AM2533" s="42"/>
      <c r="AN2533" s="30"/>
      <c r="AO2533" s="42"/>
      <c r="AP2533" s="30"/>
      <c r="AQ2533" s="42"/>
      <c r="AR2533" s="30"/>
      <c r="AS2533" s="42"/>
      <c r="AT2533" s="30"/>
    </row>
    <row r="2534" spans="1:46" s="1" customFormat="1" ht="69" x14ac:dyDescent="0.25">
      <c r="A2534" s="12">
        <v>2530</v>
      </c>
      <c r="B2534" s="12"/>
      <c r="C2534" s="12">
        <v>106</v>
      </c>
      <c r="D2534" s="12" t="s">
        <v>7965</v>
      </c>
      <c r="E2534" s="17" t="s">
        <v>7966</v>
      </c>
      <c r="F2534" s="17" t="s">
        <v>7793</v>
      </c>
      <c r="G2534" s="12" t="s">
        <v>58</v>
      </c>
      <c r="H2534" s="43">
        <v>43124</v>
      </c>
      <c r="I2534" s="12">
        <v>2018</v>
      </c>
      <c r="J2534" s="12">
        <v>28</v>
      </c>
      <c r="K2534" s="12">
        <v>4</v>
      </c>
      <c r="L2534" s="17" t="s">
        <v>7967</v>
      </c>
      <c r="M2534" s="40"/>
      <c r="N2534" s="28"/>
      <c r="O2534" s="41"/>
      <c r="P2534" s="30"/>
      <c r="Q2534" s="42"/>
      <c r="R2534" s="30"/>
      <c r="S2534" s="42"/>
      <c r="T2534" s="30"/>
      <c r="U2534" s="42"/>
      <c r="V2534" s="30"/>
      <c r="W2534" s="42"/>
      <c r="X2534" s="30"/>
      <c r="Y2534" s="42"/>
      <c r="Z2534" s="30"/>
      <c r="AA2534" s="42"/>
      <c r="AB2534" s="30"/>
      <c r="AC2534" s="42"/>
      <c r="AD2534" s="30"/>
      <c r="AE2534" s="42"/>
      <c r="AF2534" s="30"/>
      <c r="AG2534" s="42"/>
      <c r="AH2534" s="30"/>
      <c r="AI2534" s="42"/>
      <c r="AJ2534" s="30"/>
      <c r="AK2534" s="42"/>
      <c r="AL2534" s="30"/>
      <c r="AM2534" s="42"/>
      <c r="AN2534" s="30"/>
      <c r="AO2534" s="42"/>
      <c r="AP2534" s="30"/>
      <c r="AQ2534" s="42"/>
      <c r="AR2534" s="30"/>
      <c r="AS2534" s="42"/>
      <c r="AT2534" s="30"/>
    </row>
    <row r="2535" spans="1:46" s="1" customFormat="1" ht="110.4" x14ac:dyDescent="0.25">
      <c r="A2535" s="12">
        <v>2531</v>
      </c>
      <c r="B2535" s="12"/>
      <c r="C2535" s="12">
        <v>107</v>
      </c>
      <c r="D2535" s="12" t="s">
        <v>7968</v>
      </c>
      <c r="E2535" s="17" t="s">
        <v>7969</v>
      </c>
      <c r="F2535" s="17" t="s">
        <v>7884</v>
      </c>
      <c r="G2535" s="12" t="s">
        <v>58</v>
      </c>
      <c r="H2535" s="43">
        <v>43123</v>
      </c>
      <c r="I2535" s="12">
        <v>2018</v>
      </c>
      <c r="J2535" s="12">
        <v>5</v>
      </c>
      <c r="K2535" s="12">
        <v>2</v>
      </c>
      <c r="L2535" s="17" t="s">
        <v>7970</v>
      </c>
      <c r="M2535" s="40"/>
      <c r="N2535" s="28"/>
      <c r="O2535" s="41"/>
      <c r="P2535" s="30"/>
      <c r="Q2535" s="42"/>
      <c r="R2535" s="30"/>
      <c r="S2535" s="42"/>
      <c r="T2535" s="30"/>
      <c r="U2535" s="42"/>
      <c r="V2535" s="30"/>
      <c r="W2535" s="42"/>
      <c r="X2535" s="30"/>
      <c r="Y2535" s="42"/>
      <c r="Z2535" s="30"/>
      <c r="AA2535" s="42"/>
      <c r="AB2535" s="30"/>
      <c r="AC2535" s="42"/>
      <c r="AD2535" s="30"/>
      <c r="AE2535" s="42"/>
      <c r="AF2535" s="30"/>
      <c r="AG2535" s="42"/>
      <c r="AH2535" s="30"/>
      <c r="AI2535" s="42"/>
      <c r="AJ2535" s="30"/>
      <c r="AK2535" s="42"/>
      <c r="AL2535" s="30"/>
      <c r="AM2535" s="42"/>
      <c r="AN2535" s="30"/>
      <c r="AO2535" s="42"/>
      <c r="AP2535" s="30"/>
      <c r="AQ2535" s="42"/>
      <c r="AR2535" s="30"/>
      <c r="AS2535" s="42"/>
      <c r="AT2535" s="30"/>
    </row>
    <row r="2536" spans="1:46" s="1" customFormat="1" ht="110.4" x14ac:dyDescent="0.25">
      <c r="A2536" s="12">
        <v>2532</v>
      </c>
      <c r="B2536" s="12"/>
      <c r="C2536" s="12">
        <v>108</v>
      </c>
      <c r="D2536" s="12" t="s">
        <v>7971</v>
      </c>
      <c r="E2536" s="17" t="s">
        <v>7972</v>
      </c>
      <c r="F2536" s="17" t="s">
        <v>7690</v>
      </c>
      <c r="G2536" s="12" t="s">
        <v>58</v>
      </c>
      <c r="H2536" s="43">
        <v>43118</v>
      </c>
      <c r="I2536" s="12">
        <v>2018</v>
      </c>
      <c r="J2536" s="12">
        <v>14</v>
      </c>
      <c r="K2536" s="12">
        <v>3</v>
      </c>
      <c r="L2536" s="17" t="s">
        <v>7973</v>
      </c>
      <c r="M2536" s="40"/>
      <c r="N2536" s="28"/>
      <c r="O2536" s="41"/>
      <c r="P2536" s="30"/>
      <c r="Q2536" s="42"/>
      <c r="R2536" s="30"/>
      <c r="S2536" s="42"/>
      <c r="T2536" s="30"/>
      <c r="U2536" s="42"/>
      <c r="V2536" s="30"/>
      <c r="W2536" s="42"/>
      <c r="X2536" s="30"/>
      <c r="Y2536" s="42"/>
      <c r="Z2536" s="30"/>
      <c r="AA2536" s="42"/>
      <c r="AB2536" s="30"/>
      <c r="AC2536" s="42"/>
      <c r="AD2536" s="30"/>
      <c r="AE2536" s="42"/>
      <c r="AF2536" s="30"/>
      <c r="AG2536" s="42"/>
      <c r="AH2536" s="30"/>
      <c r="AI2536" s="42"/>
      <c r="AJ2536" s="30"/>
      <c r="AK2536" s="42"/>
      <c r="AL2536" s="30"/>
      <c r="AM2536" s="42"/>
      <c r="AN2536" s="30"/>
      <c r="AO2536" s="42"/>
      <c r="AP2536" s="30"/>
      <c r="AQ2536" s="42"/>
      <c r="AR2536" s="30"/>
      <c r="AS2536" s="42"/>
      <c r="AT2536" s="30"/>
    </row>
    <row r="2537" spans="1:46" s="1" customFormat="1" ht="96.6" x14ac:dyDescent="0.25">
      <c r="A2537" s="12">
        <v>2533</v>
      </c>
      <c r="B2537" s="12"/>
      <c r="C2537" s="12">
        <v>109</v>
      </c>
      <c r="D2537" s="12" t="s">
        <v>7974</v>
      </c>
      <c r="E2537" s="17" t="s">
        <v>7975</v>
      </c>
      <c r="F2537" s="17" t="s">
        <v>7678</v>
      </c>
      <c r="G2537" s="12" t="s">
        <v>58</v>
      </c>
      <c r="H2537" s="43">
        <v>43115</v>
      </c>
      <c r="I2537" s="12">
        <v>2018</v>
      </c>
      <c r="J2537" s="12">
        <v>428</v>
      </c>
      <c r="K2537" s="13" t="s">
        <v>74</v>
      </c>
      <c r="L2537" s="17" t="s">
        <v>7976</v>
      </c>
      <c r="M2537" s="40"/>
      <c r="N2537" s="28"/>
      <c r="O2537" s="41"/>
      <c r="P2537" s="30"/>
      <c r="Q2537" s="42"/>
      <c r="R2537" s="30"/>
      <c r="S2537" s="42"/>
      <c r="T2537" s="30"/>
      <c r="U2537" s="42"/>
      <c r="V2537" s="30"/>
      <c r="W2537" s="42"/>
      <c r="X2537" s="30"/>
      <c r="Y2537" s="42"/>
      <c r="Z2537" s="30"/>
      <c r="AA2537" s="42"/>
      <c r="AB2537" s="30"/>
      <c r="AC2537" s="42"/>
      <c r="AD2537" s="30"/>
      <c r="AE2537" s="42"/>
      <c r="AF2537" s="30"/>
      <c r="AG2537" s="42"/>
      <c r="AH2537" s="30"/>
      <c r="AI2537" s="42"/>
      <c r="AJ2537" s="30"/>
      <c r="AK2537" s="42"/>
      <c r="AL2537" s="30"/>
      <c r="AM2537" s="42"/>
      <c r="AN2537" s="30"/>
      <c r="AO2537" s="42"/>
      <c r="AP2537" s="30"/>
      <c r="AQ2537" s="42"/>
      <c r="AR2537" s="30"/>
      <c r="AS2537" s="42"/>
      <c r="AT2537" s="30"/>
    </row>
    <row r="2538" spans="1:46" s="1" customFormat="1" ht="69" x14ac:dyDescent="0.25">
      <c r="A2538" s="12">
        <v>2534</v>
      </c>
      <c r="B2538" s="12"/>
      <c r="C2538" s="12">
        <v>110</v>
      </c>
      <c r="D2538" s="12" t="s">
        <v>7977</v>
      </c>
      <c r="E2538" s="17" t="s">
        <v>7978</v>
      </c>
      <c r="F2538" s="17" t="s">
        <v>7637</v>
      </c>
      <c r="G2538" s="12" t="s">
        <v>58</v>
      </c>
      <c r="H2538" s="43">
        <v>43115</v>
      </c>
      <c r="I2538" s="12">
        <v>2018</v>
      </c>
      <c r="J2538" s="12">
        <v>731</v>
      </c>
      <c r="K2538" s="13" t="s">
        <v>74</v>
      </c>
      <c r="L2538" s="17" t="s">
        <v>7979</v>
      </c>
      <c r="M2538" s="40"/>
      <c r="N2538" s="28"/>
      <c r="O2538" s="41"/>
      <c r="P2538" s="30"/>
      <c r="Q2538" s="42"/>
      <c r="R2538" s="30"/>
      <c r="S2538" s="42"/>
      <c r="T2538" s="30"/>
      <c r="U2538" s="42"/>
      <c r="V2538" s="30"/>
      <c r="W2538" s="42"/>
      <c r="X2538" s="30"/>
      <c r="Y2538" s="42"/>
      <c r="Z2538" s="30"/>
      <c r="AA2538" s="42"/>
      <c r="AB2538" s="30"/>
      <c r="AC2538" s="42"/>
      <c r="AD2538" s="30"/>
      <c r="AE2538" s="42"/>
      <c r="AF2538" s="30"/>
      <c r="AG2538" s="42"/>
      <c r="AH2538" s="30"/>
      <c r="AI2538" s="42"/>
      <c r="AJ2538" s="30"/>
      <c r="AK2538" s="42"/>
      <c r="AL2538" s="30"/>
      <c r="AM2538" s="42"/>
      <c r="AN2538" s="30"/>
      <c r="AO2538" s="42"/>
      <c r="AP2538" s="30"/>
      <c r="AQ2538" s="42"/>
      <c r="AR2538" s="30"/>
      <c r="AS2538" s="42"/>
      <c r="AT2538" s="30"/>
    </row>
    <row r="2539" spans="1:46" s="1" customFormat="1" ht="55.2" x14ac:dyDescent="0.25">
      <c r="A2539" s="12">
        <v>2535</v>
      </c>
      <c r="B2539" s="12"/>
      <c r="C2539" s="12">
        <v>111</v>
      </c>
      <c r="D2539" s="12" t="s">
        <v>7980</v>
      </c>
      <c r="E2539" s="17" t="s">
        <v>7981</v>
      </c>
      <c r="F2539" s="17" t="s">
        <v>7982</v>
      </c>
      <c r="G2539" s="12" t="s">
        <v>58</v>
      </c>
      <c r="H2539" s="12"/>
      <c r="I2539" s="12">
        <v>2018</v>
      </c>
      <c r="J2539" s="13" t="s">
        <v>74</v>
      </c>
      <c r="K2539" s="13" t="s">
        <v>74</v>
      </c>
      <c r="L2539" s="17" t="s">
        <v>7983</v>
      </c>
      <c r="M2539" s="40"/>
      <c r="N2539" s="28"/>
      <c r="O2539" s="41"/>
      <c r="P2539" s="30"/>
      <c r="Q2539" s="42"/>
      <c r="R2539" s="30"/>
      <c r="S2539" s="42"/>
      <c r="T2539" s="30"/>
      <c r="U2539" s="42"/>
      <c r="V2539" s="30"/>
      <c r="W2539" s="42"/>
      <c r="X2539" s="30"/>
      <c r="Y2539" s="42"/>
      <c r="Z2539" s="30"/>
      <c r="AA2539" s="42"/>
      <c r="AB2539" s="30"/>
      <c r="AC2539" s="42"/>
      <c r="AD2539" s="30"/>
      <c r="AE2539" s="42"/>
      <c r="AF2539" s="30"/>
      <c r="AG2539" s="42"/>
      <c r="AH2539" s="30"/>
      <c r="AI2539" s="42"/>
      <c r="AJ2539" s="30"/>
      <c r="AK2539" s="42"/>
      <c r="AL2539" s="30"/>
      <c r="AM2539" s="42"/>
      <c r="AN2539" s="30"/>
      <c r="AO2539" s="42"/>
      <c r="AP2539" s="30"/>
      <c r="AQ2539" s="42"/>
      <c r="AR2539" s="30"/>
      <c r="AS2539" s="42"/>
      <c r="AT2539" s="30"/>
    </row>
    <row r="2540" spans="1:46" s="1" customFormat="1" ht="41.4" x14ac:dyDescent="0.25">
      <c r="A2540" s="12">
        <v>2536</v>
      </c>
      <c r="B2540" s="12"/>
      <c r="C2540" s="12">
        <v>112</v>
      </c>
      <c r="D2540" s="12" t="s">
        <v>7984</v>
      </c>
      <c r="E2540" s="17" t="s">
        <v>7985</v>
      </c>
      <c r="F2540" s="17" t="s">
        <v>7986</v>
      </c>
      <c r="G2540" s="12" t="s">
        <v>107</v>
      </c>
      <c r="H2540" s="12" t="s">
        <v>775</v>
      </c>
      <c r="I2540" s="12">
        <v>2018</v>
      </c>
      <c r="J2540" s="12">
        <v>8</v>
      </c>
      <c r="K2540" s="12">
        <v>1</v>
      </c>
      <c r="L2540" s="17" t="s">
        <v>7987</v>
      </c>
      <c r="M2540" s="40"/>
      <c r="N2540" s="28"/>
      <c r="O2540" s="41"/>
      <c r="P2540" s="30"/>
      <c r="Q2540" s="42"/>
      <c r="R2540" s="30"/>
      <c r="S2540" s="42"/>
      <c r="T2540" s="30"/>
      <c r="U2540" s="42"/>
      <c r="V2540" s="30"/>
      <c r="W2540" s="42"/>
      <c r="X2540" s="30"/>
      <c r="Y2540" s="42"/>
      <c r="Z2540" s="30"/>
      <c r="AA2540" s="42"/>
      <c r="AB2540" s="30"/>
      <c r="AC2540" s="42"/>
      <c r="AD2540" s="30"/>
      <c r="AE2540" s="42"/>
      <c r="AF2540" s="30"/>
      <c r="AG2540" s="42"/>
      <c r="AH2540" s="30"/>
      <c r="AI2540" s="42"/>
      <c r="AJ2540" s="30"/>
      <c r="AK2540" s="42"/>
      <c r="AL2540" s="30"/>
      <c r="AM2540" s="42"/>
      <c r="AN2540" s="30"/>
      <c r="AO2540" s="42"/>
      <c r="AP2540" s="30"/>
      <c r="AQ2540" s="42"/>
      <c r="AR2540" s="30"/>
      <c r="AS2540" s="42"/>
      <c r="AT2540" s="30"/>
    </row>
    <row r="2541" spans="1:46" s="1" customFormat="1" ht="55.2" x14ac:dyDescent="0.25">
      <c r="A2541" s="12">
        <v>2537</v>
      </c>
      <c r="B2541" s="12"/>
      <c r="C2541" s="12">
        <v>113</v>
      </c>
      <c r="D2541" s="12" t="s">
        <v>7988</v>
      </c>
      <c r="E2541" s="17" t="s">
        <v>7989</v>
      </c>
      <c r="F2541" s="17" t="s">
        <v>7990</v>
      </c>
      <c r="G2541" s="12" t="s">
        <v>58</v>
      </c>
      <c r="H2541" s="12" t="s">
        <v>775</v>
      </c>
      <c r="I2541" s="12">
        <v>2018</v>
      </c>
      <c r="J2541" s="12">
        <v>75</v>
      </c>
      <c r="K2541" s="13" t="s">
        <v>74</v>
      </c>
      <c r="L2541" s="17" t="s">
        <v>7991</v>
      </c>
      <c r="M2541" s="40"/>
      <c r="N2541" s="28"/>
      <c r="O2541" s="41"/>
      <c r="P2541" s="30"/>
      <c r="Q2541" s="42"/>
      <c r="R2541" s="30"/>
      <c r="S2541" s="42"/>
      <c r="T2541" s="30"/>
      <c r="U2541" s="42"/>
      <c r="V2541" s="30"/>
      <c r="W2541" s="42"/>
      <c r="X2541" s="30"/>
      <c r="Y2541" s="42"/>
      <c r="Z2541" s="30"/>
      <c r="AA2541" s="42"/>
      <c r="AB2541" s="30"/>
      <c r="AC2541" s="42"/>
      <c r="AD2541" s="30"/>
      <c r="AE2541" s="42"/>
      <c r="AF2541" s="30"/>
      <c r="AG2541" s="42"/>
      <c r="AH2541" s="30"/>
      <c r="AI2541" s="42"/>
      <c r="AJ2541" s="30"/>
      <c r="AK2541" s="42"/>
      <c r="AL2541" s="30"/>
      <c r="AM2541" s="42"/>
      <c r="AN2541" s="30"/>
      <c r="AO2541" s="42"/>
      <c r="AP2541" s="30"/>
      <c r="AQ2541" s="42"/>
      <c r="AR2541" s="30"/>
      <c r="AS2541" s="42"/>
      <c r="AT2541" s="30"/>
    </row>
    <row r="2542" spans="1:46" s="1" customFormat="1" ht="69" x14ac:dyDescent="0.25">
      <c r="A2542" s="12">
        <v>2538</v>
      </c>
      <c r="B2542" s="12"/>
      <c r="C2542" s="12">
        <v>114</v>
      </c>
      <c r="D2542" s="12" t="s">
        <v>7992</v>
      </c>
      <c r="E2542" s="17" t="s">
        <v>7993</v>
      </c>
      <c r="F2542" s="17" t="s">
        <v>7617</v>
      </c>
      <c r="G2542" s="12" t="s">
        <v>58</v>
      </c>
      <c r="H2542" s="12" t="s">
        <v>775</v>
      </c>
      <c r="I2542" s="12">
        <v>2018</v>
      </c>
      <c r="J2542" s="12">
        <v>29</v>
      </c>
      <c r="K2542" s="12">
        <v>2</v>
      </c>
      <c r="L2542" s="17" t="s">
        <v>7994</v>
      </c>
      <c r="M2542" s="40"/>
      <c r="N2542" s="28"/>
      <c r="O2542" s="41"/>
      <c r="P2542" s="30"/>
      <c r="Q2542" s="42"/>
      <c r="R2542" s="30"/>
      <c r="S2542" s="42"/>
      <c r="T2542" s="30"/>
      <c r="U2542" s="42"/>
      <c r="V2542" s="30"/>
      <c r="W2542" s="42"/>
      <c r="X2542" s="30"/>
      <c r="Y2542" s="42"/>
      <c r="Z2542" s="30"/>
      <c r="AA2542" s="42"/>
      <c r="AB2542" s="30"/>
      <c r="AC2542" s="42"/>
      <c r="AD2542" s="30"/>
      <c r="AE2542" s="42"/>
      <c r="AF2542" s="30"/>
      <c r="AG2542" s="42"/>
      <c r="AH2542" s="30"/>
      <c r="AI2542" s="42"/>
      <c r="AJ2542" s="30"/>
      <c r="AK2542" s="42"/>
      <c r="AL2542" s="30"/>
      <c r="AM2542" s="42"/>
      <c r="AN2542" s="30"/>
      <c r="AO2542" s="42"/>
      <c r="AP2542" s="30"/>
      <c r="AQ2542" s="42"/>
      <c r="AR2542" s="30"/>
      <c r="AS2542" s="42"/>
      <c r="AT2542" s="30"/>
    </row>
    <row r="2543" spans="1:46" s="1" customFormat="1" ht="55.2" x14ac:dyDescent="0.25">
      <c r="A2543" s="12">
        <v>2539</v>
      </c>
      <c r="B2543" s="12"/>
      <c r="C2543" s="12">
        <v>115</v>
      </c>
      <c r="D2543" s="12" t="s">
        <v>7995</v>
      </c>
      <c r="E2543" s="17" t="s">
        <v>7996</v>
      </c>
      <c r="F2543" s="17" t="s">
        <v>7659</v>
      </c>
      <c r="G2543" s="12" t="s">
        <v>58</v>
      </c>
      <c r="H2543" s="12" t="s">
        <v>775</v>
      </c>
      <c r="I2543" s="12">
        <v>2018</v>
      </c>
      <c r="J2543" s="12">
        <v>5</v>
      </c>
      <c r="K2543" s="12">
        <v>1</v>
      </c>
      <c r="L2543" s="17" t="s">
        <v>7997</v>
      </c>
      <c r="M2543" s="40"/>
      <c r="N2543" s="28"/>
      <c r="O2543" s="41"/>
      <c r="P2543" s="30"/>
      <c r="Q2543" s="42"/>
      <c r="R2543" s="30"/>
      <c r="S2543" s="42"/>
      <c r="T2543" s="30"/>
      <c r="U2543" s="42"/>
      <c r="V2543" s="30"/>
      <c r="W2543" s="42"/>
      <c r="X2543" s="30"/>
      <c r="Y2543" s="42"/>
      <c r="Z2543" s="30"/>
      <c r="AA2543" s="42"/>
      <c r="AB2543" s="30"/>
      <c r="AC2543" s="42"/>
      <c r="AD2543" s="30"/>
      <c r="AE2543" s="42"/>
      <c r="AF2543" s="30"/>
      <c r="AG2543" s="42"/>
      <c r="AH2543" s="30"/>
      <c r="AI2543" s="42"/>
      <c r="AJ2543" s="30"/>
      <c r="AK2543" s="42"/>
      <c r="AL2543" s="30"/>
      <c r="AM2543" s="42"/>
      <c r="AN2543" s="30"/>
      <c r="AO2543" s="42"/>
      <c r="AP2543" s="30"/>
      <c r="AQ2543" s="42"/>
      <c r="AR2543" s="30"/>
      <c r="AS2543" s="42"/>
      <c r="AT2543" s="30"/>
    </row>
    <row r="2544" spans="1:46" s="1" customFormat="1" ht="55.2" x14ac:dyDescent="0.25">
      <c r="A2544" s="12">
        <v>2540</v>
      </c>
      <c r="B2544" s="12"/>
      <c r="C2544" s="12">
        <v>116</v>
      </c>
      <c r="D2544" s="12" t="s">
        <v>7998</v>
      </c>
      <c r="E2544" s="17" t="s">
        <v>7999</v>
      </c>
      <c r="F2544" s="17" t="s">
        <v>7678</v>
      </c>
      <c r="G2544" s="12" t="s">
        <v>58</v>
      </c>
      <c r="H2544" s="43">
        <v>43101</v>
      </c>
      <c r="I2544" s="12">
        <v>2018</v>
      </c>
      <c r="J2544" s="12">
        <v>427</v>
      </c>
      <c r="K2544" s="13" t="s">
        <v>74</v>
      </c>
      <c r="L2544" s="17" t="s">
        <v>8000</v>
      </c>
      <c r="M2544" s="40"/>
      <c r="N2544" s="28"/>
      <c r="O2544" s="41"/>
      <c r="P2544" s="30"/>
      <c r="Q2544" s="42"/>
      <c r="R2544" s="30"/>
      <c r="S2544" s="42"/>
      <c r="T2544" s="30"/>
      <c r="U2544" s="42"/>
      <c r="V2544" s="30"/>
      <c r="W2544" s="42"/>
      <c r="X2544" s="30"/>
      <c r="Y2544" s="42"/>
      <c r="Z2544" s="30"/>
      <c r="AA2544" s="42"/>
      <c r="AB2544" s="30"/>
      <c r="AC2544" s="42"/>
      <c r="AD2544" s="30"/>
      <c r="AE2544" s="42"/>
      <c r="AF2544" s="30"/>
      <c r="AG2544" s="42"/>
      <c r="AH2544" s="30"/>
      <c r="AI2544" s="42"/>
      <c r="AJ2544" s="30"/>
      <c r="AK2544" s="42"/>
      <c r="AL2544" s="30"/>
      <c r="AM2544" s="42"/>
      <c r="AN2544" s="30"/>
      <c r="AO2544" s="42"/>
      <c r="AP2544" s="30"/>
      <c r="AQ2544" s="42"/>
      <c r="AR2544" s="30"/>
      <c r="AS2544" s="42"/>
      <c r="AT2544" s="30"/>
    </row>
    <row r="2545" spans="1:46" s="1" customFormat="1" ht="69" x14ac:dyDescent="0.25">
      <c r="A2545" s="12">
        <v>2541</v>
      </c>
      <c r="B2545" s="12"/>
      <c r="C2545" s="12">
        <v>117</v>
      </c>
      <c r="D2545" s="12" t="s">
        <v>8001</v>
      </c>
      <c r="E2545" s="17" t="s">
        <v>8002</v>
      </c>
      <c r="F2545" s="17" t="s">
        <v>7629</v>
      </c>
      <c r="G2545" s="12" t="s">
        <v>58</v>
      </c>
      <c r="H2545" s="12" t="s">
        <v>775</v>
      </c>
      <c r="I2545" s="12">
        <v>2018</v>
      </c>
      <c r="J2545" s="12">
        <v>53</v>
      </c>
      <c r="K2545" s="12">
        <v>1</v>
      </c>
      <c r="L2545" s="17" t="s">
        <v>8003</v>
      </c>
      <c r="M2545" s="40"/>
      <c r="N2545" s="28"/>
      <c r="O2545" s="41"/>
      <c r="P2545" s="30"/>
      <c r="Q2545" s="42"/>
      <c r="R2545" s="30"/>
      <c r="S2545" s="42"/>
      <c r="T2545" s="30"/>
      <c r="U2545" s="42"/>
      <c r="V2545" s="30"/>
      <c r="W2545" s="42"/>
      <c r="X2545" s="30"/>
      <c r="Y2545" s="42"/>
      <c r="Z2545" s="30"/>
      <c r="AA2545" s="42"/>
      <c r="AB2545" s="30"/>
      <c r="AC2545" s="42"/>
      <c r="AD2545" s="30"/>
      <c r="AE2545" s="42"/>
      <c r="AF2545" s="30"/>
      <c r="AG2545" s="42"/>
      <c r="AH2545" s="30"/>
      <c r="AI2545" s="42"/>
      <c r="AJ2545" s="30"/>
      <c r="AK2545" s="42"/>
      <c r="AL2545" s="30"/>
      <c r="AM2545" s="42"/>
      <c r="AN2545" s="30"/>
      <c r="AO2545" s="42"/>
      <c r="AP2545" s="30"/>
      <c r="AQ2545" s="42"/>
      <c r="AR2545" s="30"/>
      <c r="AS2545" s="42"/>
      <c r="AT2545" s="30"/>
    </row>
    <row r="2546" spans="1:46" s="1" customFormat="1" ht="41.4" x14ac:dyDescent="0.25">
      <c r="A2546" s="12">
        <v>2542</v>
      </c>
      <c r="B2546" s="12"/>
      <c r="C2546" s="12">
        <v>118</v>
      </c>
      <c r="D2546" s="12" t="s">
        <v>8004</v>
      </c>
      <c r="E2546" s="17" t="s">
        <v>8005</v>
      </c>
      <c r="F2546" s="17" t="s">
        <v>7629</v>
      </c>
      <c r="G2546" s="12" t="s">
        <v>58</v>
      </c>
      <c r="H2546" s="12" t="s">
        <v>775</v>
      </c>
      <c r="I2546" s="12">
        <v>2018</v>
      </c>
      <c r="J2546" s="12">
        <v>53</v>
      </c>
      <c r="K2546" s="12">
        <v>1</v>
      </c>
      <c r="L2546" s="17" t="s">
        <v>8006</v>
      </c>
      <c r="M2546" s="40"/>
      <c r="N2546" s="28"/>
      <c r="O2546" s="41"/>
      <c r="P2546" s="30"/>
      <c r="Q2546" s="42"/>
      <c r="R2546" s="30"/>
      <c r="S2546" s="42"/>
      <c r="T2546" s="30"/>
      <c r="U2546" s="42"/>
      <c r="V2546" s="30"/>
      <c r="W2546" s="42"/>
      <c r="X2546" s="30"/>
      <c r="Y2546" s="42"/>
      <c r="Z2546" s="30"/>
      <c r="AA2546" s="42"/>
      <c r="AB2546" s="30"/>
      <c r="AC2546" s="42"/>
      <c r="AD2546" s="30"/>
      <c r="AE2546" s="42"/>
      <c r="AF2546" s="30"/>
      <c r="AG2546" s="42"/>
      <c r="AH2546" s="30"/>
      <c r="AI2546" s="42"/>
      <c r="AJ2546" s="30"/>
      <c r="AK2546" s="42"/>
      <c r="AL2546" s="30"/>
      <c r="AM2546" s="42"/>
      <c r="AN2546" s="30"/>
      <c r="AO2546" s="42"/>
      <c r="AP2546" s="30"/>
      <c r="AQ2546" s="42"/>
      <c r="AR2546" s="30"/>
      <c r="AS2546" s="42"/>
      <c r="AT2546" s="30"/>
    </row>
    <row r="2547" spans="1:46" s="1" customFormat="1" ht="55.2" x14ac:dyDescent="0.25">
      <c r="A2547" s="12">
        <v>2543</v>
      </c>
      <c r="B2547" s="12"/>
      <c r="C2547" s="12">
        <v>119</v>
      </c>
      <c r="D2547" s="12" t="s">
        <v>8007</v>
      </c>
      <c r="E2547" s="17" t="s">
        <v>8008</v>
      </c>
      <c r="F2547" s="17" t="s">
        <v>7735</v>
      </c>
      <c r="G2547" s="12" t="s">
        <v>58</v>
      </c>
      <c r="H2547" s="43">
        <v>43101</v>
      </c>
      <c r="I2547" s="12">
        <v>2018</v>
      </c>
      <c r="J2547" s="12">
        <v>210</v>
      </c>
      <c r="K2547" s="13" t="s">
        <v>74</v>
      </c>
      <c r="L2547" s="17" t="s">
        <v>8009</v>
      </c>
      <c r="M2547" s="40"/>
      <c r="N2547" s="28"/>
      <c r="O2547" s="41"/>
      <c r="P2547" s="30"/>
      <c r="Q2547" s="42"/>
      <c r="R2547" s="30"/>
      <c r="S2547" s="42"/>
      <c r="T2547" s="30"/>
      <c r="U2547" s="42"/>
      <c r="V2547" s="30"/>
      <c r="W2547" s="42"/>
      <c r="X2547" s="30"/>
      <c r="Y2547" s="42"/>
      <c r="Z2547" s="30"/>
      <c r="AA2547" s="42"/>
      <c r="AB2547" s="30"/>
      <c r="AC2547" s="42"/>
      <c r="AD2547" s="30"/>
      <c r="AE2547" s="42"/>
      <c r="AF2547" s="30"/>
      <c r="AG2547" s="42"/>
      <c r="AH2547" s="30"/>
      <c r="AI2547" s="42"/>
      <c r="AJ2547" s="30"/>
      <c r="AK2547" s="42"/>
      <c r="AL2547" s="30"/>
      <c r="AM2547" s="42"/>
      <c r="AN2547" s="30"/>
      <c r="AO2547" s="42"/>
      <c r="AP2547" s="30"/>
      <c r="AQ2547" s="42"/>
      <c r="AR2547" s="30"/>
      <c r="AS2547" s="42"/>
      <c r="AT2547" s="30"/>
    </row>
    <row r="2548" spans="1:46" s="1" customFormat="1" ht="69" x14ac:dyDescent="0.25">
      <c r="A2548" s="12">
        <v>2544</v>
      </c>
      <c r="B2548" s="12"/>
      <c r="C2548" s="12">
        <v>120</v>
      </c>
      <c r="D2548" s="12" t="s">
        <v>8010</v>
      </c>
      <c r="E2548" s="17" t="s">
        <v>8011</v>
      </c>
      <c r="F2548" s="17" t="s">
        <v>7690</v>
      </c>
      <c r="G2548" s="12" t="s">
        <v>58</v>
      </c>
      <c r="H2548" s="43">
        <v>43461</v>
      </c>
      <c r="I2548" s="12">
        <v>2017</v>
      </c>
      <c r="J2548" s="12">
        <v>13</v>
      </c>
      <c r="K2548" s="12">
        <v>48</v>
      </c>
      <c r="L2548" s="17" t="s">
        <v>8012</v>
      </c>
      <c r="M2548" s="40"/>
      <c r="N2548" s="28"/>
      <c r="O2548" s="41"/>
      <c r="P2548" s="30"/>
      <c r="Q2548" s="42"/>
      <c r="R2548" s="30"/>
      <c r="S2548" s="42"/>
      <c r="T2548" s="30"/>
      <c r="U2548" s="42"/>
      <c r="V2548" s="30"/>
      <c r="W2548" s="42"/>
      <c r="X2548" s="30"/>
      <c r="Y2548" s="42"/>
      <c r="Z2548" s="30"/>
      <c r="AA2548" s="42"/>
      <c r="AB2548" s="30"/>
      <c r="AC2548" s="42"/>
      <c r="AD2548" s="30"/>
      <c r="AE2548" s="42"/>
      <c r="AF2548" s="30"/>
      <c r="AG2548" s="42"/>
      <c r="AH2548" s="30"/>
      <c r="AI2548" s="42"/>
      <c r="AJ2548" s="30"/>
      <c r="AK2548" s="42"/>
      <c r="AL2548" s="30"/>
      <c r="AM2548" s="42"/>
      <c r="AN2548" s="30"/>
      <c r="AO2548" s="42"/>
      <c r="AP2548" s="30"/>
      <c r="AQ2548" s="42"/>
      <c r="AR2548" s="30"/>
      <c r="AS2548" s="42"/>
      <c r="AT2548" s="30"/>
    </row>
    <row r="2549" spans="1:46" s="1" customFormat="1" ht="82.8" x14ac:dyDescent="0.25">
      <c r="A2549" s="12">
        <v>2545</v>
      </c>
      <c r="B2549" s="12"/>
      <c r="C2549" s="12">
        <v>121</v>
      </c>
      <c r="D2549" s="12" t="s">
        <v>8013</v>
      </c>
      <c r="E2549" s="17" t="s">
        <v>8014</v>
      </c>
      <c r="F2549" s="17" t="s">
        <v>8015</v>
      </c>
      <c r="G2549" s="12" t="s">
        <v>58</v>
      </c>
      <c r="H2549" s="43">
        <v>43449</v>
      </c>
      <c r="I2549" s="12">
        <v>2017</v>
      </c>
      <c r="J2549" s="12">
        <v>5</v>
      </c>
      <c r="K2549" s="12">
        <v>24</v>
      </c>
      <c r="L2549" s="17" t="s">
        <v>8016</v>
      </c>
      <c r="M2549" s="40"/>
      <c r="N2549" s="28"/>
      <c r="O2549" s="41"/>
      <c r="P2549" s="30"/>
      <c r="Q2549" s="42"/>
      <c r="R2549" s="30"/>
      <c r="S2549" s="42"/>
      <c r="T2549" s="30"/>
      <c r="U2549" s="42"/>
      <c r="V2549" s="30"/>
      <c r="W2549" s="42"/>
      <c r="X2549" s="30"/>
      <c r="Y2549" s="42"/>
      <c r="Z2549" s="30"/>
      <c r="AA2549" s="42"/>
      <c r="AB2549" s="30"/>
      <c r="AC2549" s="42"/>
      <c r="AD2549" s="30"/>
      <c r="AE2549" s="42"/>
      <c r="AF2549" s="30"/>
      <c r="AG2549" s="42"/>
      <c r="AH2549" s="30"/>
      <c r="AI2549" s="42"/>
      <c r="AJ2549" s="30"/>
      <c r="AK2549" s="42"/>
      <c r="AL2549" s="30"/>
      <c r="AM2549" s="42"/>
      <c r="AN2549" s="30"/>
      <c r="AO2549" s="42"/>
      <c r="AP2549" s="30"/>
      <c r="AQ2549" s="42"/>
      <c r="AR2549" s="30"/>
      <c r="AS2549" s="42"/>
      <c r="AT2549" s="30"/>
    </row>
    <row r="2550" spans="1:46" s="1" customFormat="1" ht="69" x14ac:dyDescent="0.25">
      <c r="A2550" s="12">
        <v>2546</v>
      </c>
      <c r="B2550" s="12"/>
      <c r="C2550" s="12">
        <v>122</v>
      </c>
      <c r="D2550" s="12" t="s">
        <v>8017</v>
      </c>
      <c r="E2550" s="17" t="s">
        <v>8018</v>
      </c>
      <c r="F2550" s="17" t="s">
        <v>7786</v>
      </c>
      <c r="G2550" s="12" t="s">
        <v>58</v>
      </c>
      <c r="H2550" s="43">
        <v>43449</v>
      </c>
      <c r="I2550" s="12">
        <v>2017</v>
      </c>
      <c r="J2550" s="12">
        <v>371</v>
      </c>
      <c r="K2550" s="13" t="s">
        <v>74</v>
      </c>
      <c r="L2550" s="17" t="s">
        <v>8019</v>
      </c>
      <c r="M2550" s="40"/>
      <c r="N2550" s="28"/>
      <c r="O2550" s="41"/>
      <c r="P2550" s="30"/>
      <c r="Q2550" s="42"/>
      <c r="R2550" s="30"/>
      <c r="S2550" s="42"/>
      <c r="T2550" s="30"/>
      <c r="U2550" s="42"/>
      <c r="V2550" s="30"/>
      <c r="W2550" s="42"/>
      <c r="X2550" s="30"/>
      <c r="Y2550" s="42"/>
      <c r="Z2550" s="30"/>
      <c r="AA2550" s="42"/>
      <c r="AB2550" s="30"/>
      <c r="AC2550" s="42"/>
      <c r="AD2550" s="30"/>
      <c r="AE2550" s="42"/>
      <c r="AF2550" s="30"/>
      <c r="AG2550" s="42"/>
      <c r="AH2550" s="30"/>
      <c r="AI2550" s="42"/>
      <c r="AJ2550" s="30"/>
      <c r="AK2550" s="42"/>
      <c r="AL2550" s="30"/>
      <c r="AM2550" s="42"/>
      <c r="AN2550" s="30"/>
      <c r="AO2550" s="42"/>
      <c r="AP2550" s="30"/>
      <c r="AQ2550" s="42"/>
      <c r="AR2550" s="30"/>
      <c r="AS2550" s="42"/>
      <c r="AT2550" s="30"/>
    </row>
    <row r="2551" spans="1:46" s="1" customFormat="1" ht="55.2" x14ac:dyDescent="0.25">
      <c r="A2551" s="12">
        <v>2547</v>
      </c>
      <c r="B2551" s="12"/>
      <c r="C2551" s="12">
        <v>123</v>
      </c>
      <c r="D2551" s="12" t="s">
        <v>8020</v>
      </c>
      <c r="E2551" s="17" t="s">
        <v>8021</v>
      </c>
      <c r="F2551" s="17" t="s">
        <v>7786</v>
      </c>
      <c r="G2551" s="12" t="s">
        <v>58</v>
      </c>
      <c r="H2551" s="43">
        <v>43449</v>
      </c>
      <c r="I2551" s="12">
        <v>2017</v>
      </c>
      <c r="J2551" s="12">
        <v>371</v>
      </c>
      <c r="K2551" s="13" t="s">
        <v>74</v>
      </c>
      <c r="L2551" s="17" t="s">
        <v>8022</v>
      </c>
      <c r="M2551" s="40"/>
      <c r="N2551" s="28"/>
      <c r="O2551" s="41"/>
      <c r="P2551" s="30"/>
      <c r="Q2551" s="42"/>
      <c r="R2551" s="30"/>
      <c r="S2551" s="42"/>
      <c r="T2551" s="30"/>
      <c r="U2551" s="42"/>
      <c r="V2551" s="30"/>
      <c r="W2551" s="42"/>
      <c r="X2551" s="30"/>
      <c r="Y2551" s="42"/>
      <c r="Z2551" s="30"/>
      <c r="AA2551" s="42"/>
      <c r="AB2551" s="30"/>
      <c r="AC2551" s="42"/>
      <c r="AD2551" s="30"/>
      <c r="AE2551" s="42"/>
      <c r="AF2551" s="30"/>
      <c r="AG2551" s="42"/>
      <c r="AH2551" s="30"/>
      <c r="AI2551" s="42"/>
      <c r="AJ2551" s="30"/>
      <c r="AK2551" s="42"/>
      <c r="AL2551" s="30"/>
      <c r="AM2551" s="42"/>
      <c r="AN2551" s="30"/>
      <c r="AO2551" s="42"/>
      <c r="AP2551" s="30"/>
      <c r="AQ2551" s="42"/>
      <c r="AR2551" s="30"/>
      <c r="AS2551" s="42"/>
      <c r="AT2551" s="30"/>
    </row>
    <row r="2552" spans="1:46" s="1" customFormat="1" ht="69" x14ac:dyDescent="0.25">
      <c r="A2552" s="12">
        <v>2548</v>
      </c>
      <c r="B2552" s="12"/>
      <c r="C2552" s="12">
        <v>124</v>
      </c>
      <c r="D2552" s="12" t="s">
        <v>8023</v>
      </c>
      <c r="E2552" s="17" t="s">
        <v>8024</v>
      </c>
      <c r="F2552" s="17" t="s">
        <v>7637</v>
      </c>
      <c r="G2552" s="12" t="s">
        <v>58</v>
      </c>
      <c r="H2552" s="43">
        <v>43449</v>
      </c>
      <c r="I2552" s="12">
        <v>2017</v>
      </c>
      <c r="J2552" s="12">
        <v>727</v>
      </c>
      <c r="K2552" s="13" t="s">
        <v>74</v>
      </c>
      <c r="L2552" s="17" t="s">
        <v>8025</v>
      </c>
      <c r="M2552" s="40"/>
      <c r="N2552" s="28"/>
      <c r="O2552" s="41"/>
      <c r="P2552" s="30"/>
      <c r="Q2552" s="42"/>
      <c r="R2552" s="30"/>
      <c r="S2552" s="42"/>
      <c r="T2552" s="30"/>
      <c r="U2552" s="42"/>
      <c r="V2552" s="30"/>
      <c r="W2552" s="42"/>
      <c r="X2552" s="30"/>
      <c r="Y2552" s="42"/>
      <c r="Z2552" s="30"/>
      <c r="AA2552" s="42"/>
      <c r="AB2552" s="30"/>
      <c r="AC2552" s="42"/>
      <c r="AD2552" s="30"/>
      <c r="AE2552" s="42"/>
      <c r="AF2552" s="30"/>
      <c r="AG2552" s="42"/>
      <c r="AH2552" s="30"/>
      <c r="AI2552" s="42"/>
      <c r="AJ2552" s="30"/>
      <c r="AK2552" s="42"/>
      <c r="AL2552" s="30"/>
      <c r="AM2552" s="42"/>
      <c r="AN2552" s="30"/>
      <c r="AO2552" s="42"/>
      <c r="AP2552" s="30"/>
      <c r="AQ2552" s="42"/>
      <c r="AR2552" s="30"/>
      <c r="AS2552" s="42"/>
      <c r="AT2552" s="30"/>
    </row>
    <row r="2553" spans="1:46" s="1" customFormat="1" ht="55.2" x14ac:dyDescent="0.25">
      <c r="A2553" s="12">
        <v>2549</v>
      </c>
      <c r="B2553" s="12"/>
      <c r="C2553" s="12">
        <v>125</v>
      </c>
      <c r="D2553" s="12" t="s">
        <v>8026</v>
      </c>
      <c r="E2553" s="17" t="s">
        <v>8027</v>
      </c>
      <c r="F2553" s="17" t="s">
        <v>7735</v>
      </c>
      <c r="G2553" s="12" t="s">
        <v>58</v>
      </c>
      <c r="H2553" s="43">
        <v>43449</v>
      </c>
      <c r="I2553" s="12">
        <v>2017</v>
      </c>
      <c r="J2553" s="12">
        <v>209</v>
      </c>
      <c r="K2553" s="13" t="s">
        <v>74</v>
      </c>
      <c r="L2553" s="17" t="s">
        <v>8028</v>
      </c>
      <c r="M2553" s="40"/>
      <c r="N2553" s="28"/>
      <c r="O2553" s="41"/>
      <c r="P2553" s="30"/>
      <c r="Q2553" s="42"/>
      <c r="R2553" s="30"/>
      <c r="S2553" s="42"/>
      <c r="T2553" s="30"/>
      <c r="U2553" s="42"/>
      <c r="V2553" s="30"/>
      <c r="W2553" s="42"/>
      <c r="X2553" s="30"/>
      <c r="Y2553" s="42"/>
      <c r="Z2553" s="30"/>
      <c r="AA2553" s="42"/>
      <c r="AB2553" s="30"/>
      <c r="AC2553" s="42"/>
      <c r="AD2553" s="30"/>
      <c r="AE2553" s="42"/>
      <c r="AF2553" s="30"/>
      <c r="AG2553" s="42"/>
      <c r="AH2553" s="30"/>
      <c r="AI2553" s="42"/>
      <c r="AJ2553" s="30"/>
      <c r="AK2553" s="42"/>
      <c r="AL2553" s="30"/>
      <c r="AM2553" s="42"/>
      <c r="AN2553" s="30"/>
      <c r="AO2553" s="42"/>
      <c r="AP2553" s="30"/>
      <c r="AQ2553" s="42"/>
      <c r="AR2553" s="30"/>
      <c r="AS2553" s="42"/>
      <c r="AT2553" s="30"/>
    </row>
    <row r="2554" spans="1:46" s="1" customFormat="1" ht="82.8" x14ac:dyDescent="0.25">
      <c r="A2554" s="12">
        <v>2550</v>
      </c>
      <c r="B2554" s="12"/>
      <c r="C2554" s="12">
        <v>126</v>
      </c>
      <c r="D2554" s="12" t="s">
        <v>8029</v>
      </c>
      <c r="E2554" s="17" t="s">
        <v>8030</v>
      </c>
      <c r="F2554" s="17" t="s">
        <v>7698</v>
      </c>
      <c r="G2554" s="12" t="s">
        <v>58</v>
      </c>
      <c r="H2554" s="43">
        <v>43447</v>
      </c>
      <c r="I2554" s="12">
        <v>2017</v>
      </c>
      <c r="J2554" s="12">
        <v>9</v>
      </c>
      <c r="K2554" s="12">
        <v>49</v>
      </c>
      <c r="L2554" s="17" t="s">
        <v>8031</v>
      </c>
      <c r="M2554" s="40"/>
      <c r="N2554" s="28"/>
      <c r="O2554" s="41"/>
      <c r="P2554" s="30"/>
      <c r="Q2554" s="42"/>
      <c r="R2554" s="30"/>
      <c r="S2554" s="42"/>
      <c r="T2554" s="30"/>
      <c r="U2554" s="42"/>
      <c r="V2554" s="30"/>
      <c r="W2554" s="42"/>
      <c r="X2554" s="30"/>
      <c r="Y2554" s="42"/>
      <c r="Z2554" s="30"/>
      <c r="AA2554" s="42"/>
      <c r="AB2554" s="30"/>
      <c r="AC2554" s="42"/>
      <c r="AD2554" s="30"/>
      <c r="AE2554" s="42"/>
      <c r="AF2554" s="30"/>
      <c r="AG2554" s="42"/>
      <c r="AH2554" s="30"/>
      <c r="AI2554" s="42"/>
      <c r="AJ2554" s="30"/>
      <c r="AK2554" s="42"/>
      <c r="AL2554" s="30"/>
      <c r="AM2554" s="42"/>
      <c r="AN2554" s="30"/>
      <c r="AO2554" s="42"/>
      <c r="AP2554" s="30"/>
      <c r="AQ2554" s="42"/>
      <c r="AR2554" s="30"/>
      <c r="AS2554" s="42"/>
      <c r="AT2554" s="30"/>
    </row>
    <row r="2555" spans="1:46" s="1" customFormat="1" ht="41.4" x14ac:dyDescent="0.25">
      <c r="A2555" s="12">
        <v>2551</v>
      </c>
      <c r="B2555" s="12"/>
      <c r="C2555" s="12">
        <v>127</v>
      </c>
      <c r="D2555" s="12" t="s">
        <v>8032</v>
      </c>
      <c r="E2555" s="17" t="s">
        <v>8033</v>
      </c>
      <c r="F2555" s="17" t="s">
        <v>7698</v>
      </c>
      <c r="G2555" s="12" t="s">
        <v>58</v>
      </c>
      <c r="H2555" s="43">
        <v>43447</v>
      </c>
      <c r="I2555" s="12">
        <v>2017</v>
      </c>
      <c r="J2555" s="12">
        <v>9</v>
      </c>
      <c r="K2555" s="12">
        <v>49</v>
      </c>
      <c r="L2555" s="17" t="s">
        <v>509</v>
      </c>
      <c r="M2555" s="40"/>
      <c r="N2555" s="28"/>
      <c r="O2555" s="41"/>
      <c r="P2555" s="30"/>
      <c r="Q2555" s="42"/>
      <c r="R2555" s="30"/>
      <c r="S2555" s="42"/>
      <c r="T2555" s="30"/>
      <c r="U2555" s="42"/>
      <c r="V2555" s="30"/>
      <c r="W2555" s="42"/>
      <c r="X2555" s="30"/>
      <c r="Y2555" s="42"/>
      <c r="Z2555" s="30"/>
      <c r="AA2555" s="42"/>
      <c r="AB2555" s="30"/>
      <c r="AC2555" s="42"/>
      <c r="AD2555" s="30"/>
      <c r="AE2555" s="42"/>
      <c r="AF2555" s="30"/>
      <c r="AG2555" s="42"/>
      <c r="AH2555" s="30"/>
      <c r="AI2555" s="42"/>
      <c r="AJ2555" s="30"/>
      <c r="AK2555" s="42"/>
      <c r="AL2555" s="30"/>
      <c r="AM2555" s="42"/>
      <c r="AN2555" s="30"/>
      <c r="AO2555" s="42"/>
      <c r="AP2555" s="30"/>
      <c r="AQ2555" s="42"/>
      <c r="AR2555" s="30"/>
      <c r="AS2555" s="42"/>
      <c r="AT2555" s="30"/>
    </row>
    <row r="2556" spans="1:46" s="1" customFormat="1" ht="151.80000000000001" x14ac:dyDescent="0.25">
      <c r="A2556" s="12">
        <v>2552</v>
      </c>
      <c r="B2556" s="12"/>
      <c r="C2556" s="12">
        <v>128</v>
      </c>
      <c r="D2556" s="12" t="s">
        <v>8034</v>
      </c>
      <c r="E2556" s="17" t="s">
        <v>8035</v>
      </c>
      <c r="F2556" s="17" t="s">
        <v>7694</v>
      </c>
      <c r="G2556" s="12" t="s">
        <v>58</v>
      </c>
      <c r="H2556" s="43">
        <v>43447</v>
      </c>
      <c r="I2556" s="12">
        <v>2017</v>
      </c>
      <c r="J2556" s="12">
        <v>29</v>
      </c>
      <c r="K2556" s="12">
        <v>46</v>
      </c>
      <c r="L2556" s="17" t="s">
        <v>8036</v>
      </c>
      <c r="M2556" s="40"/>
      <c r="N2556" s="28"/>
      <c r="O2556" s="41"/>
      <c r="P2556" s="30"/>
      <c r="Q2556" s="42"/>
      <c r="R2556" s="30"/>
      <c r="S2556" s="42"/>
      <c r="T2556" s="30"/>
      <c r="U2556" s="42"/>
      <c r="V2556" s="30"/>
      <c r="W2556" s="42"/>
      <c r="X2556" s="30"/>
      <c r="Y2556" s="42"/>
      <c r="Z2556" s="30"/>
      <c r="AA2556" s="42"/>
      <c r="AB2556" s="30"/>
      <c r="AC2556" s="42"/>
      <c r="AD2556" s="30"/>
      <c r="AE2556" s="42"/>
      <c r="AF2556" s="30"/>
      <c r="AG2556" s="42"/>
      <c r="AH2556" s="30"/>
      <c r="AI2556" s="42"/>
      <c r="AJ2556" s="30"/>
      <c r="AK2556" s="42"/>
      <c r="AL2556" s="30"/>
      <c r="AM2556" s="42"/>
      <c r="AN2556" s="30"/>
      <c r="AO2556" s="42"/>
      <c r="AP2556" s="30"/>
      <c r="AQ2556" s="42"/>
      <c r="AR2556" s="30"/>
      <c r="AS2556" s="42"/>
      <c r="AT2556" s="30"/>
    </row>
    <row r="2557" spans="1:46" s="1" customFormat="1" ht="55.2" x14ac:dyDescent="0.25">
      <c r="A2557" s="12">
        <v>2553</v>
      </c>
      <c r="B2557" s="12"/>
      <c r="C2557" s="12">
        <v>129</v>
      </c>
      <c r="D2557" s="12" t="s">
        <v>8037</v>
      </c>
      <c r="E2557" s="17" t="s">
        <v>8038</v>
      </c>
      <c r="F2557" s="17" t="s">
        <v>7686</v>
      </c>
      <c r="G2557" s="12" t="s">
        <v>58</v>
      </c>
      <c r="H2557" s="43">
        <v>43442</v>
      </c>
      <c r="I2557" s="12">
        <v>2017</v>
      </c>
      <c r="J2557" s="12">
        <v>28</v>
      </c>
      <c r="K2557" s="12">
        <v>49</v>
      </c>
      <c r="L2557" s="17" t="s">
        <v>8039</v>
      </c>
      <c r="M2557" s="40"/>
      <c r="N2557" s="28"/>
      <c r="O2557" s="41"/>
      <c r="P2557" s="30"/>
      <c r="Q2557" s="42"/>
      <c r="R2557" s="30"/>
      <c r="S2557" s="42"/>
      <c r="T2557" s="30"/>
      <c r="U2557" s="42"/>
      <c r="V2557" s="30"/>
      <c r="W2557" s="42"/>
      <c r="X2557" s="30"/>
      <c r="Y2557" s="42"/>
      <c r="Z2557" s="30"/>
      <c r="AA2557" s="42"/>
      <c r="AB2557" s="30"/>
      <c r="AC2557" s="42"/>
      <c r="AD2557" s="30"/>
      <c r="AE2557" s="42"/>
      <c r="AF2557" s="30"/>
      <c r="AG2557" s="42"/>
      <c r="AH2557" s="30"/>
      <c r="AI2557" s="42"/>
      <c r="AJ2557" s="30"/>
      <c r="AK2557" s="42"/>
      <c r="AL2557" s="30"/>
      <c r="AM2557" s="42"/>
      <c r="AN2557" s="30"/>
      <c r="AO2557" s="42"/>
      <c r="AP2557" s="30"/>
      <c r="AQ2557" s="42"/>
      <c r="AR2557" s="30"/>
      <c r="AS2557" s="42"/>
      <c r="AT2557" s="30"/>
    </row>
    <row r="2558" spans="1:46" s="1" customFormat="1" ht="41.4" x14ac:dyDescent="0.25">
      <c r="A2558" s="12">
        <v>2554</v>
      </c>
      <c r="B2558" s="12"/>
      <c r="C2558" s="12">
        <v>130</v>
      </c>
      <c r="D2558" s="12" t="s">
        <v>8040</v>
      </c>
      <c r="E2558" s="17" t="s">
        <v>8041</v>
      </c>
      <c r="F2558" s="17" t="s">
        <v>8042</v>
      </c>
      <c r="G2558" s="12" t="s">
        <v>58</v>
      </c>
      <c r="H2558" s="43">
        <v>43441</v>
      </c>
      <c r="I2558" s="12">
        <v>2017</v>
      </c>
      <c r="J2558" s="12">
        <v>13</v>
      </c>
      <c r="K2558" s="12">
        <v>45</v>
      </c>
      <c r="L2558" s="17" t="s">
        <v>8043</v>
      </c>
      <c r="M2558" s="40"/>
      <c r="N2558" s="28"/>
      <c r="O2558" s="41"/>
      <c r="P2558" s="30"/>
      <c r="Q2558" s="42"/>
      <c r="R2558" s="30"/>
      <c r="S2558" s="42"/>
      <c r="T2558" s="30"/>
      <c r="U2558" s="42"/>
      <c r="V2558" s="30"/>
      <c r="W2558" s="42"/>
      <c r="X2558" s="30"/>
      <c r="Y2558" s="42"/>
      <c r="Z2558" s="30"/>
      <c r="AA2558" s="42"/>
      <c r="AB2558" s="30"/>
      <c r="AC2558" s="42"/>
      <c r="AD2558" s="30"/>
      <c r="AE2558" s="42"/>
      <c r="AF2558" s="30"/>
      <c r="AG2558" s="42"/>
      <c r="AH2558" s="30"/>
      <c r="AI2558" s="42"/>
      <c r="AJ2558" s="30"/>
      <c r="AK2558" s="42"/>
      <c r="AL2558" s="30"/>
      <c r="AM2558" s="42"/>
      <c r="AN2558" s="30"/>
      <c r="AO2558" s="42"/>
      <c r="AP2558" s="30"/>
      <c r="AQ2558" s="42"/>
      <c r="AR2558" s="30"/>
      <c r="AS2558" s="42"/>
      <c r="AT2558" s="30"/>
    </row>
    <row r="2559" spans="1:46" s="1" customFormat="1" ht="55.2" x14ac:dyDescent="0.25">
      <c r="A2559" s="12">
        <v>2555</v>
      </c>
      <c r="B2559" s="12"/>
      <c r="C2559" s="12">
        <v>131</v>
      </c>
      <c r="D2559" s="12" t="s">
        <v>8044</v>
      </c>
      <c r="E2559" s="17" t="s">
        <v>8045</v>
      </c>
      <c r="F2559" s="17" t="s">
        <v>7637</v>
      </c>
      <c r="G2559" s="12" t="s">
        <v>58</v>
      </c>
      <c r="H2559" s="43">
        <v>43439</v>
      </c>
      <c r="I2559" s="12">
        <v>2017</v>
      </c>
      <c r="J2559" s="12">
        <v>726</v>
      </c>
      <c r="K2559" s="13" t="s">
        <v>74</v>
      </c>
      <c r="L2559" s="17" t="s">
        <v>8046</v>
      </c>
      <c r="M2559" s="40"/>
      <c r="N2559" s="28"/>
      <c r="O2559" s="41"/>
      <c r="P2559" s="30"/>
      <c r="Q2559" s="42"/>
      <c r="R2559" s="30"/>
      <c r="S2559" s="42"/>
      <c r="T2559" s="30"/>
      <c r="U2559" s="42"/>
      <c r="V2559" s="30"/>
      <c r="W2559" s="42"/>
      <c r="X2559" s="30"/>
      <c r="Y2559" s="42"/>
      <c r="Z2559" s="30"/>
      <c r="AA2559" s="42"/>
      <c r="AB2559" s="30"/>
      <c r="AC2559" s="42"/>
      <c r="AD2559" s="30"/>
      <c r="AE2559" s="42"/>
      <c r="AF2559" s="30"/>
      <c r="AG2559" s="42"/>
      <c r="AH2559" s="30"/>
      <c r="AI2559" s="42"/>
      <c r="AJ2559" s="30"/>
      <c r="AK2559" s="42"/>
      <c r="AL2559" s="30"/>
      <c r="AM2559" s="42"/>
      <c r="AN2559" s="30"/>
      <c r="AO2559" s="42"/>
      <c r="AP2559" s="30"/>
      <c r="AQ2559" s="42"/>
      <c r="AR2559" s="30"/>
      <c r="AS2559" s="42"/>
      <c r="AT2559" s="30"/>
    </row>
    <row r="2560" spans="1:46" s="1" customFormat="1" ht="55.2" x14ac:dyDescent="0.25">
      <c r="A2560" s="12">
        <v>2556</v>
      </c>
      <c r="B2560" s="12"/>
      <c r="C2560" s="12">
        <v>132</v>
      </c>
      <c r="D2560" s="12" t="s">
        <v>8047</v>
      </c>
      <c r="E2560" s="17" t="s">
        <v>8048</v>
      </c>
      <c r="F2560" s="17" t="s">
        <v>7621</v>
      </c>
      <c r="G2560" s="12" t="s">
        <v>58</v>
      </c>
      <c r="H2560" s="12" t="s">
        <v>834</v>
      </c>
      <c r="I2560" s="12">
        <v>2017</v>
      </c>
      <c r="J2560" s="12">
        <v>50</v>
      </c>
      <c r="K2560" s="12">
        <v>4</v>
      </c>
      <c r="L2560" s="17" t="s">
        <v>8049</v>
      </c>
      <c r="M2560" s="40"/>
      <c r="N2560" s="28"/>
      <c r="O2560" s="41"/>
      <c r="P2560" s="30"/>
      <c r="Q2560" s="42"/>
      <c r="R2560" s="30"/>
      <c r="S2560" s="42"/>
      <c r="T2560" s="30"/>
      <c r="U2560" s="42"/>
      <c r="V2560" s="30"/>
      <c r="W2560" s="42"/>
      <c r="X2560" s="30"/>
      <c r="Y2560" s="42"/>
      <c r="Z2560" s="30"/>
      <c r="AA2560" s="42"/>
      <c r="AB2560" s="30"/>
      <c r="AC2560" s="42"/>
      <c r="AD2560" s="30"/>
      <c r="AE2560" s="42"/>
      <c r="AF2560" s="30"/>
      <c r="AG2560" s="42"/>
      <c r="AH2560" s="30"/>
      <c r="AI2560" s="42"/>
      <c r="AJ2560" s="30"/>
      <c r="AK2560" s="42"/>
      <c r="AL2560" s="30"/>
      <c r="AM2560" s="42"/>
      <c r="AN2560" s="30"/>
      <c r="AO2560" s="42"/>
      <c r="AP2560" s="30"/>
      <c r="AQ2560" s="42"/>
      <c r="AR2560" s="30"/>
      <c r="AS2560" s="42"/>
      <c r="AT2560" s="30"/>
    </row>
    <row r="2561" spans="1:46" s="1" customFormat="1" ht="69" x14ac:dyDescent="0.25">
      <c r="A2561" s="12">
        <v>2557</v>
      </c>
      <c r="B2561" s="12"/>
      <c r="C2561" s="12">
        <v>133</v>
      </c>
      <c r="D2561" s="12" t="s">
        <v>8050</v>
      </c>
      <c r="E2561" s="17" t="s">
        <v>8051</v>
      </c>
      <c r="F2561" s="17" t="s">
        <v>7617</v>
      </c>
      <c r="G2561" s="12" t="s">
        <v>58</v>
      </c>
      <c r="H2561" s="12" t="s">
        <v>834</v>
      </c>
      <c r="I2561" s="12">
        <v>2017</v>
      </c>
      <c r="J2561" s="12">
        <v>28</v>
      </c>
      <c r="K2561" s="12">
        <v>23</v>
      </c>
      <c r="L2561" s="17" t="s">
        <v>8052</v>
      </c>
      <c r="M2561" s="40"/>
      <c r="N2561" s="28"/>
      <c r="O2561" s="41"/>
      <c r="P2561" s="30"/>
      <c r="Q2561" s="42"/>
      <c r="R2561" s="30"/>
      <c r="S2561" s="42"/>
      <c r="T2561" s="30"/>
      <c r="U2561" s="42"/>
      <c r="V2561" s="30"/>
      <c r="W2561" s="42"/>
      <c r="X2561" s="30"/>
      <c r="Y2561" s="42"/>
      <c r="Z2561" s="30"/>
      <c r="AA2561" s="42"/>
      <c r="AB2561" s="30"/>
      <c r="AC2561" s="42"/>
      <c r="AD2561" s="30"/>
      <c r="AE2561" s="42"/>
      <c r="AF2561" s="30"/>
      <c r="AG2561" s="42"/>
      <c r="AH2561" s="30"/>
      <c r="AI2561" s="42"/>
      <c r="AJ2561" s="30"/>
      <c r="AK2561" s="42"/>
      <c r="AL2561" s="30"/>
      <c r="AM2561" s="42"/>
      <c r="AN2561" s="30"/>
      <c r="AO2561" s="42"/>
      <c r="AP2561" s="30"/>
      <c r="AQ2561" s="42"/>
      <c r="AR2561" s="30"/>
      <c r="AS2561" s="42"/>
      <c r="AT2561" s="30"/>
    </row>
    <row r="2562" spans="1:46" s="1" customFormat="1" ht="69" x14ac:dyDescent="0.25">
      <c r="A2562" s="12">
        <v>2558</v>
      </c>
      <c r="B2562" s="12"/>
      <c r="C2562" s="12">
        <v>134</v>
      </c>
      <c r="D2562" s="12" t="s">
        <v>8053</v>
      </c>
      <c r="E2562" s="17" t="s">
        <v>8054</v>
      </c>
      <c r="F2562" s="17" t="s">
        <v>7617</v>
      </c>
      <c r="G2562" s="12" t="s">
        <v>58</v>
      </c>
      <c r="H2562" s="12" t="s">
        <v>834</v>
      </c>
      <c r="I2562" s="12">
        <v>2017</v>
      </c>
      <c r="J2562" s="12">
        <v>28</v>
      </c>
      <c r="K2562" s="12">
        <v>23</v>
      </c>
      <c r="L2562" s="17" t="s">
        <v>8055</v>
      </c>
      <c r="M2562" s="40"/>
      <c r="N2562" s="28"/>
      <c r="O2562" s="41"/>
      <c r="P2562" s="30"/>
      <c r="Q2562" s="42"/>
      <c r="R2562" s="30"/>
      <c r="S2562" s="42"/>
      <c r="T2562" s="30"/>
      <c r="U2562" s="42"/>
      <c r="V2562" s="30"/>
      <c r="W2562" s="42"/>
      <c r="X2562" s="30"/>
      <c r="Y2562" s="42"/>
      <c r="Z2562" s="30"/>
      <c r="AA2562" s="42"/>
      <c r="AB2562" s="30"/>
      <c r="AC2562" s="42"/>
      <c r="AD2562" s="30"/>
      <c r="AE2562" s="42"/>
      <c r="AF2562" s="30"/>
      <c r="AG2562" s="42"/>
      <c r="AH2562" s="30"/>
      <c r="AI2562" s="42"/>
      <c r="AJ2562" s="30"/>
      <c r="AK2562" s="42"/>
      <c r="AL2562" s="30"/>
      <c r="AM2562" s="42"/>
      <c r="AN2562" s="30"/>
      <c r="AO2562" s="42"/>
      <c r="AP2562" s="30"/>
      <c r="AQ2562" s="42"/>
      <c r="AR2562" s="30"/>
      <c r="AS2562" s="42"/>
      <c r="AT2562" s="30"/>
    </row>
    <row r="2563" spans="1:46" s="1" customFormat="1" ht="55.2" x14ac:dyDescent="0.25">
      <c r="A2563" s="12">
        <v>2559</v>
      </c>
      <c r="B2563" s="12"/>
      <c r="C2563" s="12">
        <v>135</v>
      </c>
      <c r="D2563" s="12" t="s">
        <v>8056</v>
      </c>
      <c r="E2563" s="17" t="s">
        <v>8057</v>
      </c>
      <c r="F2563" s="17" t="s">
        <v>7782</v>
      </c>
      <c r="G2563" s="12" t="s">
        <v>58</v>
      </c>
      <c r="H2563" s="12" t="s">
        <v>834</v>
      </c>
      <c r="I2563" s="12">
        <v>2017</v>
      </c>
      <c r="J2563" s="12">
        <v>100</v>
      </c>
      <c r="K2563" s="12">
        <v>12</v>
      </c>
      <c r="L2563" s="17" t="s">
        <v>8058</v>
      </c>
      <c r="M2563" s="40"/>
      <c r="N2563" s="28"/>
      <c r="O2563" s="41"/>
      <c r="P2563" s="30"/>
      <c r="Q2563" s="42"/>
      <c r="R2563" s="30"/>
      <c r="S2563" s="42"/>
      <c r="T2563" s="30"/>
      <c r="U2563" s="42"/>
      <c r="V2563" s="30"/>
      <c r="W2563" s="42"/>
      <c r="X2563" s="30"/>
      <c r="Y2563" s="42"/>
      <c r="Z2563" s="30"/>
      <c r="AA2563" s="42"/>
      <c r="AB2563" s="30"/>
      <c r="AC2563" s="42"/>
      <c r="AD2563" s="30"/>
      <c r="AE2563" s="42"/>
      <c r="AF2563" s="30"/>
      <c r="AG2563" s="42"/>
      <c r="AH2563" s="30"/>
      <c r="AI2563" s="42"/>
      <c r="AJ2563" s="30"/>
      <c r="AK2563" s="42"/>
      <c r="AL2563" s="30"/>
      <c r="AM2563" s="42"/>
      <c r="AN2563" s="30"/>
      <c r="AO2563" s="42"/>
      <c r="AP2563" s="30"/>
      <c r="AQ2563" s="42"/>
      <c r="AR2563" s="30"/>
      <c r="AS2563" s="42"/>
      <c r="AT2563" s="30"/>
    </row>
    <row r="2564" spans="1:46" s="1" customFormat="1" ht="55.2" x14ac:dyDescent="0.25">
      <c r="A2564" s="12">
        <v>2560</v>
      </c>
      <c r="B2564" s="12"/>
      <c r="C2564" s="12">
        <v>136</v>
      </c>
      <c r="D2564" s="12" t="s">
        <v>8059</v>
      </c>
      <c r="E2564" s="17" t="s">
        <v>8060</v>
      </c>
      <c r="F2564" s="17" t="s">
        <v>7774</v>
      </c>
      <c r="G2564" s="12" t="s">
        <v>58</v>
      </c>
      <c r="H2564" s="43">
        <v>43435</v>
      </c>
      <c r="I2564" s="12">
        <v>2017</v>
      </c>
      <c r="J2564" s="12">
        <v>202</v>
      </c>
      <c r="K2564" s="13" t="s">
        <v>74</v>
      </c>
      <c r="L2564" s="17" t="s">
        <v>8061</v>
      </c>
      <c r="M2564" s="40"/>
      <c r="N2564" s="28"/>
      <c r="O2564" s="41"/>
      <c r="P2564" s="30"/>
      <c r="Q2564" s="42"/>
      <c r="R2564" s="30"/>
      <c r="S2564" s="42"/>
      <c r="T2564" s="30"/>
      <c r="U2564" s="42"/>
      <c r="V2564" s="30"/>
      <c r="W2564" s="42"/>
      <c r="X2564" s="30"/>
      <c r="Y2564" s="42"/>
      <c r="Z2564" s="30"/>
      <c r="AA2564" s="42"/>
      <c r="AB2564" s="30"/>
      <c r="AC2564" s="42"/>
      <c r="AD2564" s="30"/>
      <c r="AE2564" s="42"/>
      <c r="AF2564" s="30"/>
      <c r="AG2564" s="42"/>
      <c r="AH2564" s="30"/>
      <c r="AI2564" s="42"/>
      <c r="AJ2564" s="30"/>
      <c r="AK2564" s="42"/>
      <c r="AL2564" s="30"/>
      <c r="AM2564" s="42"/>
      <c r="AN2564" s="30"/>
      <c r="AO2564" s="42"/>
      <c r="AP2564" s="30"/>
      <c r="AQ2564" s="42"/>
      <c r="AR2564" s="30"/>
      <c r="AS2564" s="42"/>
      <c r="AT2564" s="30"/>
    </row>
    <row r="2565" spans="1:46" s="1" customFormat="1" ht="82.8" x14ac:dyDescent="0.25">
      <c r="A2565" s="12">
        <v>2561</v>
      </c>
      <c r="B2565" s="12"/>
      <c r="C2565" s="12">
        <v>137</v>
      </c>
      <c r="D2565" s="12" t="s">
        <v>8062</v>
      </c>
      <c r="E2565" s="17" t="s">
        <v>8063</v>
      </c>
      <c r="F2565" s="17" t="s">
        <v>7670</v>
      </c>
      <c r="G2565" s="12" t="s">
        <v>58</v>
      </c>
      <c r="H2565" s="12" t="s">
        <v>834</v>
      </c>
      <c r="I2565" s="12">
        <v>2017</v>
      </c>
      <c r="J2565" s="12">
        <v>37</v>
      </c>
      <c r="K2565" s="12">
        <v>15</v>
      </c>
      <c r="L2565" s="17" t="s">
        <v>8064</v>
      </c>
      <c r="M2565" s="40"/>
      <c r="N2565" s="28"/>
      <c r="O2565" s="41"/>
      <c r="P2565" s="30"/>
      <c r="Q2565" s="42"/>
      <c r="R2565" s="30"/>
      <c r="S2565" s="42"/>
      <c r="T2565" s="30"/>
      <c r="U2565" s="42"/>
      <c r="V2565" s="30"/>
      <c r="W2565" s="42"/>
      <c r="X2565" s="30"/>
      <c r="Y2565" s="42"/>
      <c r="Z2565" s="30"/>
      <c r="AA2565" s="42"/>
      <c r="AB2565" s="30"/>
      <c r="AC2565" s="42"/>
      <c r="AD2565" s="30"/>
      <c r="AE2565" s="42"/>
      <c r="AF2565" s="30"/>
      <c r="AG2565" s="42"/>
      <c r="AH2565" s="30"/>
      <c r="AI2565" s="42"/>
      <c r="AJ2565" s="30"/>
      <c r="AK2565" s="42"/>
      <c r="AL2565" s="30"/>
      <c r="AM2565" s="42"/>
      <c r="AN2565" s="30"/>
      <c r="AO2565" s="42"/>
      <c r="AP2565" s="30"/>
      <c r="AQ2565" s="42"/>
      <c r="AR2565" s="30"/>
      <c r="AS2565" s="42"/>
      <c r="AT2565" s="30"/>
    </row>
    <row r="2566" spans="1:46" s="1" customFormat="1" ht="69" x14ac:dyDescent="0.25">
      <c r="A2566" s="12">
        <v>2562</v>
      </c>
      <c r="B2566" s="12"/>
      <c r="C2566" s="12">
        <v>138</v>
      </c>
      <c r="D2566" s="12" t="s">
        <v>8065</v>
      </c>
      <c r="E2566" s="17" t="s">
        <v>8066</v>
      </c>
      <c r="F2566" s="17" t="s">
        <v>7629</v>
      </c>
      <c r="G2566" s="12" t="s">
        <v>58</v>
      </c>
      <c r="H2566" s="12" t="s">
        <v>834</v>
      </c>
      <c r="I2566" s="12">
        <v>2017</v>
      </c>
      <c r="J2566" s="12">
        <v>52</v>
      </c>
      <c r="K2566" s="12">
        <v>23</v>
      </c>
      <c r="L2566" s="17" t="s">
        <v>8067</v>
      </c>
      <c r="M2566" s="40"/>
      <c r="N2566" s="28"/>
      <c r="O2566" s="41"/>
      <c r="P2566" s="30"/>
      <c r="Q2566" s="42"/>
      <c r="R2566" s="30"/>
      <c r="S2566" s="42"/>
      <c r="T2566" s="30"/>
      <c r="U2566" s="42"/>
      <c r="V2566" s="30"/>
      <c r="W2566" s="42"/>
      <c r="X2566" s="30"/>
      <c r="Y2566" s="42"/>
      <c r="Z2566" s="30"/>
      <c r="AA2566" s="42"/>
      <c r="AB2566" s="30"/>
      <c r="AC2566" s="42"/>
      <c r="AD2566" s="30"/>
      <c r="AE2566" s="42"/>
      <c r="AF2566" s="30"/>
      <c r="AG2566" s="42"/>
      <c r="AH2566" s="30"/>
      <c r="AI2566" s="42"/>
      <c r="AJ2566" s="30"/>
      <c r="AK2566" s="42"/>
      <c r="AL2566" s="30"/>
      <c r="AM2566" s="42"/>
      <c r="AN2566" s="30"/>
      <c r="AO2566" s="42"/>
      <c r="AP2566" s="30"/>
      <c r="AQ2566" s="42"/>
      <c r="AR2566" s="30"/>
      <c r="AS2566" s="42"/>
      <c r="AT2566" s="30"/>
    </row>
    <row r="2567" spans="1:46" s="1" customFormat="1" ht="82.8" x14ac:dyDescent="0.25">
      <c r="A2567" s="12">
        <v>2563</v>
      </c>
      <c r="B2567" s="12"/>
      <c r="C2567" s="12">
        <v>139</v>
      </c>
      <c r="D2567" s="12" t="s">
        <v>8068</v>
      </c>
      <c r="E2567" s="17" t="s">
        <v>8069</v>
      </c>
      <c r="F2567" s="17" t="s">
        <v>7702</v>
      </c>
      <c r="G2567" s="12" t="s">
        <v>107</v>
      </c>
      <c r="H2567" s="43">
        <v>43432</v>
      </c>
      <c r="I2567" s="12">
        <v>2017</v>
      </c>
      <c r="J2567" s="12">
        <v>5</v>
      </c>
      <c r="K2567" s="12">
        <v>44</v>
      </c>
      <c r="L2567" s="17" t="s">
        <v>8070</v>
      </c>
      <c r="M2567" s="40"/>
      <c r="N2567" s="28"/>
      <c r="O2567" s="41"/>
      <c r="P2567" s="30"/>
      <c r="Q2567" s="42"/>
      <c r="R2567" s="30"/>
      <c r="S2567" s="42"/>
      <c r="T2567" s="30"/>
      <c r="U2567" s="42"/>
      <c r="V2567" s="30"/>
      <c r="W2567" s="42"/>
      <c r="X2567" s="30"/>
      <c r="Y2567" s="42"/>
      <c r="Z2567" s="30"/>
      <c r="AA2567" s="42"/>
      <c r="AB2567" s="30"/>
      <c r="AC2567" s="42"/>
      <c r="AD2567" s="30"/>
      <c r="AE2567" s="42"/>
      <c r="AF2567" s="30"/>
      <c r="AG2567" s="42"/>
      <c r="AH2567" s="30"/>
      <c r="AI2567" s="42"/>
      <c r="AJ2567" s="30"/>
      <c r="AK2567" s="42"/>
      <c r="AL2567" s="30"/>
      <c r="AM2567" s="42"/>
      <c r="AN2567" s="30"/>
      <c r="AO2567" s="42"/>
      <c r="AP2567" s="30"/>
      <c r="AQ2567" s="42"/>
      <c r="AR2567" s="30"/>
      <c r="AS2567" s="42"/>
      <c r="AT2567" s="30"/>
    </row>
    <row r="2568" spans="1:46" s="1" customFormat="1" ht="96.6" x14ac:dyDescent="0.25">
      <c r="A2568" s="12">
        <v>2564</v>
      </c>
      <c r="B2568" s="12"/>
      <c r="C2568" s="12">
        <v>140</v>
      </c>
      <c r="D2568" s="12" t="s">
        <v>8071</v>
      </c>
      <c r="E2568" s="17" t="s">
        <v>8072</v>
      </c>
      <c r="F2568" s="17" t="s">
        <v>7698</v>
      </c>
      <c r="G2568" s="12" t="s">
        <v>58</v>
      </c>
      <c r="H2568" s="43">
        <v>43426</v>
      </c>
      <c r="I2568" s="12">
        <v>2017</v>
      </c>
      <c r="J2568" s="12">
        <v>9</v>
      </c>
      <c r="K2568" s="12">
        <v>46</v>
      </c>
      <c r="L2568" s="17" t="s">
        <v>8073</v>
      </c>
      <c r="M2568" s="40"/>
      <c r="N2568" s="28"/>
      <c r="O2568" s="41"/>
      <c r="P2568" s="30"/>
      <c r="Q2568" s="42"/>
      <c r="R2568" s="30"/>
      <c r="S2568" s="42"/>
      <c r="T2568" s="30"/>
      <c r="U2568" s="42"/>
      <c r="V2568" s="30"/>
      <c r="W2568" s="42"/>
      <c r="X2568" s="30"/>
      <c r="Y2568" s="42"/>
      <c r="Z2568" s="30"/>
      <c r="AA2568" s="42"/>
      <c r="AB2568" s="30"/>
      <c r="AC2568" s="42"/>
      <c r="AD2568" s="30"/>
      <c r="AE2568" s="42"/>
      <c r="AF2568" s="30"/>
      <c r="AG2568" s="42"/>
      <c r="AH2568" s="30"/>
      <c r="AI2568" s="42"/>
      <c r="AJ2568" s="30"/>
      <c r="AK2568" s="42"/>
      <c r="AL2568" s="30"/>
      <c r="AM2568" s="42"/>
      <c r="AN2568" s="30"/>
      <c r="AO2568" s="42"/>
      <c r="AP2568" s="30"/>
      <c r="AQ2568" s="42"/>
      <c r="AR2568" s="30"/>
      <c r="AS2568" s="42"/>
      <c r="AT2568" s="30"/>
    </row>
    <row r="2569" spans="1:46" s="1" customFormat="1" ht="96.6" x14ac:dyDescent="0.25">
      <c r="A2569" s="12">
        <v>2565</v>
      </c>
      <c r="B2569" s="12"/>
      <c r="C2569" s="12">
        <v>141</v>
      </c>
      <c r="D2569" s="12" t="s">
        <v>8074</v>
      </c>
      <c r="E2569" s="17" t="s">
        <v>8075</v>
      </c>
      <c r="F2569" s="17" t="s">
        <v>7698</v>
      </c>
      <c r="G2569" s="12" t="s">
        <v>58</v>
      </c>
      <c r="H2569" s="43">
        <v>43419</v>
      </c>
      <c r="I2569" s="12">
        <v>2017</v>
      </c>
      <c r="J2569" s="12">
        <v>9</v>
      </c>
      <c r="K2569" s="12">
        <v>45</v>
      </c>
      <c r="L2569" s="17" t="s">
        <v>8076</v>
      </c>
      <c r="M2569" s="40"/>
      <c r="N2569" s="28"/>
      <c r="O2569" s="41"/>
      <c r="P2569" s="30"/>
      <c r="Q2569" s="42"/>
      <c r="R2569" s="30"/>
      <c r="S2569" s="42"/>
      <c r="T2569" s="30"/>
      <c r="U2569" s="42"/>
      <c r="V2569" s="30"/>
      <c r="W2569" s="42"/>
      <c r="X2569" s="30"/>
      <c r="Y2569" s="42"/>
      <c r="Z2569" s="30"/>
      <c r="AA2569" s="42"/>
      <c r="AB2569" s="30"/>
      <c r="AC2569" s="42"/>
      <c r="AD2569" s="30"/>
      <c r="AE2569" s="42"/>
      <c r="AF2569" s="30"/>
      <c r="AG2569" s="42"/>
      <c r="AH2569" s="30"/>
      <c r="AI2569" s="42"/>
      <c r="AJ2569" s="30"/>
      <c r="AK2569" s="42"/>
      <c r="AL2569" s="30"/>
      <c r="AM2569" s="42"/>
      <c r="AN2569" s="30"/>
      <c r="AO2569" s="42"/>
      <c r="AP2569" s="30"/>
      <c r="AQ2569" s="42"/>
      <c r="AR2569" s="30"/>
      <c r="AS2569" s="42"/>
      <c r="AT2569" s="30"/>
    </row>
    <row r="2570" spans="1:46" s="1" customFormat="1" ht="55.2" x14ac:dyDescent="0.25">
      <c r="A2570" s="12">
        <v>2566</v>
      </c>
      <c r="B2570" s="12"/>
      <c r="C2570" s="12">
        <v>142</v>
      </c>
      <c r="D2570" s="12" t="s">
        <v>8077</v>
      </c>
      <c r="E2570" s="17" t="s">
        <v>8078</v>
      </c>
      <c r="F2570" s="17" t="s">
        <v>7637</v>
      </c>
      <c r="G2570" s="12" t="s">
        <v>58</v>
      </c>
      <c r="H2570" s="43">
        <v>43409</v>
      </c>
      <c r="I2570" s="12">
        <v>2017</v>
      </c>
      <c r="J2570" s="12">
        <v>723</v>
      </c>
      <c r="K2570" s="13" t="s">
        <v>74</v>
      </c>
      <c r="L2570" s="17" t="s">
        <v>8079</v>
      </c>
      <c r="M2570" s="44"/>
      <c r="N2570" s="28"/>
      <c r="O2570" s="41"/>
      <c r="P2570" s="30"/>
      <c r="Q2570" s="42"/>
      <c r="R2570" s="30"/>
      <c r="S2570" s="42"/>
      <c r="T2570" s="30"/>
      <c r="U2570" s="42"/>
      <c r="V2570" s="30"/>
      <c r="W2570" s="42"/>
      <c r="X2570" s="30"/>
      <c r="Y2570" s="42"/>
      <c r="Z2570" s="30"/>
      <c r="AA2570" s="42"/>
      <c r="AB2570" s="30"/>
      <c r="AC2570" s="42"/>
      <c r="AD2570" s="30"/>
      <c r="AE2570" s="42"/>
      <c r="AF2570" s="30"/>
      <c r="AG2570" s="42"/>
      <c r="AH2570" s="30"/>
      <c r="AI2570" s="42"/>
      <c r="AJ2570" s="30"/>
      <c r="AK2570" s="42"/>
      <c r="AL2570" s="30"/>
      <c r="AM2570" s="42"/>
      <c r="AN2570" s="30"/>
      <c r="AO2570" s="42"/>
      <c r="AP2570" s="30"/>
      <c r="AQ2570" s="42"/>
      <c r="AR2570" s="30"/>
      <c r="AS2570" s="42"/>
      <c r="AT2570" s="30"/>
    </row>
    <row r="2571" spans="1:46" s="1" customFormat="1" ht="55.2" x14ac:dyDescent="0.25">
      <c r="A2571" s="12">
        <v>2567</v>
      </c>
      <c r="B2571" s="12"/>
      <c r="C2571" s="12">
        <v>143</v>
      </c>
      <c r="D2571" s="12" t="s">
        <v>8080</v>
      </c>
      <c r="E2571" s="17" t="s">
        <v>8081</v>
      </c>
      <c r="F2571" s="17" t="s">
        <v>7719</v>
      </c>
      <c r="G2571" s="12" t="s">
        <v>58</v>
      </c>
      <c r="H2571" s="12" t="s">
        <v>922</v>
      </c>
      <c r="I2571" s="12">
        <v>2017</v>
      </c>
      <c r="J2571" s="12">
        <v>46</v>
      </c>
      <c r="K2571" s="12">
        <v>11</v>
      </c>
      <c r="L2571" s="17" t="s">
        <v>8082</v>
      </c>
      <c r="M2571" s="40"/>
      <c r="N2571" s="28"/>
      <c r="O2571" s="41"/>
      <c r="P2571" s="30"/>
      <c r="Q2571" s="42"/>
      <c r="R2571" s="30"/>
      <c r="S2571" s="42"/>
      <c r="T2571" s="30"/>
      <c r="U2571" s="42"/>
      <c r="V2571" s="30"/>
      <c r="W2571" s="42"/>
      <c r="X2571" s="30"/>
      <c r="Y2571" s="42"/>
      <c r="Z2571" s="30"/>
      <c r="AA2571" s="42"/>
      <c r="AB2571" s="30"/>
      <c r="AC2571" s="42"/>
      <c r="AD2571" s="30"/>
      <c r="AE2571" s="42"/>
      <c r="AF2571" s="30"/>
      <c r="AG2571" s="42"/>
      <c r="AH2571" s="30"/>
      <c r="AI2571" s="42"/>
      <c r="AJ2571" s="30"/>
      <c r="AK2571" s="42"/>
      <c r="AL2571" s="30"/>
      <c r="AM2571" s="42"/>
      <c r="AN2571" s="30"/>
      <c r="AO2571" s="42"/>
      <c r="AP2571" s="30"/>
      <c r="AQ2571" s="42"/>
      <c r="AR2571" s="30"/>
      <c r="AS2571" s="42"/>
      <c r="AT2571" s="30"/>
    </row>
    <row r="2572" spans="1:46" s="1" customFormat="1" ht="96.6" x14ac:dyDescent="0.25">
      <c r="A2572" s="12">
        <v>2568</v>
      </c>
      <c r="B2572" s="12"/>
      <c r="C2572" s="12">
        <v>144</v>
      </c>
      <c r="D2572" s="12" t="s">
        <v>8083</v>
      </c>
      <c r="E2572" s="17" t="s">
        <v>8084</v>
      </c>
      <c r="F2572" s="17" t="s">
        <v>8085</v>
      </c>
      <c r="G2572" s="12" t="s">
        <v>58</v>
      </c>
      <c r="H2572" s="12" t="s">
        <v>922</v>
      </c>
      <c r="I2572" s="12">
        <v>2017</v>
      </c>
      <c r="J2572" s="12">
        <v>2</v>
      </c>
      <c r="K2572" s="12">
        <v>11</v>
      </c>
      <c r="L2572" s="17" t="s">
        <v>8086</v>
      </c>
      <c r="M2572" s="40"/>
      <c r="N2572" s="28"/>
      <c r="O2572" s="41"/>
      <c r="P2572" s="30"/>
      <c r="Q2572" s="42"/>
      <c r="R2572" s="30"/>
      <c r="S2572" s="42"/>
      <c r="T2572" s="30"/>
      <c r="U2572" s="42"/>
      <c r="V2572" s="30"/>
      <c r="W2572" s="42"/>
      <c r="X2572" s="30"/>
      <c r="Y2572" s="42"/>
      <c r="Z2572" s="30"/>
      <c r="AA2572" s="42"/>
      <c r="AB2572" s="30"/>
      <c r="AC2572" s="42"/>
      <c r="AD2572" s="30"/>
      <c r="AE2572" s="42"/>
      <c r="AF2572" s="30"/>
      <c r="AG2572" s="42"/>
      <c r="AH2572" s="30"/>
      <c r="AI2572" s="42"/>
      <c r="AJ2572" s="30"/>
      <c r="AK2572" s="42"/>
      <c r="AL2572" s="30"/>
      <c r="AM2572" s="42"/>
      <c r="AN2572" s="30"/>
      <c r="AO2572" s="42"/>
      <c r="AP2572" s="30"/>
      <c r="AQ2572" s="42"/>
      <c r="AR2572" s="30"/>
      <c r="AS2572" s="42"/>
      <c r="AT2572" s="30"/>
    </row>
    <row r="2573" spans="1:46" s="1" customFormat="1" ht="55.2" x14ac:dyDescent="0.25">
      <c r="A2573" s="12">
        <v>2569</v>
      </c>
      <c r="B2573" s="12"/>
      <c r="C2573" s="12">
        <v>145</v>
      </c>
      <c r="D2573" s="12" t="s">
        <v>8087</v>
      </c>
      <c r="E2573" s="17" t="s">
        <v>8088</v>
      </c>
      <c r="F2573" s="17" t="s">
        <v>7659</v>
      </c>
      <c r="G2573" s="12" t="s">
        <v>58</v>
      </c>
      <c r="H2573" s="12" t="s">
        <v>922</v>
      </c>
      <c r="I2573" s="12">
        <v>2017</v>
      </c>
      <c r="J2573" s="12">
        <v>4</v>
      </c>
      <c r="K2573" s="12">
        <v>11</v>
      </c>
      <c r="L2573" s="17" t="s">
        <v>8089</v>
      </c>
      <c r="M2573" s="40"/>
      <c r="N2573" s="28"/>
      <c r="O2573" s="41"/>
      <c r="P2573" s="30"/>
      <c r="Q2573" s="42"/>
      <c r="R2573" s="30"/>
      <c r="S2573" s="42"/>
      <c r="T2573" s="30"/>
      <c r="U2573" s="42"/>
      <c r="V2573" s="30"/>
      <c r="W2573" s="42"/>
      <c r="X2573" s="30"/>
      <c r="Y2573" s="42"/>
      <c r="Z2573" s="30"/>
      <c r="AA2573" s="42"/>
      <c r="AB2573" s="30"/>
      <c r="AC2573" s="42"/>
      <c r="AD2573" s="30"/>
      <c r="AE2573" s="42"/>
      <c r="AF2573" s="30"/>
      <c r="AG2573" s="42"/>
      <c r="AH2573" s="30"/>
      <c r="AI2573" s="42"/>
      <c r="AJ2573" s="30"/>
      <c r="AK2573" s="42"/>
      <c r="AL2573" s="30"/>
      <c r="AM2573" s="42"/>
      <c r="AN2573" s="30"/>
      <c r="AO2573" s="42"/>
      <c r="AP2573" s="30"/>
      <c r="AQ2573" s="42"/>
      <c r="AR2573" s="30"/>
      <c r="AS2573" s="42"/>
      <c r="AT2573" s="30"/>
    </row>
    <row r="2574" spans="1:46" s="1" customFormat="1" ht="55.2" x14ac:dyDescent="0.25">
      <c r="A2574" s="12">
        <v>2570</v>
      </c>
      <c r="B2574" s="12"/>
      <c r="C2574" s="12">
        <v>146</v>
      </c>
      <c r="D2574" s="12" t="s">
        <v>8090</v>
      </c>
      <c r="E2574" s="17" t="s">
        <v>8091</v>
      </c>
      <c r="F2574" s="17" t="s">
        <v>8092</v>
      </c>
      <c r="G2574" s="12" t="s">
        <v>58</v>
      </c>
      <c r="H2574" s="43">
        <v>43405</v>
      </c>
      <c r="I2574" s="12">
        <v>2017</v>
      </c>
      <c r="J2574" s="12">
        <v>7</v>
      </c>
      <c r="K2574" s="12">
        <v>11</v>
      </c>
      <c r="L2574" s="17" t="s">
        <v>8093</v>
      </c>
      <c r="M2574" s="40"/>
      <c r="N2574" s="28"/>
      <c r="O2574" s="41"/>
      <c r="P2574" s="30"/>
      <c r="Q2574" s="42"/>
      <c r="R2574" s="30"/>
      <c r="S2574" s="42"/>
      <c r="T2574" s="30"/>
      <c r="U2574" s="42"/>
      <c r="V2574" s="30"/>
      <c r="W2574" s="42"/>
      <c r="X2574" s="30"/>
      <c r="Y2574" s="42"/>
      <c r="Z2574" s="30"/>
      <c r="AA2574" s="42"/>
      <c r="AB2574" s="30"/>
      <c r="AC2574" s="42"/>
      <c r="AD2574" s="30"/>
      <c r="AE2574" s="42"/>
      <c r="AF2574" s="30"/>
      <c r="AG2574" s="42"/>
      <c r="AH2574" s="30"/>
      <c r="AI2574" s="42"/>
      <c r="AJ2574" s="30"/>
      <c r="AK2574" s="42"/>
      <c r="AL2574" s="30"/>
      <c r="AM2574" s="42"/>
      <c r="AN2574" s="30"/>
      <c r="AO2574" s="42"/>
      <c r="AP2574" s="30"/>
      <c r="AQ2574" s="42"/>
      <c r="AR2574" s="30"/>
      <c r="AS2574" s="42"/>
      <c r="AT2574" s="30"/>
    </row>
    <row r="2575" spans="1:46" s="1" customFormat="1" ht="82.8" x14ac:dyDescent="0.25">
      <c r="A2575" s="12">
        <v>2571</v>
      </c>
      <c r="B2575" s="12"/>
      <c r="C2575" s="12">
        <v>147</v>
      </c>
      <c r="D2575" s="12" t="s">
        <v>8094</v>
      </c>
      <c r="E2575" s="17" t="s">
        <v>8095</v>
      </c>
      <c r="F2575" s="17" t="s">
        <v>7702</v>
      </c>
      <c r="G2575" s="12" t="s">
        <v>58</v>
      </c>
      <c r="H2575" s="43">
        <v>43401</v>
      </c>
      <c r="I2575" s="12">
        <v>2017</v>
      </c>
      <c r="J2575" s="12">
        <v>5</v>
      </c>
      <c r="K2575" s="12">
        <v>40</v>
      </c>
      <c r="L2575" s="17" t="s">
        <v>8096</v>
      </c>
      <c r="M2575" s="40"/>
      <c r="N2575" s="28"/>
      <c r="O2575" s="41"/>
      <c r="P2575" s="30"/>
      <c r="Q2575" s="42"/>
      <c r="R2575" s="30"/>
      <c r="S2575" s="42"/>
      <c r="T2575" s="30"/>
      <c r="U2575" s="42"/>
      <c r="V2575" s="30"/>
      <c r="W2575" s="42"/>
      <c r="X2575" s="30"/>
      <c r="Y2575" s="42"/>
      <c r="Z2575" s="30"/>
      <c r="AA2575" s="42"/>
      <c r="AB2575" s="30"/>
      <c r="AC2575" s="42"/>
      <c r="AD2575" s="30"/>
      <c r="AE2575" s="42"/>
      <c r="AF2575" s="30"/>
      <c r="AG2575" s="42"/>
      <c r="AH2575" s="30"/>
      <c r="AI2575" s="42"/>
      <c r="AJ2575" s="30"/>
      <c r="AK2575" s="42"/>
      <c r="AL2575" s="30"/>
      <c r="AM2575" s="42"/>
      <c r="AN2575" s="30"/>
      <c r="AO2575" s="42"/>
      <c r="AP2575" s="30"/>
      <c r="AQ2575" s="42"/>
      <c r="AR2575" s="30"/>
      <c r="AS2575" s="42"/>
      <c r="AT2575" s="30"/>
    </row>
    <row r="2576" spans="1:46" s="1" customFormat="1" ht="41.4" x14ac:dyDescent="0.25">
      <c r="A2576" s="12">
        <v>2572</v>
      </c>
      <c r="B2576" s="12"/>
      <c r="C2576" s="12">
        <v>148</v>
      </c>
      <c r="D2576" s="12" t="s">
        <v>8097</v>
      </c>
      <c r="E2576" s="17" t="s">
        <v>8098</v>
      </c>
      <c r="F2576" s="17" t="s">
        <v>7637</v>
      </c>
      <c r="G2576" s="12" t="s">
        <v>58</v>
      </c>
      <c r="H2576" s="43">
        <v>43398</v>
      </c>
      <c r="I2576" s="12">
        <v>2017</v>
      </c>
      <c r="J2576" s="12">
        <v>722</v>
      </c>
      <c r="K2576" s="13" t="s">
        <v>74</v>
      </c>
      <c r="L2576" s="17" t="s">
        <v>8099</v>
      </c>
      <c r="M2576" s="40"/>
      <c r="N2576" s="28"/>
      <c r="O2576" s="41"/>
      <c r="P2576" s="30"/>
      <c r="Q2576" s="42"/>
      <c r="R2576" s="30"/>
      <c r="S2576" s="42"/>
      <c r="T2576" s="30"/>
      <c r="U2576" s="42"/>
      <c r="V2576" s="30"/>
      <c r="W2576" s="42"/>
      <c r="X2576" s="30"/>
      <c r="Y2576" s="42"/>
      <c r="Z2576" s="30"/>
      <c r="AA2576" s="42"/>
      <c r="AB2576" s="30"/>
      <c r="AC2576" s="42"/>
      <c r="AD2576" s="30"/>
      <c r="AE2576" s="42"/>
      <c r="AF2576" s="30"/>
      <c r="AG2576" s="42"/>
      <c r="AH2576" s="30"/>
      <c r="AI2576" s="42"/>
      <c r="AJ2576" s="30"/>
      <c r="AK2576" s="42"/>
      <c r="AL2576" s="30"/>
      <c r="AM2576" s="42"/>
      <c r="AN2576" s="30"/>
      <c r="AO2576" s="42"/>
      <c r="AP2576" s="30"/>
      <c r="AQ2576" s="42"/>
      <c r="AR2576" s="30"/>
      <c r="AS2576" s="42"/>
      <c r="AT2576" s="30"/>
    </row>
    <row r="2577" spans="1:46" s="1" customFormat="1" ht="55.2" x14ac:dyDescent="0.25">
      <c r="A2577" s="12">
        <v>2573</v>
      </c>
      <c r="B2577" s="12"/>
      <c r="C2577" s="12">
        <v>149</v>
      </c>
      <c r="D2577" s="12" t="s">
        <v>8100</v>
      </c>
      <c r="E2577" s="17" t="s">
        <v>8101</v>
      </c>
      <c r="F2577" s="17" t="s">
        <v>7702</v>
      </c>
      <c r="G2577" s="12" t="s">
        <v>58</v>
      </c>
      <c r="H2577" s="43">
        <v>43394</v>
      </c>
      <c r="I2577" s="12">
        <v>2017</v>
      </c>
      <c r="J2577" s="12">
        <v>5</v>
      </c>
      <c r="K2577" s="12">
        <v>39</v>
      </c>
      <c r="L2577" s="17" t="s">
        <v>8102</v>
      </c>
      <c r="M2577" s="40"/>
      <c r="N2577" s="28"/>
      <c r="O2577" s="41"/>
      <c r="P2577" s="30"/>
      <c r="Q2577" s="42"/>
      <c r="R2577" s="30"/>
      <c r="S2577" s="42"/>
      <c r="T2577" s="30"/>
      <c r="U2577" s="42"/>
      <c r="V2577" s="30"/>
      <c r="W2577" s="42"/>
      <c r="X2577" s="30"/>
      <c r="Y2577" s="42"/>
      <c r="Z2577" s="30"/>
      <c r="AA2577" s="42"/>
      <c r="AB2577" s="30"/>
      <c r="AC2577" s="42"/>
      <c r="AD2577" s="30"/>
      <c r="AE2577" s="42"/>
      <c r="AF2577" s="30"/>
      <c r="AG2577" s="42"/>
      <c r="AH2577" s="30"/>
      <c r="AI2577" s="42"/>
      <c r="AJ2577" s="30"/>
      <c r="AK2577" s="42"/>
      <c r="AL2577" s="30"/>
      <c r="AM2577" s="42"/>
      <c r="AN2577" s="30"/>
      <c r="AO2577" s="42"/>
      <c r="AP2577" s="30"/>
      <c r="AQ2577" s="42"/>
      <c r="AR2577" s="30"/>
      <c r="AS2577" s="42"/>
      <c r="AT2577" s="30"/>
    </row>
    <row r="2578" spans="1:46" s="1" customFormat="1" ht="69" x14ac:dyDescent="0.25">
      <c r="A2578" s="12">
        <v>2574</v>
      </c>
      <c r="B2578" s="12"/>
      <c r="C2578" s="12">
        <v>150</v>
      </c>
      <c r="D2578" s="12" t="s">
        <v>8103</v>
      </c>
      <c r="E2578" s="17" t="s">
        <v>8104</v>
      </c>
      <c r="F2578" s="17" t="s">
        <v>7698</v>
      </c>
      <c r="G2578" s="12" t="s">
        <v>58</v>
      </c>
      <c r="H2578" s="43">
        <v>43391</v>
      </c>
      <c r="I2578" s="12">
        <v>2017</v>
      </c>
      <c r="J2578" s="12">
        <v>9</v>
      </c>
      <c r="K2578" s="12">
        <v>41</v>
      </c>
      <c r="L2578" s="17" t="s">
        <v>8105</v>
      </c>
      <c r="M2578" s="40"/>
      <c r="N2578" s="28"/>
      <c r="O2578" s="41"/>
      <c r="P2578" s="30"/>
      <c r="Q2578" s="42"/>
      <c r="R2578" s="30"/>
      <c r="S2578" s="42"/>
      <c r="T2578" s="30"/>
      <c r="U2578" s="42"/>
      <c r="V2578" s="30"/>
      <c r="W2578" s="42"/>
      <c r="X2578" s="30"/>
      <c r="Y2578" s="42"/>
      <c r="Z2578" s="30"/>
      <c r="AA2578" s="42"/>
      <c r="AB2578" s="30"/>
      <c r="AC2578" s="42"/>
      <c r="AD2578" s="30"/>
      <c r="AE2578" s="42"/>
      <c r="AF2578" s="30"/>
      <c r="AG2578" s="42"/>
      <c r="AH2578" s="30"/>
      <c r="AI2578" s="42"/>
      <c r="AJ2578" s="30"/>
      <c r="AK2578" s="42"/>
      <c r="AL2578" s="30"/>
      <c r="AM2578" s="42"/>
      <c r="AN2578" s="30"/>
      <c r="AO2578" s="42"/>
      <c r="AP2578" s="30"/>
      <c r="AQ2578" s="42"/>
      <c r="AR2578" s="30"/>
      <c r="AS2578" s="42"/>
      <c r="AT2578" s="30"/>
    </row>
    <row r="2579" spans="1:46" s="1" customFormat="1" ht="69" x14ac:dyDescent="0.25">
      <c r="A2579" s="12">
        <v>2575</v>
      </c>
      <c r="B2579" s="12"/>
      <c r="C2579" s="12">
        <v>151</v>
      </c>
      <c r="D2579" s="12" t="s">
        <v>8106</v>
      </c>
      <c r="E2579" s="17" t="s">
        <v>8107</v>
      </c>
      <c r="F2579" s="17" t="s">
        <v>7641</v>
      </c>
      <c r="G2579" s="12" t="s">
        <v>58</v>
      </c>
      <c r="H2579" s="43">
        <v>43388</v>
      </c>
      <c r="I2579" s="12">
        <v>2017</v>
      </c>
      <c r="J2579" s="12">
        <v>43</v>
      </c>
      <c r="K2579" s="12">
        <v>15</v>
      </c>
      <c r="L2579" s="17" t="s">
        <v>8108</v>
      </c>
      <c r="M2579" s="40"/>
      <c r="N2579" s="28"/>
      <c r="O2579" s="41"/>
      <c r="P2579" s="30"/>
      <c r="Q2579" s="42"/>
      <c r="R2579" s="30"/>
      <c r="S2579" s="42"/>
      <c r="T2579" s="30"/>
      <c r="U2579" s="42"/>
      <c r="V2579" s="30"/>
      <c r="W2579" s="42"/>
      <c r="X2579" s="30"/>
      <c r="Y2579" s="42"/>
      <c r="Z2579" s="30"/>
      <c r="AA2579" s="42"/>
      <c r="AB2579" s="30"/>
      <c r="AC2579" s="42"/>
      <c r="AD2579" s="30"/>
      <c r="AE2579" s="42"/>
      <c r="AF2579" s="30"/>
      <c r="AG2579" s="42"/>
      <c r="AH2579" s="30"/>
      <c r="AI2579" s="42"/>
      <c r="AJ2579" s="30"/>
      <c r="AK2579" s="42"/>
      <c r="AL2579" s="30"/>
      <c r="AM2579" s="42"/>
      <c r="AN2579" s="30"/>
      <c r="AO2579" s="42"/>
      <c r="AP2579" s="30"/>
      <c r="AQ2579" s="42"/>
      <c r="AR2579" s="30"/>
      <c r="AS2579" s="42"/>
      <c r="AT2579" s="30"/>
    </row>
    <row r="2580" spans="1:46" s="1" customFormat="1" ht="110.4" x14ac:dyDescent="0.25">
      <c r="A2580" s="12">
        <v>2576</v>
      </c>
      <c r="B2580" s="12"/>
      <c r="C2580" s="12">
        <v>152</v>
      </c>
      <c r="D2580" s="12" t="s">
        <v>8109</v>
      </c>
      <c r="E2580" s="17" t="s">
        <v>8110</v>
      </c>
      <c r="F2580" s="17" t="s">
        <v>7698</v>
      </c>
      <c r="G2580" s="12" t="s">
        <v>58</v>
      </c>
      <c r="H2580" s="43">
        <v>43384</v>
      </c>
      <c r="I2580" s="12">
        <v>2017</v>
      </c>
      <c r="J2580" s="12">
        <v>9</v>
      </c>
      <c r="K2580" s="12">
        <v>40</v>
      </c>
      <c r="L2580" s="17" t="s">
        <v>8111</v>
      </c>
      <c r="M2580" s="40"/>
      <c r="N2580" s="28"/>
      <c r="O2580" s="41"/>
      <c r="P2580" s="30"/>
      <c r="Q2580" s="42"/>
      <c r="R2580" s="30"/>
      <c r="S2580" s="42"/>
      <c r="T2580" s="30"/>
      <c r="U2580" s="42"/>
      <c r="V2580" s="30"/>
      <c r="W2580" s="42"/>
      <c r="X2580" s="30"/>
      <c r="Y2580" s="42"/>
      <c r="Z2580" s="30"/>
      <c r="AA2580" s="42"/>
      <c r="AB2580" s="30"/>
      <c r="AC2580" s="42"/>
      <c r="AD2580" s="30"/>
      <c r="AE2580" s="42"/>
      <c r="AF2580" s="30"/>
      <c r="AG2580" s="42"/>
      <c r="AH2580" s="30"/>
      <c r="AI2580" s="42"/>
      <c r="AJ2580" s="30"/>
      <c r="AK2580" s="42"/>
      <c r="AL2580" s="30"/>
      <c r="AM2580" s="42"/>
      <c r="AN2580" s="30"/>
      <c r="AO2580" s="42"/>
      <c r="AP2580" s="30"/>
      <c r="AQ2580" s="42"/>
      <c r="AR2580" s="30"/>
      <c r="AS2580" s="42"/>
      <c r="AT2580" s="30"/>
    </row>
    <row r="2581" spans="1:46" s="1" customFormat="1" ht="41.4" x14ac:dyDescent="0.25">
      <c r="A2581" s="12">
        <v>2577</v>
      </c>
      <c r="B2581" s="12"/>
      <c r="C2581" s="12">
        <v>153</v>
      </c>
      <c r="D2581" s="12" t="s">
        <v>8112</v>
      </c>
      <c r="E2581" s="17" t="s">
        <v>8113</v>
      </c>
      <c r="F2581" s="17" t="s">
        <v>7698</v>
      </c>
      <c r="G2581" s="12" t="s">
        <v>58</v>
      </c>
      <c r="H2581" s="43">
        <v>43384</v>
      </c>
      <c r="I2581" s="12">
        <v>2017</v>
      </c>
      <c r="J2581" s="12">
        <v>9</v>
      </c>
      <c r="K2581" s="12">
        <v>40</v>
      </c>
      <c r="L2581" s="17" t="s">
        <v>8114</v>
      </c>
      <c r="M2581" s="40"/>
      <c r="N2581" s="28"/>
      <c r="O2581" s="41"/>
      <c r="P2581" s="30"/>
      <c r="Q2581" s="42"/>
      <c r="R2581" s="30"/>
      <c r="S2581" s="42"/>
      <c r="T2581" s="30"/>
      <c r="U2581" s="42"/>
      <c r="V2581" s="30"/>
      <c r="W2581" s="42"/>
      <c r="X2581" s="30"/>
      <c r="Y2581" s="42"/>
      <c r="Z2581" s="30"/>
      <c r="AA2581" s="42"/>
      <c r="AB2581" s="30"/>
      <c r="AC2581" s="42"/>
      <c r="AD2581" s="30"/>
      <c r="AE2581" s="42"/>
      <c r="AF2581" s="30"/>
      <c r="AG2581" s="42"/>
      <c r="AH2581" s="30"/>
      <c r="AI2581" s="42"/>
      <c r="AJ2581" s="30"/>
      <c r="AK2581" s="42"/>
      <c r="AL2581" s="30"/>
      <c r="AM2581" s="42"/>
      <c r="AN2581" s="30"/>
      <c r="AO2581" s="42"/>
      <c r="AP2581" s="30"/>
      <c r="AQ2581" s="42"/>
      <c r="AR2581" s="30"/>
      <c r="AS2581" s="42"/>
      <c r="AT2581" s="30"/>
    </row>
    <row r="2582" spans="1:46" s="1" customFormat="1" ht="55.2" x14ac:dyDescent="0.25">
      <c r="A2582" s="12">
        <v>2578</v>
      </c>
      <c r="B2582" s="12"/>
      <c r="C2582" s="12">
        <v>154</v>
      </c>
      <c r="D2582" s="12" t="s">
        <v>8115</v>
      </c>
      <c r="E2582" s="17" t="s">
        <v>8116</v>
      </c>
      <c r="F2582" s="17" t="s">
        <v>7698</v>
      </c>
      <c r="G2582" s="12" t="s">
        <v>58</v>
      </c>
      <c r="H2582" s="43">
        <v>43377</v>
      </c>
      <c r="I2582" s="12">
        <v>2017</v>
      </c>
      <c r="J2582" s="12">
        <v>9</v>
      </c>
      <c r="K2582" s="12">
        <v>39</v>
      </c>
      <c r="L2582" s="17" t="s">
        <v>8117</v>
      </c>
      <c r="M2582" s="40"/>
      <c r="N2582" s="28"/>
      <c r="O2582" s="41"/>
      <c r="P2582" s="30"/>
      <c r="Q2582" s="42"/>
      <c r="R2582" s="30"/>
      <c r="S2582" s="42"/>
      <c r="T2582" s="30"/>
      <c r="U2582" s="42"/>
      <c r="V2582" s="30"/>
      <c r="W2582" s="42"/>
      <c r="X2582" s="30"/>
      <c r="Y2582" s="42"/>
      <c r="Z2582" s="30"/>
      <c r="AA2582" s="42"/>
      <c r="AB2582" s="30"/>
      <c r="AC2582" s="42"/>
      <c r="AD2582" s="30"/>
      <c r="AE2582" s="42"/>
      <c r="AF2582" s="30"/>
      <c r="AG2582" s="42"/>
      <c r="AH2582" s="30"/>
      <c r="AI2582" s="42"/>
      <c r="AJ2582" s="30"/>
      <c r="AK2582" s="42"/>
      <c r="AL2582" s="30"/>
      <c r="AM2582" s="42"/>
      <c r="AN2582" s="30"/>
      <c r="AO2582" s="42"/>
      <c r="AP2582" s="30"/>
      <c r="AQ2582" s="42"/>
      <c r="AR2582" s="30"/>
      <c r="AS2582" s="42"/>
      <c r="AT2582" s="30"/>
    </row>
    <row r="2583" spans="1:46" s="1" customFormat="1" ht="55.2" x14ac:dyDescent="0.25">
      <c r="A2583" s="12">
        <v>2579</v>
      </c>
      <c r="B2583" s="12"/>
      <c r="C2583" s="12">
        <v>155</v>
      </c>
      <c r="D2583" s="12" t="s">
        <v>8118</v>
      </c>
      <c r="E2583" s="17" t="s">
        <v>8119</v>
      </c>
      <c r="F2583" s="17" t="s">
        <v>7861</v>
      </c>
      <c r="G2583" s="12" t="s">
        <v>58</v>
      </c>
      <c r="H2583" s="12" t="s">
        <v>90</v>
      </c>
      <c r="I2583" s="12">
        <v>2017</v>
      </c>
      <c r="J2583" s="12">
        <v>10</v>
      </c>
      <c r="K2583" s="12">
        <v>10</v>
      </c>
      <c r="L2583" s="17" t="s">
        <v>8120</v>
      </c>
      <c r="M2583" s="40"/>
      <c r="N2583" s="28"/>
      <c r="O2583" s="41"/>
      <c r="P2583" s="30"/>
      <c r="Q2583" s="42"/>
      <c r="R2583" s="30"/>
      <c r="S2583" s="42"/>
      <c r="T2583" s="30"/>
      <c r="U2583" s="42"/>
      <c r="V2583" s="30"/>
      <c r="W2583" s="42"/>
      <c r="X2583" s="30"/>
      <c r="Y2583" s="42"/>
      <c r="Z2583" s="30"/>
      <c r="AA2583" s="42"/>
      <c r="AB2583" s="30"/>
      <c r="AC2583" s="42"/>
      <c r="AD2583" s="30"/>
      <c r="AE2583" s="42"/>
      <c r="AF2583" s="30"/>
      <c r="AG2583" s="42"/>
      <c r="AH2583" s="30"/>
      <c r="AI2583" s="42"/>
      <c r="AJ2583" s="30"/>
      <c r="AK2583" s="42"/>
      <c r="AL2583" s="30"/>
      <c r="AM2583" s="42"/>
      <c r="AN2583" s="30"/>
      <c r="AO2583" s="42"/>
      <c r="AP2583" s="30"/>
      <c r="AQ2583" s="42"/>
      <c r="AR2583" s="30"/>
      <c r="AS2583" s="42"/>
      <c r="AT2583" s="30"/>
    </row>
    <row r="2584" spans="1:46" s="1" customFormat="1" ht="69" x14ac:dyDescent="0.25">
      <c r="A2584" s="12">
        <v>2580</v>
      </c>
      <c r="B2584" s="12"/>
      <c r="C2584" s="12">
        <v>156</v>
      </c>
      <c r="D2584" s="12" t="s">
        <v>8121</v>
      </c>
      <c r="E2584" s="17" t="s">
        <v>8122</v>
      </c>
      <c r="F2584" s="17" t="s">
        <v>7617</v>
      </c>
      <c r="G2584" s="12" t="s">
        <v>58</v>
      </c>
      <c r="H2584" s="12" t="s">
        <v>90</v>
      </c>
      <c r="I2584" s="12">
        <v>2017</v>
      </c>
      <c r="J2584" s="12">
        <v>28</v>
      </c>
      <c r="K2584" s="12">
        <v>20</v>
      </c>
      <c r="L2584" s="17" t="s">
        <v>8123</v>
      </c>
      <c r="M2584" s="40"/>
      <c r="N2584" s="28"/>
      <c r="O2584" s="41"/>
      <c r="P2584" s="30"/>
      <c r="Q2584" s="42"/>
      <c r="R2584" s="30"/>
      <c r="S2584" s="42"/>
      <c r="T2584" s="30"/>
      <c r="U2584" s="42"/>
      <c r="V2584" s="30"/>
      <c r="W2584" s="42"/>
      <c r="X2584" s="30"/>
      <c r="Y2584" s="42"/>
      <c r="Z2584" s="30"/>
      <c r="AA2584" s="42"/>
      <c r="AB2584" s="30"/>
      <c r="AC2584" s="42"/>
      <c r="AD2584" s="30"/>
      <c r="AE2584" s="42"/>
      <c r="AF2584" s="30"/>
      <c r="AG2584" s="42"/>
      <c r="AH2584" s="30"/>
      <c r="AI2584" s="42"/>
      <c r="AJ2584" s="30"/>
      <c r="AK2584" s="42"/>
      <c r="AL2584" s="30"/>
      <c r="AM2584" s="42"/>
      <c r="AN2584" s="30"/>
      <c r="AO2584" s="42"/>
      <c r="AP2584" s="30"/>
      <c r="AQ2584" s="42"/>
      <c r="AR2584" s="30"/>
      <c r="AS2584" s="42"/>
      <c r="AT2584" s="30"/>
    </row>
    <row r="2585" spans="1:46" s="1" customFormat="1" ht="55.2" x14ac:dyDescent="0.25">
      <c r="A2585" s="12">
        <v>2581</v>
      </c>
      <c r="B2585" s="12"/>
      <c r="C2585" s="12">
        <v>157</v>
      </c>
      <c r="D2585" s="12" t="s">
        <v>8124</v>
      </c>
      <c r="E2585" s="17" t="s">
        <v>8125</v>
      </c>
      <c r="F2585" s="17" t="s">
        <v>7774</v>
      </c>
      <c r="G2585" s="12" t="s">
        <v>58</v>
      </c>
      <c r="H2585" s="43">
        <v>43374</v>
      </c>
      <c r="I2585" s="12">
        <v>2017</v>
      </c>
      <c r="J2585" s="12">
        <v>200</v>
      </c>
      <c r="K2585" s="13" t="s">
        <v>74</v>
      </c>
      <c r="L2585" s="17" t="s">
        <v>8126</v>
      </c>
      <c r="M2585" s="40"/>
      <c r="N2585" s="28"/>
      <c r="O2585" s="41"/>
      <c r="P2585" s="30"/>
      <c r="Q2585" s="42"/>
      <c r="R2585" s="30"/>
      <c r="S2585" s="42"/>
      <c r="T2585" s="30"/>
      <c r="U2585" s="42"/>
      <c r="V2585" s="30"/>
      <c r="W2585" s="42"/>
      <c r="X2585" s="30"/>
      <c r="Y2585" s="42"/>
      <c r="Z2585" s="30"/>
      <c r="AA2585" s="42"/>
      <c r="AB2585" s="30"/>
      <c r="AC2585" s="42"/>
      <c r="AD2585" s="30"/>
      <c r="AE2585" s="42"/>
      <c r="AF2585" s="30"/>
      <c r="AG2585" s="42"/>
      <c r="AH2585" s="30"/>
      <c r="AI2585" s="42"/>
      <c r="AJ2585" s="30"/>
      <c r="AK2585" s="42"/>
      <c r="AL2585" s="30"/>
      <c r="AM2585" s="42"/>
      <c r="AN2585" s="30"/>
      <c r="AO2585" s="42"/>
      <c r="AP2585" s="30"/>
      <c r="AQ2585" s="42"/>
      <c r="AR2585" s="30"/>
      <c r="AS2585" s="42"/>
      <c r="AT2585" s="30"/>
    </row>
    <row r="2586" spans="1:46" s="1" customFormat="1" ht="41.4" x14ac:dyDescent="0.25">
      <c r="A2586" s="12">
        <v>2582</v>
      </c>
      <c r="B2586" s="12"/>
      <c r="C2586" s="12">
        <v>158</v>
      </c>
      <c r="D2586" s="12" t="s">
        <v>8127</v>
      </c>
      <c r="E2586" s="17" t="s">
        <v>8128</v>
      </c>
      <c r="F2586" s="17" t="s">
        <v>7613</v>
      </c>
      <c r="G2586" s="12" t="s">
        <v>58</v>
      </c>
      <c r="H2586" s="12" t="s">
        <v>90</v>
      </c>
      <c r="I2586" s="12">
        <v>2017</v>
      </c>
      <c r="J2586" s="12">
        <v>94</v>
      </c>
      <c r="K2586" s="13" t="s">
        <v>74</v>
      </c>
      <c r="L2586" s="17" t="s">
        <v>8129</v>
      </c>
      <c r="M2586" s="40"/>
      <c r="N2586" s="28"/>
      <c r="O2586" s="41"/>
      <c r="P2586" s="30"/>
      <c r="Q2586" s="42"/>
      <c r="R2586" s="30"/>
      <c r="S2586" s="42"/>
      <c r="T2586" s="30"/>
      <c r="U2586" s="42"/>
      <c r="V2586" s="30"/>
      <c r="W2586" s="42"/>
      <c r="X2586" s="30"/>
      <c r="Y2586" s="42"/>
      <c r="Z2586" s="30"/>
      <c r="AA2586" s="42"/>
      <c r="AB2586" s="30"/>
      <c r="AC2586" s="42"/>
      <c r="AD2586" s="30"/>
      <c r="AE2586" s="42"/>
      <c r="AF2586" s="30"/>
      <c r="AG2586" s="42"/>
      <c r="AH2586" s="30"/>
      <c r="AI2586" s="42"/>
      <c r="AJ2586" s="30"/>
      <c r="AK2586" s="42"/>
      <c r="AL2586" s="30"/>
      <c r="AM2586" s="42"/>
      <c r="AN2586" s="30"/>
      <c r="AO2586" s="42"/>
      <c r="AP2586" s="30"/>
      <c r="AQ2586" s="42"/>
      <c r="AR2586" s="30"/>
      <c r="AS2586" s="42"/>
      <c r="AT2586" s="30"/>
    </row>
    <row r="2587" spans="1:46" s="1" customFormat="1" ht="55.2" x14ac:dyDescent="0.25">
      <c r="A2587" s="12">
        <v>2583</v>
      </c>
      <c r="B2587" s="12"/>
      <c r="C2587" s="12">
        <v>159</v>
      </c>
      <c r="D2587" s="12" t="s">
        <v>8130</v>
      </c>
      <c r="E2587" s="17" t="s">
        <v>8131</v>
      </c>
      <c r="F2587" s="17" t="s">
        <v>7719</v>
      </c>
      <c r="G2587" s="12" t="s">
        <v>58</v>
      </c>
      <c r="H2587" s="12" t="s">
        <v>90</v>
      </c>
      <c r="I2587" s="12">
        <v>2017</v>
      </c>
      <c r="J2587" s="12">
        <v>46</v>
      </c>
      <c r="K2587" s="12">
        <v>10</v>
      </c>
      <c r="L2587" s="17" t="s">
        <v>8132</v>
      </c>
      <c r="M2587" s="40"/>
      <c r="N2587" s="28"/>
      <c r="O2587" s="41"/>
      <c r="P2587" s="30"/>
      <c r="Q2587" s="42"/>
      <c r="R2587" s="30"/>
      <c r="S2587" s="42"/>
      <c r="T2587" s="30"/>
      <c r="U2587" s="42"/>
      <c r="V2587" s="30"/>
      <c r="W2587" s="42"/>
      <c r="X2587" s="30"/>
      <c r="Y2587" s="42"/>
      <c r="Z2587" s="30"/>
      <c r="AA2587" s="42"/>
      <c r="AB2587" s="30"/>
      <c r="AC2587" s="42"/>
      <c r="AD2587" s="30"/>
      <c r="AE2587" s="42"/>
      <c r="AF2587" s="30"/>
      <c r="AG2587" s="42"/>
      <c r="AH2587" s="30"/>
      <c r="AI2587" s="42"/>
      <c r="AJ2587" s="30"/>
      <c r="AK2587" s="42"/>
      <c r="AL2587" s="30"/>
      <c r="AM2587" s="42"/>
      <c r="AN2587" s="30"/>
      <c r="AO2587" s="42"/>
      <c r="AP2587" s="30"/>
      <c r="AQ2587" s="42"/>
      <c r="AR2587" s="30"/>
      <c r="AS2587" s="42"/>
      <c r="AT2587" s="30"/>
    </row>
    <row r="2588" spans="1:46" s="1" customFormat="1" ht="69" x14ac:dyDescent="0.25">
      <c r="A2588" s="12">
        <v>2584</v>
      </c>
      <c r="B2588" s="12"/>
      <c r="C2588" s="12">
        <v>160</v>
      </c>
      <c r="D2588" s="12" t="s">
        <v>8133</v>
      </c>
      <c r="E2588" s="17" t="s">
        <v>8134</v>
      </c>
      <c r="F2588" s="17" t="s">
        <v>7719</v>
      </c>
      <c r="G2588" s="12" t="s">
        <v>58</v>
      </c>
      <c r="H2588" s="12" t="s">
        <v>90</v>
      </c>
      <c r="I2588" s="12">
        <v>2017</v>
      </c>
      <c r="J2588" s="12">
        <v>46</v>
      </c>
      <c r="K2588" s="12">
        <v>10</v>
      </c>
      <c r="L2588" s="17" t="s">
        <v>7771</v>
      </c>
      <c r="M2588" s="40"/>
      <c r="N2588" s="28"/>
      <c r="O2588" s="41"/>
      <c r="P2588" s="30"/>
      <c r="Q2588" s="42"/>
      <c r="R2588" s="30"/>
      <c r="S2588" s="42"/>
      <c r="T2588" s="30"/>
      <c r="U2588" s="42"/>
      <c r="V2588" s="30"/>
      <c r="W2588" s="42"/>
      <c r="X2588" s="30"/>
      <c r="Y2588" s="42"/>
      <c r="Z2588" s="30"/>
      <c r="AA2588" s="42"/>
      <c r="AB2588" s="30"/>
      <c r="AC2588" s="42"/>
      <c r="AD2588" s="30"/>
      <c r="AE2588" s="42"/>
      <c r="AF2588" s="30"/>
      <c r="AG2588" s="42"/>
      <c r="AH2588" s="30"/>
      <c r="AI2588" s="42"/>
      <c r="AJ2588" s="30"/>
      <c r="AK2588" s="42"/>
      <c r="AL2588" s="30"/>
      <c r="AM2588" s="42"/>
      <c r="AN2588" s="30"/>
      <c r="AO2588" s="42"/>
      <c r="AP2588" s="30"/>
      <c r="AQ2588" s="42"/>
      <c r="AR2588" s="30"/>
      <c r="AS2588" s="42"/>
      <c r="AT2588" s="30"/>
    </row>
    <row r="2589" spans="1:46" s="1" customFormat="1" ht="69" x14ac:dyDescent="0.25">
      <c r="A2589" s="12">
        <v>2585</v>
      </c>
      <c r="B2589" s="12"/>
      <c r="C2589" s="12">
        <v>161</v>
      </c>
      <c r="D2589" s="12" t="s">
        <v>8135</v>
      </c>
      <c r="E2589" s="17" t="s">
        <v>8136</v>
      </c>
      <c r="F2589" s="17" t="s">
        <v>8137</v>
      </c>
      <c r="G2589" s="12" t="s">
        <v>58</v>
      </c>
      <c r="H2589" s="12" t="s">
        <v>90</v>
      </c>
      <c r="I2589" s="12">
        <v>2017</v>
      </c>
      <c r="J2589" s="12">
        <v>141</v>
      </c>
      <c r="K2589" s="13" t="s">
        <v>74</v>
      </c>
      <c r="L2589" s="17" t="s">
        <v>8138</v>
      </c>
      <c r="M2589" s="40"/>
      <c r="N2589" s="28"/>
      <c r="O2589" s="41"/>
      <c r="P2589" s="30"/>
      <c r="Q2589" s="42"/>
      <c r="R2589" s="30"/>
      <c r="S2589" s="42"/>
      <c r="T2589" s="30"/>
      <c r="U2589" s="42"/>
      <c r="V2589" s="30"/>
      <c r="W2589" s="42"/>
      <c r="X2589" s="30"/>
      <c r="Y2589" s="42"/>
      <c r="Z2589" s="30"/>
      <c r="AA2589" s="42"/>
      <c r="AB2589" s="30"/>
      <c r="AC2589" s="42"/>
      <c r="AD2589" s="30"/>
      <c r="AE2589" s="42"/>
      <c r="AF2589" s="30"/>
      <c r="AG2589" s="42"/>
      <c r="AH2589" s="30"/>
      <c r="AI2589" s="42"/>
      <c r="AJ2589" s="30"/>
      <c r="AK2589" s="42"/>
      <c r="AL2589" s="30"/>
      <c r="AM2589" s="42"/>
      <c r="AN2589" s="30"/>
      <c r="AO2589" s="42"/>
      <c r="AP2589" s="30"/>
      <c r="AQ2589" s="42"/>
      <c r="AR2589" s="30"/>
      <c r="AS2589" s="42"/>
      <c r="AT2589" s="30"/>
    </row>
    <row r="2590" spans="1:46" s="1" customFormat="1" ht="69" x14ac:dyDescent="0.25">
      <c r="A2590" s="12">
        <v>2586</v>
      </c>
      <c r="B2590" s="12"/>
      <c r="C2590" s="12">
        <v>162</v>
      </c>
      <c r="D2590" s="12" t="s">
        <v>8139</v>
      </c>
      <c r="E2590" s="17" t="s">
        <v>8140</v>
      </c>
      <c r="F2590" s="17" t="s">
        <v>7702</v>
      </c>
      <c r="G2590" s="12" t="s">
        <v>58</v>
      </c>
      <c r="H2590" s="43">
        <v>43371</v>
      </c>
      <c r="I2590" s="12">
        <v>2017</v>
      </c>
      <c r="J2590" s="12">
        <v>5</v>
      </c>
      <c r="K2590" s="12">
        <v>36</v>
      </c>
      <c r="L2590" s="17" t="s">
        <v>8141</v>
      </c>
      <c r="M2590" s="40"/>
      <c r="N2590" s="28"/>
      <c r="O2590" s="41"/>
      <c r="P2590" s="30"/>
      <c r="Q2590" s="42"/>
      <c r="R2590" s="30"/>
      <c r="S2590" s="42"/>
      <c r="T2590" s="30"/>
      <c r="U2590" s="42"/>
      <c r="V2590" s="30"/>
      <c r="W2590" s="42"/>
      <c r="X2590" s="30"/>
      <c r="Y2590" s="42"/>
      <c r="Z2590" s="30"/>
      <c r="AA2590" s="42"/>
      <c r="AB2590" s="30"/>
      <c r="AC2590" s="42"/>
      <c r="AD2590" s="30"/>
      <c r="AE2590" s="42"/>
      <c r="AF2590" s="30"/>
      <c r="AG2590" s="42"/>
      <c r="AH2590" s="30"/>
      <c r="AI2590" s="42"/>
      <c r="AJ2590" s="30"/>
      <c r="AK2590" s="42"/>
      <c r="AL2590" s="30"/>
      <c r="AM2590" s="42"/>
      <c r="AN2590" s="30"/>
      <c r="AO2590" s="42"/>
      <c r="AP2590" s="30"/>
      <c r="AQ2590" s="42"/>
      <c r="AR2590" s="30"/>
      <c r="AS2590" s="42"/>
      <c r="AT2590" s="30"/>
    </row>
    <row r="2591" spans="1:46" s="1" customFormat="1" ht="96.6" x14ac:dyDescent="0.25">
      <c r="A2591" s="12">
        <v>2587</v>
      </c>
      <c r="B2591" s="12"/>
      <c r="C2591" s="12">
        <v>163</v>
      </c>
      <c r="D2591" s="12" t="s">
        <v>8142</v>
      </c>
      <c r="E2591" s="17" t="s">
        <v>8143</v>
      </c>
      <c r="F2591" s="17" t="s">
        <v>7702</v>
      </c>
      <c r="G2591" s="12" t="s">
        <v>58</v>
      </c>
      <c r="H2591" s="43">
        <v>43371</v>
      </c>
      <c r="I2591" s="12">
        <v>2017</v>
      </c>
      <c r="J2591" s="12">
        <v>5</v>
      </c>
      <c r="K2591" s="12">
        <v>36</v>
      </c>
      <c r="L2591" s="17" t="s">
        <v>8144</v>
      </c>
      <c r="M2591" s="40"/>
      <c r="N2591" s="28"/>
      <c r="O2591" s="41"/>
      <c r="P2591" s="30"/>
      <c r="Q2591" s="42"/>
      <c r="R2591" s="30"/>
      <c r="S2591" s="42"/>
      <c r="T2591" s="30"/>
      <c r="U2591" s="42"/>
      <c r="V2591" s="30"/>
      <c r="W2591" s="42"/>
      <c r="X2591" s="30"/>
      <c r="Y2591" s="42"/>
      <c r="Z2591" s="30"/>
      <c r="AA2591" s="42"/>
      <c r="AB2591" s="30"/>
      <c r="AC2591" s="42"/>
      <c r="AD2591" s="30"/>
      <c r="AE2591" s="42"/>
      <c r="AF2591" s="30"/>
      <c r="AG2591" s="42"/>
      <c r="AH2591" s="30"/>
      <c r="AI2591" s="42"/>
      <c r="AJ2591" s="30"/>
      <c r="AK2591" s="42"/>
      <c r="AL2591" s="30"/>
      <c r="AM2591" s="42"/>
      <c r="AN2591" s="30"/>
      <c r="AO2591" s="42"/>
      <c r="AP2591" s="30"/>
      <c r="AQ2591" s="42"/>
      <c r="AR2591" s="30"/>
      <c r="AS2591" s="42"/>
      <c r="AT2591" s="30"/>
    </row>
    <row r="2592" spans="1:46" s="1" customFormat="1" ht="124.2" x14ac:dyDescent="0.25">
      <c r="A2592" s="12">
        <v>2588</v>
      </c>
      <c r="B2592" s="12"/>
      <c r="C2592" s="12">
        <v>164</v>
      </c>
      <c r="D2592" s="12" t="s">
        <v>8145</v>
      </c>
      <c r="E2592" s="17" t="s">
        <v>8146</v>
      </c>
      <c r="F2592" s="17" t="s">
        <v>7698</v>
      </c>
      <c r="G2592" s="12" t="s">
        <v>58</v>
      </c>
      <c r="H2592" s="43">
        <v>43370</v>
      </c>
      <c r="I2592" s="12">
        <v>2017</v>
      </c>
      <c r="J2592" s="12">
        <v>9</v>
      </c>
      <c r="K2592" s="12">
        <v>38</v>
      </c>
      <c r="L2592" s="17" t="s">
        <v>8147</v>
      </c>
      <c r="M2592" s="40"/>
      <c r="N2592" s="28"/>
      <c r="O2592" s="41"/>
      <c r="P2592" s="30"/>
      <c r="Q2592" s="42"/>
      <c r="R2592" s="30"/>
      <c r="S2592" s="42"/>
      <c r="T2592" s="30"/>
      <c r="U2592" s="42"/>
      <c r="V2592" s="30"/>
      <c r="W2592" s="42"/>
      <c r="X2592" s="30"/>
      <c r="Y2592" s="42"/>
      <c r="Z2592" s="30"/>
      <c r="AA2592" s="42"/>
      <c r="AB2592" s="30"/>
      <c r="AC2592" s="42"/>
      <c r="AD2592" s="30"/>
      <c r="AE2592" s="42"/>
      <c r="AF2592" s="30"/>
      <c r="AG2592" s="42"/>
      <c r="AH2592" s="30"/>
      <c r="AI2592" s="42"/>
      <c r="AJ2592" s="30"/>
      <c r="AK2592" s="42"/>
      <c r="AL2592" s="30"/>
      <c r="AM2592" s="42"/>
      <c r="AN2592" s="30"/>
      <c r="AO2592" s="42"/>
      <c r="AP2592" s="30"/>
      <c r="AQ2592" s="42"/>
      <c r="AR2592" s="30"/>
      <c r="AS2592" s="42"/>
      <c r="AT2592" s="30"/>
    </row>
    <row r="2593" spans="1:46" s="1" customFormat="1" ht="110.4" x14ac:dyDescent="0.25">
      <c r="A2593" s="12">
        <v>2589</v>
      </c>
      <c r="B2593" s="12"/>
      <c r="C2593" s="12">
        <v>165</v>
      </c>
      <c r="D2593" s="12" t="s">
        <v>8148</v>
      </c>
      <c r="E2593" s="17" t="s">
        <v>8149</v>
      </c>
      <c r="F2593" s="17" t="s">
        <v>7698</v>
      </c>
      <c r="G2593" s="12" t="s">
        <v>58</v>
      </c>
      <c r="H2593" s="43">
        <v>43363</v>
      </c>
      <c r="I2593" s="12">
        <v>2017</v>
      </c>
      <c r="J2593" s="12">
        <v>9</v>
      </c>
      <c r="K2593" s="12">
        <v>37</v>
      </c>
      <c r="L2593" s="17" t="s">
        <v>8150</v>
      </c>
      <c r="M2593" s="40"/>
      <c r="N2593" s="28"/>
      <c r="O2593" s="41"/>
      <c r="P2593" s="30"/>
      <c r="Q2593" s="42"/>
      <c r="R2593" s="30"/>
      <c r="S2593" s="42"/>
      <c r="T2593" s="30"/>
      <c r="U2593" s="42"/>
      <c r="V2593" s="30"/>
      <c r="W2593" s="42"/>
      <c r="X2593" s="30"/>
      <c r="Y2593" s="42"/>
      <c r="Z2593" s="30"/>
      <c r="AA2593" s="42"/>
      <c r="AB2593" s="30"/>
      <c r="AC2593" s="42"/>
      <c r="AD2593" s="30"/>
      <c r="AE2593" s="42"/>
      <c r="AF2593" s="30"/>
      <c r="AG2593" s="42"/>
      <c r="AH2593" s="30"/>
      <c r="AI2593" s="42"/>
      <c r="AJ2593" s="30"/>
      <c r="AK2593" s="42"/>
      <c r="AL2593" s="30"/>
      <c r="AM2593" s="42"/>
      <c r="AN2593" s="30"/>
      <c r="AO2593" s="42"/>
      <c r="AP2593" s="30"/>
      <c r="AQ2593" s="42"/>
      <c r="AR2593" s="30"/>
      <c r="AS2593" s="42"/>
      <c r="AT2593" s="30"/>
    </row>
    <row r="2594" spans="1:46" s="1" customFormat="1" ht="55.2" x14ac:dyDescent="0.25">
      <c r="A2594" s="12">
        <v>2590</v>
      </c>
      <c r="B2594" s="12"/>
      <c r="C2594" s="12">
        <v>166</v>
      </c>
      <c r="D2594" s="12" t="s">
        <v>8151</v>
      </c>
      <c r="E2594" s="17" t="s">
        <v>8152</v>
      </c>
      <c r="F2594" s="17" t="s">
        <v>8153</v>
      </c>
      <c r="G2594" s="12" t="s">
        <v>58</v>
      </c>
      <c r="H2594" s="43">
        <v>43358</v>
      </c>
      <c r="I2594" s="12">
        <v>2017</v>
      </c>
      <c r="J2594" s="12">
        <v>149</v>
      </c>
      <c r="K2594" s="13" t="s">
        <v>74</v>
      </c>
      <c r="L2594" s="17" t="s">
        <v>8154</v>
      </c>
      <c r="M2594" s="40"/>
      <c r="N2594" s="28"/>
      <c r="O2594" s="41"/>
      <c r="P2594" s="30"/>
      <c r="Q2594" s="42"/>
      <c r="R2594" s="30"/>
      <c r="S2594" s="42"/>
      <c r="T2594" s="30"/>
      <c r="U2594" s="42"/>
      <c r="V2594" s="30"/>
      <c r="W2594" s="42"/>
      <c r="X2594" s="30"/>
      <c r="Y2594" s="42"/>
      <c r="Z2594" s="30"/>
      <c r="AA2594" s="42"/>
      <c r="AB2594" s="30"/>
      <c r="AC2594" s="42"/>
      <c r="AD2594" s="30"/>
      <c r="AE2594" s="42"/>
      <c r="AF2594" s="30"/>
      <c r="AG2594" s="42"/>
      <c r="AH2594" s="30"/>
      <c r="AI2594" s="42"/>
      <c r="AJ2594" s="30"/>
      <c r="AK2594" s="42"/>
      <c r="AL2594" s="30"/>
      <c r="AM2594" s="42"/>
      <c r="AN2594" s="30"/>
      <c r="AO2594" s="42"/>
      <c r="AP2594" s="30"/>
      <c r="AQ2594" s="42"/>
      <c r="AR2594" s="30"/>
      <c r="AS2594" s="42"/>
      <c r="AT2594" s="30"/>
    </row>
    <row r="2595" spans="1:46" s="1" customFormat="1" ht="55.2" x14ac:dyDescent="0.25">
      <c r="A2595" s="12">
        <v>2591</v>
      </c>
      <c r="B2595" s="12"/>
      <c r="C2595" s="12">
        <v>167</v>
      </c>
      <c r="D2595" s="12" t="s">
        <v>8155</v>
      </c>
      <c r="E2595" s="17" t="s">
        <v>8156</v>
      </c>
      <c r="F2595" s="17" t="s">
        <v>7702</v>
      </c>
      <c r="G2595" s="12" t="s">
        <v>58</v>
      </c>
      <c r="H2595" s="43">
        <v>43350</v>
      </c>
      <c r="I2595" s="12">
        <v>2017</v>
      </c>
      <c r="J2595" s="12">
        <v>5</v>
      </c>
      <c r="K2595" s="12">
        <v>33</v>
      </c>
      <c r="L2595" s="17" t="s">
        <v>8157</v>
      </c>
      <c r="M2595" s="40"/>
      <c r="N2595" s="28"/>
      <c r="O2595" s="41"/>
      <c r="P2595" s="30"/>
      <c r="Q2595" s="42"/>
      <c r="R2595" s="30"/>
      <c r="S2595" s="42"/>
      <c r="T2595" s="30"/>
      <c r="U2595" s="42"/>
      <c r="V2595" s="30"/>
      <c r="W2595" s="42"/>
      <c r="X2595" s="30"/>
      <c r="Y2595" s="42"/>
      <c r="Z2595" s="30"/>
      <c r="AA2595" s="42"/>
      <c r="AB2595" s="30"/>
      <c r="AC2595" s="42"/>
      <c r="AD2595" s="30"/>
      <c r="AE2595" s="42"/>
      <c r="AF2595" s="30"/>
      <c r="AG2595" s="42"/>
      <c r="AH2595" s="30"/>
      <c r="AI2595" s="42"/>
      <c r="AJ2595" s="30"/>
      <c r="AK2595" s="42"/>
      <c r="AL2595" s="30"/>
      <c r="AM2595" s="42"/>
      <c r="AN2595" s="30"/>
      <c r="AO2595" s="42"/>
      <c r="AP2595" s="30"/>
      <c r="AQ2595" s="42"/>
      <c r="AR2595" s="30"/>
      <c r="AS2595" s="42"/>
      <c r="AT2595" s="30"/>
    </row>
    <row r="2596" spans="1:46" s="1" customFormat="1" ht="69" x14ac:dyDescent="0.25">
      <c r="A2596" s="12">
        <v>2592</v>
      </c>
      <c r="B2596" s="12"/>
      <c r="C2596" s="12">
        <v>168</v>
      </c>
      <c r="D2596" s="12" t="s">
        <v>8158</v>
      </c>
      <c r="E2596" s="17" t="s">
        <v>8159</v>
      </c>
      <c r="F2596" s="17" t="s">
        <v>8160</v>
      </c>
      <c r="G2596" s="12" t="s">
        <v>58</v>
      </c>
      <c r="H2596" s="43">
        <v>43348</v>
      </c>
      <c r="I2596" s="12">
        <v>2017</v>
      </c>
      <c r="J2596" s="12">
        <v>129</v>
      </c>
      <c r="K2596" s="13" t="s">
        <v>74</v>
      </c>
      <c r="L2596" s="17" t="s">
        <v>8161</v>
      </c>
      <c r="M2596" s="40"/>
      <c r="N2596" s="28"/>
      <c r="O2596" s="41"/>
      <c r="P2596" s="30"/>
      <c r="Q2596" s="42"/>
      <c r="R2596" s="30"/>
      <c r="S2596" s="42"/>
      <c r="T2596" s="30"/>
      <c r="U2596" s="42"/>
      <c r="V2596" s="30"/>
      <c r="W2596" s="42"/>
      <c r="X2596" s="30"/>
      <c r="Y2596" s="42"/>
      <c r="Z2596" s="30"/>
      <c r="AA2596" s="42"/>
      <c r="AB2596" s="30"/>
      <c r="AC2596" s="42"/>
      <c r="AD2596" s="30"/>
      <c r="AE2596" s="42"/>
      <c r="AF2596" s="30"/>
      <c r="AG2596" s="42"/>
      <c r="AH2596" s="30"/>
      <c r="AI2596" s="42"/>
      <c r="AJ2596" s="30"/>
      <c r="AK2596" s="42"/>
      <c r="AL2596" s="30"/>
      <c r="AM2596" s="42"/>
      <c r="AN2596" s="30"/>
      <c r="AO2596" s="42"/>
      <c r="AP2596" s="30"/>
      <c r="AQ2596" s="42"/>
      <c r="AR2596" s="30"/>
      <c r="AS2596" s="42"/>
      <c r="AT2596" s="30"/>
    </row>
    <row r="2597" spans="1:46" s="1" customFormat="1" ht="55.2" x14ac:dyDescent="0.25">
      <c r="A2597" s="12">
        <v>2593</v>
      </c>
      <c r="B2597" s="12"/>
      <c r="C2597" s="12">
        <v>169</v>
      </c>
      <c r="D2597" s="12" t="s">
        <v>8162</v>
      </c>
      <c r="E2597" s="17" t="s">
        <v>8163</v>
      </c>
      <c r="F2597" s="17" t="s">
        <v>7637</v>
      </c>
      <c r="G2597" s="12" t="s">
        <v>58</v>
      </c>
      <c r="H2597" s="43">
        <v>43348</v>
      </c>
      <c r="I2597" s="12">
        <v>2017</v>
      </c>
      <c r="J2597" s="12">
        <v>716</v>
      </c>
      <c r="K2597" s="13" t="s">
        <v>74</v>
      </c>
      <c r="L2597" s="17" t="s">
        <v>8164</v>
      </c>
      <c r="M2597" s="40"/>
      <c r="N2597" s="28"/>
      <c r="O2597" s="41"/>
      <c r="P2597" s="30"/>
      <c r="Q2597" s="42"/>
      <c r="R2597" s="30"/>
      <c r="S2597" s="42"/>
      <c r="T2597" s="30"/>
      <c r="U2597" s="42"/>
      <c r="V2597" s="30"/>
      <c r="W2597" s="42"/>
      <c r="X2597" s="30"/>
      <c r="Y2597" s="42"/>
      <c r="Z2597" s="30"/>
      <c r="AA2597" s="42"/>
      <c r="AB2597" s="30"/>
      <c r="AC2597" s="42"/>
      <c r="AD2597" s="30"/>
      <c r="AE2597" s="42"/>
      <c r="AF2597" s="30"/>
      <c r="AG2597" s="42"/>
      <c r="AH2597" s="30"/>
      <c r="AI2597" s="42"/>
      <c r="AJ2597" s="30"/>
      <c r="AK2597" s="42"/>
      <c r="AL2597" s="30"/>
      <c r="AM2597" s="42"/>
      <c r="AN2597" s="30"/>
      <c r="AO2597" s="42"/>
      <c r="AP2597" s="30"/>
      <c r="AQ2597" s="42"/>
      <c r="AR2597" s="30"/>
      <c r="AS2597" s="42"/>
      <c r="AT2597" s="30"/>
    </row>
    <row r="2598" spans="1:46" s="1" customFormat="1" ht="41.4" x14ac:dyDescent="0.25">
      <c r="A2598" s="12">
        <v>2594</v>
      </c>
      <c r="B2598" s="12"/>
      <c r="C2598" s="12">
        <v>170</v>
      </c>
      <c r="D2598" s="12" t="s">
        <v>8165</v>
      </c>
      <c r="E2598" s="17" t="s">
        <v>8166</v>
      </c>
      <c r="F2598" s="17" t="s">
        <v>7659</v>
      </c>
      <c r="G2598" s="12" t="s">
        <v>58</v>
      </c>
      <c r="H2598" s="12" t="s">
        <v>1125</v>
      </c>
      <c r="I2598" s="12">
        <v>2017</v>
      </c>
      <c r="J2598" s="12">
        <v>4</v>
      </c>
      <c r="K2598" s="12">
        <v>9</v>
      </c>
      <c r="L2598" s="17" t="s">
        <v>8167</v>
      </c>
      <c r="M2598" s="40"/>
      <c r="N2598" s="28"/>
      <c r="O2598" s="41"/>
      <c r="P2598" s="30"/>
      <c r="Q2598" s="42"/>
      <c r="R2598" s="30"/>
      <c r="S2598" s="42"/>
      <c r="T2598" s="30"/>
      <c r="U2598" s="42"/>
      <c r="V2598" s="30"/>
      <c r="W2598" s="42"/>
      <c r="X2598" s="30"/>
      <c r="Y2598" s="42"/>
      <c r="Z2598" s="30"/>
      <c r="AA2598" s="42"/>
      <c r="AB2598" s="30"/>
      <c r="AC2598" s="42"/>
      <c r="AD2598" s="30"/>
      <c r="AE2598" s="42"/>
      <c r="AF2598" s="30"/>
      <c r="AG2598" s="42"/>
      <c r="AH2598" s="30"/>
      <c r="AI2598" s="42"/>
      <c r="AJ2598" s="30"/>
      <c r="AK2598" s="42"/>
      <c r="AL2598" s="30"/>
      <c r="AM2598" s="42"/>
      <c r="AN2598" s="30"/>
      <c r="AO2598" s="42"/>
      <c r="AP2598" s="30"/>
      <c r="AQ2598" s="42"/>
      <c r="AR2598" s="30"/>
      <c r="AS2598" s="42"/>
      <c r="AT2598" s="30"/>
    </row>
    <row r="2599" spans="1:46" s="1" customFormat="1" ht="55.2" x14ac:dyDescent="0.25">
      <c r="A2599" s="12">
        <v>2595</v>
      </c>
      <c r="B2599" s="12"/>
      <c r="C2599" s="12">
        <v>171</v>
      </c>
      <c r="D2599" s="12" t="s">
        <v>8168</v>
      </c>
      <c r="E2599" s="17" t="s">
        <v>8169</v>
      </c>
      <c r="F2599" s="17" t="s">
        <v>8170</v>
      </c>
      <c r="G2599" s="12" t="s">
        <v>58</v>
      </c>
      <c r="H2599" s="12" t="s">
        <v>1125</v>
      </c>
      <c r="I2599" s="12">
        <v>2017</v>
      </c>
      <c r="J2599" s="12">
        <v>14</v>
      </c>
      <c r="K2599" s="12">
        <v>5</v>
      </c>
      <c r="L2599" s="17" t="s">
        <v>8171</v>
      </c>
      <c r="M2599" s="40"/>
      <c r="N2599" s="28"/>
      <c r="O2599" s="41"/>
      <c r="P2599" s="30"/>
      <c r="Q2599" s="42"/>
      <c r="R2599" s="30"/>
      <c r="S2599" s="42"/>
      <c r="T2599" s="30"/>
      <c r="U2599" s="42"/>
      <c r="V2599" s="30"/>
      <c r="W2599" s="42"/>
      <c r="X2599" s="30"/>
      <c r="Y2599" s="42"/>
      <c r="Z2599" s="30"/>
      <c r="AA2599" s="42"/>
      <c r="AB2599" s="30"/>
      <c r="AC2599" s="42"/>
      <c r="AD2599" s="30"/>
      <c r="AE2599" s="42"/>
      <c r="AF2599" s="30"/>
      <c r="AG2599" s="42"/>
      <c r="AH2599" s="30"/>
      <c r="AI2599" s="42"/>
      <c r="AJ2599" s="30"/>
      <c r="AK2599" s="42"/>
      <c r="AL2599" s="30"/>
      <c r="AM2599" s="42"/>
      <c r="AN2599" s="30"/>
      <c r="AO2599" s="42"/>
      <c r="AP2599" s="30"/>
      <c r="AQ2599" s="42"/>
      <c r="AR2599" s="30"/>
      <c r="AS2599" s="42"/>
      <c r="AT2599" s="30"/>
    </row>
    <row r="2600" spans="1:46" s="1" customFormat="1" ht="69" x14ac:dyDescent="0.25">
      <c r="A2600" s="12">
        <v>2596</v>
      </c>
      <c r="B2600" s="12"/>
      <c r="C2600" s="12">
        <v>172</v>
      </c>
      <c r="D2600" s="12" t="s">
        <v>8172</v>
      </c>
      <c r="E2600" s="17" t="s">
        <v>8173</v>
      </c>
      <c r="F2600" s="17" t="s">
        <v>7617</v>
      </c>
      <c r="G2600" s="12" t="s">
        <v>58</v>
      </c>
      <c r="H2600" s="12" t="s">
        <v>1125</v>
      </c>
      <c r="I2600" s="12">
        <v>2017</v>
      </c>
      <c r="J2600" s="12">
        <v>28</v>
      </c>
      <c r="K2600" s="12">
        <v>18</v>
      </c>
      <c r="L2600" s="17" t="s">
        <v>8174</v>
      </c>
      <c r="M2600" s="40"/>
      <c r="N2600" s="28"/>
      <c r="O2600" s="41"/>
      <c r="P2600" s="30"/>
      <c r="Q2600" s="42"/>
      <c r="R2600" s="30"/>
      <c r="S2600" s="42"/>
      <c r="T2600" s="30"/>
      <c r="U2600" s="42"/>
      <c r="V2600" s="30"/>
      <c r="W2600" s="42"/>
      <c r="X2600" s="30"/>
      <c r="Y2600" s="42"/>
      <c r="Z2600" s="30"/>
      <c r="AA2600" s="42"/>
      <c r="AB2600" s="30"/>
      <c r="AC2600" s="42"/>
      <c r="AD2600" s="30"/>
      <c r="AE2600" s="42"/>
      <c r="AF2600" s="30"/>
      <c r="AG2600" s="42"/>
      <c r="AH2600" s="30"/>
      <c r="AI2600" s="42"/>
      <c r="AJ2600" s="30"/>
      <c r="AK2600" s="42"/>
      <c r="AL2600" s="30"/>
      <c r="AM2600" s="42"/>
      <c r="AN2600" s="30"/>
      <c r="AO2600" s="42"/>
      <c r="AP2600" s="30"/>
      <c r="AQ2600" s="42"/>
      <c r="AR2600" s="30"/>
      <c r="AS2600" s="42"/>
      <c r="AT2600" s="30"/>
    </row>
    <row r="2601" spans="1:46" s="1" customFormat="1" ht="82.8" x14ac:dyDescent="0.25">
      <c r="A2601" s="12">
        <v>2597</v>
      </c>
      <c r="B2601" s="12"/>
      <c r="C2601" s="12">
        <v>173</v>
      </c>
      <c r="D2601" s="12" t="s">
        <v>8175</v>
      </c>
      <c r="E2601" s="17" t="s">
        <v>8176</v>
      </c>
      <c r="F2601" s="17" t="s">
        <v>7782</v>
      </c>
      <c r="G2601" s="12" t="s">
        <v>58</v>
      </c>
      <c r="H2601" s="12" t="s">
        <v>1125</v>
      </c>
      <c r="I2601" s="12">
        <v>2017</v>
      </c>
      <c r="J2601" s="12">
        <v>100</v>
      </c>
      <c r="K2601" s="12">
        <v>9</v>
      </c>
      <c r="L2601" s="17" t="s">
        <v>8177</v>
      </c>
      <c r="M2601" s="40"/>
      <c r="N2601" s="28"/>
      <c r="O2601" s="41"/>
      <c r="P2601" s="30"/>
      <c r="Q2601" s="42"/>
      <c r="R2601" s="30"/>
      <c r="S2601" s="42"/>
      <c r="T2601" s="30"/>
      <c r="U2601" s="42"/>
      <c r="V2601" s="30"/>
      <c r="W2601" s="42"/>
      <c r="X2601" s="30"/>
      <c r="Y2601" s="42"/>
      <c r="Z2601" s="30"/>
      <c r="AA2601" s="42"/>
      <c r="AB2601" s="30"/>
      <c r="AC2601" s="42"/>
      <c r="AD2601" s="30"/>
      <c r="AE2601" s="42"/>
      <c r="AF2601" s="30"/>
      <c r="AG2601" s="42"/>
      <c r="AH2601" s="30"/>
      <c r="AI2601" s="42"/>
      <c r="AJ2601" s="30"/>
      <c r="AK2601" s="42"/>
      <c r="AL2601" s="30"/>
      <c r="AM2601" s="42"/>
      <c r="AN2601" s="30"/>
      <c r="AO2601" s="42"/>
      <c r="AP2601" s="30"/>
      <c r="AQ2601" s="42"/>
      <c r="AR2601" s="30"/>
      <c r="AS2601" s="42"/>
      <c r="AT2601" s="30"/>
    </row>
    <row r="2602" spans="1:46" s="1" customFormat="1" ht="69" x14ac:dyDescent="0.25">
      <c r="A2602" s="12">
        <v>2598</v>
      </c>
      <c r="B2602" s="12"/>
      <c r="C2602" s="12">
        <v>174</v>
      </c>
      <c r="D2602" s="12" t="s">
        <v>8178</v>
      </c>
      <c r="E2602" s="17" t="s">
        <v>8179</v>
      </c>
      <c r="F2602" s="17" t="s">
        <v>7641</v>
      </c>
      <c r="G2602" s="12" t="s">
        <v>58</v>
      </c>
      <c r="H2602" s="12" t="s">
        <v>1125</v>
      </c>
      <c r="I2602" s="12">
        <v>2017</v>
      </c>
      <c r="J2602" s="12">
        <v>43</v>
      </c>
      <c r="K2602" s="12">
        <v>13</v>
      </c>
      <c r="L2602" s="17" t="s">
        <v>8180</v>
      </c>
      <c r="M2602" s="40"/>
      <c r="N2602" s="28"/>
      <c r="O2602" s="41"/>
      <c r="P2602" s="30"/>
      <c r="Q2602" s="42"/>
      <c r="R2602" s="30"/>
      <c r="S2602" s="42"/>
      <c r="T2602" s="30"/>
      <c r="U2602" s="42"/>
      <c r="V2602" s="30"/>
      <c r="W2602" s="42"/>
      <c r="X2602" s="30"/>
      <c r="Y2602" s="42"/>
      <c r="Z2602" s="30"/>
      <c r="AA2602" s="42"/>
      <c r="AB2602" s="30"/>
      <c r="AC2602" s="42"/>
      <c r="AD2602" s="30"/>
      <c r="AE2602" s="42"/>
      <c r="AF2602" s="30"/>
      <c r="AG2602" s="42"/>
      <c r="AH2602" s="30"/>
      <c r="AI2602" s="42"/>
      <c r="AJ2602" s="30"/>
      <c r="AK2602" s="42"/>
      <c r="AL2602" s="30"/>
      <c r="AM2602" s="42"/>
      <c r="AN2602" s="30"/>
      <c r="AO2602" s="42"/>
      <c r="AP2602" s="30"/>
      <c r="AQ2602" s="42"/>
      <c r="AR2602" s="30"/>
      <c r="AS2602" s="42"/>
      <c r="AT2602" s="30"/>
    </row>
    <row r="2603" spans="1:46" s="1" customFormat="1" ht="55.2" x14ac:dyDescent="0.25">
      <c r="A2603" s="12">
        <v>2599</v>
      </c>
      <c r="B2603" s="12"/>
      <c r="C2603" s="12">
        <v>175</v>
      </c>
      <c r="D2603" s="12" t="s">
        <v>8181</v>
      </c>
      <c r="E2603" s="17" t="s">
        <v>8182</v>
      </c>
      <c r="F2603" s="17" t="s">
        <v>7629</v>
      </c>
      <c r="G2603" s="12" t="s">
        <v>58</v>
      </c>
      <c r="H2603" s="12" t="s">
        <v>1125</v>
      </c>
      <c r="I2603" s="12">
        <v>2017</v>
      </c>
      <c r="J2603" s="12">
        <v>52</v>
      </c>
      <c r="K2603" s="12">
        <v>18</v>
      </c>
      <c r="L2603" s="17" t="s">
        <v>8183</v>
      </c>
      <c r="M2603" s="40"/>
      <c r="N2603" s="28"/>
      <c r="O2603" s="41"/>
      <c r="P2603" s="30"/>
      <c r="Q2603" s="42"/>
      <c r="R2603" s="30"/>
      <c r="S2603" s="42"/>
      <c r="T2603" s="30"/>
      <c r="U2603" s="42"/>
      <c r="V2603" s="30"/>
      <c r="W2603" s="42"/>
      <c r="X2603" s="30"/>
      <c r="Y2603" s="42"/>
      <c r="Z2603" s="30"/>
      <c r="AA2603" s="42"/>
      <c r="AB2603" s="30"/>
      <c r="AC2603" s="42"/>
      <c r="AD2603" s="30"/>
      <c r="AE2603" s="42"/>
      <c r="AF2603" s="30"/>
      <c r="AG2603" s="42"/>
      <c r="AH2603" s="30"/>
      <c r="AI2603" s="42"/>
      <c r="AJ2603" s="30"/>
      <c r="AK2603" s="42"/>
      <c r="AL2603" s="30"/>
      <c r="AM2603" s="42"/>
      <c r="AN2603" s="30"/>
      <c r="AO2603" s="42"/>
      <c r="AP2603" s="30"/>
      <c r="AQ2603" s="42"/>
      <c r="AR2603" s="30"/>
      <c r="AS2603" s="42"/>
      <c r="AT2603" s="30"/>
    </row>
    <row r="2604" spans="1:46" s="1" customFormat="1" ht="69" x14ac:dyDescent="0.25">
      <c r="A2604" s="12">
        <v>2600</v>
      </c>
      <c r="B2604" s="12"/>
      <c r="C2604" s="12">
        <v>176</v>
      </c>
      <c r="D2604" s="12" t="s">
        <v>8184</v>
      </c>
      <c r="E2604" s="17" t="s">
        <v>8185</v>
      </c>
      <c r="F2604" s="17" t="s">
        <v>7629</v>
      </c>
      <c r="G2604" s="12" t="s">
        <v>58</v>
      </c>
      <c r="H2604" s="12" t="s">
        <v>1125</v>
      </c>
      <c r="I2604" s="12">
        <v>2017</v>
      </c>
      <c r="J2604" s="12">
        <v>52</v>
      </c>
      <c r="K2604" s="12">
        <v>17</v>
      </c>
      <c r="L2604" s="17" t="s">
        <v>8186</v>
      </c>
      <c r="M2604" s="40"/>
      <c r="N2604" s="28"/>
      <c r="O2604" s="41"/>
      <c r="P2604" s="30"/>
      <c r="Q2604" s="42"/>
      <c r="R2604" s="30"/>
      <c r="S2604" s="42"/>
      <c r="T2604" s="30"/>
      <c r="U2604" s="42"/>
      <c r="V2604" s="30"/>
      <c r="W2604" s="42"/>
      <c r="X2604" s="30"/>
      <c r="Y2604" s="42"/>
      <c r="Z2604" s="30"/>
      <c r="AA2604" s="42"/>
      <c r="AB2604" s="30"/>
      <c r="AC2604" s="42"/>
      <c r="AD2604" s="30"/>
      <c r="AE2604" s="42"/>
      <c r="AF2604" s="30"/>
      <c r="AG2604" s="42"/>
      <c r="AH2604" s="30"/>
      <c r="AI2604" s="42"/>
      <c r="AJ2604" s="30"/>
      <c r="AK2604" s="42"/>
      <c r="AL2604" s="30"/>
      <c r="AM2604" s="42"/>
      <c r="AN2604" s="30"/>
      <c r="AO2604" s="42"/>
      <c r="AP2604" s="30"/>
      <c r="AQ2604" s="42"/>
      <c r="AR2604" s="30"/>
      <c r="AS2604" s="42"/>
      <c r="AT2604" s="30"/>
    </row>
    <row r="2605" spans="1:46" s="1" customFormat="1" ht="55.2" x14ac:dyDescent="0.25">
      <c r="A2605" s="12">
        <v>2601</v>
      </c>
      <c r="B2605" s="12"/>
      <c r="C2605" s="12">
        <v>177</v>
      </c>
      <c r="D2605" s="12" t="s">
        <v>8187</v>
      </c>
      <c r="E2605" s="17" t="s">
        <v>8188</v>
      </c>
      <c r="F2605" s="17" t="s">
        <v>7637</v>
      </c>
      <c r="G2605" s="12" t="s">
        <v>58</v>
      </c>
      <c r="H2605" s="43">
        <v>43337</v>
      </c>
      <c r="I2605" s="12">
        <v>2017</v>
      </c>
      <c r="J2605" s="12">
        <v>715</v>
      </c>
      <c r="K2605" s="13" t="s">
        <v>74</v>
      </c>
      <c r="L2605" s="17" t="s">
        <v>8189</v>
      </c>
      <c r="M2605" s="40"/>
      <c r="N2605" s="28"/>
      <c r="O2605" s="41"/>
      <c r="P2605" s="30"/>
      <c r="Q2605" s="42"/>
      <c r="R2605" s="30"/>
      <c r="S2605" s="42"/>
      <c r="T2605" s="30"/>
      <c r="U2605" s="42"/>
      <c r="V2605" s="30"/>
      <c r="W2605" s="42"/>
      <c r="X2605" s="30"/>
      <c r="Y2605" s="42"/>
      <c r="Z2605" s="30"/>
      <c r="AA2605" s="42"/>
      <c r="AB2605" s="30"/>
      <c r="AC2605" s="42"/>
      <c r="AD2605" s="30"/>
      <c r="AE2605" s="42"/>
      <c r="AF2605" s="30"/>
      <c r="AG2605" s="42"/>
      <c r="AH2605" s="30"/>
      <c r="AI2605" s="42"/>
      <c r="AJ2605" s="30"/>
      <c r="AK2605" s="42"/>
      <c r="AL2605" s="30"/>
      <c r="AM2605" s="42"/>
      <c r="AN2605" s="30"/>
      <c r="AO2605" s="42"/>
      <c r="AP2605" s="30"/>
      <c r="AQ2605" s="42"/>
      <c r="AR2605" s="30"/>
      <c r="AS2605" s="42"/>
      <c r="AT2605" s="30"/>
    </row>
    <row r="2606" spans="1:46" s="1" customFormat="1" ht="55.2" x14ac:dyDescent="0.25">
      <c r="A2606" s="12">
        <v>2602</v>
      </c>
      <c r="B2606" s="12"/>
      <c r="C2606" s="12">
        <v>178</v>
      </c>
      <c r="D2606" s="12" t="s">
        <v>8190</v>
      </c>
      <c r="E2606" s="17" t="s">
        <v>8191</v>
      </c>
      <c r="F2606" s="17" t="s">
        <v>7637</v>
      </c>
      <c r="G2606" s="12" t="s">
        <v>58</v>
      </c>
      <c r="H2606" s="43">
        <v>43337</v>
      </c>
      <c r="I2606" s="12">
        <v>2017</v>
      </c>
      <c r="J2606" s="12">
        <v>715</v>
      </c>
      <c r="K2606" s="13" t="s">
        <v>74</v>
      </c>
      <c r="L2606" s="17" t="s">
        <v>8192</v>
      </c>
      <c r="M2606" s="40"/>
      <c r="N2606" s="28"/>
      <c r="O2606" s="41"/>
      <c r="P2606" s="30"/>
      <c r="Q2606" s="42"/>
      <c r="R2606" s="30"/>
      <c r="S2606" s="42"/>
      <c r="T2606" s="30"/>
      <c r="U2606" s="42"/>
      <c r="V2606" s="30"/>
      <c r="W2606" s="42"/>
      <c r="X2606" s="30"/>
      <c r="Y2606" s="42"/>
      <c r="Z2606" s="30"/>
      <c r="AA2606" s="42"/>
      <c r="AB2606" s="30"/>
      <c r="AC2606" s="42"/>
      <c r="AD2606" s="30"/>
      <c r="AE2606" s="42"/>
      <c r="AF2606" s="30"/>
      <c r="AG2606" s="42"/>
      <c r="AH2606" s="30"/>
      <c r="AI2606" s="42"/>
      <c r="AJ2606" s="30"/>
      <c r="AK2606" s="42"/>
      <c r="AL2606" s="30"/>
      <c r="AM2606" s="42"/>
      <c r="AN2606" s="30"/>
      <c r="AO2606" s="42"/>
      <c r="AP2606" s="30"/>
      <c r="AQ2606" s="42"/>
      <c r="AR2606" s="30"/>
      <c r="AS2606" s="42"/>
      <c r="AT2606" s="30"/>
    </row>
    <row r="2607" spans="1:46" s="1" customFormat="1" ht="110.4" x14ac:dyDescent="0.25">
      <c r="A2607" s="12">
        <v>2603</v>
      </c>
      <c r="B2607" s="12"/>
      <c r="C2607" s="12">
        <v>179</v>
      </c>
      <c r="D2607" s="12" t="s">
        <v>8193</v>
      </c>
      <c r="E2607" s="17" t="s">
        <v>8194</v>
      </c>
      <c r="F2607" s="17" t="s">
        <v>7637</v>
      </c>
      <c r="G2607" s="12" t="s">
        <v>58</v>
      </c>
      <c r="H2607" s="43">
        <v>43327</v>
      </c>
      <c r="I2607" s="12">
        <v>2017</v>
      </c>
      <c r="J2607" s="12">
        <v>714</v>
      </c>
      <c r="K2607" s="13" t="s">
        <v>74</v>
      </c>
      <c r="L2607" s="17" t="s">
        <v>8195</v>
      </c>
      <c r="M2607" s="40"/>
      <c r="N2607" s="28"/>
      <c r="O2607" s="41"/>
      <c r="P2607" s="30"/>
      <c r="Q2607" s="42"/>
      <c r="R2607" s="30"/>
      <c r="S2607" s="42"/>
      <c r="T2607" s="30"/>
      <c r="U2607" s="42"/>
      <c r="V2607" s="30"/>
      <c r="W2607" s="42"/>
      <c r="X2607" s="30"/>
      <c r="Y2607" s="42"/>
      <c r="Z2607" s="30"/>
      <c r="AA2607" s="42"/>
      <c r="AB2607" s="30"/>
      <c r="AC2607" s="42"/>
      <c r="AD2607" s="30"/>
      <c r="AE2607" s="42"/>
      <c r="AF2607" s="30"/>
      <c r="AG2607" s="42"/>
      <c r="AH2607" s="30"/>
      <c r="AI2607" s="42"/>
      <c r="AJ2607" s="30"/>
      <c r="AK2607" s="42"/>
      <c r="AL2607" s="30"/>
      <c r="AM2607" s="42"/>
      <c r="AN2607" s="30"/>
      <c r="AO2607" s="42"/>
      <c r="AP2607" s="30"/>
      <c r="AQ2607" s="42"/>
      <c r="AR2607" s="30"/>
      <c r="AS2607" s="42"/>
      <c r="AT2607" s="30"/>
    </row>
    <row r="2608" spans="1:46" s="1" customFormat="1" ht="55.2" x14ac:dyDescent="0.25">
      <c r="A2608" s="12">
        <v>2604</v>
      </c>
      <c r="B2608" s="12"/>
      <c r="C2608" s="12">
        <v>180</v>
      </c>
      <c r="D2608" s="12" t="s">
        <v>8196</v>
      </c>
      <c r="E2608" s="17" t="s">
        <v>8197</v>
      </c>
      <c r="F2608" s="17" t="s">
        <v>7698</v>
      </c>
      <c r="G2608" s="12" t="s">
        <v>58</v>
      </c>
      <c r="H2608" s="43">
        <v>43321</v>
      </c>
      <c r="I2608" s="12">
        <v>2017</v>
      </c>
      <c r="J2608" s="12">
        <v>9</v>
      </c>
      <c r="K2608" s="12">
        <v>31</v>
      </c>
      <c r="L2608" s="17" t="s">
        <v>8198</v>
      </c>
      <c r="M2608" s="40"/>
      <c r="N2608" s="28"/>
      <c r="O2608" s="41"/>
      <c r="P2608" s="30"/>
      <c r="Q2608" s="42"/>
      <c r="R2608" s="30"/>
      <c r="S2608" s="42"/>
      <c r="T2608" s="30"/>
      <c r="U2608" s="42"/>
      <c r="V2608" s="30"/>
      <c r="W2608" s="42"/>
      <c r="X2608" s="30"/>
      <c r="Y2608" s="42"/>
      <c r="Z2608" s="30"/>
      <c r="AA2608" s="42"/>
      <c r="AB2608" s="30"/>
      <c r="AC2608" s="42"/>
      <c r="AD2608" s="30"/>
      <c r="AE2608" s="42"/>
      <c r="AF2608" s="30"/>
      <c r="AG2608" s="42"/>
      <c r="AH2608" s="30"/>
      <c r="AI2608" s="42"/>
      <c r="AJ2608" s="30"/>
      <c r="AK2608" s="42"/>
      <c r="AL2608" s="30"/>
      <c r="AM2608" s="42"/>
      <c r="AN2608" s="30"/>
      <c r="AO2608" s="42"/>
      <c r="AP2608" s="30"/>
      <c r="AQ2608" s="42"/>
      <c r="AR2608" s="30"/>
      <c r="AS2608" s="42"/>
      <c r="AT2608" s="30"/>
    </row>
    <row r="2609" spans="1:46" s="1" customFormat="1" ht="69" x14ac:dyDescent="0.25">
      <c r="A2609" s="12">
        <v>2605</v>
      </c>
      <c r="B2609" s="12"/>
      <c r="C2609" s="12">
        <v>181</v>
      </c>
      <c r="D2609" s="12" t="s">
        <v>8199</v>
      </c>
      <c r="E2609" s="17" t="s">
        <v>8200</v>
      </c>
      <c r="F2609" s="17" t="s">
        <v>8201</v>
      </c>
      <c r="G2609" s="12" t="s">
        <v>58</v>
      </c>
      <c r="H2609" s="12" t="s">
        <v>135</v>
      </c>
      <c r="I2609" s="12">
        <v>2017</v>
      </c>
      <c r="J2609" s="12">
        <v>7</v>
      </c>
      <c r="K2609" s="12">
        <v>4</v>
      </c>
      <c r="L2609" s="17" t="s">
        <v>8202</v>
      </c>
      <c r="M2609" s="40"/>
      <c r="N2609" s="28"/>
      <c r="O2609" s="41"/>
      <c r="P2609" s="30"/>
      <c r="Q2609" s="42"/>
      <c r="R2609" s="30"/>
      <c r="S2609" s="42"/>
      <c r="T2609" s="30"/>
      <c r="U2609" s="42"/>
      <c r="V2609" s="30"/>
      <c r="W2609" s="42"/>
      <c r="X2609" s="30"/>
      <c r="Y2609" s="42"/>
      <c r="Z2609" s="30"/>
      <c r="AA2609" s="42"/>
      <c r="AB2609" s="30"/>
      <c r="AC2609" s="42"/>
      <c r="AD2609" s="30"/>
      <c r="AE2609" s="42"/>
      <c r="AF2609" s="30"/>
      <c r="AG2609" s="42"/>
      <c r="AH2609" s="30"/>
      <c r="AI2609" s="42"/>
      <c r="AJ2609" s="30"/>
      <c r="AK2609" s="42"/>
      <c r="AL2609" s="30"/>
      <c r="AM2609" s="42"/>
      <c r="AN2609" s="30"/>
      <c r="AO2609" s="42"/>
      <c r="AP2609" s="30"/>
      <c r="AQ2609" s="42"/>
      <c r="AR2609" s="30"/>
      <c r="AS2609" s="42"/>
      <c r="AT2609" s="30"/>
    </row>
    <row r="2610" spans="1:46" s="1" customFormat="1" ht="55.2" x14ac:dyDescent="0.25">
      <c r="A2610" s="12">
        <v>2606</v>
      </c>
      <c r="B2610" s="12"/>
      <c r="C2610" s="12">
        <v>182</v>
      </c>
      <c r="D2610" s="12" t="s">
        <v>8203</v>
      </c>
      <c r="E2610" s="17" t="s">
        <v>8204</v>
      </c>
      <c r="F2610" s="17" t="s">
        <v>7782</v>
      </c>
      <c r="G2610" s="12" t="s">
        <v>58</v>
      </c>
      <c r="H2610" s="12" t="s">
        <v>135</v>
      </c>
      <c r="I2610" s="12">
        <v>2017</v>
      </c>
      <c r="J2610" s="12">
        <v>100</v>
      </c>
      <c r="K2610" s="12">
        <v>8</v>
      </c>
      <c r="L2610" s="17" t="s">
        <v>8205</v>
      </c>
      <c r="M2610" s="40"/>
      <c r="N2610" s="28"/>
      <c r="O2610" s="41"/>
      <c r="P2610" s="30"/>
      <c r="Q2610" s="42"/>
      <c r="R2610" s="30"/>
      <c r="S2610" s="42"/>
      <c r="T2610" s="30"/>
      <c r="U2610" s="42"/>
      <c r="V2610" s="30"/>
      <c r="W2610" s="42"/>
      <c r="X2610" s="30"/>
      <c r="Y2610" s="42"/>
      <c r="Z2610" s="30"/>
      <c r="AA2610" s="42"/>
      <c r="AB2610" s="30"/>
      <c r="AC2610" s="42"/>
      <c r="AD2610" s="30"/>
      <c r="AE2610" s="42"/>
      <c r="AF2610" s="30"/>
      <c r="AG2610" s="42"/>
      <c r="AH2610" s="30"/>
      <c r="AI2610" s="42"/>
      <c r="AJ2610" s="30"/>
      <c r="AK2610" s="42"/>
      <c r="AL2610" s="30"/>
      <c r="AM2610" s="42"/>
      <c r="AN2610" s="30"/>
      <c r="AO2610" s="42"/>
      <c r="AP2610" s="30"/>
      <c r="AQ2610" s="42"/>
      <c r="AR2610" s="30"/>
      <c r="AS2610" s="42"/>
      <c r="AT2610" s="30"/>
    </row>
    <row r="2611" spans="1:46" s="1" customFormat="1" ht="41.4" x14ac:dyDescent="0.25">
      <c r="A2611" s="12">
        <v>2607</v>
      </c>
      <c r="B2611" s="12"/>
      <c r="C2611" s="12">
        <v>183</v>
      </c>
      <c r="D2611" s="12" t="s">
        <v>8206</v>
      </c>
      <c r="E2611" s="17" t="s">
        <v>8207</v>
      </c>
      <c r="F2611" s="17" t="s">
        <v>7659</v>
      </c>
      <c r="G2611" s="12" t="s">
        <v>58</v>
      </c>
      <c r="H2611" s="12" t="s">
        <v>135</v>
      </c>
      <c r="I2611" s="12">
        <v>2017</v>
      </c>
      <c r="J2611" s="12">
        <v>4</v>
      </c>
      <c r="K2611" s="12">
        <v>8</v>
      </c>
      <c r="L2611" s="17" t="s">
        <v>1095</v>
      </c>
      <c r="M2611" s="40"/>
      <c r="N2611" s="28"/>
      <c r="O2611" s="41"/>
      <c r="P2611" s="30"/>
      <c r="Q2611" s="42"/>
      <c r="R2611" s="30"/>
      <c r="S2611" s="42"/>
      <c r="T2611" s="30"/>
      <c r="U2611" s="42"/>
      <c r="V2611" s="30"/>
      <c r="W2611" s="42"/>
      <c r="X2611" s="30"/>
      <c r="Y2611" s="42"/>
      <c r="Z2611" s="30"/>
      <c r="AA2611" s="42"/>
      <c r="AB2611" s="30"/>
      <c r="AC2611" s="42"/>
      <c r="AD2611" s="30"/>
      <c r="AE2611" s="42"/>
      <c r="AF2611" s="30"/>
      <c r="AG2611" s="42"/>
      <c r="AH2611" s="30"/>
      <c r="AI2611" s="42"/>
      <c r="AJ2611" s="30"/>
      <c r="AK2611" s="42"/>
      <c r="AL2611" s="30"/>
      <c r="AM2611" s="42"/>
      <c r="AN2611" s="30"/>
      <c r="AO2611" s="42"/>
      <c r="AP2611" s="30"/>
      <c r="AQ2611" s="42"/>
      <c r="AR2611" s="30"/>
      <c r="AS2611" s="42"/>
      <c r="AT2611" s="30"/>
    </row>
    <row r="2612" spans="1:46" s="1" customFormat="1" ht="110.4" x14ac:dyDescent="0.25">
      <c r="A2612" s="12">
        <v>2608</v>
      </c>
      <c r="B2612" s="12"/>
      <c r="C2612" s="12">
        <v>184</v>
      </c>
      <c r="D2612" s="12" t="s">
        <v>8208</v>
      </c>
      <c r="E2612" s="17" t="s">
        <v>8209</v>
      </c>
      <c r="F2612" s="17" t="s">
        <v>8092</v>
      </c>
      <c r="G2612" s="12" t="s">
        <v>58</v>
      </c>
      <c r="H2612" s="43">
        <v>43313</v>
      </c>
      <c r="I2612" s="12">
        <v>2017</v>
      </c>
      <c r="J2612" s="12">
        <v>7</v>
      </c>
      <c r="K2612" s="12">
        <v>8</v>
      </c>
      <c r="L2612" s="17" t="s">
        <v>8210</v>
      </c>
      <c r="M2612" s="40"/>
      <c r="N2612" s="28"/>
      <c r="O2612" s="41"/>
      <c r="P2612" s="30"/>
      <c r="Q2612" s="42"/>
      <c r="R2612" s="30"/>
      <c r="S2612" s="42"/>
      <c r="T2612" s="30"/>
      <c r="U2612" s="42"/>
      <c r="V2612" s="30"/>
      <c r="W2612" s="42"/>
      <c r="X2612" s="30"/>
      <c r="Y2612" s="42"/>
      <c r="Z2612" s="30"/>
      <c r="AA2612" s="42"/>
      <c r="AB2612" s="30"/>
      <c r="AC2612" s="42"/>
      <c r="AD2612" s="30"/>
      <c r="AE2612" s="42"/>
      <c r="AF2612" s="30"/>
      <c r="AG2612" s="42"/>
      <c r="AH2612" s="30"/>
      <c r="AI2612" s="42"/>
      <c r="AJ2612" s="30"/>
      <c r="AK2612" s="42"/>
      <c r="AL2612" s="30"/>
      <c r="AM2612" s="42"/>
      <c r="AN2612" s="30"/>
      <c r="AO2612" s="42"/>
      <c r="AP2612" s="30"/>
      <c r="AQ2612" s="42"/>
      <c r="AR2612" s="30"/>
      <c r="AS2612" s="42"/>
      <c r="AT2612" s="30"/>
    </row>
    <row r="2613" spans="1:46" s="1" customFormat="1" ht="82.8" x14ac:dyDescent="0.25">
      <c r="A2613" s="12">
        <v>2609</v>
      </c>
      <c r="B2613" s="12"/>
      <c r="C2613" s="12">
        <v>185</v>
      </c>
      <c r="D2613" s="12" t="s">
        <v>8211</v>
      </c>
      <c r="E2613" s="17" t="s">
        <v>8212</v>
      </c>
      <c r="F2613" s="17" t="s">
        <v>7617</v>
      </c>
      <c r="G2613" s="12" t="s">
        <v>58</v>
      </c>
      <c r="H2613" s="12" t="s">
        <v>135</v>
      </c>
      <c r="I2613" s="12">
        <v>2017</v>
      </c>
      <c r="J2613" s="12">
        <v>28</v>
      </c>
      <c r="K2613" s="12">
        <v>15</v>
      </c>
      <c r="L2613" s="17" t="s">
        <v>8213</v>
      </c>
      <c r="M2613" s="40"/>
      <c r="N2613" s="28"/>
      <c r="O2613" s="41"/>
      <c r="P2613" s="30"/>
      <c r="Q2613" s="42"/>
      <c r="R2613" s="30"/>
      <c r="S2613" s="42"/>
      <c r="T2613" s="30"/>
      <c r="U2613" s="42"/>
      <c r="V2613" s="30"/>
      <c r="W2613" s="42"/>
      <c r="X2613" s="30"/>
      <c r="Y2613" s="42"/>
      <c r="Z2613" s="30"/>
      <c r="AA2613" s="42"/>
      <c r="AB2613" s="30"/>
      <c r="AC2613" s="42"/>
      <c r="AD2613" s="30"/>
      <c r="AE2613" s="42"/>
      <c r="AF2613" s="30"/>
      <c r="AG2613" s="42"/>
      <c r="AH2613" s="30"/>
      <c r="AI2613" s="42"/>
      <c r="AJ2613" s="30"/>
      <c r="AK2613" s="42"/>
      <c r="AL2613" s="30"/>
      <c r="AM2613" s="42"/>
      <c r="AN2613" s="30"/>
      <c r="AO2613" s="42"/>
      <c r="AP2613" s="30"/>
      <c r="AQ2613" s="42"/>
      <c r="AR2613" s="30"/>
      <c r="AS2613" s="42"/>
      <c r="AT2613" s="30"/>
    </row>
    <row r="2614" spans="1:46" s="1" customFormat="1" ht="55.2" x14ac:dyDescent="0.25">
      <c r="A2614" s="12">
        <v>2610</v>
      </c>
      <c r="B2614" s="12"/>
      <c r="C2614" s="12">
        <v>186</v>
      </c>
      <c r="D2614" s="12" t="s">
        <v>8214</v>
      </c>
      <c r="E2614" s="17" t="s">
        <v>8215</v>
      </c>
      <c r="F2614" s="17" t="s">
        <v>7719</v>
      </c>
      <c r="G2614" s="12" t="s">
        <v>58</v>
      </c>
      <c r="H2614" s="12" t="s">
        <v>135</v>
      </c>
      <c r="I2614" s="12">
        <v>2017</v>
      </c>
      <c r="J2614" s="12">
        <v>46</v>
      </c>
      <c r="K2614" s="12">
        <v>8</v>
      </c>
      <c r="L2614" s="17" t="s">
        <v>8216</v>
      </c>
      <c r="M2614" s="40"/>
      <c r="N2614" s="28"/>
      <c r="O2614" s="41"/>
      <c r="P2614" s="30"/>
      <c r="Q2614" s="42"/>
      <c r="R2614" s="30"/>
      <c r="S2614" s="42"/>
      <c r="T2614" s="30"/>
      <c r="U2614" s="42"/>
      <c r="V2614" s="30"/>
      <c r="W2614" s="42"/>
      <c r="X2614" s="30"/>
      <c r="Y2614" s="42"/>
      <c r="Z2614" s="30"/>
      <c r="AA2614" s="42"/>
      <c r="AB2614" s="30"/>
      <c r="AC2614" s="42"/>
      <c r="AD2614" s="30"/>
      <c r="AE2614" s="42"/>
      <c r="AF2614" s="30"/>
      <c r="AG2614" s="42"/>
      <c r="AH2614" s="30"/>
      <c r="AI2614" s="42"/>
      <c r="AJ2614" s="30"/>
      <c r="AK2614" s="42"/>
      <c r="AL2614" s="30"/>
      <c r="AM2614" s="42"/>
      <c r="AN2614" s="30"/>
      <c r="AO2614" s="42"/>
      <c r="AP2614" s="30"/>
      <c r="AQ2614" s="42"/>
      <c r="AR2614" s="30"/>
      <c r="AS2614" s="42"/>
      <c r="AT2614" s="30"/>
    </row>
    <row r="2615" spans="1:46" s="1" customFormat="1" ht="55.2" x14ac:dyDescent="0.25">
      <c r="A2615" s="12">
        <v>2611</v>
      </c>
      <c r="B2615" s="12"/>
      <c r="C2615" s="12">
        <v>187</v>
      </c>
      <c r="D2615" s="12" t="s">
        <v>8217</v>
      </c>
      <c r="E2615" s="17" t="s">
        <v>8218</v>
      </c>
      <c r="F2615" s="17" t="s">
        <v>7629</v>
      </c>
      <c r="G2615" s="12" t="s">
        <v>58</v>
      </c>
      <c r="H2615" s="12" t="s">
        <v>135</v>
      </c>
      <c r="I2615" s="12">
        <v>2017</v>
      </c>
      <c r="J2615" s="12">
        <v>52</v>
      </c>
      <c r="K2615" s="12">
        <v>16</v>
      </c>
      <c r="L2615" s="17" t="s">
        <v>8219</v>
      </c>
      <c r="M2615" s="40"/>
      <c r="N2615" s="28"/>
      <c r="O2615" s="41"/>
      <c r="P2615" s="30"/>
      <c r="Q2615" s="42"/>
      <c r="R2615" s="30"/>
      <c r="S2615" s="42"/>
      <c r="T2615" s="30"/>
      <c r="U2615" s="42"/>
      <c r="V2615" s="30"/>
      <c r="W2615" s="42"/>
      <c r="X2615" s="30"/>
      <c r="Y2615" s="42"/>
      <c r="Z2615" s="30"/>
      <c r="AA2615" s="42"/>
      <c r="AB2615" s="30"/>
      <c r="AC2615" s="42"/>
      <c r="AD2615" s="30"/>
      <c r="AE2615" s="42"/>
      <c r="AF2615" s="30"/>
      <c r="AG2615" s="42"/>
      <c r="AH2615" s="30"/>
      <c r="AI2615" s="42"/>
      <c r="AJ2615" s="30"/>
      <c r="AK2615" s="42"/>
      <c r="AL2615" s="30"/>
      <c r="AM2615" s="42"/>
      <c r="AN2615" s="30"/>
      <c r="AO2615" s="42"/>
      <c r="AP2615" s="30"/>
      <c r="AQ2615" s="42"/>
      <c r="AR2615" s="30"/>
      <c r="AS2615" s="42"/>
      <c r="AT2615" s="30"/>
    </row>
    <row r="2616" spans="1:46" s="1" customFormat="1" ht="69" x14ac:dyDescent="0.25">
      <c r="A2616" s="12">
        <v>2612</v>
      </c>
      <c r="B2616" s="12"/>
      <c r="C2616" s="12">
        <v>188</v>
      </c>
      <c r="D2616" s="12" t="s">
        <v>8220</v>
      </c>
      <c r="E2616" s="17" t="s">
        <v>8221</v>
      </c>
      <c r="F2616" s="17" t="s">
        <v>7706</v>
      </c>
      <c r="G2616" s="12" t="s">
        <v>58</v>
      </c>
      <c r="H2616" s="43">
        <v>43309</v>
      </c>
      <c r="I2616" s="12">
        <v>2017</v>
      </c>
      <c r="J2616" s="12">
        <v>5</v>
      </c>
      <c r="K2616" s="12">
        <v>28</v>
      </c>
      <c r="L2616" s="17" t="s">
        <v>8222</v>
      </c>
      <c r="M2616" s="40"/>
      <c r="N2616" s="28"/>
      <c r="O2616" s="41"/>
      <c r="P2616" s="30"/>
      <c r="Q2616" s="42"/>
      <c r="R2616" s="30"/>
      <c r="S2616" s="42"/>
      <c r="T2616" s="30"/>
      <c r="U2616" s="42"/>
      <c r="V2616" s="30"/>
      <c r="W2616" s="42"/>
      <c r="X2616" s="30"/>
      <c r="Y2616" s="42"/>
      <c r="Z2616" s="30"/>
      <c r="AA2616" s="42"/>
      <c r="AB2616" s="30"/>
      <c r="AC2616" s="42"/>
      <c r="AD2616" s="30"/>
      <c r="AE2616" s="42"/>
      <c r="AF2616" s="30"/>
      <c r="AG2616" s="42"/>
      <c r="AH2616" s="30"/>
      <c r="AI2616" s="42"/>
      <c r="AJ2616" s="30"/>
      <c r="AK2616" s="42"/>
      <c r="AL2616" s="30"/>
      <c r="AM2616" s="42"/>
      <c r="AN2616" s="30"/>
      <c r="AO2616" s="42"/>
      <c r="AP2616" s="30"/>
      <c r="AQ2616" s="42"/>
      <c r="AR2616" s="30"/>
      <c r="AS2616" s="42"/>
      <c r="AT2616" s="30"/>
    </row>
    <row r="2617" spans="1:46" s="1" customFormat="1" ht="69" x14ac:dyDescent="0.25">
      <c r="A2617" s="12">
        <v>2613</v>
      </c>
      <c r="B2617" s="12"/>
      <c r="C2617" s="12">
        <v>189</v>
      </c>
      <c r="D2617" s="12" t="s">
        <v>8223</v>
      </c>
      <c r="E2617" s="17" t="s">
        <v>8224</v>
      </c>
      <c r="F2617" s="17" t="s">
        <v>7694</v>
      </c>
      <c r="G2617" s="12" t="s">
        <v>58</v>
      </c>
      <c r="H2617" s="43">
        <v>43307</v>
      </c>
      <c r="I2617" s="12">
        <v>2017</v>
      </c>
      <c r="J2617" s="12">
        <v>29</v>
      </c>
      <c r="K2617" s="12">
        <v>28</v>
      </c>
      <c r="L2617" s="17" t="s">
        <v>8225</v>
      </c>
      <c r="M2617" s="40"/>
      <c r="N2617" s="28"/>
      <c r="O2617" s="41"/>
      <c r="P2617" s="30"/>
      <c r="Q2617" s="42"/>
      <c r="R2617" s="30"/>
      <c r="S2617" s="42"/>
      <c r="T2617" s="30"/>
      <c r="U2617" s="42"/>
      <c r="V2617" s="30"/>
      <c r="W2617" s="42"/>
      <c r="X2617" s="30"/>
      <c r="Y2617" s="42"/>
      <c r="Z2617" s="30"/>
      <c r="AA2617" s="42"/>
      <c r="AB2617" s="30"/>
      <c r="AC2617" s="42"/>
      <c r="AD2617" s="30"/>
      <c r="AE2617" s="42"/>
      <c r="AF2617" s="30"/>
      <c r="AG2617" s="42"/>
      <c r="AH2617" s="30"/>
      <c r="AI2617" s="42"/>
      <c r="AJ2617" s="30"/>
      <c r="AK2617" s="42"/>
      <c r="AL2617" s="30"/>
      <c r="AM2617" s="42"/>
      <c r="AN2617" s="30"/>
      <c r="AO2617" s="42"/>
      <c r="AP2617" s="30"/>
      <c r="AQ2617" s="42"/>
      <c r="AR2617" s="30"/>
      <c r="AS2617" s="42"/>
      <c r="AT2617" s="30"/>
    </row>
    <row r="2618" spans="1:46" s="1" customFormat="1" ht="69" x14ac:dyDescent="0.25">
      <c r="A2618" s="12">
        <v>2614</v>
      </c>
      <c r="B2618" s="12"/>
      <c r="C2618" s="12">
        <v>190</v>
      </c>
      <c r="D2618" s="12" t="s">
        <v>8226</v>
      </c>
      <c r="E2618" s="17" t="s">
        <v>8227</v>
      </c>
      <c r="F2618" s="17" t="s">
        <v>8228</v>
      </c>
      <c r="G2618" s="12" t="s">
        <v>58</v>
      </c>
      <c r="H2618" s="43">
        <v>43306</v>
      </c>
      <c r="I2618" s="12">
        <v>2017</v>
      </c>
      <c r="J2618" s="12">
        <v>29</v>
      </c>
      <c r="K2618" s="12">
        <v>14</v>
      </c>
      <c r="L2618" s="17" t="s">
        <v>8229</v>
      </c>
      <c r="M2618" s="40"/>
      <c r="N2618" s="28"/>
      <c r="O2618" s="41"/>
      <c r="P2618" s="30"/>
      <c r="Q2618" s="42"/>
      <c r="R2618" s="30"/>
      <c r="S2618" s="42"/>
      <c r="T2618" s="30"/>
      <c r="U2618" s="42"/>
      <c r="V2618" s="30"/>
      <c r="W2618" s="42"/>
      <c r="X2618" s="30"/>
      <c r="Y2618" s="42"/>
      <c r="Z2618" s="30"/>
      <c r="AA2618" s="42"/>
      <c r="AB2618" s="30"/>
      <c r="AC2618" s="42"/>
      <c r="AD2618" s="30"/>
      <c r="AE2618" s="42"/>
      <c r="AF2618" s="30"/>
      <c r="AG2618" s="42"/>
      <c r="AH2618" s="30"/>
      <c r="AI2618" s="42"/>
      <c r="AJ2618" s="30"/>
      <c r="AK2618" s="42"/>
      <c r="AL2618" s="30"/>
      <c r="AM2618" s="42"/>
      <c r="AN2618" s="30"/>
      <c r="AO2618" s="42"/>
      <c r="AP2618" s="30"/>
      <c r="AQ2618" s="42"/>
      <c r="AR2618" s="30"/>
      <c r="AS2618" s="42"/>
      <c r="AT2618" s="30"/>
    </row>
    <row r="2619" spans="1:46" s="1" customFormat="1" ht="55.2" x14ac:dyDescent="0.25">
      <c r="A2619" s="12">
        <v>2615</v>
      </c>
      <c r="B2619" s="12"/>
      <c r="C2619" s="12">
        <v>191</v>
      </c>
      <c r="D2619" s="12" t="s">
        <v>8230</v>
      </c>
      <c r="E2619" s="17" t="s">
        <v>8231</v>
      </c>
      <c r="F2619" s="17" t="s">
        <v>7637</v>
      </c>
      <c r="G2619" s="12" t="s">
        <v>58</v>
      </c>
      <c r="H2619" s="43">
        <v>43306</v>
      </c>
      <c r="I2619" s="12">
        <v>2017</v>
      </c>
      <c r="J2619" s="12">
        <v>712</v>
      </c>
      <c r="K2619" s="13" t="s">
        <v>74</v>
      </c>
      <c r="L2619" s="17" t="s">
        <v>8232</v>
      </c>
      <c r="M2619" s="40"/>
      <c r="N2619" s="28"/>
      <c r="O2619" s="41"/>
      <c r="P2619" s="30"/>
      <c r="Q2619" s="42"/>
      <c r="R2619" s="30"/>
      <c r="S2619" s="42"/>
      <c r="T2619" s="30"/>
      <c r="U2619" s="42"/>
      <c r="V2619" s="30"/>
      <c r="W2619" s="42"/>
      <c r="X2619" s="30"/>
      <c r="Y2619" s="42"/>
      <c r="Z2619" s="30"/>
      <c r="AA2619" s="42"/>
      <c r="AB2619" s="30"/>
      <c r="AC2619" s="42"/>
      <c r="AD2619" s="30"/>
      <c r="AE2619" s="42"/>
      <c r="AF2619" s="30"/>
      <c r="AG2619" s="42"/>
      <c r="AH2619" s="30"/>
      <c r="AI2619" s="42"/>
      <c r="AJ2619" s="30"/>
      <c r="AK2619" s="42"/>
      <c r="AL2619" s="30"/>
      <c r="AM2619" s="42"/>
      <c r="AN2619" s="30"/>
      <c r="AO2619" s="42"/>
      <c r="AP2619" s="30"/>
      <c r="AQ2619" s="42"/>
      <c r="AR2619" s="30"/>
      <c r="AS2619" s="42"/>
      <c r="AT2619" s="30"/>
    </row>
    <row r="2620" spans="1:46" s="1" customFormat="1" ht="69" x14ac:dyDescent="0.25">
      <c r="A2620" s="12">
        <v>2616</v>
      </c>
      <c r="B2620" s="12"/>
      <c r="C2620" s="12">
        <v>192</v>
      </c>
      <c r="D2620" s="12" t="s">
        <v>8233</v>
      </c>
      <c r="E2620" s="17" t="s">
        <v>8234</v>
      </c>
      <c r="F2620" s="17" t="s">
        <v>7884</v>
      </c>
      <c r="G2620" s="12" t="s">
        <v>58</v>
      </c>
      <c r="H2620" s="43">
        <v>43302</v>
      </c>
      <c r="I2620" s="12">
        <v>2017</v>
      </c>
      <c r="J2620" s="12">
        <v>4</v>
      </c>
      <c r="K2620" s="12">
        <v>14</v>
      </c>
      <c r="L2620" s="17" t="s">
        <v>8235</v>
      </c>
      <c r="M2620" s="40"/>
      <c r="N2620" s="28"/>
      <c r="O2620" s="41"/>
      <c r="P2620" s="30"/>
      <c r="Q2620" s="42"/>
      <c r="R2620" s="30"/>
      <c r="S2620" s="42"/>
      <c r="T2620" s="30"/>
      <c r="U2620" s="42"/>
      <c r="V2620" s="30"/>
      <c r="W2620" s="42"/>
      <c r="X2620" s="30"/>
      <c r="Y2620" s="42"/>
      <c r="Z2620" s="30"/>
      <c r="AA2620" s="42"/>
      <c r="AB2620" s="30"/>
      <c r="AC2620" s="42"/>
      <c r="AD2620" s="30"/>
      <c r="AE2620" s="42"/>
      <c r="AF2620" s="30"/>
      <c r="AG2620" s="42"/>
      <c r="AH2620" s="30"/>
      <c r="AI2620" s="42"/>
      <c r="AJ2620" s="30"/>
      <c r="AK2620" s="42"/>
      <c r="AL2620" s="30"/>
      <c r="AM2620" s="42"/>
      <c r="AN2620" s="30"/>
      <c r="AO2620" s="42"/>
      <c r="AP2620" s="30"/>
      <c r="AQ2620" s="42"/>
      <c r="AR2620" s="30"/>
      <c r="AS2620" s="42"/>
      <c r="AT2620" s="30"/>
    </row>
    <row r="2621" spans="1:46" s="1" customFormat="1" ht="69" x14ac:dyDescent="0.25">
      <c r="A2621" s="12">
        <v>2617</v>
      </c>
      <c r="B2621" s="12"/>
      <c r="C2621" s="12">
        <v>193</v>
      </c>
      <c r="D2621" s="12" t="s">
        <v>8236</v>
      </c>
      <c r="E2621" s="17" t="s">
        <v>8237</v>
      </c>
      <c r="F2621" s="17" t="s">
        <v>7702</v>
      </c>
      <c r="G2621" s="12" t="s">
        <v>58</v>
      </c>
      <c r="H2621" s="43">
        <v>43302</v>
      </c>
      <c r="I2621" s="12">
        <v>2017</v>
      </c>
      <c r="J2621" s="12">
        <v>5</v>
      </c>
      <c r="K2621" s="12">
        <v>27</v>
      </c>
      <c r="L2621" s="17" t="s">
        <v>8238</v>
      </c>
      <c r="M2621" s="40"/>
      <c r="N2621" s="28"/>
      <c r="O2621" s="41"/>
      <c r="P2621" s="30"/>
      <c r="Q2621" s="42"/>
      <c r="R2621" s="30"/>
      <c r="S2621" s="42"/>
      <c r="T2621" s="30"/>
      <c r="U2621" s="42"/>
      <c r="V2621" s="30"/>
      <c r="W2621" s="42"/>
      <c r="X2621" s="30"/>
      <c r="Y2621" s="42"/>
      <c r="Z2621" s="30"/>
      <c r="AA2621" s="42"/>
      <c r="AB2621" s="30"/>
      <c r="AC2621" s="42"/>
      <c r="AD2621" s="30"/>
      <c r="AE2621" s="42"/>
      <c r="AF2621" s="30"/>
      <c r="AG2621" s="42"/>
      <c r="AH2621" s="30"/>
      <c r="AI2621" s="42"/>
      <c r="AJ2621" s="30"/>
      <c r="AK2621" s="42"/>
      <c r="AL2621" s="30"/>
      <c r="AM2621" s="42"/>
      <c r="AN2621" s="30"/>
      <c r="AO2621" s="42"/>
      <c r="AP2621" s="30"/>
      <c r="AQ2621" s="42"/>
      <c r="AR2621" s="30"/>
      <c r="AS2621" s="42"/>
      <c r="AT2621" s="30"/>
    </row>
    <row r="2622" spans="1:46" s="1" customFormat="1" ht="82.8" x14ac:dyDescent="0.25">
      <c r="A2622" s="12">
        <v>2618</v>
      </c>
      <c r="B2622" s="12"/>
      <c r="C2622" s="12">
        <v>194</v>
      </c>
      <c r="D2622" s="12" t="s">
        <v>8239</v>
      </c>
      <c r="E2622" s="17" t="s">
        <v>8240</v>
      </c>
      <c r="F2622" s="17" t="s">
        <v>7648</v>
      </c>
      <c r="G2622" s="12" t="s">
        <v>58</v>
      </c>
      <c r="H2622" s="43">
        <v>43300</v>
      </c>
      <c r="I2622" s="12">
        <v>2017</v>
      </c>
      <c r="J2622" s="12">
        <v>7</v>
      </c>
      <c r="K2622" s="12">
        <v>14</v>
      </c>
      <c r="L2622" s="17" t="s">
        <v>8241</v>
      </c>
      <c r="M2622" s="40"/>
      <c r="N2622" s="28"/>
      <c r="O2622" s="41"/>
      <c r="P2622" s="30"/>
      <c r="Q2622" s="42"/>
      <c r="R2622" s="30"/>
      <c r="S2622" s="42"/>
      <c r="T2622" s="30"/>
      <c r="U2622" s="42"/>
      <c r="V2622" s="30"/>
      <c r="W2622" s="42"/>
      <c r="X2622" s="30"/>
      <c r="Y2622" s="42"/>
      <c r="Z2622" s="30"/>
      <c r="AA2622" s="42"/>
      <c r="AB2622" s="30"/>
      <c r="AC2622" s="42"/>
      <c r="AD2622" s="30"/>
      <c r="AE2622" s="42"/>
      <c r="AF2622" s="30"/>
      <c r="AG2622" s="42"/>
      <c r="AH2622" s="30"/>
      <c r="AI2622" s="42"/>
      <c r="AJ2622" s="30"/>
      <c r="AK2622" s="42"/>
      <c r="AL2622" s="30"/>
      <c r="AM2622" s="42"/>
      <c r="AN2622" s="30"/>
      <c r="AO2622" s="42"/>
      <c r="AP2622" s="30"/>
      <c r="AQ2622" s="42"/>
      <c r="AR2622" s="30"/>
      <c r="AS2622" s="42"/>
      <c r="AT2622" s="30"/>
    </row>
    <row r="2623" spans="1:46" s="1" customFormat="1" ht="55.2" x14ac:dyDescent="0.25">
      <c r="A2623" s="12">
        <v>2619</v>
      </c>
      <c r="B2623" s="12"/>
      <c r="C2623" s="12">
        <v>195</v>
      </c>
      <c r="D2623" s="12" t="s">
        <v>8242</v>
      </c>
      <c r="E2623" s="17" t="s">
        <v>8243</v>
      </c>
      <c r="F2623" s="17" t="s">
        <v>502</v>
      </c>
      <c r="G2623" s="12" t="s">
        <v>58</v>
      </c>
      <c r="H2623" s="43">
        <v>43295</v>
      </c>
      <c r="I2623" s="12">
        <v>2017</v>
      </c>
      <c r="J2623" s="12">
        <v>7</v>
      </c>
      <c r="K2623" s="13" t="s">
        <v>74</v>
      </c>
      <c r="L2623" s="17" t="s">
        <v>8244</v>
      </c>
      <c r="M2623" s="40"/>
      <c r="N2623" s="28"/>
      <c r="O2623" s="41"/>
      <c r="P2623" s="30"/>
      <c r="Q2623" s="42"/>
      <c r="R2623" s="30"/>
      <c r="S2623" s="42"/>
      <c r="T2623" s="30"/>
      <c r="U2623" s="42"/>
      <c r="V2623" s="30"/>
      <c r="W2623" s="42"/>
      <c r="X2623" s="30"/>
      <c r="Y2623" s="42"/>
      <c r="Z2623" s="30"/>
      <c r="AA2623" s="42"/>
      <c r="AB2623" s="30"/>
      <c r="AC2623" s="42"/>
      <c r="AD2623" s="30"/>
      <c r="AE2623" s="42"/>
      <c r="AF2623" s="30"/>
      <c r="AG2623" s="42"/>
      <c r="AH2623" s="30"/>
      <c r="AI2623" s="42"/>
      <c r="AJ2623" s="30"/>
      <c r="AK2623" s="42"/>
      <c r="AL2623" s="30"/>
      <c r="AM2623" s="42"/>
      <c r="AN2623" s="30"/>
      <c r="AO2623" s="42"/>
      <c r="AP2623" s="30"/>
      <c r="AQ2623" s="42"/>
      <c r="AR2623" s="30"/>
      <c r="AS2623" s="42"/>
      <c r="AT2623" s="30"/>
    </row>
    <row r="2624" spans="1:46" s="1" customFormat="1" ht="69" x14ac:dyDescent="0.25">
      <c r="A2624" s="12">
        <v>2620</v>
      </c>
      <c r="B2624" s="12"/>
      <c r="C2624" s="12">
        <v>196</v>
      </c>
      <c r="D2624" s="12" t="s">
        <v>8245</v>
      </c>
      <c r="E2624" s="17" t="s">
        <v>8246</v>
      </c>
      <c r="F2624" s="17" t="s">
        <v>8247</v>
      </c>
      <c r="G2624" s="12" t="s">
        <v>58</v>
      </c>
      <c r="H2624" s="43">
        <v>43295</v>
      </c>
      <c r="I2624" s="12">
        <v>2017</v>
      </c>
      <c r="J2624" s="12">
        <v>9</v>
      </c>
      <c r="K2624" s="13" t="s">
        <v>74</v>
      </c>
      <c r="L2624" s="17" t="s">
        <v>8248</v>
      </c>
      <c r="M2624" s="40"/>
      <c r="N2624" s="28"/>
      <c r="O2624" s="41"/>
      <c r="P2624" s="30"/>
      <c r="Q2624" s="42"/>
      <c r="R2624" s="30"/>
      <c r="S2624" s="42"/>
      <c r="T2624" s="30"/>
      <c r="U2624" s="42"/>
      <c r="V2624" s="30"/>
      <c r="W2624" s="42"/>
      <c r="X2624" s="30"/>
      <c r="Y2624" s="42"/>
      <c r="Z2624" s="30"/>
      <c r="AA2624" s="42"/>
      <c r="AB2624" s="30"/>
      <c r="AC2624" s="42"/>
      <c r="AD2624" s="30"/>
      <c r="AE2624" s="42"/>
      <c r="AF2624" s="30"/>
      <c r="AG2624" s="42"/>
      <c r="AH2624" s="30"/>
      <c r="AI2624" s="42"/>
      <c r="AJ2624" s="30"/>
      <c r="AK2624" s="42"/>
      <c r="AL2624" s="30"/>
      <c r="AM2624" s="42"/>
      <c r="AN2624" s="30"/>
      <c r="AO2624" s="42"/>
      <c r="AP2624" s="30"/>
      <c r="AQ2624" s="42"/>
      <c r="AR2624" s="30"/>
      <c r="AS2624" s="42"/>
      <c r="AT2624" s="30"/>
    </row>
    <row r="2625" spans="1:46" s="1" customFormat="1" ht="69" x14ac:dyDescent="0.25">
      <c r="A2625" s="12">
        <v>2621</v>
      </c>
      <c r="B2625" s="12"/>
      <c r="C2625" s="12">
        <v>197</v>
      </c>
      <c r="D2625" s="12" t="s">
        <v>8249</v>
      </c>
      <c r="E2625" s="17" t="s">
        <v>8250</v>
      </c>
      <c r="F2625" s="17" t="s">
        <v>7702</v>
      </c>
      <c r="G2625" s="12" t="s">
        <v>58</v>
      </c>
      <c r="H2625" s="43">
        <v>43295</v>
      </c>
      <c r="I2625" s="12">
        <v>2017</v>
      </c>
      <c r="J2625" s="12">
        <v>5</v>
      </c>
      <c r="K2625" s="12">
        <v>26</v>
      </c>
      <c r="L2625" s="17" t="s">
        <v>8251</v>
      </c>
      <c r="M2625" s="40"/>
      <c r="N2625" s="28"/>
      <c r="O2625" s="41"/>
      <c r="P2625" s="30"/>
      <c r="Q2625" s="42"/>
      <c r="R2625" s="30"/>
      <c r="S2625" s="42"/>
      <c r="T2625" s="30"/>
      <c r="U2625" s="42"/>
      <c r="V2625" s="30"/>
      <c r="W2625" s="42"/>
      <c r="X2625" s="30"/>
      <c r="Y2625" s="42"/>
      <c r="Z2625" s="30"/>
      <c r="AA2625" s="42"/>
      <c r="AB2625" s="30"/>
      <c r="AC2625" s="42"/>
      <c r="AD2625" s="30"/>
      <c r="AE2625" s="42"/>
      <c r="AF2625" s="30"/>
      <c r="AG2625" s="42"/>
      <c r="AH2625" s="30"/>
      <c r="AI2625" s="42"/>
      <c r="AJ2625" s="30"/>
      <c r="AK2625" s="42"/>
      <c r="AL2625" s="30"/>
      <c r="AM2625" s="42"/>
      <c r="AN2625" s="30"/>
      <c r="AO2625" s="42"/>
      <c r="AP2625" s="30"/>
      <c r="AQ2625" s="42"/>
      <c r="AR2625" s="30"/>
      <c r="AS2625" s="42"/>
      <c r="AT2625" s="30"/>
    </row>
    <row r="2626" spans="1:46" s="1" customFormat="1" ht="55.2" x14ac:dyDescent="0.25">
      <c r="A2626" s="12">
        <v>2622</v>
      </c>
      <c r="B2626" s="12"/>
      <c r="C2626" s="12">
        <v>198</v>
      </c>
      <c r="D2626" s="12" t="s">
        <v>8252</v>
      </c>
      <c r="E2626" s="17" t="s">
        <v>8253</v>
      </c>
      <c r="F2626" s="17" t="s">
        <v>7686</v>
      </c>
      <c r="G2626" s="12" t="s">
        <v>58</v>
      </c>
      <c r="H2626" s="43">
        <v>43295</v>
      </c>
      <c r="I2626" s="12">
        <v>2017</v>
      </c>
      <c r="J2626" s="12">
        <v>28</v>
      </c>
      <c r="K2626" s="12">
        <v>28</v>
      </c>
      <c r="L2626" s="17" t="s">
        <v>8254</v>
      </c>
      <c r="M2626" s="40"/>
      <c r="N2626" s="28"/>
      <c r="O2626" s="41"/>
      <c r="P2626" s="30"/>
      <c r="Q2626" s="42"/>
      <c r="R2626" s="30"/>
      <c r="S2626" s="42"/>
      <c r="T2626" s="30"/>
      <c r="U2626" s="42"/>
      <c r="V2626" s="30"/>
      <c r="W2626" s="42"/>
      <c r="X2626" s="30"/>
      <c r="Y2626" s="42"/>
      <c r="Z2626" s="30"/>
      <c r="AA2626" s="42"/>
      <c r="AB2626" s="30"/>
      <c r="AC2626" s="42"/>
      <c r="AD2626" s="30"/>
      <c r="AE2626" s="42"/>
      <c r="AF2626" s="30"/>
      <c r="AG2626" s="42"/>
      <c r="AH2626" s="30"/>
      <c r="AI2626" s="42"/>
      <c r="AJ2626" s="30"/>
      <c r="AK2626" s="42"/>
      <c r="AL2626" s="30"/>
      <c r="AM2626" s="42"/>
      <c r="AN2626" s="30"/>
      <c r="AO2626" s="42"/>
      <c r="AP2626" s="30"/>
      <c r="AQ2626" s="42"/>
      <c r="AR2626" s="30"/>
      <c r="AS2626" s="42"/>
      <c r="AT2626" s="30"/>
    </row>
    <row r="2627" spans="1:46" s="1" customFormat="1" ht="110.4" x14ac:dyDescent="0.25">
      <c r="A2627" s="12">
        <v>2623</v>
      </c>
      <c r="B2627" s="12"/>
      <c r="C2627" s="12">
        <v>199</v>
      </c>
      <c r="D2627" s="12" t="s">
        <v>8255</v>
      </c>
      <c r="E2627" s="17" t="s">
        <v>8256</v>
      </c>
      <c r="F2627" s="17" t="s">
        <v>7698</v>
      </c>
      <c r="G2627" s="12" t="s">
        <v>58</v>
      </c>
      <c r="H2627" s="43">
        <v>43293</v>
      </c>
      <c r="I2627" s="12">
        <v>2017</v>
      </c>
      <c r="J2627" s="12">
        <v>9</v>
      </c>
      <c r="K2627" s="12">
        <v>27</v>
      </c>
      <c r="L2627" s="17" t="s">
        <v>8257</v>
      </c>
      <c r="M2627" s="40"/>
      <c r="N2627" s="28"/>
      <c r="O2627" s="41"/>
      <c r="P2627" s="30"/>
      <c r="Q2627" s="42"/>
      <c r="R2627" s="30"/>
      <c r="S2627" s="42"/>
      <c r="T2627" s="30"/>
      <c r="U2627" s="42"/>
      <c r="V2627" s="30"/>
      <c r="W2627" s="42"/>
      <c r="X2627" s="30"/>
      <c r="Y2627" s="42"/>
      <c r="Z2627" s="30"/>
      <c r="AA2627" s="42"/>
      <c r="AB2627" s="30"/>
      <c r="AC2627" s="42"/>
      <c r="AD2627" s="30"/>
      <c r="AE2627" s="42"/>
      <c r="AF2627" s="30"/>
      <c r="AG2627" s="42"/>
      <c r="AH2627" s="30"/>
      <c r="AI2627" s="42"/>
      <c r="AJ2627" s="30"/>
      <c r="AK2627" s="42"/>
      <c r="AL2627" s="30"/>
      <c r="AM2627" s="42"/>
      <c r="AN2627" s="30"/>
      <c r="AO2627" s="42"/>
      <c r="AP2627" s="30"/>
      <c r="AQ2627" s="42"/>
      <c r="AR2627" s="30"/>
      <c r="AS2627" s="42"/>
      <c r="AT2627" s="30"/>
    </row>
    <row r="2628" spans="1:46" s="1" customFormat="1" ht="82.8" x14ac:dyDescent="0.25">
      <c r="A2628" s="12">
        <v>2624</v>
      </c>
      <c r="B2628" s="12"/>
      <c r="C2628" s="12">
        <v>200</v>
      </c>
      <c r="D2628" s="12" t="s">
        <v>8258</v>
      </c>
      <c r="E2628" s="17" t="s">
        <v>8259</v>
      </c>
      <c r="F2628" s="17" t="s">
        <v>7698</v>
      </c>
      <c r="G2628" s="12" t="s">
        <v>58</v>
      </c>
      <c r="H2628" s="43">
        <v>43286</v>
      </c>
      <c r="I2628" s="12">
        <v>2017</v>
      </c>
      <c r="J2628" s="12">
        <v>9</v>
      </c>
      <c r="K2628" s="12">
        <v>26</v>
      </c>
      <c r="L2628" s="17" t="s">
        <v>8260</v>
      </c>
      <c r="M2628" s="40"/>
      <c r="N2628" s="28"/>
      <c r="O2628" s="41"/>
      <c r="P2628" s="30"/>
      <c r="Q2628" s="42"/>
      <c r="R2628" s="30"/>
      <c r="S2628" s="42"/>
      <c r="T2628" s="30"/>
      <c r="U2628" s="42"/>
      <c r="V2628" s="30"/>
      <c r="W2628" s="42"/>
      <c r="X2628" s="30"/>
      <c r="Y2628" s="42"/>
      <c r="Z2628" s="30"/>
      <c r="AA2628" s="42"/>
      <c r="AB2628" s="30"/>
      <c r="AC2628" s="42"/>
      <c r="AD2628" s="30"/>
      <c r="AE2628" s="42"/>
      <c r="AF2628" s="30"/>
      <c r="AG2628" s="42"/>
      <c r="AH2628" s="30"/>
      <c r="AI2628" s="42"/>
      <c r="AJ2628" s="30"/>
      <c r="AK2628" s="42"/>
      <c r="AL2628" s="30"/>
      <c r="AM2628" s="42"/>
      <c r="AN2628" s="30"/>
      <c r="AO2628" s="42"/>
      <c r="AP2628" s="30"/>
      <c r="AQ2628" s="42"/>
      <c r="AR2628" s="30"/>
      <c r="AS2628" s="42"/>
      <c r="AT2628" s="30"/>
    </row>
    <row r="2629" spans="1:46" s="1" customFormat="1" ht="69" x14ac:dyDescent="0.25">
      <c r="A2629" s="12">
        <v>2625</v>
      </c>
      <c r="B2629" s="12"/>
      <c r="C2629" s="12">
        <v>201</v>
      </c>
      <c r="D2629" s="12" t="s">
        <v>8261</v>
      </c>
      <c r="E2629" s="17" t="s">
        <v>8262</v>
      </c>
      <c r="F2629" s="17" t="s">
        <v>7690</v>
      </c>
      <c r="G2629" s="12" t="s">
        <v>58</v>
      </c>
      <c r="H2629" s="43">
        <v>43286</v>
      </c>
      <c r="I2629" s="12">
        <v>2017</v>
      </c>
      <c r="J2629" s="12">
        <v>13</v>
      </c>
      <c r="K2629" s="12">
        <v>25</v>
      </c>
      <c r="L2629" s="17" t="s">
        <v>8263</v>
      </c>
      <c r="M2629" s="40"/>
      <c r="N2629" s="28"/>
      <c r="O2629" s="41"/>
      <c r="P2629" s="30"/>
      <c r="Q2629" s="42"/>
      <c r="R2629" s="30"/>
      <c r="S2629" s="42"/>
      <c r="T2629" s="30"/>
      <c r="U2629" s="42"/>
      <c r="V2629" s="30"/>
      <c r="W2629" s="42"/>
      <c r="X2629" s="30"/>
      <c r="Y2629" s="42"/>
      <c r="Z2629" s="30"/>
      <c r="AA2629" s="42"/>
      <c r="AB2629" s="30"/>
      <c r="AC2629" s="42"/>
      <c r="AD2629" s="30"/>
      <c r="AE2629" s="42"/>
      <c r="AF2629" s="30"/>
      <c r="AG2629" s="42"/>
      <c r="AH2629" s="30"/>
      <c r="AI2629" s="42"/>
      <c r="AJ2629" s="30"/>
      <c r="AK2629" s="42"/>
      <c r="AL2629" s="30"/>
      <c r="AM2629" s="42"/>
      <c r="AN2629" s="30"/>
      <c r="AO2629" s="42"/>
      <c r="AP2629" s="30"/>
      <c r="AQ2629" s="42"/>
      <c r="AR2629" s="30"/>
      <c r="AS2629" s="42"/>
      <c r="AT2629" s="30"/>
    </row>
    <row r="2630" spans="1:46" s="1" customFormat="1" ht="69" x14ac:dyDescent="0.25">
      <c r="A2630" s="12">
        <v>2626</v>
      </c>
      <c r="B2630" s="12"/>
      <c r="C2630" s="12">
        <v>202</v>
      </c>
      <c r="D2630" s="12" t="s">
        <v>8264</v>
      </c>
      <c r="E2630" s="17" t="s">
        <v>8265</v>
      </c>
      <c r="F2630" s="17" t="s">
        <v>7690</v>
      </c>
      <c r="G2630" s="12" t="s">
        <v>58</v>
      </c>
      <c r="H2630" s="43">
        <v>43286</v>
      </c>
      <c r="I2630" s="12">
        <v>2017</v>
      </c>
      <c r="J2630" s="12">
        <v>13</v>
      </c>
      <c r="K2630" s="12">
        <v>25</v>
      </c>
      <c r="L2630" s="17" t="s">
        <v>8266</v>
      </c>
      <c r="M2630" s="40"/>
      <c r="N2630" s="28"/>
      <c r="O2630" s="41"/>
      <c r="P2630" s="30"/>
      <c r="Q2630" s="42"/>
      <c r="R2630" s="30"/>
      <c r="S2630" s="42"/>
      <c r="T2630" s="30"/>
      <c r="U2630" s="42"/>
      <c r="V2630" s="30"/>
      <c r="W2630" s="42"/>
      <c r="X2630" s="30"/>
      <c r="Y2630" s="42"/>
      <c r="Z2630" s="30"/>
      <c r="AA2630" s="42"/>
      <c r="AB2630" s="30"/>
      <c r="AC2630" s="42"/>
      <c r="AD2630" s="30"/>
      <c r="AE2630" s="42"/>
      <c r="AF2630" s="30"/>
      <c r="AG2630" s="42"/>
      <c r="AH2630" s="30"/>
      <c r="AI2630" s="42"/>
      <c r="AJ2630" s="30"/>
      <c r="AK2630" s="42"/>
      <c r="AL2630" s="30"/>
      <c r="AM2630" s="42"/>
      <c r="AN2630" s="30"/>
      <c r="AO2630" s="42"/>
      <c r="AP2630" s="30"/>
      <c r="AQ2630" s="42"/>
      <c r="AR2630" s="30"/>
      <c r="AS2630" s="42"/>
      <c r="AT2630" s="30"/>
    </row>
    <row r="2631" spans="1:46" s="1" customFormat="1" ht="151.80000000000001" x14ac:dyDescent="0.25">
      <c r="A2631" s="12">
        <v>2627</v>
      </c>
      <c r="B2631" s="12"/>
      <c r="C2631" s="12">
        <v>203</v>
      </c>
      <c r="D2631" s="12" t="s">
        <v>8267</v>
      </c>
      <c r="E2631" s="17" t="s">
        <v>8268</v>
      </c>
      <c r="F2631" s="17" t="s">
        <v>7655</v>
      </c>
      <c r="G2631" s="12" t="s">
        <v>58</v>
      </c>
      <c r="H2631" s="12" t="s">
        <v>212</v>
      </c>
      <c r="I2631" s="12">
        <v>2017</v>
      </c>
      <c r="J2631" s="12">
        <v>2</v>
      </c>
      <c r="K2631" s="12">
        <v>7</v>
      </c>
      <c r="L2631" s="17" t="s">
        <v>8269</v>
      </c>
      <c r="M2631" s="40"/>
      <c r="N2631" s="28"/>
      <c r="O2631" s="41"/>
      <c r="P2631" s="30"/>
      <c r="Q2631" s="42"/>
      <c r="R2631" s="30"/>
      <c r="S2631" s="42"/>
      <c r="T2631" s="30"/>
      <c r="U2631" s="42"/>
      <c r="V2631" s="30"/>
      <c r="W2631" s="42"/>
      <c r="X2631" s="30"/>
      <c r="Y2631" s="42"/>
      <c r="Z2631" s="30"/>
      <c r="AA2631" s="42"/>
      <c r="AB2631" s="30"/>
      <c r="AC2631" s="42"/>
      <c r="AD2631" s="30"/>
      <c r="AE2631" s="42"/>
      <c r="AF2631" s="30"/>
      <c r="AG2631" s="42"/>
      <c r="AH2631" s="30"/>
      <c r="AI2631" s="42"/>
      <c r="AJ2631" s="30"/>
      <c r="AK2631" s="42"/>
      <c r="AL2631" s="30"/>
      <c r="AM2631" s="42"/>
      <c r="AN2631" s="30"/>
      <c r="AO2631" s="42"/>
      <c r="AP2631" s="30"/>
      <c r="AQ2631" s="42"/>
      <c r="AR2631" s="30"/>
      <c r="AS2631" s="42"/>
      <c r="AT2631" s="30"/>
    </row>
    <row r="2632" spans="1:46" s="1" customFormat="1" ht="110.4" x14ac:dyDescent="0.25">
      <c r="A2632" s="12">
        <v>2628</v>
      </c>
      <c r="B2632" s="12"/>
      <c r="C2632" s="12">
        <v>204</v>
      </c>
      <c r="D2632" s="12" t="s">
        <v>8270</v>
      </c>
      <c r="E2632" s="17" t="s">
        <v>8271</v>
      </c>
      <c r="F2632" s="17" t="s">
        <v>8272</v>
      </c>
      <c r="G2632" s="12" t="s">
        <v>58</v>
      </c>
      <c r="H2632" s="12" t="s">
        <v>212</v>
      </c>
      <c r="I2632" s="12">
        <v>2017</v>
      </c>
      <c r="J2632" s="12">
        <v>3</v>
      </c>
      <c r="K2632" s="12">
        <v>7</v>
      </c>
      <c r="L2632" s="17" t="s">
        <v>8273</v>
      </c>
      <c r="M2632" s="40"/>
      <c r="N2632" s="28"/>
      <c r="O2632" s="41"/>
      <c r="P2632" s="30"/>
      <c r="Q2632" s="42"/>
      <c r="R2632" s="30"/>
      <c r="S2632" s="42"/>
      <c r="T2632" s="30"/>
      <c r="U2632" s="42"/>
      <c r="V2632" s="30"/>
      <c r="W2632" s="42"/>
      <c r="X2632" s="30"/>
      <c r="Y2632" s="42"/>
      <c r="Z2632" s="30"/>
      <c r="AA2632" s="42"/>
      <c r="AB2632" s="30"/>
      <c r="AC2632" s="42"/>
      <c r="AD2632" s="30"/>
      <c r="AE2632" s="42"/>
      <c r="AF2632" s="30"/>
      <c r="AG2632" s="42"/>
      <c r="AH2632" s="30"/>
      <c r="AI2632" s="42"/>
      <c r="AJ2632" s="30"/>
      <c r="AK2632" s="42"/>
      <c r="AL2632" s="30"/>
      <c r="AM2632" s="42"/>
      <c r="AN2632" s="30"/>
      <c r="AO2632" s="42"/>
      <c r="AP2632" s="30"/>
      <c r="AQ2632" s="42"/>
      <c r="AR2632" s="30"/>
      <c r="AS2632" s="42"/>
      <c r="AT2632" s="30"/>
    </row>
    <row r="2633" spans="1:46" s="1" customFormat="1" ht="41.4" x14ac:dyDescent="0.25">
      <c r="A2633" s="12">
        <v>2629</v>
      </c>
      <c r="B2633" s="12"/>
      <c r="C2633" s="12">
        <v>205</v>
      </c>
      <c r="D2633" s="12" t="s">
        <v>8274</v>
      </c>
      <c r="E2633" s="17" t="s">
        <v>8275</v>
      </c>
      <c r="F2633" s="17" t="s">
        <v>7613</v>
      </c>
      <c r="G2633" s="12" t="s">
        <v>58</v>
      </c>
      <c r="H2633" s="12" t="s">
        <v>212</v>
      </c>
      <c r="I2633" s="12">
        <v>2017</v>
      </c>
      <c r="J2633" s="12">
        <v>91</v>
      </c>
      <c r="K2633" s="13" t="s">
        <v>74</v>
      </c>
      <c r="L2633" s="17" t="s">
        <v>8276</v>
      </c>
      <c r="M2633" s="40"/>
      <c r="N2633" s="28"/>
      <c r="O2633" s="41"/>
      <c r="P2633" s="30"/>
      <c r="Q2633" s="42"/>
      <c r="R2633" s="30"/>
      <c r="S2633" s="42"/>
      <c r="T2633" s="30"/>
      <c r="U2633" s="42"/>
      <c r="V2633" s="30"/>
      <c r="W2633" s="42"/>
      <c r="X2633" s="30"/>
      <c r="Y2633" s="42"/>
      <c r="Z2633" s="30"/>
      <c r="AA2633" s="42"/>
      <c r="AB2633" s="30"/>
      <c r="AC2633" s="42"/>
      <c r="AD2633" s="30"/>
      <c r="AE2633" s="42"/>
      <c r="AF2633" s="30"/>
      <c r="AG2633" s="42"/>
      <c r="AH2633" s="30"/>
      <c r="AI2633" s="42"/>
      <c r="AJ2633" s="30"/>
      <c r="AK2633" s="42"/>
      <c r="AL2633" s="30"/>
      <c r="AM2633" s="42"/>
      <c r="AN2633" s="30"/>
      <c r="AO2633" s="42"/>
      <c r="AP2633" s="30"/>
      <c r="AQ2633" s="42"/>
      <c r="AR2633" s="30"/>
      <c r="AS2633" s="42"/>
      <c r="AT2633" s="30"/>
    </row>
    <row r="2634" spans="1:46" s="1" customFormat="1" ht="82.8" x14ac:dyDescent="0.25">
      <c r="A2634" s="12">
        <v>2630</v>
      </c>
      <c r="B2634" s="12"/>
      <c r="C2634" s="12">
        <v>206</v>
      </c>
      <c r="D2634" s="12" t="s">
        <v>8277</v>
      </c>
      <c r="E2634" s="17" t="s">
        <v>8278</v>
      </c>
      <c r="F2634" s="17" t="s">
        <v>8279</v>
      </c>
      <c r="G2634" s="12" t="s">
        <v>58</v>
      </c>
      <c r="H2634" s="12" t="s">
        <v>212</v>
      </c>
      <c r="I2634" s="12">
        <v>2017</v>
      </c>
      <c r="J2634" s="12">
        <v>221</v>
      </c>
      <c r="K2634" s="13" t="s">
        <v>74</v>
      </c>
      <c r="L2634" s="17" t="s">
        <v>8280</v>
      </c>
      <c r="M2634" s="40"/>
      <c r="N2634" s="28"/>
      <c r="O2634" s="41"/>
      <c r="P2634" s="30"/>
      <c r="Q2634" s="42"/>
      <c r="R2634" s="30"/>
      <c r="S2634" s="42"/>
      <c r="T2634" s="30"/>
      <c r="U2634" s="42"/>
      <c r="V2634" s="30"/>
      <c r="W2634" s="42"/>
      <c r="X2634" s="30"/>
      <c r="Y2634" s="42"/>
      <c r="Z2634" s="30"/>
      <c r="AA2634" s="42"/>
      <c r="AB2634" s="30"/>
      <c r="AC2634" s="42"/>
      <c r="AD2634" s="30"/>
      <c r="AE2634" s="42"/>
      <c r="AF2634" s="30"/>
      <c r="AG2634" s="42"/>
      <c r="AH2634" s="30"/>
      <c r="AI2634" s="42"/>
      <c r="AJ2634" s="30"/>
      <c r="AK2634" s="42"/>
      <c r="AL2634" s="30"/>
      <c r="AM2634" s="42"/>
      <c r="AN2634" s="30"/>
      <c r="AO2634" s="42"/>
      <c r="AP2634" s="30"/>
      <c r="AQ2634" s="42"/>
      <c r="AR2634" s="30"/>
      <c r="AS2634" s="42"/>
      <c r="AT2634" s="30"/>
    </row>
    <row r="2635" spans="1:46" s="1" customFormat="1" ht="41.4" x14ac:dyDescent="0.25">
      <c r="A2635" s="12">
        <v>2631</v>
      </c>
      <c r="B2635" s="12"/>
      <c r="C2635" s="12">
        <v>207</v>
      </c>
      <c r="D2635" s="12" t="s">
        <v>8281</v>
      </c>
      <c r="E2635" s="17" t="s">
        <v>8282</v>
      </c>
      <c r="F2635" s="17" t="s">
        <v>7629</v>
      </c>
      <c r="G2635" s="12" t="s">
        <v>58</v>
      </c>
      <c r="H2635" s="12" t="s">
        <v>212</v>
      </c>
      <c r="I2635" s="12">
        <v>2017</v>
      </c>
      <c r="J2635" s="12">
        <v>52</v>
      </c>
      <c r="K2635" s="12">
        <v>14</v>
      </c>
      <c r="L2635" s="17" t="s">
        <v>8283</v>
      </c>
      <c r="M2635" s="40"/>
      <c r="N2635" s="28"/>
      <c r="O2635" s="41"/>
      <c r="P2635" s="30"/>
      <c r="Q2635" s="42"/>
      <c r="R2635" s="30"/>
      <c r="S2635" s="42"/>
      <c r="T2635" s="30"/>
      <c r="U2635" s="42"/>
      <c r="V2635" s="30"/>
      <c r="W2635" s="42"/>
      <c r="X2635" s="30"/>
      <c r="Y2635" s="42"/>
      <c r="Z2635" s="30"/>
      <c r="AA2635" s="42"/>
      <c r="AB2635" s="30"/>
      <c r="AC2635" s="42"/>
      <c r="AD2635" s="30"/>
      <c r="AE2635" s="42"/>
      <c r="AF2635" s="30"/>
      <c r="AG2635" s="42"/>
      <c r="AH2635" s="30"/>
      <c r="AI2635" s="42"/>
      <c r="AJ2635" s="30"/>
      <c r="AK2635" s="42"/>
      <c r="AL2635" s="30"/>
      <c r="AM2635" s="42"/>
      <c r="AN2635" s="30"/>
      <c r="AO2635" s="42"/>
      <c r="AP2635" s="30"/>
      <c r="AQ2635" s="42"/>
      <c r="AR2635" s="30"/>
      <c r="AS2635" s="42"/>
      <c r="AT2635" s="30"/>
    </row>
    <row r="2636" spans="1:46" s="1" customFormat="1" ht="55.2" x14ac:dyDescent="0.25">
      <c r="A2636" s="12">
        <v>2632</v>
      </c>
      <c r="B2636" s="12"/>
      <c r="C2636" s="12">
        <v>208</v>
      </c>
      <c r="D2636" s="12" t="s">
        <v>8284</v>
      </c>
      <c r="E2636" s="17" t="s">
        <v>8285</v>
      </c>
      <c r="F2636" s="17" t="s">
        <v>7670</v>
      </c>
      <c r="G2636" s="12" t="s">
        <v>58</v>
      </c>
      <c r="H2636" s="12" t="s">
        <v>212</v>
      </c>
      <c r="I2636" s="12">
        <v>2017</v>
      </c>
      <c r="J2636" s="12">
        <v>37</v>
      </c>
      <c r="K2636" s="12">
        <v>7</v>
      </c>
      <c r="L2636" s="17" t="s">
        <v>8286</v>
      </c>
      <c r="M2636" s="40"/>
      <c r="N2636" s="28"/>
      <c r="O2636" s="41"/>
      <c r="P2636" s="30"/>
      <c r="Q2636" s="42"/>
      <c r="R2636" s="30"/>
      <c r="S2636" s="42"/>
      <c r="T2636" s="30"/>
      <c r="U2636" s="42"/>
      <c r="V2636" s="30"/>
      <c r="W2636" s="42"/>
      <c r="X2636" s="30"/>
      <c r="Y2636" s="42"/>
      <c r="Z2636" s="30"/>
      <c r="AA2636" s="42"/>
      <c r="AB2636" s="30"/>
      <c r="AC2636" s="42"/>
      <c r="AD2636" s="30"/>
      <c r="AE2636" s="42"/>
      <c r="AF2636" s="30"/>
      <c r="AG2636" s="42"/>
      <c r="AH2636" s="30"/>
      <c r="AI2636" s="42"/>
      <c r="AJ2636" s="30"/>
      <c r="AK2636" s="42"/>
      <c r="AL2636" s="30"/>
      <c r="AM2636" s="42"/>
      <c r="AN2636" s="30"/>
      <c r="AO2636" s="42"/>
      <c r="AP2636" s="30"/>
      <c r="AQ2636" s="42"/>
      <c r="AR2636" s="30"/>
      <c r="AS2636" s="42"/>
      <c r="AT2636" s="30"/>
    </row>
    <row r="2637" spans="1:46" s="1" customFormat="1" ht="69" x14ac:dyDescent="0.25">
      <c r="A2637" s="12">
        <v>2633</v>
      </c>
      <c r="B2637" s="12"/>
      <c r="C2637" s="12">
        <v>209</v>
      </c>
      <c r="D2637" s="12" t="s">
        <v>8287</v>
      </c>
      <c r="E2637" s="17" t="s">
        <v>8288</v>
      </c>
      <c r="F2637" s="17" t="s">
        <v>7637</v>
      </c>
      <c r="G2637" s="12" t="s">
        <v>58</v>
      </c>
      <c r="H2637" s="43">
        <v>43281</v>
      </c>
      <c r="I2637" s="12">
        <v>2017</v>
      </c>
      <c r="J2637" s="12">
        <v>709</v>
      </c>
      <c r="K2637" s="13" t="s">
        <v>74</v>
      </c>
      <c r="L2637" s="17" t="s">
        <v>8289</v>
      </c>
      <c r="M2637" s="40"/>
      <c r="N2637" s="28"/>
      <c r="O2637" s="41"/>
      <c r="P2637" s="30"/>
      <c r="Q2637" s="42"/>
      <c r="R2637" s="30"/>
      <c r="S2637" s="42"/>
      <c r="T2637" s="30"/>
      <c r="U2637" s="42"/>
      <c r="V2637" s="30"/>
      <c r="W2637" s="42"/>
      <c r="X2637" s="30"/>
      <c r="Y2637" s="42"/>
      <c r="Z2637" s="30"/>
      <c r="AA2637" s="42"/>
      <c r="AB2637" s="30"/>
      <c r="AC2637" s="42"/>
      <c r="AD2637" s="30"/>
      <c r="AE2637" s="42"/>
      <c r="AF2637" s="30"/>
      <c r="AG2637" s="42"/>
      <c r="AH2637" s="30"/>
      <c r="AI2637" s="42"/>
      <c r="AJ2637" s="30"/>
      <c r="AK2637" s="42"/>
      <c r="AL2637" s="30"/>
      <c r="AM2637" s="42"/>
      <c r="AN2637" s="30"/>
      <c r="AO2637" s="42"/>
      <c r="AP2637" s="30"/>
      <c r="AQ2637" s="42"/>
      <c r="AR2637" s="30"/>
      <c r="AS2637" s="42"/>
      <c r="AT2637" s="30"/>
    </row>
    <row r="2638" spans="1:46" s="1" customFormat="1" ht="55.2" x14ac:dyDescent="0.25">
      <c r="A2638" s="12">
        <v>2634</v>
      </c>
      <c r="B2638" s="12"/>
      <c r="C2638" s="12">
        <v>210</v>
      </c>
      <c r="D2638" s="12" t="s">
        <v>8290</v>
      </c>
      <c r="E2638" s="17" t="s">
        <v>8291</v>
      </c>
      <c r="F2638" s="17" t="s">
        <v>7637</v>
      </c>
      <c r="G2638" s="12" t="s">
        <v>58</v>
      </c>
      <c r="H2638" s="43">
        <v>43281</v>
      </c>
      <c r="I2638" s="12">
        <v>2017</v>
      </c>
      <c r="J2638" s="12">
        <v>709</v>
      </c>
      <c r="K2638" s="13" t="s">
        <v>74</v>
      </c>
      <c r="L2638" s="17" t="s">
        <v>8292</v>
      </c>
      <c r="M2638" s="40"/>
      <c r="N2638" s="28"/>
      <c r="O2638" s="41"/>
      <c r="P2638" s="30"/>
      <c r="Q2638" s="42"/>
      <c r="R2638" s="30"/>
      <c r="S2638" s="42"/>
      <c r="T2638" s="30"/>
      <c r="U2638" s="42"/>
      <c r="V2638" s="30"/>
      <c r="W2638" s="42"/>
      <c r="X2638" s="30"/>
      <c r="Y2638" s="42"/>
      <c r="Z2638" s="30"/>
      <c r="AA2638" s="42"/>
      <c r="AB2638" s="30"/>
      <c r="AC2638" s="42"/>
      <c r="AD2638" s="30"/>
      <c r="AE2638" s="42"/>
      <c r="AF2638" s="30"/>
      <c r="AG2638" s="42"/>
      <c r="AH2638" s="30"/>
      <c r="AI2638" s="42"/>
      <c r="AJ2638" s="30"/>
      <c r="AK2638" s="42"/>
      <c r="AL2638" s="30"/>
      <c r="AM2638" s="42"/>
      <c r="AN2638" s="30"/>
      <c r="AO2638" s="42"/>
      <c r="AP2638" s="30"/>
      <c r="AQ2638" s="42"/>
      <c r="AR2638" s="30"/>
      <c r="AS2638" s="42"/>
      <c r="AT2638" s="30"/>
    </row>
    <row r="2639" spans="1:46" s="1" customFormat="1" ht="69" x14ac:dyDescent="0.25">
      <c r="A2639" s="12">
        <v>2635</v>
      </c>
      <c r="B2639" s="12"/>
      <c r="C2639" s="12">
        <v>211</v>
      </c>
      <c r="D2639" s="12" t="s">
        <v>8293</v>
      </c>
      <c r="E2639" s="17" t="s">
        <v>8294</v>
      </c>
      <c r="F2639" s="17" t="s">
        <v>7698</v>
      </c>
      <c r="G2639" s="12" t="s">
        <v>58</v>
      </c>
      <c r="H2639" s="43">
        <v>43279</v>
      </c>
      <c r="I2639" s="12">
        <v>2017</v>
      </c>
      <c r="J2639" s="12">
        <v>9</v>
      </c>
      <c r="K2639" s="12">
        <v>25</v>
      </c>
      <c r="L2639" s="17" t="s">
        <v>8295</v>
      </c>
      <c r="M2639" s="40"/>
      <c r="N2639" s="28"/>
      <c r="O2639" s="41"/>
      <c r="P2639" s="30"/>
      <c r="Q2639" s="42"/>
      <c r="R2639" s="30"/>
      <c r="S2639" s="42"/>
      <c r="T2639" s="30"/>
      <c r="U2639" s="42"/>
      <c r="V2639" s="30"/>
      <c r="W2639" s="42"/>
      <c r="X2639" s="30"/>
      <c r="Y2639" s="42"/>
      <c r="Z2639" s="30"/>
      <c r="AA2639" s="42"/>
      <c r="AB2639" s="30"/>
      <c r="AC2639" s="42"/>
      <c r="AD2639" s="30"/>
      <c r="AE2639" s="42"/>
      <c r="AF2639" s="30"/>
      <c r="AG2639" s="42"/>
      <c r="AH2639" s="30"/>
      <c r="AI2639" s="42"/>
      <c r="AJ2639" s="30"/>
      <c r="AK2639" s="42"/>
      <c r="AL2639" s="30"/>
      <c r="AM2639" s="42"/>
      <c r="AN2639" s="30"/>
      <c r="AO2639" s="42"/>
      <c r="AP2639" s="30"/>
      <c r="AQ2639" s="42"/>
      <c r="AR2639" s="30"/>
      <c r="AS2639" s="42"/>
      <c r="AT2639" s="30"/>
    </row>
    <row r="2640" spans="1:46" s="1" customFormat="1" ht="55.2" x14ac:dyDescent="0.25">
      <c r="A2640" s="12">
        <v>2636</v>
      </c>
      <c r="B2640" s="12"/>
      <c r="C2640" s="12">
        <v>212</v>
      </c>
      <c r="D2640" s="12" t="s">
        <v>8296</v>
      </c>
      <c r="E2640" s="17" t="s">
        <v>8297</v>
      </c>
      <c r="F2640" s="17" t="s">
        <v>7698</v>
      </c>
      <c r="G2640" s="12" t="s">
        <v>58</v>
      </c>
      <c r="H2640" s="43">
        <v>43272</v>
      </c>
      <c r="I2640" s="12">
        <v>2017</v>
      </c>
      <c r="J2640" s="12">
        <v>9</v>
      </c>
      <c r="K2640" s="12">
        <v>24</v>
      </c>
      <c r="L2640" s="17" t="s">
        <v>8298</v>
      </c>
      <c r="M2640" s="40"/>
      <c r="N2640" s="28"/>
      <c r="O2640" s="41"/>
      <c r="P2640" s="30"/>
      <c r="Q2640" s="42"/>
      <c r="R2640" s="30"/>
      <c r="S2640" s="42"/>
      <c r="T2640" s="30"/>
      <c r="U2640" s="42"/>
      <c r="V2640" s="30"/>
      <c r="W2640" s="42"/>
      <c r="X2640" s="30"/>
      <c r="Y2640" s="42"/>
      <c r="Z2640" s="30"/>
      <c r="AA2640" s="42"/>
      <c r="AB2640" s="30"/>
      <c r="AC2640" s="42"/>
      <c r="AD2640" s="30"/>
      <c r="AE2640" s="42"/>
      <c r="AF2640" s="30"/>
      <c r="AG2640" s="42"/>
      <c r="AH2640" s="30"/>
      <c r="AI2640" s="42"/>
      <c r="AJ2640" s="30"/>
      <c r="AK2640" s="42"/>
      <c r="AL2640" s="30"/>
      <c r="AM2640" s="42"/>
      <c r="AN2640" s="30"/>
      <c r="AO2640" s="42"/>
      <c r="AP2640" s="30"/>
      <c r="AQ2640" s="42"/>
      <c r="AR2640" s="30"/>
      <c r="AS2640" s="42"/>
      <c r="AT2640" s="30"/>
    </row>
    <row r="2641" spans="1:46" s="1" customFormat="1" ht="69" x14ac:dyDescent="0.25">
      <c r="A2641" s="12">
        <v>2637</v>
      </c>
      <c r="B2641" s="12"/>
      <c r="C2641" s="12">
        <v>213</v>
      </c>
      <c r="D2641" s="12" t="s">
        <v>8299</v>
      </c>
      <c r="E2641" s="17" t="s">
        <v>8300</v>
      </c>
      <c r="F2641" s="17" t="s">
        <v>7786</v>
      </c>
      <c r="G2641" s="12" t="s">
        <v>58</v>
      </c>
      <c r="H2641" s="43">
        <v>43266</v>
      </c>
      <c r="I2641" s="12">
        <v>2017</v>
      </c>
      <c r="J2641" s="12">
        <v>353</v>
      </c>
      <c r="K2641" s="13" t="s">
        <v>74</v>
      </c>
      <c r="L2641" s="17" t="s">
        <v>8301</v>
      </c>
      <c r="M2641" s="40"/>
      <c r="N2641" s="28"/>
      <c r="O2641" s="41"/>
      <c r="P2641" s="30"/>
      <c r="Q2641" s="42"/>
      <c r="R2641" s="30"/>
      <c r="S2641" s="42"/>
      <c r="T2641" s="30"/>
      <c r="U2641" s="42"/>
      <c r="V2641" s="30"/>
      <c r="W2641" s="42"/>
      <c r="X2641" s="30"/>
      <c r="Y2641" s="42"/>
      <c r="Z2641" s="30"/>
      <c r="AA2641" s="42"/>
      <c r="AB2641" s="30"/>
      <c r="AC2641" s="42"/>
      <c r="AD2641" s="30"/>
      <c r="AE2641" s="42"/>
      <c r="AF2641" s="30"/>
      <c r="AG2641" s="42"/>
      <c r="AH2641" s="30"/>
      <c r="AI2641" s="42"/>
      <c r="AJ2641" s="30"/>
      <c r="AK2641" s="42"/>
      <c r="AL2641" s="30"/>
      <c r="AM2641" s="42"/>
      <c r="AN2641" s="30"/>
      <c r="AO2641" s="42"/>
      <c r="AP2641" s="30"/>
      <c r="AQ2641" s="42"/>
      <c r="AR2641" s="30"/>
      <c r="AS2641" s="42"/>
      <c r="AT2641" s="30"/>
    </row>
    <row r="2642" spans="1:46" s="1" customFormat="1" ht="69" x14ac:dyDescent="0.25">
      <c r="A2642" s="12">
        <v>2638</v>
      </c>
      <c r="B2642" s="12"/>
      <c r="C2642" s="12">
        <v>214</v>
      </c>
      <c r="D2642" s="12" t="s">
        <v>8302</v>
      </c>
      <c r="E2642" s="17" t="s">
        <v>8303</v>
      </c>
      <c r="F2642" s="17" t="s">
        <v>7678</v>
      </c>
      <c r="G2642" s="12" t="s">
        <v>58</v>
      </c>
      <c r="H2642" s="43">
        <v>43266</v>
      </c>
      <c r="I2642" s="12">
        <v>2017</v>
      </c>
      <c r="J2642" s="12">
        <v>407</v>
      </c>
      <c r="K2642" s="13" t="s">
        <v>74</v>
      </c>
      <c r="L2642" s="17" t="s">
        <v>8304</v>
      </c>
      <c r="M2642" s="40"/>
      <c r="N2642" s="28"/>
      <c r="O2642" s="41"/>
      <c r="P2642" s="30"/>
      <c r="Q2642" s="42"/>
      <c r="R2642" s="30"/>
      <c r="S2642" s="42"/>
      <c r="T2642" s="30"/>
      <c r="U2642" s="42"/>
      <c r="V2642" s="30"/>
      <c r="W2642" s="42"/>
      <c r="X2642" s="30"/>
      <c r="Y2642" s="42"/>
      <c r="Z2642" s="30"/>
      <c r="AA2642" s="42"/>
      <c r="AB2642" s="30"/>
      <c r="AC2642" s="42"/>
      <c r="AD2642" s="30"/>
      <c r="AE2642" s="42"/>
      <c r="AF2642" s="30"/>
      <c r="AG2642" s="42"/>
      <c r="AH2642" s="30"/>
      <c r="AI2642" s="42"/>
      <c r="AJ2642" s="30"/>
      <c r="AK2642" s="42"/>
      <c r="AL2642" s="30"/>
      <c r="AM2642" s="42"/>
      <c r="AN2642" s="30"/>
      <c r="AO2642" s="42"/>
      <c r="AP2642" s="30"/>
      <c r="AQ2642" s="42"/>
      <c r="AR2642" s="30"/>
      <c r="AS2642" s="42"/>
      <c r="AT2642" s="30"/>
    </row>
    <row r="2643" spans="1:46" s="1" customFormat="1" ht="138" x14ac:dyDescent="0.25">
      <c r="A2643" s="12">
        <v>2639</v>
      </c>
      <c r="B2643" s="12"/>
      <c r="C2643" s="12">
        <v>215</v>
      </c>
      <c r="D2643" s="12" t="s">
        <v>8305</v>
      </c>
      <c r="E2643" s="17" t="s">
        <v>8306</v>
      </c>
      <c r="F2643" s="17" t="s">
        <v>7698</v>
      </c>
      <c r="G2643" s="12" t="s">
        <v>58</v>
      </c>
      <c r="H2643" s="43">
        <v>43258</v>
      </c>
      <c r="I2643" s="12">
        <v>2017</v>
      </c>
      <c r="J2643" s="12">
        <v>9</v>
      </c>
      <c r="K2643" s="12">
        <v>22</v>
      </c>
      <c r="L2643" s="17" t="s">
        <v>8307</v>
      </c>
      <c r="M2643" s="40"/>
      <c r="N2643" s="28"/>
      <c r="O2643" s="41"/>
      <c r="P2643" s="30"/>
      <c r="Q2643" s="42"/>
      <c r="R2643" s="30"/>
      <c r="S2643" s="42"/>
      <c r="T2643" s="30"/>
      <c r="U2643" s="42"/>
      <c r="V2643" s="30"/>
      <c r="W2643" s="42"/>
      <c r="X2643" s="30"/>
      <c r="Y2643" s="42"/>
      <c r="Z2643" s="30"/>
      <c r="AA2643" s="42"/>
      <c r="AB2643" s="30"/>
      <c r="AC2643" s="42"/>
      <c r="AD2643" s="30"/>
      <c r="AE2643" s="42"/>
      <c r="AF2643" s="30"/>
      <c r="AG2643" s="42"/>
      <c r="AH2643" s="30"/>
      <c r="AI2643" s="42"/>
      <c r="AJ2643" s="30"/>
      <c r="AK2643" s="42"/>
      <c r="AL2643" s="30"/>
      <c r="AM2643" s="42"/>
      <c r="AN2643" s="30"/>
      <c r="AO2643" s="42"/>
      <c r="AP2643" s="30"/>
      <c r="AQ2643" s="42"/>
      <c r="AR2643" s="30"/>
      <c r="AS2643" s="42"/>
      <c r="AT2643" s="30"/>
    </row>
    <row r="2644" spans="1:46" s="1" customFormat="1" ht="69" x14ac:dyDescent="0.25">
      <c r="A2644" s="12">
        <v>2640</v>
      </c>
      <c r="B2644" s="12"/>
      <c r="C2644" s="12">
        <v>216</v>
      </c>
      <c r="D2644" s="12" t="s">
        <v>8308</v>
      </c>
      <c r="E2644" s="17" t="s">
        <v>8309</v>
      </c>
      <c r="F2644" s="17" t="s">
        <v>7702</v>
      </c>
      <c r="G2644" s="12" t="s">
        <v>58</v>
      </c>
      <c r="H2644" s="43">
        <v>43258</v>
      </c>
      <c r="I2644" s="12">
        <v>2017</v>
      </c>
      <c r="J2644" s="12">
        <v>5</v>
      </c>
      <c r="K2644" s="12">
        <v>21</v>
      </c>
      <c r="L2644" s="17" t="s">
        <v>8310</v>
      </c>
      <c r="M2644" s="40"/>
      <c r="N2644" s="28"/>
      <c r="O2644" s="41"/>
      <c r="P2644" s="30"/>
      <c r="Q2644" s="42"/>
      <c r="R2644" s="30"/>
      <c r="S2644" s="42"/>
      <c r="T2644" s="30"/>
      <c r="U2644" s="42"/>
      <c r="V2644" s="30"/>
      <c r="W2644" s="42"/>
      <c r="X2644" s="30"/>
      <c r="Y2644" s="42"/>
      <c r="Z2644" s="30"/>
      <c r="AA2644" s="42"/>
      <c r="AB2644" s="30"/>
      <c r="AC2644" s="42"/>
      <c r="AD2644" s="30"/>
      <c r="AE2644" s="42"/>
      <c r="AF2644" s="30"/>
      <c r="AG2644" s="42"/>
      <c r="AH2644" s="30"/>
      <c r="AI2644" s="42"/>
      <c r="AJ2644" s="30"/>
      <c r="AK2644" s="42"/>
      <c r="AL2644" s="30"/>
      <c r="AM2644" s="42"/>
      <c r="AN2644" s="30"/>
      <c r="AO2644" s="42"/>
      <c r="AP2644" s="30"/>
      <c r="AQ2644" s="42"/>
      <c r="AR2644" s="30"/>
      <c r="AS2644" s="42"/>
      <c r="AT2644" s="30"/>
    </row>
    <row r="2645" spans="1:46" s="1" customFormat="1" ht="96.6" x14ac:dyDescent="0.25">
      <c r="A2645" s="12">
        <v>2641</v>
      </c>
      <c r="B2645" s="12"/>
      <c r="C2645" s="12">
        <v>217</v>
      </c>
      <c r="D2645" s="12" t="s">
        <v>8311</v>
      </c>
      <c r="E2645" s="17" t="s">
        <v>8312</v>
      </c>
      <c r="F2645" s="17" t="s">
        <v>8015</v>
      </c>
      <c r="G2645" s="12" t="s">
        <v>58</v>
      </c>
      <c r="H2645" s="43">
        <v>43253</v>
      </c>
      <c r="I2645" s="12">
        <v>2017</v>
      </c>
      <c r="J2645" s="12">
        <v>5</v>
      </c>
      <c r="K2645" s="12">
        <v>11</v>
      </c>
      <c r="L2645" s="17" t="s">
        <v>8313</v>
      </c>
      <c r="M2645" s="40"/>
      <c r="N2645" s="28"/>
      <c r="O2645" s="41"/>
      <c r="P2645" s="30"/>
      <c r="Q2645" s="42"/>
      <c r="R2645" s="30"/>
      <c r="S2645" s="42"/>
      <c r="T2645" s="30"/>
      <c r="U2645" s="42"/>
      <c r="V2645" s="30"/>
      <c r="W2645" s="42"/>
      <c r="X2645" s="30"/>
      <c r="Y2645" s="42"/>
      <c r="Z2645" s="30"/>
      <c r="AA2645" s="42"/>
      <c r="AB2645" s="30"/>
      <c r="AC2645" s="42"/>
      <c r="AD2645" s="30"/>
      <c r="AE2645" s="42"/>
      <c r="AF2645" s="30"/>
      <c r="AG2645" s="42"/>
      <c r="AH2645" s="30"/>
      <c r="AI2645" s="42"/>
      <c r="AJ2645" s="30"/>
      <c r="AK2645" s="42"/>
      <c r="AL2645" s="30"/>
      <c r="AM2645" s="42"/>
      <c r="AN2645" s="30"/>
      <c r="AO2645" s="42"/>
      <c r="AP2645" s="30"/>
      <c r="AQ2645" s="42"/>
      <c r="AR2645" s="30"/>
      <c r="AS2645" s="42"/>
      <c r="AT2645" s="30"/>
    </row>
    <row r="2646" spans="1:46" s="1" customFormat="1" ht="151.80000000000001" x14ac:dyDescent="0.25">
      <c r="A2646" s="12">
        <v>2642</v>
      </c>
      <c r="B2646" s="12"/>
      <c r="C2646" s="12">
        <v>218</v>
      </c>
      <c r="D2646" s="12" t="s">
        <v>8314</v>
      </c>
      <c r="E2646" s="17" t="s">
        <v>8315</v>
      </c>
      <c r="F2646" s="17" t="s">
        <v>8316</v>
      </c>
      <c r="G2646" s="12" t="s">
        <v>58</v>
      </c>
      <c r="H2646" s="12" t="s">
        <v>307</v>
      </c>
      <c r="I2646" s="12">
        <v>2017</v>
      </c>
      <c r="J2646" s="12">
        <v>36</v>
      </c>
      <c r="K2646" s="13" t="s">
        <v>74</v>
      </c>
      <c r="L2646" s="17" t="s">
        <v>8317</v>
      </c>
      <c r="M2646" s="40"/>
      <c r="N2646" s="28"/>
      <c r="O2646" s="41"/>
      <c r="P2646" s="30"/>
      <c r="Q2646" s="42"/>
      <c r="R2646" s="30"/>
      <c r="S2646" s="42"/>
      <c r="T2646" s="30"/>
      <c r="U2646" s="42"/>
      <c r="V2646" s="30"/>
      <c r="W2646" s="42"/>
      <c r="X2646" s="30"/>
      <c r="Y2646" s="42"/>
      <c r="Z2646" s="30"/>
      <c r="AA2646" s="42"/>
      <c r="AB2646" s="30"/>
      <c r="AC2646" s="42"/>
      <c r="AD2646" s="30"/>
      <c r="AE2646" s="42"/>
      <c r="AF2646" s="30"/>
      <c r="AG2646" s="42"/>
      <c r="AH2646" s="30"/>
      <c r="AI2646" s="42"/>
      <c r="AJ2646" s="30"/>
      <c r="AK2646" s="42"/>
      <c r="AL2646" s="30"/>
      <c r="AM2646" s="42"/>
      <c r="AN2646" s="30"/>
      <c r="AO2646" s="42"/>
      <c r="AP2646" s="30"/>
      <c r="AQ2646" s="42"/>
      <c r="AR2646" s="30"/>
      <c r="AS2646" s="42"/>
      <c r="AT2646" s="30"/>
    </row>
    <row r="2647" spans="1:46" s="1" customFormat="1" ht="69" x14ac:dyDescent="0.25">
      <c r="A2647" s="12">
        <v>2643</v>
      </c>
      <c r="B2647" s="12"/>
      <c r="C2647" s="12">
        <v>219</v>
      </c>
      <c r="D2647" s="12" t="s">
        <v>8318</v>
      </c>
      <c r="E2647" s="17" t="s">
        <v>8319</v>
      </c>
      <c r="F2647" s="17" t="s">
        <v>8320</v>
      </c>
      <c r="G2647" s="12" t="s">
        <v>58</v>
      </c>
      <c r="H2647" s="12" t="s">
        <v>307</v>
      </c>
      <c r="I2647" s="12">
        <v>2017</v>
      </c>
      <c r="J2647" s="12">
        <v>17</v>
      </c>
      <c r="K2647" s="12">
        <v>6</v>
      </c>
      <c r="L2647" s="17" t="s">
        <v>8321</v>
      </c>
      <c r="M2647" s="40"/>
      <c r="N2647" s="28"/>
      <c r="O2647" s="41"/>
      <c r="P2647" s="30"/>
      <c r="Q2647" s="42"/>
      <c r="R2647" s="30"/>
      <c r="S2647" s="42"/>
      <c r="T2647" s="30"/>
      <c r="U2647" s="42"/>
      <c r="V2647" s="30"/>
      <c r="W2647" s="42"/>
      <c r="X2647" s="30"/>
      <c r="Y2647" s="42"/>
      <c r="Z2647" s="30"/>
      <c r="AA2647" s="42"/>
      <c r="AB2647" s="30"/>
      <c r="AC2647" s="42"/>
      <c r="AD2647" s="30"/>
      <c r="AE2647" s="42"/>
      <c r="AF2647" s="30"/>
      <c r="AG2647" s="42"/>
      <c r="AH2647" s="30"/>
      <c r="AI2647" s="42"/>
      <c r="AJ2647" s="30"/>
      <c r="AK2647" s="42"/>
      <c r="AL2647" s="30"/>
      <c r="AM2647" s="42"/>
      <c r="AN2647" s="30"/>
      <c r="AO2647" s="42"/>
      <c r="AP2647" s="30"/>
      <c r="AQ2647" s="42"/>
      <c r="AR2647" s="30"/>
      <c r="AS2647" s="42"/>
      <c r="AT2647" s="30"/>
    </row>
    <row r="2648" spans="1:46" s="1" customFormat="1" ht="55.2" x14ac:dyDescent="0.25">
      <c r="A2648" s="12">
        <v>2644</v>
      </c>
      <c r="B2648" s="12"/>
      <c r="C2648" s="12">
        <v>220</v>
      </c>
      <c r="D2648" s="12" t="s">
        <v>8322</v>
      </c>
      <c r="E2648" s="17" t="s">
        <v>8323</v>
      </c>
      <c r="F2648" s="17" t="s">
        <v>7621</v>
      </c>
      <c r="G2648" s="12" t="s">
        <v>58</v>
      </c>
      <c r="H2648" s="12" t="s">
        <v>307</v>
      </c>
      <c r="I2648" s="12">
        <v>2017</v>
      </c>
      <c r="J2648" s="12">
        <v>50</v>
      </c>
      <c r="K2648" s="12">
        <v>2</v>
      </c>
      <c r="L2648" s="17" t="s">
        <v>8324</v>
      </c>
      <c r="M2648" s="40"/>
      <c r="N2648" s="28"/>
      <c r="O2648" s="41"/>
      <c r="P2648" s="30"/>
      <c r="Q2648" s="42"/>
      <c r="R2648" s="30"/>
      <c r="S2648" s="42"/>
      <c r="T2648" s="30"/>
      <c r="U2648" s="42"/>
      <c r="V2648" s="30"/>
      <c r="W2648" s="42"/>
      <c r="X2648" s="30"/>
      <c r="Y2648" s="42"/>
      <c r="Z2648" s="30"/>
      <c r="AA2648" s="42"/>
      <c r="AB2648" s="30"/>
      <c r="AC2648" s="42"/>
      <c r="AD2648" s="30"/>
      <c r="AE2648" s="42"/>
      <c r="AF2648" s="30"/>
      <c r="AG2648" s="42"/>
      <c r="AH2648" s="30"/>
      <c r="AI2648" s="42"/>
      <c r="AJ2648" s="30"/>
      <c r="AK2648" s="42"/>
      <c r="AL2648" s="30"/>
      <c r="AM2648" s="42"/>
      <c r="AN2648" s="30"/>
      <c r="AO2648" s="42"/>
      <c r="AP2648" s="30"/>
      <c r="AQ2648" s="42"/>
      <c r="AR2648" s="30"/>
      <c r="AS2648" s="42"/>
      <c r="AT2648" s="30"/>
    </row>
    <row r="2649" spans="1:46" s="1" customFormat="1" ht="41.4" x14ac:dyDescent="0.25">
      <c r="A2649" s="12">
        <v>2645</v>
      </c>
      <c r="B2649" s="12"/>
      <c r="C2649" s="12">
        <v>221</v>
      </c>
      <c r="D2649" s="12" t="s">
        <v>8325</v>
      </c>
      <c r="E2649" s="17" t="s">
        <v>8326</v>
      </c>
      <c r="F2649" s="17" t="s">
        <v>7663</v>
      </c>
      <c r="G2649" s="12" t="s">
        <v>58</v>
      </c>
      <c r="H2649" s="12" t="s">
        <v>307</v>
      </c>
      <c r="I2649" s="12">
        <v>2017</v>
      </c>
      <c r="J2649" s="12">
        <v>24</v>
      </c>
      <c r="K2649" s="12">
        <v>3</v>
      </c>
      <c r="L2649" s="17" t="s">
        <v>8327</v>
      </c>
      <c r="M2649" s="40"/>
      <c r="N2649" s="28"/>
      <c r="O2649" s="41"/>
      <c r="P2649" s="30"/>
      <c r="Q2649" s="42"/>
      <c r="R2649" s="30"/>
      <c r="S2649" s="42"/>
      <c r="T2649" s="30"/>
      <c r="U2649" s="42"/>
      <c r="V2649" s="30"/>
      <c r="W2649" s="42"/>
      <c r="X2649" s="30"/>
      <c r="Y2649" s="42"/>
      <c r="Z2649" s="30"/>
      <c r="AA2649" s="42"/>
      <c r="AB2649" s="30"/>
      <c r="AC2649" s="42"/>
      <c r="AD2649" s="30"/>
      <c r="AE2649" s="42"/>
      <c r="AF2649" s="30"/>
      <c r="AG2649" s="42"/>
      <c r="AH2649" s="30"/>
      <c r="AI2649" s="42"/>
      <c r="AJ2649" s="30"/>
      <c r="AK2649" s="42"/>
      <c r="AL2649" s="30"/>
      <c r="AM2649" s="42"/>
      <c r="AN2649" s="30"/>
      <c r="AO2649" s="42"/>
      <c r="AP2649" s="30"/>
      <c r="AQ2649" s="42"/>
      <c r="AR2649" s="30"/>
      <c r="AS2649" s="42"/>
      <c r="AT2649" s="30"/>
    </row>
    <row r="2650" spans="1:46" s="1" customFormat="1" ht="69" x14ac:dyDescent="0.25">
      <c r="A2650" s="12">
        <v>2646</v>
      </c>
      <c r="B2650" s="12"/>
      <c r="C2650" s="12">
        <v>222</v>
      </c>
      <c r="D2650" s="12" t="s">
        <v>8328</v>
      </c>
      <c r="E2650" s="17" t="s">
        <v>8329</v>
      </c>
      <c r="F2650" s="17" t="s">
        <v>7702</v>
      </c>
      <c r="G2650" s="12" t="s">
        <v>58</v>
      </c>
      <c r="H2650" s="43">
        <v>43248</v>
      </c>
      <c r="I2650" s="12">
        <v>2017</v>
      </c>
      <c r="J2650" s="12">
        <v>5</v>
      </c>
      <c r="K2650" s="12">
        <v>20</v>
      </c>
      <c r="L2650" s="17" t="s">
        <v>8330</v>
      </c>
      <c r="M2650" s="40"/>
      <c r="N2650" s="28"/>
      <c r="O2650" s="41"/>
      <c r="P2650" s="30"/>
      <c r="Q2650" s="42"/>
      <c r="R2650" s="30"/>
      <c r="S2650" s="42"/>
      <c r="T2650" s="30"/>
      <c r="U2650" s="42"/>
      <c r="V2650" s="30"/>
      <c r="W2650" s="42"/>
      <c r="X2650" s="30"/>
      <c r="Y2650" s="42"/>
      <c r="Z2650" s="30"/>
      <c r="AA2650" s="42"/>
      <c r="AB2650" s="30"/>
      <c r="AC2650" s="42"/>
      <c r="AD2650" s="30"/>
      <c r="AE2650" s="42"/>
      <c r="AF2650" s="30"/>
      <c r="AG2650" s="42"/>
      <c r="AH2650" s="30"/>
      <c r="AI2650" s="42"/>
      <c r="AJ2650" s="30"/>
      <c r="AK2650" s="42"/>
      <c r="AL2650" s="30"/>
      <c r="AM2650" s="42"/>
      <c r="AN2650" s="30"/>
      <c r="AO2650" s="42"/>
      <c r="AP2650" s="30"/>
      <c r="AQ2650" s="42"/>
      <c r="AR2650" s="30"/>
      <c r="AS2650" s="42"/>
      <c r="AT2650" s="30"/>
    </row>
    <row r="2651" spans="1:46" s="1" customFormat="1" ht="69" x14ac:dyDescent="0.25">
      <c r="A2651" s="12">
        <v>2647</v>
      </c>
      <c r="B2651" s="12"/>
      <c r="C2651" s="12">
        <v>223</v>
      </c>
      <c r="D2651" s="12" t="s">
        <v>8331</v>
      </c>
      <c r="E2651" s="17" t="s">
        <v>8332</v>
      </c>
      <c r="F2651" s="17" t="s">
        <v>7702</v>
      </c>
      <c r="G2651" s="12" t="s">
        <v>58</v>
      </c>
      <c r="H2651" s="43">
        <v>43248</v>
      </c>
      <c r="I2651" s="12">
        <v>2017</v>
      </c>
      <c r="J2651" s="12">
        <v>5</v>
      </c>
      <c r="K2651" s="12">
        <v>20</v>
      </c>
      <c r="L2651" s="17" t="s">
        <v>8333</v>
      </c>
      <c r="M2651" s="40"/>
      <c r="N2651" s="28"/>
      <c r="O2651" s="41"/>
      <c r="P2651" s="30"/>
      <c r="Q2651" s="42"/>
      <c r="R2651" s="30"/>
      <c r="S2651" s="42"/>
      <c r="T2651" s="30"/>
      <c r="U2651" s="42"/>
      <c r="V2651" s="30"/>
      <c r="W2651" s="42"/>
      <c r="X2651" s="30"/>
      <c r="Y2651" s="42"/>
      <c r="Z2651" s="30"/>
      <c r="AA2651" s="42"/>
      <c r="AB2651" s="30"/>
      <c r="AC2651" s="42"/>
      <c r="AD2651" s="30"/>
      <c r="AE2651" s="42"/>
      <c r="AF2651" s="30"/>
      <c r="AG2651" s="42"/>
      <c r="AH2651" s="30"/>
      <c r="AI2651" s="42"/>
      <c r="AJ2651" s="30"/>
      <c r="AK2651" s="42"/>
      <c r="AL2651" s="30"/>
      <c r="AM2651" s="42"/>
      <c r="AN2651" s="30"/>
      <c r="AO2651" s="42"/>
      <c r="AP2651" s="30"/>
      <c r="AQ2651" s="42"/>
      <c r="AR2651" s="30"/>
      <c r="AS2651" s="42"/>
      <c r="AT2651" s="30"/>
    </row>
    <row r="2652" spans="1:46" s="1" customFormat="1" ht="41.4" x14ac:dyDescent="0.25">
      <c r="A2652" s="12">
        <v>2648</v>
      </c>
      <c r="B2652" s="12"/>
      <c r="C2652" s="12">
        <v>224</v>
      </c>
      <c r="D2652" s="12" t="s">
        <v>8334</v>
      </c>
      <c r="E2652" s="17" t="s">
        <v>8335</v>
      </c>
      <c r="F2652" s="17" t="s">
        <v>7637</v>
      </c>
      <c r="G2652" s="12" t="s">
        <v>58</v>
      </c>
      <c r="H2652" s="43">
        <v>43245</v>
      </c>
      <c r="I2652" s="12">
        <v>2017</v>
      </c>
      <c r="J2652" s="12">
        <v>705</v>
      </c>
      <c r="K2652" s="13" t="s">
        <v>74</v>
      </c>
      <c r="L2652" s="17" t="s">
        <v>8336</v>
      </c>
      <c r="M2652" s="40"/>
      <c r="N2652" s="28"/>
      <c r="O2652" s="41"/>
      <c r="P2652" s="30"/>
      <c r="Q2652" s="42"/>
      <c r="R2652" s="30"/>
      <c r="S2652" s="42"/>
      <c r="T2652" s="30"/>
      <c r="U2652" s="42"/>
      <c r="V2652" s="30"/>
      <c r="W2652" s="42"/>
      <c r="X2652" s="30"/>
      <c r="Y2652" s="42"/>
      <c r="Z2652" s="30"/>
      <c r="AA2652" s="42"/>
      <c r="AB2652" s="30"/>
      <c r="AC2652" s="42"/>
      <c r="AD2652" s="30"/>
      <c r="AE2652" s="42"/>
      <c r="AF2652" s="30"/>
      <c r="AG2652" s="42"/>
      <c r="AH2652" s="30"/>
      <c r="AI2652" s="42"/>
      <c r="AJ2652" s="30"/>
      <c r="AK2652" s="42"/>
      <c r="AL2652" s="30"/>
      <c r="AM2652" s="42"/>
      <c r="AN2652" s="30"/>
      <c r="AO2652" s="42"/>
      <c r="AP2652" s="30"/>
      <c r="AQ2652" s="42"/>
      <c r="AR2652" s="30"/>
      <c r="AS2652" s="42"/>
      <c r="AT2652" s="30"/>
    </row>
    <row r="2653" spans="1:46" s="1" customFormat="1" ht="55.2" x14ac:dyDescent="0.25">
      <c r="A2653" s="12">
        <v>2649</v>
      </c>
      <c r="B2653" s="12"/>
      <c r="C2653" s="12">
        <v>225</v>
      </c>
      <c r="D2653" s="12" t="s">
        <v>8337</v>
      </c>
      <c r="E2653" s="17" t="s">
        <v>8338</v>
      </c>
      <c r="F2653" s="17" t="s">
        <v>7698</v>
      </c>
      <c r="G2653" s="12" t="s">
        <v>58</v>
      </c>
      <c r="H2653" s="43">
        <v>43244</v>
      </c>
      <c r="I2653" s="12">
        <v>2017</v>
      </c>
      <c r="J2653" s="12">
        <v>9</v>
      </c>
      <c r="K2653" s="12">
        <v>20</v>
      </c>
      <c r="L2653" s="17" t="s">
        <v>8339</v>
      </c>
      <c r="M2653" s="40"/>
      <c r="N2653" s="28"/>
      <c r="O2653" s="41"/>
      <c r="P2653" s="30"/>
      <c r="Q2653" s="42"/>
      <c r="R2653" s="30"/>
      <c r="S2653" s="42"/>
      <c r="T2653" s="30"/>
      <c r="U2653" s="42"/>
      <c r="V2653" s="30"/>
      <c r="W2653" s="42"/>
      <c r="X2653" s="30"/>
      <c r="Y2653" s="42"/>
      <c r="Z2653" s="30"/>
      <c r="AA2653" s="42"/>
      <c r="AB2653" s="30"/>
      <c r="AC2653" s="42"/>
      <c r="AD2653" s="30"/>
      <c r="AE2653" s="42"/>
      <c r="AF2653" s="30"/>
      <c r="AG2653" s="42"/>
      <c r="AH2653" s="30"/>
      <c r="AI2653" s="42"/>
      <c r="AJ2653" s="30"/>
      <c r="AK2653" s="42"/>
      <c r="AL2653" s="30"/>
      <c r="AM2653" s="42"/>
      <c r="AN2653" s="30"/>
      <c r="AO2653" s="42"/>
      <c r="AP2653" s="30"/>
      <c r="AQ2653" s="42"/>
      <c r="AR2653" s="30"/>
      <c r="AS2653" s="42"/>
      <c r="AT2653" s="30"/>
    </row>
    <row r="2654" spans="1:46" s="1" customFormat="1" ht="69" x14ac:dyDescent="0.25">
      <c r="A2654" s="12">
        <v>2650</v>
      </c>
      <c r="B2654" s="12"/>
      <c r="C2654" s="12">
        <v>226</v>
      </c>
      <c r="D2654" s="12" t="s">
        <v>8340</v>
      </c>
      <c r="E2654" s="17" t="s">
        <v>8341</v>
      </c>
      <c r="F2654" s="17" t="s">
        <v>7706</v>
      </c>
      <c r="G2654" s="12" t="s">
        <v>58</v>
      </c>
      <c r="H2654" s="43">
        <v>43241</v>
      </c>
      <c r="I2654" s="12">
        <v>2017</v>
      </c>
      <c r="J2654" s="12">
        <v>5</v>
      </c>
      <c r="K2654" s="12">
        <v>19</v>
      </c>
      <c r="L2654" s="17" t="s">
        <v>8342</v>
      </c>
      <c r="M2654" s="40"/>
      <c r="N2654" s="28"/>
      <c r="O2654" s="41"/>
      <c r="P2654" s="30"/>
      <c r="Q2654" s="42"/>
      <c r="R2654" s="30"/>
      <c r="S2654" s="42"/>
      <c r="T2654" s="30"/>
      <c r="U2654" s="42"/>
      <c r="V2654" s="30"/>
      <c r="W2654" s="42"/>
      <c r="X2654" s="30"/>
      <c r="Y2654" s="42"/>
      <c r="Z2654" s="30"/>
      <c r="AA2654" s="42"/>
      <c r="AB2654" s="30"/>
      <c r="AC2654" s="42"/>
      <c r="AD2654" s="30"/>
      <c r="AE2654" s="42"/>
      <c r="AF2654" s="30"/>
      <c r="AG2654" s="42"/>
      <c r="AH2654" s="30"/>
      <c r="AI2654" s="42"/>
      <c r="AJ2654" s="30"/>
      <c r="AK2654" s="42"/>
      <c r="AL2654" s="30"/>
      <c r="AM2654" s="42"/>
      <c r="AN2654" s="30"/>
      <c r="AO2654" s="42"/>
      <c r="AP2654" s="30"/>
      <c r="AQ2654" s="42"/>
      <c r="AR2654" s="30"/>
      <c r="AS2654" s="42"/>
      <c r="AT2654" s="30"/>
    </row>
    <row r="2655" spans="1:46" s="1" customFormat="1" ht="55.2" x14ac:dyDescent="0.25">
      <c r="A2655" s="12">
        <v>2651</v>
      </c>
      <c r="B2655" s="12"/>
      <c r="C2655" s="12">
        <v>227</v>
      </c>
      <c r="D2655" s="12" t="s">
        <v>8343</v>
      </c>
      <c r="E2655" s="17" t="s">
        <v>8344</v>
      </c>
      <c r="F2655" s="17" t="s">
        <v>8345</v>
      </c>
      <c r="G2655" s="12" t="s">
        <v>58</v>
      </c>
      <c r="H2655" s="43">
        <v>43235</v>
      </c>
      <c r="I2655" s="12">
        <v>2017</v>
      </c>
      <c r="J2655" s="12">
        <v>18</v>
      </c>
      <c r="K2655" s="12">
        <v>1</v>
      </c>
      <c r="L2655" s="17" t="s">
        <v>8346</v>
      </c>
      <c r="M2655" s="40"/>
      <c r="N2655" s="28"/>
      <c r="O2655" s="41"/>
      <c r="P2655" s="30"/>
      <c r="Q2655" s="42"/>
      <c r="R2655" s="30"/>
      <c r="S2655" s="42"/>
      <c r="T2655" s="30"/>
      <c r="U2655" s="42"/>
      <c r="V2655" s="30"/>
      <c r="W2655" s="42"/>
      <c r="X2655" s="30"/>
      <c r="Y2655" s="42"/>
      <c r="Z2655" s="30"/>
      <c r="AA2655" s="42"/>
      <c r="AB2655" s="30"/>
      <c r="AC2655" s="42"/>
      <c r="AD2655" s="30"/>
      <c r="AE2655" s="42"/>
      <c r="AF2655" s="30"/>
      <c r="AG2655" s="42"/>
      <c r="AH2655" s="30"/>
      <c r="AI2655" s="42"/>
      <c r="AJ2655" s="30"/>
      <c r="AK2655" s="42"/>
      <c r="AL2655" s="30"/>
      <c r="AM2655" s="42"/>
      <c r="AN2655" s="30"/>
      <c r="AO2655" s="42"/>
      <c r="AP2655" s="30"/>
      <c r="AQ2655" s="42"/>
      <c r="AR2655" s="30"/>
      <c r="AS2655" s="42"/>
      <c r="AT2655" s="30"/>
    </row>
    <row r="2656" spans="1:46" s="1" customFormat="1" ht="82.8" x14ac:dyDescent="0.25">
      <c r="A2656" s="12">
        <v>2652</v>
      </c>
      <c r="B2656" s="12"/>
      <c r="C2656" s="12">
        <v>228</v>
      </c>
      <c r="D2656" s="12" t="s">
        <v>8347</v>
      </c>
      <c r="E2656" s="17" t="s">
        <v>8348</v>
      </c>
      <c r="F2656" s="17" t="s">
        <v>7678</v>
      </c>
      <c r="G2656" s="12" t="s">
        <v>58</v>
      </c>
      <c r="H2656" s="43">
        <v>43235</v>
      </c>
      <c r="I2656" s="12">
        <v>2017</v>
      </c>
      <c r="J2656" s="12">
        <v>404</v>
      </c>
      <c r="K2656" s="13" t="s">
        <v>74</v>
      </c>
      <c r="L2656" s="17" t="s">
        <v>8349</v>
      </c>
      <c r="M2656" s="40"/>
      <c r="N2656" s="28"/>
      <c r="O2656" s="41"/>
      <c r="P2656" s="30"/>
      <c r="Q2656" s="42"/>
      <c r="R2656" s="30"/>
      <c r="S2656" s="42"/>
      <c r="T2656" s="30"/>
      <c r="U2656" s="42"/>
      <c r="V2656" s="30"/>
      <c r="W2656" s="42"/>
      <c r="X2656" s="30"/>
      <c r="Y2656" s="42"/>
      <c r="Z2656" s="30"/>
      <c r="AA2656" s="42"/>
      <c r="AB2656" s="30"/>
      <c r="AC2656" s="42"/>
      <c r="AD2656" s="30"/>
      <c r="AE2656" s="42"/>
      <c r="AF2656" s="30"/>
      <c r="AG2656" s="42"/>
      <c r="AH2656" s="30"/>
      <c r="AI2656" s="42"/>
      <c r="AJ2656" s="30"/>
      <c r="AK2656" s="42"/>
      <c r="AL2656" s="30"/>
      <c r="AM2656" s="42"/>
      <c r="AN2656" s="30"/>
      <c r="AO2656" s="42"/>
      <c r="AP2656" s="30"/>
      <c r="AQ2656" s="42"/>
      <c r="AR2656" s="30"/>
      <c r="AS2656" s="42"/>
      <c r="AT2656" s="30"/>
    </row>
    <row r="2657" spans="1:46" s="1" customFormat="1" ht="55.2" x14ac:dyDescent="0.25">
      <c r="A2657" s="12">
        <v>2653</v>
      </c>
      <c r="B2657" s="12"/>
      <c r="C2657" s="12">
        <v>229</v>
      </c>
      <c r="D2657" s="12" t="s">
        <v>8350</v>
      </c>
      <c r="E2657" s="17" t="s">
        <v>8351</v>
      </c>
      <c r="F2657" s="17" t="s">
        <v>7678</v>
      </c>
      <c r="G2657" s="12" t="s">
        <v>58</v>
      </c>
      <c r="H2657" s="43">
        <v>43235</v>
      </c>
      <c r="I2657" s="12">
        <v>2017</v>
      </c>
      <c r="J2657" s="12">
        <v>404</v>
      </c>
      <c r="K2657" s="13" t="s">
        <v>74</v>
      </c>
      <c r="L2657" s="17" t="s">
        <v>8352</v>
      </c>
      <c r="M2657" s="40"/>
      <c r="N2657" s="28"/>
      <c r="O2657" s="41"/>
      <c r="P2657" s="30"/>
      <c r="Q2657" s="42"/>
      <c r="R2657" s="30"/>
      <c r="S2657" s="42"/>
      <c r="T2657" s="30"/>
      <c r="U2657" s="42"/>
      <c r="V2657" s="30"/>
      <c r="W2657" s="42"/>
      <c r="X2657" s="30"/>
      <c r="Y2657" s="42"/>
      <c r="Z2657" s="30"/>
      <c r="AA2657" s="42"/>
      <c r="AB2657" s="30"/>
      <c r="AC2657" s="42"/>
      <c r="AD2657" s="30"/>
      <c r="AE2657" s="42"/>
      <c r="AF2657" s="30"/>
      <c r="AG2657" s="42"/>
      <c r="AH2657" s="30"/>
      <c r="AI2657" s="42"/>
      <c r="AJ2657" s="30"/>
      <c r="AK2657" s="42"/>
      <c r="AL2657" s="30"/>
      <c r="AM2657" s="42"/>
      <c r="AN2657" s="30"/>
      <c r="AO2657" s="42"/>
      <c r="AP2657" s="30"/>
      <c r="AQ2657" s="42"/>
      <c r="AR2657" s="30"/>
      <c r="AS2657" s="42"/>
      <c r="AT2657" s="30"/>
    </row>
    <row r="2658" spans="1:46" s="1" customFormat="1" ht="55.2" x14ac:dyDescent="0.25">
      <c r="A2658" s="12">
        <v>2654</v>
      </c>
      <c r="B2658" s="12"/>
      <c r="C2658" s="12">
        <v>230</v>
      </c>
      <c r="D2658" s="12" t="s">
        <v>8353</v>
      </c>
      <c r="E2658" s="17" t="s">
        <v>8354</v>
      </c>
      <c r="F2658" s="17" t="s">
        <v>7637</v>
      </c>
      <c r="G2658" s="12" t="s">
        <v>58</v>
      </c>
      <c r="H2658" s="43">
        <v>43235</v>
      </c>
      <c r="I2658" s="12">
        <v>2017</v>
      </c>
      <c r="J2658" s="12">
        <v>704</v>
      </c>
      <c r="K2658" s="13" t="s">
        <v>74</v>
      </c>
      <c r="L2658" s="17" t="s">
        <v>8355</v>
      </c>
      <c r="M2658" s="40"/>
      <c r="N2658" s="28"/>
      <c r="O2658" s="41"/>
      <c r="P2658" s="30"/>
      <c r="Q2658" s="42"/>
      <c r="R2658" s="30"/>
      <c r="S2658" s="42"/>
      <c r="T2658" s="30"/>
      <c r="U2658" s="42"/>
      <c r="V2658" s="30"/>
      <c r="W2658" s="42"/>
      <c r="X2658" s="30"/>
      <c r="Y2658" s="42"/>
      <c r="Z2658" s="30"/>
      <c r="AA2658" s="42"/>
      <c r="AB2658" s="30"/>
      <c r="AC2658" s="42"/>
      <c r="AD2658" s="30"/>
      <c r="AE2658" s="42"/>
      <c r="AF2658" s="30"/>
      <c r="AG2658" s="42"/>
      <c r="AH2658" s="30"/>
      <c r="AI2658" s="42"/>
      <c r="AJ2658" s="30"/>
      <c r="AK2658" s="42"/>
      <c r="AL2658" s="30"/>
      <c r="AM2658" s="42"/>
      <c r="AN2658" s="30"/>
      <c r="AO2658" s="42"/>
      <c r="AP2658" s="30"/>
      <c r="AQ2658" s="42"/>
      <c r="AR2658" s="30"/>
      <c r="AS2658" s="42"/>
      <c r="AT2658" s="30"/>
    </row>
    <row r="2659" spans="1:46" s="1" customFormat="1" ht="69" x14ac:dyDescent="0.25">
      <c r="A2659" s="12">
        <v>2655</v>
      </c>
      <c r="B2659" s="12"/>
      <c r="C2659" s="12">
        <v>231</v>
      </c>
      <c r="D2659" s="12" t="s">
        <v>8356</v>
      </c>
      <c r="E2659" s="17" t="s">
        <v>8357</v>
      </c>
      <c r="F2659" s="17" t="s">
        <v>7735</v>
      </c>
      <c r="G2659" s="12" t="s">
        <v>58</v>
      </c>
      <c r="H2659" s="43">
        <v>43235</v>
      </c>
      <c r="I2659" s="12">
        <v>2017</v>
      </c>
      <c r="J2659" s="12">
        <v>195</v>
      </c>
      <c r="K2659" s="13" t="s">
        <v>74</v>
      </c>
      <c r="L2659" s="17" t="s">
        <v>8358</v>
      </c>
      <c r="M2659" s="40"/>
      <c r="N2659" s="28"/>
      <c r="O2659" s="41"/>
      <c r="P2659" s="30"/>
      <c r="Q2659" s="42"/>
      <c r="R2659" s="30"/>
      <c r="S2659" s="42"/>
      <c r="T2659" s="30"/>
      <c r="U2659" s="42"/>
      <c r="V2659" s="30"/>
      <c r="W2659" s="42"/>
      <c r="X2659" s="30"/>
      <c r="Y2659" s="42"/>
      <c r="Z2659" s="30"/>
      <c r="AA2659" s="42"/>
      <c r="AB2659" s="30"/>
      <c r="AC2659" s="42"/>
      <c r="AD2659" s="30"/>
      <c r="AE2659" s="42"/>
      <c r="AF2659" s="30"/>
      <c r="AG2659" s="42"/>
      <c r="AH2659" s="30"/>
      <c r="AI2659" s="42"/>
      <c r="AJ2659" s="30"/>
      <c r="AK2659" s="42"/>
      <c r="AL2659" s="30"/>
      <c r="AM2659" s="42"/>
      <c r="AN2659" s="30"/>
      <c r="AO2659" s="42"/>
      <c r="AP2659" s="30"/>
      <c r="AQ2659" s="42"/>
      <c r="AR2659" s="30"/>
      <c r="AS2659" s="42"/>
      <c r="AT2659" s="30"/>
    </row>
    <row r="2660" spans="1:46" s="1" customFormat="1" ht="55.2" x14ac:dyDescent="0.25">
      <c r="A2660" s="12">
        <v>2656</v>
      </c>
      <c r="B2660" s="12"/>
      <c r="C2660" s="12">
        <v>232</v>
      </c>
      <c r="D2660" s="12" t="s">
        <v>8359</v>
      </c>
      <c r="E2660" s="17" t="s">
        <v>8360</v>
      </c>
      <c r="F2660" s="17" t="s">
        <v>7648</v>
      </c>
      <c r="G2660" s="12" t="s">
        <v>58</v>
      </c>
      <c r="H2660" s="43">
        <v>43230</v>
      </c>
      <c r="I2660" s="12">
        <v>2017</v>
      </c>
      <c r="J2660" s="12">
        <v>7</v>
      </c>
      <c r="K2660" s="12">
        <v>9</v>
      </c>
      <c r="L2660" s="17" t="s">
        <v>8361</v>
      </c>
      <c r="M2660" s="40"/>
      <c r="N2660" s="28"/>
      <c r="O2660" s="41"/>
      <c r="P2660" s="30"/>
      <c r="Q2660" s="42"/>
      <c r="R2660" s="30"/>
      <c r="S2660" s="42"/>
      <c r="T2660" s="30"/>
      <c r="U2660" s="42"/>
      <c r="V2660" s="30"/>
      <c r="W2660" s="42"/>
      <c r="X2660" s="30"/>
      <c r="Y2660" s="42"/>
      <c r="Z2660" s="30"/>
      <c r="AA2660" s="42"/>
      <c r="AB2660" s="30"/>
      <c r="AC2660" s="42"/>
      <c r="AD2660" s="30"/>
      <c r="AE2660" s="42"/>
      <c r="AF2660" s="30"/>
      <c r="AG2660" s="42"/>
      <c r="AH2660" s="30"/>
      <c r="AI2660" s="42"/>
      <c r="AJ2660" s="30"/>
      <c r="AK2660" s="42"/>
      <c r="AL2660" s="30"/>
      <c r="AM2660" s="42"/>
      <c r="AN2660" s="30"/>
      <c r="AO2660" s="42"/>
      <c r="AP2660" s="30"/>
      <c r="AQ2660" s="42"/>
      <c r="AR2660" s="30"/>
      <c r="AS2660" s="42"/>
      <c r="AT2660" s="30"/>
    </row>
    <row r="2661" spans="1:46" s="1" customFormat="1" ht="82.8" x14ac:dyDescent="0.25">
      <c r="A2661" s="12">
        <v>2657</v>
      </c>
      <c r="B2661" s="12"/>
      <c r="C2661" s="12">
        <v>233</v>
      </c>
      <c r="D2661" s="12" t="s">
        <v>8362</v>
      </c>
      <c r="E2661" s="17" t="s">
        <v>8363</v>
      </c>
      <c r="F2661" s="17" t="s">
        <v>7694</v>
      </c>
      <c r="G2661" s="12" t="s">
        <v>58</v>
      </c>
      <c r="H2661" s="43">
        <v>43230</v>
      </c>
      <c r="I2661" s="12">
        <v>2017</v>
      </c>
      <c r="J2661" s="12">
        <v>29</v>
      </c>
      <c r="K2661" s="12">
        <v>18</v>
      </c>
      <c r="L2661" s="17" t="s">
        <v>8364</v>
      </c>
      <c r="M2661" s="40"/>
      <c r="N2661" s="28"/>
      <c r="O2661" s="41"/>
      <c r="P2661" s="30"/>
      <c r="Q2661" s="42"/>
      <c r="R2661" s="30"/>
      <c r="S2661" s="42"/>
      <c r="T2661" s="30"/>
      <c r="U2661" s="42"/>
      <c r="V2661" s="30"/>
      <c r="W2661" s="42"/>
      <c r="X2661" s="30"/>
      <c r="Y2661" s="42"/>
      <c r="Z2661" s="30"/>
      <c r="AA2661" s="42"/>
      <c r="AB2661" s="30"/>
      <c r="AC2661" s="42"/>
      <c r="AD2661" s="30"/>
      <c r="AE2661" s="42"/>
      <c r="AF2661" s="30"/>
      <c r="AG2661" s="42"/>
      <c r="AH2661" s="30"/>
      <c r="AI2661" s="42"/>
      <c r="AJ2661" s="30"/>
      <c r="AK2661" s="42"/>
      <c r="AL2661" s="30"/>
      <c r="AM2661" s="42"/>
      <c r="AN2661" s="30"/>
      <c r="AO2661" s="42"/>
      <c r="AP2661" s="30"/>
      <c r="AQ2661" s="42"/>
      <c r="AR2661" s="30"/>
      <c r="AS2661" s="42"/>
      <c r="AT2661" s="30"/>
    </row>
    <row r="2662" spans="1:46" s="1" customFormat="1" ht="69" x14ac:dyDescent="0.25">
      <c r="A2662" s="12">
        <v>2658</v>
      </c>
      <c r="B2662" s="12"/>
      <c r="C2662" s="12">
        <v>234</v>
      </c>
      <c r="D2662" s="12" t="s">
        <v>8365</v>
      </c>
      <c r="E2662" s="17" t="s">
        <v>8366</v>
      </c>
      <c r="F2662" s="17" t="s">
        <v>7706</v>
      </c>
      <c r="G2662" s="12" t="s">
        <v>58</v>
      </c>
      <c r="H2662" s="43">
        <v>43227</v>
      </c>
      <c r="I2662" s="12">
        <v>2017</v>
      </c>
      <c r="J2662" s="12">
        <v>5</v>
      </c>
      <c r="K2662" s="12">
        <v>17</v>
      </c>
      <c r="L2662" s="17" t="s">
        <v>8367</v>
      </c>
      <c r="M2662" s="40"/>
      <c r="N2662" s="28"/>
      <c r="O2662" s="41"/>
      <c r="P2662" s="30"/>
      <c r="Q2662" s="42"/>
      <c r="R2662" s="30"/>
      <c r="S2662" s="42"/>
      <c r="T2662" s="30"/>
      <c r="U2662" s="42"/>
      <c r="V2662" s="30"/>
      <c r="W2662" s="42"/>
      <c r="X2662" s="30"/>
      <c r="Y2662" s="42"/>
      <c r="Z2662" s="30"/>
      <c r="AA2662" s="42"/>
      <c r="AB2662" s="30"/>
      <c r="AC2662" s="42"/>
      <c r="AD2662" s="30"/>
      <c r="AE2662" s="42"/>
      <c r="AF2662" s="30"/>
      <c r="AG2662" s="42"/>
      <c r="AH2662" s="30"/>
      <c r="AI2662" s="42"/>
      <c r="AJ2662" s="30"/>
      <c r="AK2662" s="42"/>
      <c r="AL2662" s="30"/>
      <c r="AM2662" s="42"/>
      <c r="AN2662" s="30"/>
      <c r="AO2662" s="42"/>
      <c r="AP2662" s="30"/>
      <c r="AQ2662" s="42"/>
      <c r="AR2662" s="30"/>
      <c r="AS2662" s="42"/>
      <c r="AT2662" s="30"/>
    </row>
    <row r="2663" spans="1:46" s="1" customFormat="1" ht="69" x14ac:dyDescent="0.25">
      <c r="A2663" s="12">
        <v>2659</v>
      </c>
      <c r="B2663" s="12"/>
      <c r="C2663" s="12">
        <v>235</v>
      </c>
      <c r="D2663" s="12" t="s">
        <v>8368</v>
      </c>
      <c r="E2663" s="17" t="s">
        <v>8369</v>
      </c>
      <c r="F2663" s="17" t="s">
        <v>7682</v>
      </c>
      <c r="G2663" s="12" t="s">
        <v>58</v>
      </c>
      <c r="H2663" s="43">
        <v>43227</v>
      </c>
      <c r="I2663" s="12">
        <v>2017</v>
      </c>
      <c r="J2663" s="12">
        <v>5</v>
      </c>
      <c r="K2663" s="12">
        <v>17</v>
      </c>
      <c r="L2663" s="17" t="s">
        <v>8370</v>
      </c>
      <c r="M2663" s="40"/>
      <c r="N2663" s="28"/>
      <c r="O2663" s="41"/>
      <c r="P2663" s="30"/>
      <c r="Q2663" s="42"/>
      <c r="R2663" s="30"/>
      <c r="S2663" s="42"/>
      <c r="T2663" s="30"/>
      <c r="U2663" s="42"/>
      <c r="V2663" s="30"/>
      <c r="W2663" s="42"/>
      <c r="X2663" s="30"/>
      <c r="Y2663" s="42"/>
      <c r="Z2663" s="30"/>
      <c r="AA2663" s="42"/>
      <c r="AB2663" s="30"/>
      <c r="AC2663" s="42"/>
      <c r="AD2663" s="30"/>
      <c r="AE2663" s="42"/>
      <c r="AF2663" s="30"/>
      <c r="AG2663" s="42"/>
      <c r="AH2663" s="30"/>
      <c r="AI2663" s="42"/>
      <c r="AJ2663" s="30"/>
      <c r="AK2663" s="42"/>
      <c r="AL2663" s="30"/>
      <c r="AM2663" s="42"/>
      <c r="AN2663" s="30"/>
      <c r="AO2663" s="42"/>
      <c r="AP2663" s="30"/>
      <c r="AQ2663" s="42"/>
      <c r="AR2663" s="30"/>
      <c r="AS2663" s="42"/>
      <c r="AT2663" s="30"/>
    </row>
    <row r="2664" spans="1:46" s="1" customFormat="1" ht="55.2" x14ac:dyDescent="0.25">
      <c r="A2664" s="12">
        <v>2660</v>
      </c>
      <c r="B2664" s="12"/>
      <c r="C2664" s="12">
        <v>236</v>
      </c>
      <c r="D2664" s="12" t="s">
        <v>8371</v>
      </c>
      <c r="E2664" s="17" t="s">
        <v>8372</v>
      </c>
      <c r="F2664" s="17" t="s">
        <v>7702</v>
      </c>
      <c r="G2664" s="12" t="s">
        <v>58</v>
      </c>
      <c r="H2664" s="43">
        <v>43227</v>
      </c>
      <c r="I2664" s="12">
        <v>2017</v>
      </c>
      <c r="J2664" s="12">
        <v>5</v>
      </c>
      <c r="K2664" s="12">
        <v>17</v>
      </c>
      <c r="L2664" s="17" t="s">
        <v>8373</v>
      </c>
      <c r="M2664" s="40"/>
      <c r="N2664" s="28"/>
      <c r="O2664" s="41"/>
      <c r="P2664" s="30"/>
      <c r="Q2664" s="42"/>
      <c r="R2664" s="30"/>
      <c r="S2664" s="42"/>
      <c r="T2664" s="30"/>
      <c r="U2664" s="42"/>
      <c r="V2664" s="30"/>
      <c r="W2664" s="42"/>
      <c r="X2664" s="30"/>
      <c r="Y2664" s="42"/>
      <c r="Z2664" s="30"/>
      <c r="AA2664" s="42"/>
      <c r="AB2664" s="30"/>
      <c r="AC2664" s="42"/>
      <c r="AD2664" s="30"/>
      <c r="AE2664" s="42"/>
      <c r="AF2664" s="30"/>
      <c r="AG2664" s="42"/>
      <c r="AH2664" s="30"/>
      <c r="AI2664" s="42"/>
      <c r="AJ2664" s="30"/>
      <c r="AK2664" s="42"/>
      <c r="AL2664" s="30"/>
      <c r="AM2664" s="42"/>
      <c r="AN2664" s="30"/>
      <c r="AO2664" s="42"/>
      <c r="AP2664" s="30"/>
      <c r="AQ2664" s="42"/>
      <c r="AR2664" s="30"/>
      <c r="AS2664" s="42"/>
      <c r="AT2664" s="30"/>
    </row>
    <row r="2665" spans="1:46" s="1" customFormat="1" ht="55.2" x14ac:dyDescent="0.25">
      <c r="A2665" s="12">
        <v>2661</v>
      </c>
      <c r="B2665" s="12"/>
      <c r="C2665" s="12">
        <v>237</v>
      </c>
      <c r="D2665" s="12" t="s">
        <v>8374</v>
      </c>
      <c r="E2665" s="17" t="s">
        <v>8375</v>
      </c>
      <c r="F2665" s="17" t="s">
        <v>8376</v>
      </c>
      <c r="G2665" s="12" t="s">
        <v>58</v>
      </c>
      <c r="H2665" s="43">
        <v>43221</v>
      </c>
      <c r="I2665" s="12">
        <v>2017</v>
      </c>
      <c r="J2665" s="12">
        <v>629</v>
      </c>
      <c r="K2665" s="13" t="s">
        <v>74</v>
      </c>
      <c r="L2665" s="17" t="s">
        <v>8377</v>
      </c>
      <c r="M2665" s="40"/>
      <c r="N2665" s="28"/>
      <c r="O2665" s="41"/>
      <c r="P2665" s="30"/>
      <c r="Q2665" s="42"/>
      <c r="R2665" s="30"/>
      <c r="S2665" s="42"/>
      <c r="T2665" s="30"/>
      <c r="U2665" s="42"/>
      <c r="V2665" s="30"/>
      <c r="W2665" s="42"/>
      <c r="X2665" s="30"/>
      <c r="Y2665" s="42"/>
      <c r="Z2665" s="30"/>
      <c r="AA2665" s="42"/>
      <c r="AB2665" s="30"/>
      <c r="AC2665" s="42"/>
      <c r="AD2665" s="30"/>
      <c r="AE2665" s="42"/>
      <c r="AF2665" s="30"/>
      <c r="AG2665" s="42"/>
      <c r="AH2665" s="30"/>
      <c r="AI2665" s="42"/>
      <c r="AJ2665" s="30"/>
      <c r="AK2665" s="42"/>
      <c r="AL2665" s="30"/>
      <c r="AM2665" s="42"/>
      <c r="AN2665" s="30"/>
      <c r="AO2665" s="42"/>
      <c r="AP2665" s="30"/>
      <c r="AQ2665" s="42"/>
      <c r="AR2665" s="30"/>
      <c r="AS2665" s="42"/>
      <c r="AT2665" s="30"/>
    </row>
    <row r="2666" spans="1:46" s="1" customFormat="1" ht="55.2" x14ac:dyDescent="0.25">
      <c r="A2666" s="12">
        <v>2662</v>
      </c>
      <c r="B2666" s="12"/>
      <c r="C2666" s="12">
        <v>238</v>
      </c>
      <c r="D2666" s="12" t="s">
        <v>8378</v>
      </c>
      <c r="E2666" s="17" t="s">
        <v>8379</v>
      </c>
      <c r="F2666" s="17" t="s">
        <v>8380</v>
      </c>
      <c r="G2666" s="12" t="s">
        <v>58</v>
      </c>
      <c r="H2666" s="43">
        <v>43221</v>
      </c>
      <c r="I2666" s="12">
        <v>2017</v>
      </c>
      <c r="J2666" s="12">
        <v>129</v>
      </c>
      <c r="K2666" s="13" t="s">
        <v>74</v>
      </c>
      <c r="L2666" s="17" t="s">
        <v>8381</v>
      </c>
      <c r="M2666" s="40"/>
      <c r="N2666" s="28"/>
      <c r="O2666" s="41"/>
      <c r="P2666" s="30"/>
      <c r="Q2666" s="42"/>
      <c r="R2666" s="30"/>
      <c r="S2666" s="42"/>
      <c r="T2666" s="30"/>
      <c r="U2666" s="42"/>
      <c r="V2666" s="30"/>
      <c r="W2666" s="42"/>
      <c r="X2666" s="30"/>
      <c r="Y2666" s="42"/>
      <c r="Z2666" s="30"/>
      <c r="AA2666" s="42"/>
      <c r="AB2666" s="30"/>
      <c r="AC2666" s="42"/>
      <c r="AD2666" s="30"/>
      <c r="AE2666" s="42"/>
      <c r="AF2666" s="30"/>
      <c r="AG2666" s="42"/>
      <c r="AH2666" s="30"/>
      <c r="AI2666" s="42"/>
      <c r="AJ2666" s="30"/>
      <c r="AK2666" s="42"/>
      <c r="AL2666" s="30"/>
      <c r="AM2666" s="42"/>
      <c r="AN2666" s="30"/>
      <c r="AO2666" s="42"/>
      <c r="AP2666" s="30"/>
      <c r="AQ2666" s="42"/>
      <c r="AR2666" s="30"/>
      <c r="AS2666" s="42"/>
      <c r="AT2666" s="30"/>
    </row>
    <row r="2667" spans="1:46" s="1" customFormat="1" ht="41.4" x14ac:dyDescent="0.25">
      <c r="A2667" s="12">
        <v>2663</v>
      </c>
      <c r="B2667" s="12"/>
      <c r="C2667" s="12">
        <v>239</v>
      </c>
      <c r="D2667" s="12" t="s">
        <v>8382</v>
      </c>
      <c r="E2667" s="17" t="s">
        <v>8383</v>
      </c>
      <c r="F2667" s="17" t="s">
        <v>8320</v>
      </c>
      <c r="G2667" s="12" t="s">
        <v>58</v>
      </c>
      <c r="H2667" s="12" t="s">
        <v>386</v>
      </c>
      <c r="I2667" s="12">
        <v>2017</v>
      </c>
      <c r="J2667" s="12">
        <v>17</v>
      </c>
      <c r="K2667" s="12">
        <v>5</v>
      </c>
      <c r="L2667" s="17" t="s">
        <v>8384</v>
      </c>
      <c r="M2667" s="40"/>
      <c r="N2667" s="28"/>
      <c r="O2667" s="41"/>
      <c r="P2667" s="30"/>
      <c r="Q2667" s="42"/>
      <c r="R2667" s="30"/>
      <c r="S2667" s="42"/>
      <c r="T2667" s="30"/>
      <c r="U2667" s="42"/>
      <c r="V2667" s="30"/>
      <c r="W2667" s="42"/>
      <c r="X2667" s="30"/>
      <c r="Y2667" s="42"/>
      <c r="Z2667" s="30"/>
      <c r="AA2667" s="42"/>
      <c r="AB2667" s="30"/>
      <c r="AC2667" s="42"/>
      <c r="AD2667" s="30"/>
      <c r="AE2667" s="42"/>
      <c r="AF2667" s="30"/>
      <c r="AG2667" s="42"/>
      <c r="AH2667" s="30"/>
      <c r="AI2667" s="42"/>
      <c r="AJ2667" s="30"/>
      <c r="AK2667" s="42"/>
      <c r="AL2667" s="30"/>
      <c r="AM2667" s="42"/>
      <c r="AN2667" s="30"/>
      <c r="AO2667" s="42"/>
      <c r="AP2667" s="30"/>
      <c r="AQ2667" s="42"/>
      <c r="AR2667" s="30"/>
      <c r="AS2667" s="42"/>
      <c r="AT2667" s="30"/>
    </row>
    <row r="2668" spans="1:46" s="1" customFormat="1" ht="41.4" x14ac:dyDescent="0.25">
      <c r="A2668" s="12">
        <v>2664</v>
      </c>
      <c r="B2668" s="12"/>
      <c r="C2668" s="12">
        <v>240</v>
      </c>
      <c r="D2668" s="12" t="s">
        <v>8385</v>
      </c>
      <c r="E2668" s="17" t="s">
        <v>8386</v>
      </c>
      <c r="F2668" s="17" t="s">
        <v>7774</v>
      </c>
      <c r="G2668" s="12" t="s">
        <v>58</v>
      </c>
      <c r="H2668" s="43">
        <v>43221</v>
      </c>
      <c r="I2668" s="12">
        <v>2017</v>
      </c>
      <c r="J2668" s="12">
        <v>192</v>
      </c>
      <c r="K2668" s="13" t="s">
        <v>74</v>
      </c>
      <c r="L2668" s="17" t="s">
        <v>8387</v>
      </c>
      <c r="M2668" s="40"/>
      <c r="N2668" s="28"/>
      <c r="O2668" s="41"/>
      <c r="P2668" s="30"/>
      <c r="Q2668" s="42"/>
      <c r="R2668" s="30"/>
      <c r="S2668" s="42"/>
      <c r="T2668" s="30"/>
      <c r="U2668" s="42"/>
      <c r="V2668" s="30"/>
      <c r="W2668" s="42"/>
      <c r="X2668" s="30"/>
      <c r="Y2668" s="42"/>
      <c r="Z2668" s="30"/>
      <c r="AA2668" s="42"/>
      <c r="AB2668" s="30"/>
      <c r="AC2668" s="42"/>
      <c r="AD2668" s="30"/>
      <c r="AE2668" s="42"/>
      <c r="AF2668" s="30"/>
      <c r="AG2668" s="42"/>
      <c r="AH2668" s="30"/>
      <c r="AI2668" s="42"/>
      <c r="AJ2668" s="30"/>
      <c r="AK2668" s="42"/>
      <c r="AL2668" s="30"/>
      <c r="AM2668" s="42"/>
      <c r="AN2668" s="30"/>
      <c r="AO2668" s="42"/>
      <c r="AP2668" s="30"/>
      <c r="AQ2668" s="42"/>
      <c r="AR2668" s="30"/>
      <c r="AS2668" s="42"/>
      <c r="AT2668" s="30"/>
    </row>
    <row r="2669" spans="1:46" s="1" customFormat="1" ht="41.4" x14ac:dyDescent="0.25">
      <c r="A2669" s="12">
        <v>2665</v>
      </c>
      <c r="B2669" s="12"/>
      <c r="C2669" s="12">
        <v>241</v>
      </c>
      <c r="D2669" s="12" t="s">
        <v>8388</v>
      </c>
      <c r="E2669" s="17" t="s">
        <v>8389</v>
      </c>
      <c r="F2669" s="17" t="s">
        <v>7629</v>
      </c>
      <c r="G2669" s="12" t="s">
        <v>58</v>
      </c>
      <c r="H2669" s="12" t="s">
        <v>386</v>
      </c>
      <c r="I2669" s="12">
        <v>2017</v>
      </c>
      <c r="J2669" s="12">
        <v>52</v>
      </c>
      <c r="K2669" s="12">
        <v>10</v>
      </c>
      <c r="L2669" s="17" t="s">
        <v>8006</v>
      </c>
      <c r="M2669" s="40"/>
      <c r="N2669" s="28"/>
      <c r="O2669" s="41"/>
      <c r="P2669" s="30"/>
      <c r="Q2669" s="42"/>
      <c r="R2669" s="30"/>
      <c r="S2669" s="42"/>
      <c r="T2669" s="30"/>
      <c r="U2669" s="42"/>
      <c r="V2669" s="30"/>
      <c r="W2669" s="42"/>
      <c r="X2669" s="30"/>
      <c r="Y2669" s="42"/>
      <c r="Z2669" s="30"/>
      <c r="AA2669" s="42"/>
      <c r="AB2669" s="30"/>
      <c r="AC2669" s="42"/>
      <c r="AD2669" s="30"/>
      <c r="AE2669" s="42"/>
      <c r="AF2669" s="30"/>
      <c r="AG2669" s="42"/>
      <c r="AH2669" s="30"/>
      <c r="AI2669" s="42"/>
      <c r="AJ2669" s="30"/>
      <c r="AK2669" s="42"/>
      <c r="AL2669" s="30"/>
      <c r="AM2669" s="42"/>
      <c r="AN2669" s="30"/>
      <c r="AO2669" s="42"/>
      <c r="AP2669" s="30"/>
      <c r="AQ2669" s="42"/>
      <c r="AR2669" s="30"/>
      <c r="AS2669" s="42"/>
      <c r="AT2669" s="30"/>
    </row>
    <row r="2670" spans="1:46" s="1" customFormat="1" ht="82.8" x14ac:dyDescent="0.25">
      <c r="A2670" s="12">
        <v>2666</v>
      </c>
      <c r="B2670" s="12"/>
      <c r="C2670" s="12">
        <v>242</v>
      </c>
      <c r="D2670" s="12" t="s">
        <v>8390</v>
      </c>
      <c r="E2670" s="17" t="s">
        <v>8391</v>
      </c>
      <c r="F2670" s="17" t="s">
        <v>7641</v>
      </c>
      <c r="G2670" s="12" t="s">
        <v>58</v>
      </c>
      <c r="H2670" s="12" t="s">
        <v>386</v>
      </c>
      <c r="I2670" s="12">
        <v>2017</v>
      </c>
      <c r="J2670" s="12">
        <v>43</v>
      </c>
      <c r="K2670" s="12">
        <v>7</v>
      </c>
      <c r="L2670" s="17" t="s">
        <v>8392</v>
      </c>
      <c r="M2670" s="40"/>
      <c r="N2670" s="28"/>
      <c r="O2670" s="41"/>
      <c r="P2670" s="30"/>
      <c r="Q2670" s="42"/>
      <c r="R2670" s="30"/>
      <c r="S2670" s="42"/>
      <c r="T2670" s="30"/>
      <c r="U2670" s="42"/>
      <c r="V2670" s="30"/>
      <c r="W2670" s="42"/>
      <c r="X2670" s="30"/>
      <c r="Y2670" s="42"/>
      <c r="Z2670" s="30"/>
      <c r="AA2670" s="42"/>
      <c r="AB2670" s="30"/>
      <c r="AC2670" s="42"/>
      <c r="AD2670" s="30"/>
      <c r="AE2670" s="42"/>
      <c r="AF2670" s="30"/>
      <c r="AG2670" s="42"/>
      <c r="AH2670" s="30"/>
      <c r="AI2670" s="42"/>
      <c r="AJ2670" s="30"/>
      <c r="AK2670" s="42"/>
      <c r="AL2670" s="30"/>
      <c r="AM2670" s="42"/>
      <c r="AN2670" s="30"/>
      <c r="AO2670" s="42"/>
      <c r="AP2670" s="30"/>
      <c r="AQ2670" s="42"/>
      <c r="AR2670" s="30"/>
      <c r="AS2670" s="42"/>
      <c r="AT2670" s="30"/>
    </row>
    <row r="2671" spans="1:46" s="1" customFormat="1" ht="82.8" x14ac:dyDescent="0.25">
      <c r="A2671" s="12">
        <v>2667</v>
      </c>
      <c r="B2671" s="12"/>
      <c r="C2671" s="12">
        <v>243</v>
      </c>
      <c r="D2671" s="12" t="s">
        <v>8393</v>
      </c>
      <c r="E2671" s="17" t="s">
        <v>8394</v>
      </c>
      <c r="F2671" s="17" t="s">
        <v>7702</v>
      </c>
      <c r="G2671" s="12" t="s">
        <v>58</v>
      </c>
      <c r="H2671" s="43">
        <v>43218</v>
      </c>
      <c r="I2671" s="12">
        <v>2017</v>
      </c>
      <c r="J2671" s="12">
        <v>5</v>
      </c>
      <c r="K2671" s="12">
        <v>16</v>
      </c>
      <c r="L2671" s="17" t="s">
        <v>8395</v>
      </c>
      <c r="M2671" s="40"/>
      <c r="N2671" s="28"/>
      <c r="O2671" s="41"/>
      <c r="P2671" s="30"/>
      <c r="Q2671" s="42"/>
      <c r="R2671" s="30"/>
      <c r="S2671" s="42"/>
      <c r="T2671" s="30"/>
      <c r="U2671" s="42"/>
      <c r="V2671" s="30"/>
      <c r="W2671" s="42"/>
      <c r="X2671" s="30"/>
      <c r="Y2671" s="42"/>
      <c r="Z2671" s="30"/>
      <c r="AA2671" s="42"/>
      <c r="AB2671" s="30"/>
      <c r="AC2671" s="42"/>
      <c r="AD2671" s="30"/>
      <c r="AE2671" s="42"/>
      <c r="AF2671" s="30"/>
      <c r="AG2671" s="42"/>
      <c r="AH2671" s="30"/>
      <c r="AI2671" s="42"/>
      <c r="AJ2671" s="30"/>
      <c r="AK2671" s="42"/>
      <c r="AL2671" s="30"/>
      <c r="AM2671" s="42"/>
      <c r="AN2671" s="30"/>
      <c r="AO2671" s="42"/>
      <c r="AP2671" s="30"/>
      <c r="AQ2671" s="42"/>
      <c r="AR2671" s="30"/>
      <c r="AS2671" s="42"/>
      <c r="AT2671" s="30"/>
    </row>
    <row r="2672" spans="1:46" s="1" customFormat="1" ht="82.8" x14ac:dyDescent="0.25">
      <c r="A2672" s="12">
        <v>2668</v>
      </c>
      <c r="B2672" s="12"/>
      <c r="C2672" s="12">
        <v>244</v>
      </c>
      <c r="D2672" s="12" t="s">
        <v>8396</v>
      </c>
      <c r="E2672" s="17" t="s">
        <v>8397</v>
      </c>
      <c r="F2672" s="17" t="s">
        <v>502</v>
      </c>
      <c r="G2672" s="12" t="s">
        <v>58</v>
      </c>
      <c r="H2672" s="43">
        <v>43217</v>
      </c>
      <c r="I2672" s="12">
        <v>2017</v>
      </c>
      <c r="J2672" s="12">
        <v>7</v>
      </c>
      <c r="K2672" s="13" t="s">
        <v>74</v>
      </c>
      <c r="L2672" s="17" t="s">
        <v>8398</v>
      </c>
      <c r="M2672" s="40"/>
      <c r="N2672" s="28"/>
      <c r="O2672" s="41"/>
      <c r="P2672" s="30"/>
      <c r="Q2672" s="42"/>
      <c r="R2672" s="30"/>
      <c r="S2672" s="42"/>
      <c r="T2672" s="30"/>
      <c r="U2672" s="42"/>
      <c r="V2672" s="30"/>
      <c r="W2672" s="42"/>
      <c r="X2672" s="30"/>
      <c r="Y2672" s="42"/>
      <c r="Z2672" s="30"/>
      <c r="AA2672" s="42"/>
      <c r="AB2672" s="30"/>
      <c r="AC2672" s="42"/>
      <c r="AD2672" s="30"/>
      <c r="AE2672" s="42"/>
      <c r="AF2672" s="30"/>
      <c r="AG2672" s="42"/>
      <c r="AH2672" s="30"/>
      <c r="AI2672" s="42"/>
      <c r="AJ2672" s="30"/>
      <c r="AK2672" s="42"/>
      <c r="AL2672" s="30"/>
      <c r="AM2672" s="42"/>
      <c r="AN2672" s="30"/>
      <c r="AO2672" s="42"/>
      <c r="AP2672" s="30"/>
      <c r="AQ2672" s="42"/>
      <c r="AR2672" s="30"/>
      <c r="AS2672" s="42"/>
      <c r="AT2672" s="30"/>
    </row>
    <row r="2673" spans="1:46" s="1" customFormat="1" ht="69" x14ac:dyDescent="0.25">
      <c r="A2673" s="12">
        <v>2669</v>
      </c>
      <c r="B2673" s="12"/>
      <c r="C2673" s="12">
        <v>245</v>
      </c>
      <c r="D2673" s="12" t="s">
        <v>8399</v>
      </c>
      <c r="E2673" s="17" t="s">
        <v>8400</v>
      </c>
      <c r="F2673" s="17" t="s">
        <v>7637</v>
      </c>
      <c r="G2673" s="12" t="s">
        <v>58</v>
      </c>
      <c r="H2673" s="43">
        <v>43215</v>
      </c>
      <c r="I2673" s="12">
        <v>2017</v>
      </c>
      <c r="J2673" s="12">
        <v>702</v>
      </c>
      <c r="K2673" s="13" t="s">
        <v>74</v>
      </c>
      <c r="L2673" s="17" t="s">
        <v>8082</v>
      </c>
      <c r="M2673" s="40"/>
      <c r="N2673" s="28"/>
      <c r="O2673" s="41"/>
      <c r="P2673" s="30"/>
      <c r="Q2673" s="42"/>
      <c r="R2673" s="30"/>
      <c r="S2673" s="42"/>
      <c r="T2673" s="30"/>
      <c r="U2673" s="42"/>
      <c r="V2673" s="30"/>
      <c r="W2673" s="42"/>
      <c r="X2673" s="30"/>
      <c r="Y2673" s="42"/>
      <c r="Z2673" s="30"/>
      <c r="AA2673" s="42"/>
      <c r="AB2673" s="30"/>
      <c r="AC2673" s="42"/>
      <c r="AD2673" s="30"/>
      <c r="AE2673" s="42"/>
      <c r="AF2673" s="30"/>
      <c r="AG2673" s="42"/>
      <c r="AH2673" s="30"/>
      <c r="AI2673" s="42"/>
      <c r="AJ2673" s="30"/>
      <c r="AK2673" s="42"/>
      <c r="AL2673" s="30"/>
      <c r="AM2673" s="42"/>
      <c r="AN2673" s="30"/>
      <c r="AO2673" s="42"/>
      <c r="AP2673" s="30"/>
      <c r="AQ2673" s="42"/>
      <c r="AR2673" s="30"/>
      <c r="AS2673" s="42"/>
      <c r="AT2673" s="30"/>
    </row>
    <row r="2674" spans="1:46" s="1" customFormat="1" ht="55.2" x14ac:dyDescent="0.25">
      <c r="A2674" s="12">
        <v>2670</v>
      </c>
      <c r="B2674" s="12"/>
      <c r="C2674" s="12">
        <v>246</v>
      </c>
      <c r="D2674" s="12" t="s">
        <v>8401</v>
      </c>
      <c r="E2674" s="17" t="s">
        <v>8402</v>
      </c>
      <c r="F2674" s="17" t="s">
        <v>7625</v>
      </c>
      <c r="G2674" s="12" t="s">
        <v>58</v>
      </c>
      <c r="H2674" s="43">
        <v>43205</v>
      </c>
      <c r="I2674" s="12">
        <v>2017</v>
      </c>
      <c r="J2674" s="12">
        <v>132</v>
      </c>
      <c r="K2674" s="13" t="s">
        <v>74</v>
      </c>
      <c r="L2674" s="17" t="s">
        <v>8403</v>
      </c>
      <c r="M2674" s="40"/>
      <c r="N2674" s="28"/>
      <c r="O2674" s="41"/>
      <c r="P2674" s="30"/>
      <c r="Q2674" s="42"/>
      <c r="R2674" s="30"/>
      <c r="S2674" s="42"/>
      <c r="T2674" s="30"/>
      <c r="U2674" s="42"/>
      <c r="V2674" s="30"/>
      <c r="W2674" s="42"/>
      <c r="X2674" s="30"/>
      <c r="Y2674" s="42"/>
      <c r="Z2674" s="30"/>
      <c r="AA2674" s="42"/>
      <c r="AB2674" s="30"/>
      <c r="AC2674" s="42"/>
      <c r="AD2674" s="30"/>
      <c r="AE2674" s="42"/>
      <c r="AF2674" s="30"/>
      <c r="AG2674" s="42"/>
      <c r="AH2674" s="30"/>
      <c r="AI2674" s="42"/>
      <c r="AJ2674" s="30"/>
      <c r="AK2674" s="42"/>
      <c r="AL2674" s="30"/>
      <c r="AM2674" s="42"/>
      <c r="AN2674" s="30"/>
      <c r="AO2674" s="42"/>
      <c r="AP2674" s="30"/>
      <c r="AQ2674" s="42"/>
      <c r="AR2674" s="30"/>
      <c r="AS2674" s="42"/>
      <c r="AT2674" s="30"/>
    </row>
    <row r="2675" spans="1:46" s="1" customFormat="1" ht="69" x14ac:dyDescent="0.25">
      <c r="A2675" s="12">
        <v>2671</v>
      </c>
      <c r="B2675" s="12"/>
      <c r="C2675" s="12">
        <v>247</v>
      </c>
      <c r="D2675" s="12" t="s">
        <v>8404</v>
      </c>
      <c r="E2675" s="17" t="s">
        <v>8405</v>
      </c>
      <c r="F2675" s="17" t="s">
        <v>7884</v>
      </c>
      <c r="G2675" s="12" t="s">
        <v>58</v>
      </c>
      <c r="H2675" s="43">
        <v>43197</v>
      </c>
      <c r="I2675" s="12">
        <v>2017</v>
      </c>
      <c r="J2675" s="12">
        <v>4</v>
      </c>
      <c r="K2675" s="12">
        <v>7</v>
      </c>
      <c r="L2675" s="17" t="s">
        <v>8406</v>
      </c>
      <c r="M2675" s="40"/>
      <c r="N2675" s="28"/>
      <c r="O2675" s="41"/>
      <c r="P2675" s="30"/>
      <c r="Q2675" s="42"/>
      <c r="R2675" s="30"/>
      <c r="S2675" s="42"/>
      <c r="T2675" s="30"/>
      <c r="U2675" s="42"/>
      <c r="V2675" s="30"/>
      <c r="W2675" s="42"/>
      <c r="X2675" s="30"/>
      <c r="Y2675" s="42"/>
      <c r="Z2675" s="30"/>
      <c r="AA2675" s="42"/>
      <c r="AB2675" s="30"/>
      <c r="AC2675" s="42"/>
      <c r="AD2675" s="30"/>
      <c r="AE2675" s="42"/>
      <c r="AF2675" s="30"/>
      <c r="AG2675" s="42"/>
      <c r="AH2675" s="30"/>
      <c r="AI2675" s="42"/>
      <c r="AJ2675" s="30"/>
      <c r="AK2675" s="42"/>
      <c r="AL2675" s="30"/>
      <c r="AM2675" s="42"/>
      <c r="AN2675" s="30"/>
      <c r="AO2675" s="42"/>
      <c r="AP2675" s="30"/>
      <c r="AQ2675" s="42"/>
      <c r="AR2675" s="30"/>
      <c r="AS2675" s="42"/>
      <c r="AT2675" s="30"/>
    </row>
    <row r="2676" spans="1:46" s="1" customFormat="1" ht="69" x14ac:dyDescent="0.25">
      <c r="A2676" s="12">
        <v>2672</v>
      </c>
      <c r="B2676" s="12"/>
      <c r="C2676" s="12">
        <v>248</v>
      </c>
      <c r="D2676" s="12" t="s">
        <v>8407</v>
      </c>
      <c r="E2676" s="17" t="s">
        <v>8408</v>
      </c>
      <c r="F2676" s="17" t="s">
        <v>7637</v>
      </c>
      <c r="G2676" s="12" t="s">
        <v>58</v>
      </c>
      <c r="H2676" s="43">
        <v>43195</v>
      </c>
      <c r="I2676" s="12">
        <v>2017</v>
      </c>
      <c r="J2676" s="12">
        <v>700</v>
      </c>
      <c r="K2676" s="13" t="s">
        <v>74</v>
      </c>
      <c r="L2676" s="17" t="s">
        <v>8409</v>
      </c>
      <c r="M2676" s="40"/>
      <c r="N2676" s="28"/>
      <c r="O2676" s="41"/>
      <c r="P2676" s="30"/>
      <c r="Q2676" s="42"/>
      <c r="R2676" s="30"/>
      <c r="S2676" s="42"/>
      <c r="T2676" s="30"/>
      <c r="U2676" s="42"/>
      <c r="V2676" s="30"/>
      <c r="W2676" s="42"/>
      <c r="X2676" s="30"/>
      <c r="Y2676" s="42"/>
      <c r="Z2676" s="30"/>
      <c r="AA2676" s="42"/>
      <c r="AB2676" s="30"/>
      <c r="AC2676" s="42"/>
      <c r="AD2676" s="30"/>
      <c r="AE2676" s="42"/>
      <c r="AF2676" s="30"/>
      <c r="AG2676" s="42"/>
      <c r="AH2676" s="30"/>
      <c r="AI2676" s="42"/>
      <c r="AJ2676" s="30"/>
      <c r="AK2676" s="42"/>
      <c r="AL2676" s="30"/>
      <c r="AM2676" s="42"/>
      <c r="AN2676" s="30"/>
      <c r="AO2676" s="42"/>
      <c r="AP2676" s="30"/>
      <c r="AQ2676" s="42"/>
      <c r="AR2676" s="30"/>
      <c r="AS2676" s="42"/>
      <c r="AT2676" s="30"/>
    </row>
    <row r="2677" spans="1:46" s="1" customFormat="1" ht="82.8" x14ac:dyDescent="0.25">
      <c r="A2677" s="12">
        <v>2673</v>
      </c>
      <c r="B2677" s="12"/>
      <c r="C2677" s="12">
        <v>249</v>
      </c>
      <c r="D2677" s="12" t="s">
        <v>8410</v>
      </c>
      <c r="E2677" s="17" t="s">
        <v>8411</v>
      </c>
      <c r="F2677" s="17" t="s">
        <v>8092</v>
      </c>
      <c r="G2677" s="12" t="s">
        <v>58</v>
      </c>
      <c r="H2677" s="43">
        <v>43191</v>
      </c>
      <c r="I2677" s="12">
        <v>2017</v>
      </c>
      <c r="J2677" s="12">
        <v>7</v>
      </c>
      <c r="K2677" s="12">
        <v>4</v>
      </c>
      <c r="L2677" s="17" t="s">
        <v>8412</v>
      </c>
      <c r="M2677" s="40"/>
      <c r="N2677" s="28"/>
      <c r="O2677" s="41"/>
      <c r="P2677" s="30"/>
      <c r="Q2677" s="42"/>
      <c r="R2677" s="30"/>
      <c r="S2677" s="42"/>
      <c r="T2677" s="30"/>
      <c r="U2677" s="42"/>
      <c r="V2677" s="30"/>
      <c r="W2677" s="42"/>
      <c r="X2677" s="30"/>
      <c r="Y2677" s="42"/>
      <c r="Z2677" s="30"/>
      <c r="AA2677" s="42"/>
      <c r="AB2677" s="30"/>
      <c r="AC2677" s="42"/>
      <c r="AD2677" s="30"/>
      <c r="AE2677" s="42"/>
      <c r="AF2677" s="30"/>
      <c r="AG2677" s="42"/>
      <c r="AH2677" s="30"/>
      <c r="AI2677" s="42"/>
      <c r="AJ2677" s="30"/>
      <c r="AK2677" s="42"/>
      <c r="AL2677" s="30"/>
      <c r="AM2677" s="42"/>
      <c r="AN2677" s="30"/>
      <c r="AO2677" s="42"/>
      <c r="AP2677" s="30"/>
      <c r="AQ2677" s="42"/>
      <c r="AR2677" s="30"/>
      <c r="AS2677" s="42"/>
      <c r="AT2677" s="30"/>
    </row>
    <row r="2678" spans="1:46" s="1" customFormat="1" ht="55.2" x14ac:dyDescent="0.25">
      <c r="A2678" s="12">
        <v>2674</v>
      </c>
      <c r="B2678" s="12"/>
      <c r="C2678" s="12">
        <v>250</v>
      </c>
      <c r="D2678" s="12" t="s">
        <v>8413</v>
      </c>
      <c r="E2678" s="17" t="s">
        <v>8414</v>
      </c>
      <c r="F2678" s="17" t="s">
        <v>8380</v>
      </c>
      <c r="G2678" s="12" t="s">
        <v>58</v>
      </c>
      <c r="H2678" s="43">
        <v>43191</v>
      </c>
      <c r="I2678" s="12">
        <v>2017</v>
      </c>
      <c r="J2678" s="12">
        <v>127</v>
      </c>
      <c r="K2678" s="13" t="s">
        <v>74</v>
      </c>
      <c r="L2678" s="17" t="s">
        <v>8415</v>
      </c>
      <c r="M2678" s="44"/>
      <c r="N2678" s="28"/>
      <c r="O2678" s="41"/>
      <c r="P2678" s="30"/>
      <c r="Q2678" s="42"/>
      <c r="R2678" s="30"/>
      <c r="S2678" s="42"/>
      <c r="T2678" s="30"/>
      <c r="U2678" s="42"/>
      <c r="V2678" s="30"/>
      <c r="W2678" s="42"/>
      <c r="X2678" s="30"/>
      <c r="Y2678" s="42"/>
      <c r="Z2678" s="30"/>
      <c r="AA2678" s="42"/>
      <c r="AB2678" s="30"/>
      <c r="AC2678" s="42"/>
      <c r="AD2678" s="30"/>
      <c r="AE2678" s="42"/>
      <c r="AF2678" s="30"/>
      <c r="AG2678" s="42"/>
      <c r="AH2678" s="30"/>
      <c r="AI2678" s="42"/>
      <c r="AJ2678" s="30"/>
      <c r="AK2678" s="42"/>
      <c r="AL2678" s="30"/>
      <c r="AM2678" s="42"/>
      <c r="AN2678" s="30"/>
      <c r="AO2678" s="42"/>
      <c r="AP2678" s="30"/>
      <c r="AQ2678" s="42"/>
      <c r="AR2678" s="30"/>
      <c r="AS2678" s="42"/>
      <c r="AT2678" s="30"/>
    </row>
    <row r="2679" spans="1:46" s="1" customFormat="1" ht="69" x14ac:dyDescent="0.25">
      <c r="A2679" s="12">
        <v>2675</v>
      </c>
      <c r="B2679" s="12"/>
      <c r="C2679" s="12">
        <v>251</v>
      </c>
      <c r="D2679" s="12" t="s">
        <v>8416</v>
      </c>
      <c r="E2679" s="17" t="s">
        <v>8417</v>
      </c>
      <c r="F2679" s="17" t="s">
        <v>7617</v>
      </c>
      <c r="G2679" s="12" t="s">
        <v>58</v>
      </c>
      <c r="H2679" s="12" t="s">
        <v>462</v>
      </c>
      <c r="I2679" s="12">
        <v>2017</v>
      </c>
      <c r="J2679" s="12">
        <v>28</v>
      </c>
      <c r="K2679" s="12">
        <v>7</v>
      </c>
      <c r="L2679" s="17" t="s">
        <v>8418</v>
      </c>
      <c r="M2679" s="40"/>
      <c r="N2679" s="28"/>
      <c r="O2679" s="41"/>
      <c r="P2679" s="30"/>
      <c r="Q2679" s="42"/>
      <c r="R2679" s="30"/>
      <c r="S2679" s="42"/>
      <c r="T2679" s="30"/>
      <c r="U2679" s="42"/>
      <c r="V2679" s="30"/>
      <c r="W2679" s="42"/>
      <c r="X2679" s="30"/>
      <c r="Y2679" s="42"/>
      <c r="Z2679" s="30"/>
      <c r="AA2679" s="42"/>
      <c r="AB2679" s="30"/>
      <c r="AC2679" s="42"/>
      <c r="AD2679" s="30"/>
      <c r="AE2679" s="42"/>
      <c r="AF2679" s="30"/>
      <c r="AG2679" s="42"/>
      <c r="AH2679" s="30"/>
      <c r="AI2679" s="42"/>
      <c r="AJ2679" s="30"/>
      <c r="AK2679" s="42"/>
      <c r="AL2679" s="30"/>
      <c r="AM2679" s="42"/>
      <c r="AN2679" s="30"/>
      <c r="AO2679" s="42"/>
      <c r="AP2679" s="30"/>
      <c r="AQ2679" s="42"/>
      <c r="AR2679" s="30"/>
      <c r="AS2679" s="42"/>
      <c r="AT2679" s="30"/>
    </row>
    <row r="2680" spans="1:46" s="1" customFormat="1" ht="69" x14ac:dyDescent="0.25">
      <c r="A2680" s="12">
        <v>2676</v>
      </c>
      <c r="B2680" s="12"/>
      <c r="C2680" s="12">
        <v>252</v>
      </c>
      <c r="D2680" s="12" t="s">
        <v>8419</v>
      </c>
      <c r="E2680" s="17" t="s">
        <v>8420</v>
      </c>
      <c r="F2680" s="17" t="s">
        <v>7617</v>
      </c>
      <c r="G2680" s="12" t="s">
        <v>58</v>
      </c>
      <c r="H2680" s="12" t="s">
        <v>462</v>
      </c>
      <c r="I2680" s="12">
        <v>2017</v>
      </c>
      <c r="J2680" s="12">
        <v>28</v>
      </c>
      <c r="K2680" s="12">
        <v>7</v>
      </c>
      <c r="L2680" s="17" t="s">
        <v>8421</v>
      </c>
      <c r="M2680" s="40"/>
      <c r="N2680" s="28"/>
      <c r="O2680" s="41"/>
      <c r="P2680" s="30"/>
      <c r="Q2680" s="42"/>
      <c r="R2680" s="30"/>
      <c r="S2680" s="42"/>
      <c r="T2680" s="30"/>
      <c r="U2680" s="42"/>
      <c r="V2680" s="30"/>
      <c r="W2680" s="42"/>
      <c r="X2680" s="30"/>
      <c r="Y2680" s="42"/>
      <c r="Z2680" s="30"/>
      <c r="AA2680" s="42"/>
      <c r="AB2680" s="30"/>
      <c r="AC2680" s="42"/>
      <c r="AD2680" s="30"/>
      <c r="AE2680" s="42"/>
      <c r="AF2680" s="30"/>
      <c r="AG2680" s="42"/>
      <c r="AH2680" s="30"/>
      <c r="AI2680" s="42"/>
      <c r="AJ2680" s="30"/>
      <c r="AK2680" s="42"/>
      <c r="AL2680" s="30"/>
      <c r="AM2680" s="42"/>
      <c r="AN2680" s="30"/>
      <c r="AO2680" s="42"/>
      <c r="AP2680" s="30"/>
      <c r="AQ2680" s="42"/>
      <c r="AR2680" s="30"/>
      <c r="AS2680" s="42"/>
      <c r="AT2680" s="30"/>
    </row>
    <row r="2681" spans="1:46" s="1" customFormat="1" ht="41.4" x14ac:dyDescent="0.25">
      <c r="A2681" s="12">
        <v>2677</v>
      </c>
      <c r="B2681" s="12"/>
      <c r="C2681" s="12">
        <v>253</v>
      </c>
      <c r="D2681" s="12" t="s">
        <v>8422</v>
      </c>
      <c r="E2681" s="17" t="s">
        <v>8423</v>
      </c>
      <c r="F2681" s="17" t="s">
        <v>8320</v>
      </c>
      <c r="G2681" s="12" t="s">
        <v>58</v>
      </c>
      <c r="H2681" s="12" t="s">
        <v>462</v>
      </c>
      <c r="I2681" s="12">
        <v>2017</v>
      </c>
      <c r="J2681" s="12">
        <v>17</v>
      </c>
      <c r="K2681" s="12">
        <v>4</v>
      </c>
      <c r="L2681" s="17" t="s">
        <v>8424</v>
      </c>
      <c r="M2681" s="40"/>
      <c r="N2681" s="28"/>
      <c r="O2681" s="41"/>
      <c r="P2681" s="30"/>
      <c r="Q2681" s="42"/>
      <c r="R2681" s="30"/>
      <c r="S2681" s="42"/>
      <c r="T2681" s="30"/>
      <c r="U2681" s="42"/>
      <c r="V2681" s="30"/>
      <c r="W2681" s="42"/>
      <c r="X2681" s="30"/>
      <c r="Y2681" s="42"/>
      <c r="Z2681" s="30"/>
      <c r="AA2681" s="42"/>
      <c r="AB2681" s="30"/>
      <c r="AC2681" s="42"/>
      <c r="AD2681" s="30"/>
      <c r="AE2681" s="42"/>
      <c r="AF2681" s="30"/>
      <c r="AG2681" s="42"/>
      <c r="AH2681" s="30"/>
      <c r="AI2681" s="42"/>
      <c r="AJ2681" s="30"/>
      <c r="AK2681" s="42"/>
      <c r="AL2681" s="30"/>
      <c r="AM2681" s="42"/>
      <c r="AN2681" s="30"/>
      <c r="AO2681" s="42"/>
      <c r="AP2681" s="30"/>
      <c r="AQ2681" s="42"/>
      <c r="AR2681" s="30"/>
      <c r="AS2681" s="42"/>
      <c r="AT2681" s="30"/>
    </row>
    <row r="2682" spans="1:46" s="1" customFormat="1" ht="41.4" x14ac:dyDescent="0.25">
      <c r="A2682" s="12">
        <v>2678</v>
      </c>
      <c r="B2682" s="12"/>
      <c r="C2682" s="12">
        <v>254</v>
      </c>
      <c r="D2682" s="12" t="s">
        <v>8425</v>
      </c>
      <c r="E2682" s="17" t="s">
        <v>8426</v>
      </c>
      <c r="F2682" s="17" t="s">
        <v>7663</v>
      </c>
      <c r="G2682" s="12" t="s">
        <v>58</v>
      </c>
      <c r="H2682" s="12" t="s">
        <v>462</v>
      </c>
      <c r="I2682" s="12">
        <v>2017</v>
      </c>
      <c r="J2682" s="12">
        <v>24</v>
      </c>
      <c r="K2682" s="12">
        <v>2</v>
      </c>
      <c r="L2682" s="17" t="s">
        <v>8427</v>
      </c>
      <c r="M2682" s="40"/>
      <c r="N2682" s="28"/>
      <c r="O2682" s="41"/>
      <c r="P2682" s="30"/>
      <c r="Q2682" s="42"/>
      <c r="R2682" s="30"/>
      <c r="S2682" s="42"/>
      <c r="T2682" s="30"/>
      <c r="U2682" s="42"/>
      <c r="V2682" s="30"/>
      <c r="W2682" s="42"/>
      <c r="X2682" s="30"/>
      <c r="Y2682" s="42"/>
      <c r="Z2682" s="30"/>
      <c r="AA2682" s="42"/>
      <c r="AB2682" s="30"/>
      <c r="AC2682" s="42"/>
      <c r="AD2682" s="30"/>
      <c r="AE2682" s="42"/>
      <c r="AF2682" s="30"/>
      <c r="AG2682" s="42"/>
      <c r="AH2682" s="30"/>
      <c r="AI2682" s="42"/>
      <c r="AJ2682" s="30"/>
      <c r="AK2682" s="42"/>
      <c r="AL2682" s="30"/>
      <c r="AM2682" s="42"/>
      <c r="AN2682" s="30"/>
      <c r="AO2682" s="42"/>
      <c r="AP2682" s="30"/>
      <c r="AQ2682" s="42"/>
      <c r="AR2682" s="30"/>
      <c r="AS2682" s="42"/>
      <c r="AT2682" s="30"/>
    </row>
    <row r="2683" spans="1:46" s="1" customFormat="1" ht="55.2" x14ac:dyDescent="0.25">
      <c r="A2683" s="12">
        <v>2679</v>
      </c>
      <c r="B2683" s="12"/>
      <c r="C2683" s="12">
        <v>255</v>
      </c>
      <c r="D2683" s="12" t="s">
        <v>8428</v>
      </c>
      <c r="E2683" s="17" t="s">
        <v>8429</v>
      </c>
      <c r="F2683" s="17" t="s">
        <v>7613</v>
      </c>
      <c r="G2683" s="12" t="s">
        <v>58</v>
      </c>
      <c r="H2683" s="12" t="s">
        <v>462</v>
      </c>
      <c r="I2683" s="12">
        <v>2017</v>
      </c>
      <c r="J2683" s="12">
        <v>88</v>
      </c>
      <c r="K2683" s="13" t="s">
        <v>74</v>
      </c>
      <c r="L2683" s="17" t="s">
        <v>8430</v>
      </c>
      <c r="M2683" s="40"/>
      <c r="N2683" s="28"/>
      <c r="O2683" s="41"/>
      <c r="P2683" s="30"/>
      <c r="Q2683" s="42"/>
      <c r="R2683" s="30"/>
      <c r="S2683" s="42"/>
      <c r="T2683" s="30"/>
      <c r="U2683" s="42"/>
      <c r="V2683" s="30"/>
      <c r="W2683" s="42"/>
      <c r="X2683" s="30"/>
      <c r="Y2683" s="42"/>
      <c r="Z2683" s="30"/>
      <c r="AA2683" s="42"/>
      <c r="AB2683" s="30"/>
      <c r="AC2683" s="42"/>
      <c r="AD2683" s="30"/>
      <c r="AE2683" s="42"/>
      <c r="AF2683" s="30"/>
      <c r="AG2683" s="42"/>
      <c r="AH2683" s="30"/>
      <c r="AI2683" s="42"/>
      <c r="AJ2683" s="30"/>
      <c r="AK2683" s="42"/>
      <c r="AL2683" s="30"/>
      <c r="AM2683" s="42"/>
      <c r="AN2683" s="30"/>
      <c r="AO2683" s="42"/>
      <c r="AP2683" s="30"/>
      <c r="AQ2683" s="42"/>
      <c r="AR2683" s="30"/>
      <c r="AS2683" s="42"/>
      <c r="AT2683" s="30"/>
    </row>
    <row r="2684" spans="1:46" s="1" customFormat="1" ht="55.2" x14ac:dyDescent="0.25">
      <c r="A2684" s="12">
        <v>2680</v>
      </c>
      <c r="B2684" s="12"/>
      <c r="C2684" s="12">
        <v>256</v>
      </c>
      <c r="D2684" s="12" t="s">
        <v>8431</v>
      </c>
      <c r="E2684" s="17" t="s">
        <v>8432</v>
      </c>
      <c r="F2684" s="17" t="s">
        <v>7637</v>
      </c>
      <c r="G2684" s="12" t="s">
        <v>58</v>
      </c>
      <c r="H2684" s="43">
        <v>43189</v>
      </c>
      <c r="I2684" s="12">
        <v>2017</v>
      </c>
      <c r="J2684" s="12">
        <v>699</v>
      </c>
      <c r="K2684" s="13" t="s">
        <v>74</v>
      </c>
      <c r="L2684" s="17" t="s">
        <v>8433</v>
      </c>
      <c r="M2684" s="40"/>
      <c r="N2684" s="28"/>
      <c r="O2684" s="41"/>
      <c r="P2684" s="30"/>
      <c r="Q2684" s="42"/>
      <c r="R2684" s="30"/>
      <c r="S2684" s="42"/>
      <c r="T2684" s="30"/>
      <c r="U2684" s="42"/>
      <c r="V2684" s="30"/>
      <c r="W2684" s="42"/>
      <c r="X2684" s="30"/>
      <c r="Y2684" s="42"/>
      <c r="Z2684" s="30"/>
      <c r="AA2684" s="42"/>
      <c r="AB2684" s="30"/>
      <c r="AC2684" s="42"/>
      <c r="AD2684" s="30"/>
      <c r="AE2684" s="42"/>
      <c r="AF2684" s="30"/>
      <c r="AG2684" s="42"/>
      <c r="AH2684" s="30"/>
      <c r="AI2684" s="42"/>
      <c r="AJ2684" s="30"/>
      <c r="AK2684" s="42"/>
      <c r="AL2684" s="30"/>
      <c r="AM2684" s="42"/>
      <c r="AN2684" s="30"/>
      <c r="AO2684" s="42"/>
      <c r="AP2684" s="30"/>
      <c r="AQ2684" s="42"/>
      <c r="AR2684" s="30"/>
      <c r="AS2684" s="42"/>
      <c r="AT2684" s="30"/>
    </row>
    <row r="2685" spans="1:46" s="1" customFormat="1" ht="55.2" x14ac:dyDescent="0.25">
      <c r="A2685" s="12">
        <v>2681</v>
      </c>
      <c r="B2685" s="12"/>
      <c r="C2685" s="12">
        <v>257</v>
      </c>
      <c r="D2685" s="12" t="s">
        <v>8434</v>
      </c>
      <c r="E2685" s="17" t="s">
        <v>8435</v>
      </c>
      <c r="F2685" s="17" t="s">
        <v>7698</v>
      </c>
      <c r="G2685" s="12" t="s">
        <v>58</v>
      </c>
      <c r="H2685" s="43">
        <v>43188</v>
      </c>
      <c r="I2685" s="12">
        <v>2017</v>
      </c>
      <c r="J2685" s="12">
        <v>9</v>
      </c>
      <c r="K2685" s="12">
        <v>12</v>
      </c>
      <c r="L2685" s="17" t="s">
        <v>8436</v>
      </c>
      <c r="M2685" s="40"/>
      <c r="N2685" s="28"/>
      <c r="O2685" s="41"/>
      <c r="P2685" s="30"/>
      <c r="Q2685" s="42"/>
      <c r="R2685" s="30"/>
      <c r="S2685" s="42"/>
      <c r="T2685" s="30"/>
      <c r="U2685" s="42"/>
      <c r="V2685" s="30"/>
      <c r="W2685" s="42"/>
      <c r="X2685" s="30"/>
      <c r="Y2685" s="42"/>
      <c r="Z2685" s="30"/>
      <c r="AA2685" s="42"/>
      <c r="AB2685" s="30"/>
      <c r="AC2685" s="42"/>
      <c r="AD2685" s="30"/>
      <c r="AE2685" s="42"/>
      <c r="AF2685" s="30"/>
      <c r="AG2685" s="42"/>
      <c r="AH2685" s="30"/>
      <c r="AI2685" s="42"/>
      <c r="AJ2685" s="30"/>
      <c r="AK2685" s="42"/>
      <c r="AL2685" s="30"/>
      <c r="AM2685" s="42"/>
      <c r="AN2685" s="30"/>
      <c r="AO2685" s="42"/>
      <c r="AP2685" s="30"/>
      <c r="AQ2685" s="42"/>
      <c r="AR2685" s="30"/>
      <c r="AS2685" s="42"/>
      <c r="AT2685" s="30"/>
    </row>
    <row r="2686" spans="1:46" s="1" customFormat="1" ht="82.8" x14ac:dyDescent="0.25">
      <c r="A2686" s="12">
        <v>2682</v>
      </c>
      <c r="B2686" s="12"/>
      <c r="C2686" s="12">
        <v>258</v>
      </c>
      <c r="D2686" s="12" t="s">
        <v>8437</v>
      </c>
      <c r="E2686" s="17" t="s">
        <v>8438</v>
      </c>
      <c r="F2686" s="17" t="s">
        <v>7706</v>
      </c>
      <c r="G2686" s="12" t="s">
        <v>58</v>
      </c>
      <c r="H2686" s="43">
        <v>43187</v>
      </c>
      <c r="I2686" s="12">
        <v>2017</v>
      </c>
      <c r="J2686" s="12">
        <v>5</v>
      </c>
      <c r="K2686" s="12">
        <v>12</v>
      </c>
      <c r="L2686" s="17" t="s">
        <v>8439</v>
      </c>
      <c r="M2686" s="40"/>
      <c r="N2686" s="28"/>
      <c r="O2686" s="41"/>
      <c r="P2686" s="30"/>
      <c r="Q2686" s="42"/>
      <c r="R2686" s="30"/>
      <c r="S2686" s="42"/>
      <c r="T2686" s="30"/>
      <c r="U2686" s="42"/>
      <c r="V2686" s="30"/>
      <c r="W2686" s="42"/>
      <c r="X2686" s="30"/>
      <c r="Y2686" s="42"/>
      <c r="Z2686" s="30"/>
      <c r="AA2686" s="42"/>
      <c r="AB2686" s="30"/>
      <c r="AC2686" s="42"/>
      <c r="AD2686" s="30"/>
      <c r="AE2686" s="42"/>
      <c r="AF2686" s="30"/>
      <c r="AG2686" s="42"/>
      <c r="AH2686" s="30"/>
      <c r="AI2686" s="42"/>
      <c r="AJ2686" s="30"/>
      <c r="AK2686" s="42"/>
      <c r="AL2686" s="30"/>
      <c r="AM2686" s="42"/>
      <c r="AN2686" s="30"/>
      <c r="AO2686" s="42"/>
      <c r="AP2686" s="30"/>
      <c r="AQ2686" s="42"/>
      <c r="AR2686" s="30"/>
      <c r="AS2686" s="42"/>
      <c r="AT2686" s="30"/>
    </row>
    <row r="2687" spans="1:46" s="1" customFormat="1" ht="69" x14ac:dyDescent="0.25">
      <c r="A2687" s="12">
        <v>2683</v>
      </c>
      <c r="B2687" s="12"/>
      <c r="C2687" s="12">
        <v>259</v>
      </c>
      <c r="D2687" s="12" t="s">
        <v>8440</v>
      </c>
      <c r="E2687" s="17" t="s">
        <v>8441</v>
      </c>
      <c r="F2687" s="17" t="s">
        <v>7702</v>
      </c>
      <c r="G2687" s="12" t="s">
        <v>58</v>
      </c>
      <c r="H2687" s="43">
        <v>43187</v>
      </c>
      <c r="I2687" s="12">
        <v>2017</v>
      </c>
      <c r="J2687" s="12">
        <v>5</v>
      </c>
      <c r="K2687" s="12">
        <v>12</v>
      </c>
      <c r="L2687" s="17" t="s">
        <v>8442</v>
      </c>
      <c r="M2687" s="40"/>
      <c r="N2687" s="28"/>
      <c r="O2687" s="41"/>
      <c r="P2687" s="30"/>
      <c r="Q2687" s="42"/>
      <c r="R2687" s="30"/>
      <c r="S2687" s="42"/>
      <c r="T2687" s="30"/>
      <c r="U2687" s="42"/>
      <c r="V2687" s="30"/>
      <c r="W2687" s="42"/>
      <c r="X2687" s="30"/>
      <c r="Y2687" s="42"/>
      <c r="Z2687" s="30"/>
      <c r="AA2687" s="42"/>
      <c r="AB2687" s="30"/>
      <c r="AC2687" s="42"/>
      <c r="AD2687" s="30"/>
      <c r="AE2687" s="42"/>
      <c r="AF2687" s="30"/>
      <c r="AG2687" s="42"/>
      <c r="AH2687" s="30"/>
      <c r="AI2687" s="42"/>
      <c r="AJ2687" s="30"/>
      <c r="AK2687" s="42"/>
      <c r="AL2687" s="30"/>
      <c r="AM2687" s="42"/>
      <c r="AN2687" s="30"/>
      <c r="AO2687" s="42"/>
      <c r="AP2687" s="30"/>
      <c r="AQ2687" s="42"/>
      <c r="AR2687" s="30"/>
      <c r="AS2687" s="42"/>
      <c r="AT2687" s="30"/>
    </row>
    <row r="2688" spans="1:46" s="1" customFormat="1" ht="69" x14ac:dyDescent="0.25">
      <c r="A2688" s="12">
        <v>2684</v>
      </c>
      <c r="B2688" s="12"/>
      <c r="C2688" s="12">
        <v>260</v>
      </c>
      <c r="D2688" s="12" t="s">
        <v>8443</v>
      </c>
      <c r="E2688" s="17" t="s">
        <v>8444</v>
      </c>
      <c r="F2688" s="17" t="s">
        <v>7678</v>
      </c>
      <c r="G2688" s="12" t="s">
        <v>58</v>
      </c>
      <c r="H2688" s="43">
        <v>43174</v>
      </c>
      <c r="I2688" s="12">
        <v>2017</v>
      </c>
      <c r="J2688" s="12">
        <v>398</v>
      </c>
      <c r="K2688" s="13" t="s">
        <v>74</v>
      </c>
      <c r="L2688" s="17" t="s">
        <v>8445</v>
      </c>
      <c r="M2688" s="40"/>
      <c r="N2688" s="28"/>
      <c r="O2688" s="41"/>
      <c r="P2688" s="30"/>
      <c r="Q2688" s="42"/>
      <c r="R2688" s="30"/>
      <c r="S2688" s="42"/>
      <c r="T2688" s="30"/>
      <c r="U2688" s="42"/>
      <c r="V2688" s="30"/>
      <c r="W2688" s="42"/>
      <c r="X2688" s="30"/>
      <c r="Y2688" s="42"/>
      <c r="Z2688" s="30"/>
      <c r="AA2688" s="42"/>
      <c r="AB2688" s="30"/>
      <c r="AC2688" s="42"/>
      <c r="AD2688" s="30"/>
      <c r="AE2688" s="42"/>
      <c r="AF2688" s="30"/>
      <c r="AG2688" s="42"/>
      <c r="AH2688" s="30"/>
      <c r="AI2688" s="42"/>
      <c r="AJ2688" s="30"/>
      <c r="AK2688" s="42"/>
      <c r="AL2688" s="30"/>
      <c r="AM2688" s="42"/>
      <c r="AN2688" s="30"/>
      <c r="AO2688" s="42"/>
      <c r="AP2688" s="30"/>
      <c r="AQ2688" s="42"/>
      <c r="AR2688" s="30"/>
      <c r="AS2688" s="42"/>
      <c r="AT2688" s="30"/>
    </row>
    <row r="2689" spans="1:46" s="1" customFormat="1" ht="41.4" x14ac:dyDescent="0.25">
      <c r="A2689" s="12">
        <v>2685</v>
      </c>
      <c r="B2689" s="12"/>
      <c r="C2689" s="12">
        <v>261</v>
      </c>
      <c r="D2689" s="12" t="s">
        <v>8446</v>
      </c>
      <c r="E2689" s="17" t="s">
        <v>8447</v>
      </c>
      <c r="F2689" s="17" t="s">
        <v>8160</v>
      </c>
      <c r="G2689" s="12" t="s">
        <v>58</v>
      </c>
      <c r="H2689" s="43">
        <v>43164</v>
      </c>
      <c r="I2689" s="12">
        <v>2017</v>
      </c>
      <c r="J2689" s="12">
        <v>117</v>
      </c>
      <c r="K2689" s="13" t="s">
        <v>74</v>
      </c>
      <c r="L2689" s="17" t="s">
        <v>8448</v>
      </c>
      <c r="M2689" s="40"/>
      <c r="N2689" s="28"/>
      <c r="O2689" s="41"/>
      <c r="P2689" s="30"/>
      <c r="Q2689" s="42"/>
      <c r="R2689" s="30"/>
      <c r="S2689" s="42"/>
      <c r="T2689" s="30"/>
      <c r="U2689" s="42"/>
      <c r="V2689" s="30"/>
      <c r="W2689" s="42"/>
      <c r="X2689" s="30"/>
      <c r="Y2689" s="42"/>
      <c r="Z2689" s="30"/>
      <c r="AA2689" s="42"/>
      <c r="AB2689" s="30"/>
      <c r="AC2689" s="42"/>
      <c r="AD2689" s="30"/>
      <c r="AE2689" s="42"/>
      <c r="AF2689" s="30"/>
      <c r="AG2689" s="42"/>
      <c r="AH2689" s="30"/>
      <c r="AI2689" s="42"/>
      <c r="AJ2689" s="30"/>
      <c r="AK2689" s="42"/>
      <c r="AL2689" s="30"/>
      <c r="AM2689" s="42"/>
      <c r="AN2689" s="30"/>
      <c r="AO2689" s="42"/>
      <c r="AP2689" s="30"/>
      <c r="AQ2689" s="42"/>
      <c r="AR2689" s="30"/>
      <c r="AS2689" s="42"/>
      <c r="AT2689" s="30"/>
    </row>
    <row r="2690" spans="1:46" s="1" customFormat="1" ht="55.2" x14ac:dyDescent="0.25">
      <c r="A2690" s="12">
        <v>2686</v>
      </c>
      <c r="B2690" s="12"/>
      <c r="C2690" s="12">
        <v>262</v>
      </c>
      <c r="D2690" s="12" t="s">
        <v>8449</v>
      </c>
      <c r="E2690" s="17" t="s">
        <v>8450</v>
      </c>
      <c r="F2690" s="17" t="s">
        <v>7637</v>
      </c>
      <c r="G2690" s="12" t="s">
        <v>58</v>
      </c>
      <c r="H2690" s="43">
        <v>43164</v>
      </c>
      <c r="I2690" s="12">
        <v>2017</v>
      </c>
      <c r="J2690" s="12">
        <v>696</v>
      </c>
      <c r="K2690" s="13" t="s">
        <v>74</v>
      </c>
      <c r="L2690" s="17" t="s">
        <v>8451</v>
      </c>
      <c r="M2690" s="40"/>
      <c r="N2690" s="28"/>
      <c r="O2690" s="41"/>
      <c r="P2690" s="30"/>
      <c r="Q2690" s="42"/>
      <c r="R2690" s="30"/>
      <c r="S2690" s="42"/>
      <c r="T2690" s="30"/>
      <c r="U2690" s="42"/>
      <c r="V2690" s="30"/>
      <c r="W2690" s="42"/>
      <c r="X2690" s="30"/>
      <c r="Y2690" s="42"/>
      <c r="Z2690" s="30"/>
      <c r="AA2690" s="42"/>
      <c r="AB2690" s="30"/>
      <c r="AC2690" s="42"/>
      <c r="AD2690" s="30"/>
      <c r="AE2690" s="42"/>
      <c r="AF2690" s="30"/>
      <c r="AG2690" s="42"/>
      <c r="AH2690" s="30"/>
      <c r="AI2690" s="42"/>
      <c r="AJ2690" s="30"/>
      <c r="AK2690" s="42"/>
      <c r="AL2690" s="30"/>
      <c r="AM2690" s="42"/>
      <c r="AN2690" s="30"/>
      <c r="AO2690" s="42"/>
      <c r="AP2690" s="30"/>
      <c r="AQ2690" s="42"/>
      <c r="AR2690" s="30"/>
      <c r="AS2690" s="42"/>
      <c r="AT2690" s="30"/>
    </row>
    <row r="2691" spans="1:46" s="1" customFormat="1" ht="69" x14ac:dyDescent="0.25">
      <c r="A2691" s="12">
        <v>2687</v>
      </c>
      <c r="B2691" s="12"/>
      <c r="C2691" s="12">
        <v>263</v>
      </c>
      <c r="D2691" s="12" t="s">
        <v>8452</v>
      </c>
      <c r="E2691" s="17" t="s">
        <v>8453</v>
      </c>
      <c r="F2691" s="17" t="s">
        <v>8454</v>
      </c>
      <c r="G2691" s="12" t="s">
        <v>58</v>
      </c>
      <c r="H2691" s="12" t="s">
        <v>541</v>
      </c>
      <c r="I2691" s="12">
        <v>2017</v>
      </c>
      <c r="J2691" s="12">
        <v>1</v>
      </c>
      <c r="K2691" s="12">
        <v>1</v>
      </c>
      <c r="L2691" s="17" t="s">
        <v>8455</v>
      </c>
      <c r="M2691" s="40"/>
      <c r="N2691" s="28"/>
      <c r="O2691" s="41"/>
      <c r="P2691" s="30"/>
      <c r="Q2691" s="42"/>
      <c r="R2691" s="30"/>
      <c r="S2691" s="42"/>
      <c r="T2691" s="30"/>
      <c r="U2691" s="42"/>
      <c r="V2691" s="30"/>
      <c r="W2691" s="42"/>
      <c r="X2691" s="30"/>
      <c r="Y2691" s="42"/>
      <c r="Z2691" s="30"/>
      <c r="AA2691" s="42"/>
      <c r="AB2691" s="30"/>
      <c r="AC2691" s="42"/>
      <c r="AD2691" s="30"/>
      <c r="AE2691" s="42"/>
      <c r="AF2691" s="30"/>
      <c r="AG2691" s="42"/>
      <c r="AH2691" s="30"/>
      <c r="AI2691" s="42"/>
      <c r="AJ2691" s="30"/>
      <c r="AK2691" s="42"/>
      <c r="AL2691" s="30"/>
      <c r="AM2691" s="42"/>
      <c r="AN2691" s="30"/>
      <c r="AO2691" s="42"/>
      <c r="AP2691" s="30"/>
      <c r="AQ2691" s="42"/>
      <c r="AR2691" s="30"/>
      <c r="AS2691" s="42"/>
      <c r="AT2691" s="30"/>
    </row>
    <row r="2692" spans="1:46" s="1" customFormat="1" ht="69" x14ac:dyDescent="0.25">
      <c r="A2692" s="12">
        <v>2688</v>
      </c>
      <c r="B2692" s="12"/>
      <c r="C2692" s="12">
        <v>264</v>
      </c>
      <c r="D2692" s="12" t="s">
        <v>8456</v>
      </c>
      <c r="E2692" s="17" t="s">
        <v>8457</v>
      </c>
      <c r="F2692" s="17" t="s">
        <v>7617</v>
      </c>
      <c r="G2692" s="12" t="s">
        <v>58</v>
      </c>
      <c r="H2692" s="12" t="s">
        <v>541</v>
      </c>
      <c r="I2692" s="12">
        <v>2017</v>
      </c>
      <c r="J2692" s="12">
        <v>28</v>
      </c>
      <c r="K2692" s="12">
        <v>5</v>
      </c>
      <c r="L2692" s="17" t="s">
        <v>8458</v>
      </c>
      <c r="M2692" s="40"/>
      <c r="N2692" s="28"/>
      <c r="O2692" s="41"/>
      <c r="P2692" s="30"/>
      <c r="Q2692" s="42"/>
      <c r="R2692" s="30"/>
      <c r="S2692" s="42"/>
      <c r="T2692" s="30"/>
      <c r="U2692" s="42"/>
      <c r="V2692" s="30"/>
      <c r="W2692" s="42"/>
      <c r="X2692" s="30"/>
      <c r="Y2692" s="42"/>
      <c r="Z2692" s="30"/>
      <c r="AA2692" s="42"/>
      <c r="AB2692" s="30"/>
      <c r="AC2692" s="42"/>
      <c r="AD2692" s="30"/>
      <c r="AE2692" s="42"/>
      <c r="AF2692" s="30"/>
      <c r="AG2692" s="42"/>
      <c r="AH2692" s="30"/>
      <c r="AI2692" s="42"/>
      <c r="AJ2692" s="30"/>
      <c r="AK2692" s="42"/>
      <c r="AL2692" s="30"/>
      <c r="AM2692" s="42"/>
      <c r="AN2692" s="30"/>
      <c r="AO2692" s="42"/>
      <c r="AP2692" s="30"/>
      <c r="AQ2692" s="42"/>
      <c r="AR2692" s="30"/>
      <c r="AS2692" s="42"/>
      <c r="AT2692" s="30"/>
    </row>
    <row r="2693" spans="1:46" s="1" customFormat="1" ht="55.2" x14ac:dyDescent="0.25">
      <c r="A2693" s="12">
        <v>2689</v>
      </c>
      <c r="B2693" s="12"/>
      <c r="C2693" s="12">
        <v>265</v>
      </c>
      <c r="D2693" s="12" t="s">
        <v>8459</v>
      </c>
      <c r="E2693" s="17" t="s">
        <v>8460</v>
      </c>
      <c r="F2693" s="17" t="s">
        <v>7633</v>
      </c>
      <c r="G2693" s="12" t="s">
        <v>58</v>
      </c>
      <c r="H2693" s="43">
        <v>43160</v>
      </c>
      <c r="I2693" s="12">
        <v>2017</v>
      </c>
      <c r="J2693" s="12">
        <v>240</v>
      </c>
      <c r="K2693" s="13" t="s">
        <v>74</v>
      </c>
      <c r="L2693" s="17" t="s">
        <v>8461</v>
      </c>
      <c r="M2693" s="40"/>
      <c r="N2693" s="28"/>
      <c r="O2693" s="41"/>
      <c r="P2693" s="30"/>
      <c r="Q2693" s="42"/>
      <c r="R2693" s="30"/>
      <c r="S2693" s="42"/>
      <c r="T2693" s="30"/>
      <c r="U2693" s="42"/>
      <c r="V2693" s="30"/>
      <c r="W2693" s="42"/>
      <c r="X2693" s="30"/>
      <c r="Y2693" s="42"/>
      <c r="Z2693" s="30"/>
      <c r="AA2693" s="42"/>
      <c r="AB2693" s="30"/>
      <c r="AC2693" s="42"/>
      <c r="AD2693" s="30"/>
      <c r="AE2693" s="42"/>
      <c r="AF2693" s="30"/>
      <c r="AG2693" s="42"/>
      <c r="AH2693" s="30"/>
      <c r="AI2693" s="42"/>
      <c r="AJ2693" s="30"/>
      <c r="AK2693" s="42"/>
      <c r="AL2693" s="30"/>
      <c r="AM2693" s="42"/>
      <c r="AN2693" s="30"/>
      <c r="AO2693" s="42"/>
      <c r="AP2693" s="30"/>
      <c r="AQ2693" s="42"/>
      <c r="AR2693" s="30"/>
      <c r="AS2693" s="42"/>
      <c r="AT2693" s="30"/>
    </row>
    <row r="2694" spans="1:46" s="1" customFormat="1" ht="69" x14ac:dyDescent="0.25">
      <c r="A2694" s="12">
        <v>2690</v>
      </c>
      <c r="B2694" s="12"/>
      <c r="C2694" s="12">
        <v>266</v>
      </c>
      <c r="D2694" s="12" t="s">
        <v>8462</v>
      </c>
      <c r="E2694" s="17" t="s">
        <v>8463</v>
      </c>
      <c r="F2694" s="17" t="s">
        <v>7629</v>
      </c>
      <c r="G2694" s="12" t="s">
        <v>58</v>
      </c>
      <c r="H2694" s="12" t="s">
        <v>541</v>
      </c>
      <c r="I2694" s="12">
        <v>2017</v>
      </c>
      <c r="J2694" s="12">
        <v>52</v>
      </c>
      <c r="K2694" s="12">
        <v>5</v>
      </c>
      <c r="L2694" s="17" t="s">
        <v>8464</v>
      </c>
      <c r="M2694" s="40"/>
      <c r="N2694" s="28"/>
      <c r="O2694" s="41"/>
      <c r="P2694" s="30"/>
      <c r="Q2694" s="42"/>
      <c r="R2694" s="30"/>
      <c r="S2694" s="42"/>
      <c r="T2694" s="30"/>
      <c r="U2694" s="42"/>
      <c r="V2694" s="30"/>
      <c r="W2694" s="42"/>
      <c r="X2694" s="30"/>
      <c r="Y2694" s="42"/>
      <c r="Z2694" s="30"/>
      <c r="AA2694" s="42"/>
      <c r="AB2694" s="30"/>
      <c r="AC2694" s="42"/>
      <c r="AD2694" s="30"/>
      <c r="AE2694" s="42"/>
      <c r="AF2694" s="30"/>
      <c r="AG2694" s="42"/>
      <c r="AH2694" s="30"/>
      <c r="AI2694" s="42"/>
      <c r="AJ2694" s="30"/>
      <c r="AK2694" s="42"/>
      <c r="AL2694" s="30"/>
      <c r="AM2694" s="42"/>
      <c r="AN2694" s="30"/>
      <c r="AO2694" s="42"/>
      <c r="AP2694" s="30"/>
      <c r="AQ2694" s="42"/>
      <c r="AR2694" s="30"/>
      <c r="AS2694" s="42"/>
      <c r="AT2694" s="30"/>
    </row>
    <row r="2695" spans="1:46" s="1" customFormat="1" ht="69" x14ac:dyDescent="0.25">
      <c r="A2695" s="12">
        <v>2691</v>
      </c>
      <c r="B2695" s="12"/>
      <c r="C2695" s="12">
        <v>267</v>
      </c>
      <c r="D2695" s="12" t="s">
        <v>8465</v>
      </c>
      <c r="E2695" s="17" t="s">
        <v>8466</v>
      </c>
      <c r="F2695" s="17" t="s">
        <v>7678</v>
      </c>
      <c r="G2695" s="12" t="s">
        <v>58</v>
      </c>
      <c r="H2695" s="43">
        <v>43159</v>
      </c>
      <c r="I2695" s="12">
        <v>2017</v>
      </c>
      <c r="J2695" s="12">
        <v>396</v>
      </c>
      <c r="K2695" s="13" t="s">
        <v>74</v>
      </c>
      <c r="L2695" s="17" t="s">
        <v>8467</v>
      </c>
      <c r="M2695" s="40"/>
      <c r="N2695" s="28"/>
      <c r="O2695" s="41"/>
      <c r="P2695" s="30"/>
      <c r="Q2695" s="42"/>
      <c r="R2695" s="30"/>
      <c r="S2695" s="42"/>
      <c r="T2695" s="30"/>
      <c r="U2695" s="42"/>
      <c r="V2695" s="30"/>
      <c r="W2695" s="42"/>
      <c r="X2695" s="30"/>
      <c r="Y2695" s="42"/>
      <c r="Z2695" s="30"/>
      <c r="AA2695" s="42"/>
      <c r="AB2695" s="30"/>
      <c r="AC2695" s="42"/>
      <c r="AD2695" s="30"/>
      <c r="AE2695" s="42"/>
      <c r="AF2695" s="30"/>
      <c r="AG2695" s="42"/>
      <c r="AH2695" s="30"/>
      <c r="AI2695" s="42"/>
      <c r="AJ2695" s="30"/>
      <c r="AK2695" s="42"/>
      <c r="AL2695" s="30"/>
      <c r="AM2695" s="42"/>
      <c r="AN2695" s="30"/>
      <c r="AO2695" s="42"/>
      <c r="AP2695" s="30"/>
      <c r="AQ2695" s="42"/>
      <c r="AR2695" s="30"/>
      <c r="AS2695" s="42"/>
      <c r="AT2695" s="30"/>
    </row>
    <row r="2696" spans="1:46" s="1" customFormat="1" ht="55.2" x14ac:dyDescent="0.25">
      <c r="A2696" s="12">
        <v>2692</v>
      </c>
      <c r="B2696" s="12"/>
      <c r="C2696" s="12">
        <v>268</v>
      </c>
      <c r="D2696" s="12" t="s">
        <v>8468</v>
      </c>
      <c r="E2696" s="17" t="s">
        <v>8469</v>
      </c>
      <c r="F2696" s="17" t="s">
        <v>7678</v>
      </c>
      <c r="G2696" s="12" t="s">
        <v>58</v>
      </c>
      <c r="H2696" s="43">
        <v>43159</v>
      </c>
      <c r="I2696" s="12">
        <v>2017</v>
      </c>
      <c r="J2696" s="12">
        <v>396</v>
      </c>
      <c r="K2696" s="13" t="s">
        <v>74</v>
      </c>
      <c r="L2696" s="17" t="s">
        <v>8470</v>
      </c>
      <c r="M2696" s="40"/>
      <c r="N2696" s="28"/>
      <c r="O2696" s="41"/>
      <c r="P2696" s="30"/>
      <c r="Q2696" s="42"/>
      <c r="R2696" s="30"/>
      <c r="S2696" s="42"/>
      <c r="T2696" s="30"/>
      <c r="U2696" s="42"/>
      <c r="V2696" s="30"/>
      <c r="W2696" s="42"/>
      <c r="X2696" s="30"/>
      <c r="Y2696" s="42"/>
      <c r="Z2696" s="30"/>
      <c r="AA2696" s="42"/>
      <c r="AB2696" s="30"/>
      <c r="AC2696" s="42"/>
      <c r="AD2696" s="30"/>
      <c r="AE2696" s="42"/>
      <c r="AF2696" s="30"/>
      <c r="AG2696" s="42"/>
      <c r="AH2696" s="30"/>
      <c r="AI2696" s="42"/>
      <c r="AJ2696" s="30"/>
      <c r="AK2696" s="42"/>
      <c r="AL2696" s="30"/>
      <c r="AM2696" s="42"/>
      <c r="AN2696" s="30"/>
      <c r="AO2696" s="42"/>
      <c r="AP2696" s="30"/>
      <c r="AQ2696" s="42"/>
      <c r="AR2696" s="30"/>
      <c r="AS2696" s="42"/>
      <c r="AT2696" s="30"/>
    </row>
    <row r="2697" spans="1:46" s="1" customFormat="1" ht="55.2" x14ac:dyDescent="0.25">
      <c r="A2697" s="12">
        <v>2693</v>
      </c>
      <c r="B2697" s="12"/>
      <c r="C2697" s="12">
        <v>269</v>
      </c>
      <c r="D2697" s="12" t="s">
        <v>8471</v>
      </c>
      <c r="E2697" s="17" t="s">
        <v>8472</v>
      </c>
      <c r="F2697" s="17" t="s">
        <v>7678</v>
      </c>
      <c r="G2697" s="12" t="s">
        <v>58</v>
      </c>
      <c r="H2697" s="43">
        <v>43159</v>
      </c>
      <c r="I2697" s="12">
        <v>2017</v>
      </c>
      <c r="J2697" s="12">
        <v>396</v>
      </c>
      <c r="K2697" s="13" t="s">
        <v>74</v>
      </c>
      <c r="L2697" s="17" t="s">
        <v>8473</v>
      </c>
      <c r="M2697" s="40"/>
      <c r="N2697" s="28"/>
      <c r="O2697" s="41"/>
      <c r="P2697" s="30"/>
      <c r="Q2697" s="42"/>
      <c r="R2697" s="30"/>
      <c r="S2697" s="42"/>
      <c r="T2697" s="30"/>
      <c r="U2697" s="42"/>
      <c r="V2697" s="30"/>
      <c r="W2697" s="42"/>
      <c r="X2697" s="30"/>
      <c r="Y2697" s="42"/>
      <c r="Z2697" s="30"/>
      <c r="AA2697" s="42"/>
      <c r="AB2697" s="30"/>
      <c r="AC2697" s="42"/>
      <c r="AD2697" s="30"/>
      <c r="AE2697" s="42"/>
      <c r="AF2697" s="30"/>
      <c r="AG2697" s="42"/>
      <c r="AH2697" s="30"/>
      <c r="AI2697" s="42"/>
      <c r="AJ2697" s="30"/>
      <c r="AK2697" s="42"/>
      <c r="AL2697" s="30"/>
      <c r="AM2697" s="42"/>
      <c r="AN2697" s="30"/>
      <c r="AO2697" s="42"/>
      <c r="AP2697" s="30"/>
      <c r="AQ2697" s="42"/>
      <c r="AR2697" s="30"/>
      <c r="AS2697" s="42"/>
      <c r="AT2697" s="30"/>
    </row>
    <row r="2698" spans="1:46" s="1" customFormat="1" ht="55.2" x14ac:dyDescent="0.25">
      <c r="A2698" s="12">
        <v>2694</v>
      </c>
      <c r="B2698" s="12"/>
      <c r="C2698" s="12">
        <v>270</v>
      </c>
      <c r="D2698" s="12" t="s">
        <v>8474</v>
      </c>
      <c r="E2698" s="17" t="s">
        <v>8475</v>
      </c>
      <c r="F2698" s="17" t="s">
        <v>7637</v>
      </c>
      <c r="G2698" s="12" t="s">
        <v>58</v>
      </c>
      <c r="H2698" s="43">
        <v>43156</v>
      </c>
      <c r="I2698" s="12">
        <v>2017</v>
      </c>
      <c r="J2698" s="12">
        <v>695</v>
      </c>
      <c r="K2698" s="13" t="s">
        <v>74</v>
      </c>
      <c r="L2698" s="17" t="s">
        <v>8476</v>
      </c>
      <c r="M2698" s="40"/>
      <c r="N2698" s="28"/>
      <c r="O2698" s="41"/>
      <c r="P2698" s="30"/>
      <c r="Q2698" s="42"/>
      <c r="R2698" s="30"/>
      <c r="S2698" s="42"/>
      <c r="T2698" s="30"/>
      <c r="U2698" s="42"/>
      <c r="V2698" s="30"/>
      <c r="W2698" s="42"/>
      <c r="X2698" s="30"/>
      <c r="Y2698" s="42"/>
      <c r="Z2698" s="30"/>
      <c r="AA2698" s="42"/>
      <c r="AB2698" s="30"/>
      <c r="AC2698" s="42"/>
      <c r="AD2698" s="30"/>
      <c r="AE2698" s="42"/>
      <c r="AF2698" s="30"/>
      <c r="AG2698" s="42"/>
      <c r="AH2698" s="30"/>
      <c r="AI2698" s="42"/>
      <c r="AJ2698" s="30"/>
      <c r="AK2698" s="42"/>
      <c r="AL2698" s="30"/>
      <c r="AM2698" s="42"/>
      <c r="AN2698" s="30"/>
      <c r="AO2698" s="42"/>
      <c r="AP2698" s="30"/>
      <c r="AQ2698" s="42"/>
      <c r="AR2698" s="30"/>
      <c r="AS2698" s="42"/>
      <c r="AT2698" s="30"/>
    </row>
    <row r="2699" spans="1:46" s="1" customFormat="1" ht="96.6" x14ac:dyDescent="0.25">
      <c r="A2699" s="12">
        <v>2695</v>
      </c>
      <c r="B2699" s="12"/>
      <c r="C2699" s="12">
        <v>271</v>
      </c>
      <c r="D2699" s="12" t="s">
        <v>8477</v>
      </c>
      <c r="E2699" s="17" t="s">
        <v>8478</v>
      </c>
      <c r="F2699" s="17" t="s">
        <v>7698</v>
      </c>
      <c r="G2699" s="12" t="s">
        <v>58</v>
      </c>
      <c r="H2699" s="43">
        <v>43146</v>
      </c>
      <c r="I2699" s="12">
        <v>2017</v>
      </c>
      <c r="J2699" s="12">
        <v>9</v>
      </c>
      <c r="K2699" s="12">
        <v>6</v>
      </c>
      <c r="L2699" s="17" t="s">
        <v>8479</v>
      </c>
      <c r="M2699" s="40"/>
      <c r="N2699" s="28"/>
      <c r="O2699" s="41"/>
      <c r="P2699" s="30"/>
      <c r="Q2699" s="42"/>
      <c r="R2699" s="30"/>
      <c r="S2699" s="42"/>
      <c r="T2699" s="30"/>
      <c r="U2699" s="42"/>
      <c r="V2699" s="30"/>
      <c r="W2699" s="42"/>
      <c r="X2699" s="30"/>
      <c r="Y2699" s="42"/>
      <c r="Z2699" s="30"/>
      <c r="AA2699" s="42"/>
      <c r="AB2699" s="30"/>
      <c r="AC2699" s="42"/>
      <c r="AD2699" s="30"/>
      <c r="AE2699" s="42"/>
      <c r="AF2699" s="30"/>
      <c r="AG2699" s="42"/>
      <c r="AH2699" s="30"/>
      <c r="AI2699" s="42"/>
      <c r="AJ2699" s="30"/>
      <c r="AK2699" s="42"/>
      <c r="AL2699" s="30"/>
      <c r="AM2699" s="42"/>
      <c r="AN2699" s="30"/>
      <c r="AO2699" s="42"/>
      <c r="AP2699" s="30"/>
      <c r="AQ2699" s="42"/>
      <c r="AR2699" s="30"/>
      <c r="AS2699" s="42"/>
      <c r="AT2699" s="30"/>
    </row>
    <row r="2700" spans="1:46" s="1" customFormat="1" ht="55.2" x14ac:dyDescent="0.25">
      <c r="A2700" s="12">
        <v>2696</v>
      </c>
      <c r="B2700" s="12"/>
      <c r="C2700" s="12">
        <v>272</v>
      </c>
      <c r="D2700" s="12" t="s">
        <v>8480</v>
      </c>
      <c r="E2700" s="17" t="s">
        <v>8481</v>
      </c>
      <c r="F2700" s="17" t="s">
        <v>8160</v>
      </c>
      <c r="G2700" s="12" t="s">
        <v>58</v>
      </c>
      <c r="H2700" s="43">
        <v>43146</v>
      </c>
      <c r="I2700" s="12">
        <v>2017</v>
      </c>
      <c r="J2700" s="12">
        <v>116</v>
      </c>
      <c r="K2700" s="13" t="s">
        <v>74</v>
      </c>
      <c r="L2700" s="17" t="s">
        <v>8482</v>
      </c>
      <c r="M2700" s="40"/>
      <c r="N2700" s="28"/>
      <c r="O2700" s="41"/>
      <c r="P2700" s="30"/>
      <c r="Q2700" s="42"/>
      <c r="R2700" s="30"/>
      <c r="S2700" s="42"/>
      <c r="T2700" s="30"/>
      <c r="U2700" s="42"/>
      <c r="V2700" s="30"/>
      <c r="W2700" s="42"/>
      <c r="X2700" s="30"/>
      <c r="Y2700" s="42"/>
      <c r="Z2700" s="30"/>
      <c r="AA2700" s="42"/>
      <c r="AB2700" s="30"/>
      <c r="AC2700" s="42"/>
      <c r="AD2700" s="30"/>
      <c r="AE2700" s="42"/>
      <c r="AF2700" s="30"/>
      <c r="AG2700" s="42"/>
      <c r="AH2700" s="30"/>
      <c r="AI2700" s="42"/>
      <c r="AJ2700" s="30"/>
      <c r="AK2700" s="42"/>
      <c r="AL2700" s="30"/>
      <c r="AM2700" s="42"/>
      <c r="AN2700" s="30"/>
      <c r="AO2700" s="42"/>
      <c r="AP2700" s="30"/>
      <c r="AQ2700" s="42"/>
      <c r="AR2700" s="30"/>
      <c r="AS2700" s="42"/>
      <c r="AT2700" s="30"/>
    </row>
    <row r="2701" spans="1:46" s="1" customFormat="1" ht="69" x14ac:dyDescent="0.25">
      <c r="A2701" s="12">
        <v>2697</v>
      </c>
      <c r="B2701" s="12"/>
      <c r="C2701" s="12">
        <v>273</v>
      </c>
      <c r="D2701" s="12" t="s">
        <v>8483</v>
      </c>
      <c r="E2701" s="17" t="s">
        <v>8484</v>
      </c>
      <c r="F2701" s="17" t="s">
        <v>7641</v>
      </c>
      <c r="G2701" s="12" t="s">
        <v>58</v>
      </c>
      <c r="H2701" s="43">
        <v>43146</v>
      </c>
      <c r="I2701" s="12">
        <v>2017</v>
      </c>
      <c r="J2701" s="12">
        <v>43</v>
      </c>
      <c r="K2701" s="12">
        <v>3</v>
      </c>
      <c r="L2701" s="17" t="s">
        <v>8485</v>
      </c>
      <c r="M2701" s="40"/>
      <c r="N2701" s="28"/>
      <c r="O2701" s="41"/>
      <c r="P2701" s="30"/>
      <c r="Q2701" s="42"/>
      <c r="R2701" s="30"/>
      <c r="S2701" s="42"/>
      <c r="T2701" s="30"/>
      <c r="U2701" s="42"/>
      <c r="V2701" s="30"/>
      <c r="W2701" s="42"/>
      <c r="X2701" s="30"/>
      <c r="Y2701" s="42"/>
      <c r="Z2701" s="30"/>
      <c r="AA2701" s="42"/>
      <c r="AB2701" s="30"/>
      <c r="AC2701" s="42"/>
      <c r="AD2701" s="30"/>
      <c r="AE2701" s="42"/>
      <c r="AF2701" s="30"/>
      <c r="AG2701" s="42"/>
      <c r="AH2701" s="30"/>
      <c r="AI2701" s="42"/>
      <c r="AJ2701" s="30"/>
      <c r="AK2701" s="42"/>
      <c r="AL2701" s="30"/>
      <c r="AM2701" s="42"/>
      <c r="AN2701" s="30"/>
      <c r="AO2701" s="42"/>
      <c r="AP2701" s="30"/>
      <c r="AQ2701" s="42"/>
      <c r="AR2701" s="30"/>
      <c r="AS2701" s="42"/>
      <c r="AT2701" s="30"/>
    </row>
    <row r="2702" spans="1:46" s="1" customFormat="1" ht="69" x14ac:dyDescent="0.25">
      <c r="A2702" s="12">
        <v>2698</v>
      </c>
      <c r="B2702" s="12"/>
      <c r="C2702" s="12">
        <v>274</v>
      </c>
      <c r="D2702" s="12" t="s">
        <v>8486</v>
      </c>
      <c r="E2702" s="17" t="s">
        <v>8487</v>
      </c>
      <c r="F2702" s="17" t="s">
        <v>7690</v>
      </c>
      <c r="G2702" s="12" t="s">
        <v>58</v>
      </c>
      <c r="H2702" s="43">
        <v>43134</v>
      </c>
      <c r="I2702" s="12">
        <v>2017</v>
      </c>
      <c r="J2702" s="12">
        <v>13</v>
      </c>
      <c r="K2702" s="12">
        <v>5</v>
      </c>
      <c r="L2702" s="17" t="s">
        <v>8488</v>
      </c>
      <c r="M2702" s="40"/>
      <c r="N2702" s="28"/>
      <c r="O2702" s="41"/>
      <c r="P2702" s="30"/>
      <c r="Q2702" s="42"/>
      <c r="R2702" s="30"/>
      <c r="S2702" s="42"/>
      <c r="T2702" s="30"/>
      <c r="U2702" s="42"/>
      <c r="V2702" s="30"/>
      <c r="W2702" s="42"/>
      <c r="X2702" s="30"/>
      <c r="Y2702" s="42"/>
      <c r="Z2702" s="30"/>
      <c r="AA2702" s="42"/>
      <c r="AB2702" s="30"/>
      <c r="AC2702" s="42"/>
      <c r="AD2702" s="30"/>
      <c r="AE2702" s="42"/>
      <c r="AF2702" s="30"/>
      <c r="AG2702" s="42"/>
      <c r="AH2702" s="30"/>
      <c r="AI2702" s="42"/>
      <c r="AJ2702" s="30"/>
      <c r="AK2702" s="42"/>
      <c r="AL2702" s="30"/>
      <c r="AM2702" s="42"/>
      <c r="AN2702" s="30"/>
      <c r="AO2702" s="42"/>
      <c r="AP2702" s="30"/>
      <c r="AQ2702" s="42"/>
      <c r="AR2702" s="30"/>
      <c r="AS2702" s="42"/>
      <c r="AT2702" s="30"/>
    </row>
    <row r="2703" spans="1:46" s="1" customFormat="1" ht="55.2" x14ac:dyDescent="0.25">
      <c r="A2703" s="12">
        <v>2699</v>
      </c>
      <c r="B2703" s="12"/>
      <c r="C2703" s="12">
        <v>275</v>
      </c>
      <c r="D2703" s="12" t="s">
        <v>8489</v>
      </c>
      <c r="E2703" s="17" t="s">
        <v>8490</v>
      </c>
      <c r="F2703" s="17" t="s">
        <v>8491</v>
      </c>
      <c r="G2703" s="12" t="s">
        <v>58</v>
      </c>
      <c r="H2703" s="12" t="s">
        <v>637</v>
      </c>
      <c r="I2703" s="12">
        <v>2017</v>
      </c>
      <c r="J2703" s="12">
        <v>5</v>
      </c>
      <c r="K2703" s="12">
        <v>2</v>
      </c>
      <c r="L2703" s="17" t="s">
        <v>8492</v>
      </c>
      <c r="M2703" s="40"/>
      <c r="N2703" s="28"/>
      <c r="O2703" s="41"/>
      <c r="P2703" s="30"/>
      <c r="Q2703" s="42"/>
      <c r="R2703" s="30"/>
      <c r="S2703" s="42"/>
      <c r="T2703" s="30"/>
      <c r="U2703" s="42"/>
      <c r="V2703" s="30"/>
      <c r="W2703" s="42"/>
      <c r="X2703" s="30"/>
      <c r="Y2703" s="42"/>
      <c r="Z2703" s="30"/>
      <c r="AA2703" s="42"/>
      <c r="AB2703" s="30"/>
      <c r="AC2703" s="42"/>
      <c r="AD2703" s="30"/>
      <c r="AE2703" s="42"/>
      <c r="AF2703" s="30"/>
      <c r="AG2703" s="42"/>
      <c r="AH2703" s="30"/>
      <c r="AI2703" s="42"/>
      <c r="AJ2703" s="30"/>
      <c r="AK2703" s="42"/>
      <c r="AL2703" s="30"/>
      <c r="AM2703" s="42"/>
      <c r="AN2703" s="30"/>
      <c r="AO2703" s="42"/>
      <c r="AP2703" s="30"/>
      <c r="AQ2703" s="42"/>
      <c r="AR2703" s="30"/>
      <c r="AS2703" s="42"/>
      <c r="AT2703" s="30"/>
    </row>
    <row r="2704" spans="1:46" s="1" customFormat="1" ht="69" x14ac:dyDescent="0.25">
      <c r="A2704" s="12">
        <v>2700</v>
      </c>
      <c r="B2704" s="12"/>
      <c r="C2704" s="12">
        <v>276</v>
      </c>
      <c r="D2704" s="12" t="s">
        <v>8493</v>
      </c>
      <c r="E2704" s="17" t="s">
        <v>8494</v>
      </c>
      <c r="F2704" s="17" t="s">
        <v>7617</v>
      </c>
      <c r="G2704" s="12" t="s">
        <v>58</v>
      </c>
      <c r="H2704" s="12" t="s">
        <v>637</v>
      </c>
      <c r="I2704" s="12">
        <v>2017</v>
      </c>
      <c r="J2704" s="12">
        <v>28</v>
      </c>
      <c r="K2704" s="12">
        <v>4</v>
      </c>
      <c r="L2704" s="17" t="s">
        <v>8495</v>
      </c>
      <c r="M2704" s="40"/>
      <c r="N2704" s="28"/>
      <c r="O2704" s="41"/>
      <c r="P2704" s="30"/>
      <c r="Q2704" s="42"/>
      <c r="R2704" s="30"/>
      <c r="S2704" s="42"/>
      <c r="T2704" s="30"/>
      <c r="U2704" s="42"/>
      <c r="V2704" s="30"/>
      <c r="W2704" s="42"/>
      <c r="X2704" s="30"/>
      <c r="Y2704" s="42"/>
      <c r="Z2704" s="30"/>
      <c r="AA2704" s="42"/>
      <c r="AB2704" s="30"/>
      <c r="AC2704" s="42"/>
      <c r="AD2704" s="30"/>
      <c r="AE2704" s="42"/>
      <c r="AF2704" s="30"/>
      <c r="AG2704" s="42"/>
      <c r="AH2704" s="30"/>
      <c r="AI2704" s="42"/>
      <c r="AJ2704" s="30"/>
      <c r="AK2704" s="42"/>
      <c r="AL2704" s="30"/>
      <c r="AM2704" s="42"/>
      <c r="AN2704" s="30"/>
      <c r="AO2704" s="42"/>
      <c r="AP2704" s="30"/>
      <c r="AQ2704" s="42"/>
      <c r="AR2704" s="30"/>
      <c r="AS2704" s="42"/>
      <c r="AT2704" s="30"/>
    </row>
    <row r="2705" spans="1:46" s="1" customFormat="1" ht="69" x14ac:dyDescent="0.25">
      <c r="A2705" s="12">
        <v>2701</v>
      </c>
      <c r="B2705" s="12"/>
      <c r="C2705" s="12">
        <v>277</v>
      </c>
      <c r="D2705" s="12" t="s">
        <v>8496</v>
      </c>
      <c r="E2705" s="17" t="s">
        <v>8497</v>
      </c>
      <c r="F2705" s="17" t="s">
        <v>7617</v>
      </c>
      <c r="G2705" s="12" t="s">
        <v>58</v>
      </c>
      <c r="H2705" s="12" t="s">
        <v>637</v>
      </c>
      <c r="I2705" s="12">
        <v>2017</v>
      </c>
      <c r="J2705" s="12">
        <v>28</v>
      </c>
      <c r="K2705" s="12">
        <v>3</v>
      </c>
      <c r="L2705" s="17" t="s">
        <v>8498</v>
      </c>
      <c r="M2705" s="40"/>
      <c r="N2705" s="28"/>
      <c r="O2705" s="41"/>
      <c r="P2705" s="30"/>
      <c r="Q2705" s="42"/>
      <c r="R2705" s="30"/>
      <c r="S2705" s="42"/>
      <c r="T2705" s="30"/>
      <c r="U2705" s="42"/>
      <c r="V2705" s="30"/>
      <c r="W2705" s="42"/>
      <c r="X2705" s="30"/>
      <c r="Y2705" s="42"/>
      <c r="Z2705" s="30"/>
      <c r="AA2705" s="42"/>
      <c r="AB2705" s="30"/>
      <c r="AC2705" s="42"/>
      <c r="AD2705" s="30"/>
      <c r="AE2705" s="42"/>
      <c r="AF2705" s="30"/>
      <c r="AG2705" s="42"/>
      <c r="AH2705" s="30"/>
      <c r="AI2705" s="42"/>
      <c r="AJ2705" s="30"/>
      <c r="AK2705" s="42"/>
      <c r="AL2705" s="30"/>
      <c r="AM2705" s="42"/>
      <c r="AN2705" s="30"/>
      <c r="AO2705" s="42"/>
      <c r="AP2705" s="30"/>
      <c r="AQ2705" s="42"/>
      <c r="AR2705" s="30"/>
      <c r="AS2705" s="42"/>
      <c r="AT2705" s="30"/>
    </row>
    <row r="2706" spans="1:46" s="1" customFormat="1" ht="82.8" x14ac:dyDescent="0.25">
      <c r="A2706" s="12">
        <v>2702</v>
      </c>
      <c r="B2706" s="12"/>
      <c r="C2706" s="12">
        <v>278</v>
      </c>
      <c r="D2706" s="12" t="s">
        <v>8499</v>
      </c>
      <c r="E2706" s="17" t="s">
        <v>8500</v>
      </c>
      <c r="F2706" s="17" t="s">
        <v>7778</v>
      </c>
      <c r="G2706" s="12" t="s">
        <v>58</v>
      </c>
      <c r="H2706" s="43">
        <v>43132</v>
      </c>
      <c r="I2706" s="12">
        <v>2017</v>
      </c>
      <c r="J2706" s="12">
        <v>71</v>
      </c>
      <c r="K2706" s="13" t="s">
        <v>74</v>
      </c>
      <c r="L2706" s="17" t="s">
        <v>8501</v>
      </c>
      <c r="M2706" s="40"/>
      <c r="N2706" s="28"/>
      <c r="O2706" s="41"/>
      <c r="P2706" s="30"/>
      <c r="Q2706" s="42"/>
      <c r="R2706" s="30"/>
      <c r="S2706" s="42"/>
      <c r="T2706" s="30"/>
      <c r="U2706" s="42"/>
      <c r="V2706" s="30"/>
      <c r="W2706" s="42"/>
      <c r="X2706" s="30"/>
      <c r="Y2706" s="42"/>
      <c r="Z2706" s="30"/>
      <c r="AA2706" s="42"/>
      <c r="AB2706" s="30"/>
      <c r="AC2706" s="42"/>
      <c r="AD2706" s="30"/>
      <c r="AE2706" s="42"/>
      <c r="AF2706" s="30"/>
      <c r="AG2706" s="42"/>
      <c r="AH2706" s="30"/>
      <c r="AI2706" s="42"/>
      <c r="AJ2706" s="30"/>
      <c r="AK2706" s="42"/>
      <c r="AL2706" s="30"/>
      <c r="AM2706" s="42"/>
      <c r="AN2706" s="30"/>
      <c r="AO2706" s="42"/>
      <c r="AP2706" s="30"/>
      <c r="AQ2706" s="42"/>
      <c r="AR2706" s="30"/>
      <c r="AS2706" s="42"/>
      <c r="AT2706" s="30"/>
    </row>
    <row r="2707" spans="1:46" s="1" customFormat="1" ht="55.2" x14ac:dyDescent="0.25">
      <c r="A2707" s="12">
        <v>2703</v>
      </c>
      <c r="B2707" s="12"/>
      <c r="C2707" s="12">
        <v>279</v>
      </c>
      <c r="D2707" s="12" t="s">
        <v>8502</v>
      </c>
      <c r="E2707" s="17" t="s">
        <v>8503</v>
      </c>
      <c r="F2707" s="17" t="s">
        <v>7613</v>
      </c>
      <c r="G2707" s="12" t="s">
        <v>58</v>
      </c>
      <c r="H2707" s="12" t="s">
        <v>637</v>
      </c>
      <c r="I2707" s="12">
        <v>2017</v>
      </c>
      <c r="J2707" s="12">
        <v>86</v>
      </c>
      <c r="K2707" s="13" t="s">
        <v>74</v>
      </c>
      <c r="L2707" s="17" t="s">
        <v>8504</v>
      </c>
      <c r="M2707" s="40"/>
      <c r="N2707" s="28"/>
      <c r="O2707" s="41"/>
      <c r="P2707" s="30"/>
      <c r="Q2707" s="42"/>
      <c r="R2707" s="30"/>
      <c r="S2707" s="42"/>
      <c r="T2707" s="30"/>
      <c r="U2707" s="42"/>
      <c r="V2707" s="30"/>
      <c r="W2707" s="42"/>
      <c r="X2707" s="30"/>
      <c r="Y2707" s="42"/>
      <c r="Z2707" s="30"/>
      <c r="AA2707" s="42"/>
      <c r="AB2707" s="30"/>
      <c r="AC2707" s="42"/>
      <c r="AD2707" s="30"/>
      <c r="AE2707" s="42"/>
      <c r="AF2707" s="30"/>
      <c r="AG2707" s="42"/>
      <c r="AH2707" s="30"/>
      <c r="AI2707" s="42"/>
      <c r="AJ2707" s="30"/>
      <c r="AK2707" s="42"/>
      <c r="AL2707" s="30"/>
      <c r="AM2707" s="42"/>
      <c r="AN2707" s="30"/>
      <c r="AO2707" s="42"/>
      <c r="AP2707" s="30"/>
      <c r="AQ2707" s="42"/>
      <c r="AR2707" s="30"/>
      <c r="AS2707" s="42"/>
      <c r="AT2707" s="30"/>
    </row>
    <row r="2708" spans="1:46" s="1" customFormat="1" ht="165.6" x14ac:dyDescent="0.25">
      <c r="A2708" s="12">
        <v>2704</v>
      </c>
      <c r="B2708" s="12"/>
      <c r="C2708" s="12">
        <v>280</v>
      </c>
      <c r="D2708" s="12" t="s">
        <v>8505</v>
      </c>
      <c r="E2708" s="17" t="s">
        <v>8506</v>
      </c>
      <c r="F2708" s="17" t="s">
        <v>7698</v>
      </c>
      <c r="G2708" s="12" t="s">
        <v>58</v>
      </c>
      <c r="H2708" s="43">
        <v>43125</v>
      </c>
      <c r="I2708" s="12">
        <v>2017</v>
      </c>
      <c r="J2708" s="12">
        <v>9</v>
      </c>
      <c r="K2708" s="12">
        <v>3</v>
      </c>
      <c r="L2708" s="17" t="s">
        <v>8507</v>
      </c>
      <c r="M2708" s="40"/>
      <c r="N2708" s="28"/>
      <c r="O2708" s="41"/>
      <c r="P2708" s="30"/>
      <c r="Q2708" s="42"/>
      <c r="R2708" s="30"/>
      <c r="S2708" s="42"/>
      <c r="T2708" s="30"/>
      <c r="U2708" s="42"/>
      <c r="V2708" s="30"/>
      <c r="W2708" s="42"/>
      <c r="X2708" s="30"/>
      <c r="Y2708" s="42"/>
      <c r="Z2708" s="30"/>
      <c r="AA2708" s="42"/>
      <c r="AB2708" s="30"/>
      <c r="AC2708" s="42"/>
      <c r="AD2708" s="30"/>
      <c r="AE2708" s="42"/>
      <c r="AF2708" s="30"/>
      <c r="AG2708" s="42"/>
      <c r="AH2708" s="30"/>
      <c r="AI2708" s="42"/>
      <c r="AJ2708" s="30"/>
      <c r="AK2708" s="42"/>
      <c r="AL2708" s="30"/>
      <c r="AM2708" s="42"/>
      <c r="AN2708" s="30"/>
      <c r="AO2708" s="42"/>
      <c r="AP2708" s="30"/>
      <c r="AQ2708" s="42"/>
      <c r="AR2708" s="30"/>
      <c r="AS2708" s="42"/>
      <c r="AT2708" s="30"/>
    </row>
    <row r="2709" spans="1:46" s="1" customFormat="1" ht="55.2" x14ac:dyDescent="0.25">
      <c r="A2709" s="12">
        <v>2705</v>
      </c>
      <c r="B2709" s="12"/>
      <c r="C2709" s="12">
        <v>281</v>
      </c>
      <c r="D2709" s="12" t="s">
        <v>8508</v>
      </c>
      <c r="E2709" s="17" t="s">
        <v>8509</v>
      </c>
      <c r="F2709" s="17" t="s">
        <v>7698</v>
      </c>
      <c r="G2709" s="12" t="s">
        <v>58</v>
      </c>
      <c r="H2709" s="43">
        <v>43125</v>
      </c>
      <c r="I2709" s="12">
        <v>2017</v>
      </c>
      <c r="J2709" s="12">
        <v>9</v>
      </c>
      <c r="K2709" s="12">
        <v>3</v>
      </c>
      <c r="L2709" s="17" t="s">
        <v>8510</v>
      </c>
      <c r="M2709" s="40"/>
      <c r="N2709" s="28"/>
      <c r="O2709" s="41"/>
      <c r="P2709" s="30"/>
      <c r="Q2709" s="42"/>
      <c r="R2709" s="30"/>
      <c r="S2709" s="42"/>
      <c r="T2709" s="30"/>
      <c r="U2709" s="42"/>
      <c r="V2709" s="30"/>
      <c r="W2709" s="42"/>
      <c r="X2709" s="30"/>
      <c r="Y2709" s="42"/>
      <c r="Z2709" s="30"/>
      <c r="AA2709" s="42"/>
      <c r="AB2709" s="30"/>
      <c r="AC2709" s="42"/>
      <c r="AD2709" s="30"/>
      <c r="AE2709" s="42"/>
      <c r="AF2709" s="30"/>
      <c r="AG2709" s="42"/>
      <c r="AH2709" s="30"/>
      <c r="AI2709" s="42"/>
      <c r="AJ2709" s="30"/>
      <c r="AK2709" s="42"/>
      <c r="AL2709" s="30"/>
      <c r="AM2709" s="42"/>
      <c r="AN2709" s="30"/>
      <c r="AO2709" s="42"/>
      <c r="AP2709" s="30"/>
      <c r="AQ2709" s="42"/>
      <c r="AR2709" s="30"/>
      <c r="AS2709" s="42"/>
      <c r="AT2709" s="30"/>
    </row>
    <row r="2710" spans="1:46" s="1" customFormat="1" ht="55.2" x14ac:dyDescent="0.25">
      <c r="A2710" s="12">
        <v>2706</v>
      </c>
      <c r="B2710" s="12"/>
      <c r="C2710" s="12">
        <v>282</v>
      </c>
      <c r="D2710" s="12" t="s">
        <v>8511</v>
      </c>
      <c r="E2710" s="17" t="s">
        <v>8512</v>
      </c>
      <c r="F2710" s="17" t="s">
        <v>7637</v>
      </c>
      <c r="G2710" s="12" t="s">
        <v>58</v>
      </c>
      <c r="H2710" s="43">
        <v>43125</v>
      </c>
      <c r="I2710" s="12">
        <v>2017</v>
      </c>
      <c r="J2710" s="12">
        <v>692</v>
      </c>
      <c r="K2710" s="13" t="s">
        <v>74</v>
      </c>
      <c r="L2710" s="17" t="s">
        <v>8513</v>
      </c>
      <c r="M2710" s="40"/>
      <c r="N2710" s="28"/>
      <c r="O2710" s="41"/>
      <c r="P2710" s="30"/>
      <c r="Q2710" s="42"/>
      <c r="R2710" s="30"/>
      <c r="S2710" s="42"/>
      <c r="T2710" s="30"/>
      <c r="U2710" s="42"/>
      <c r="V2710" s="30"/>
      <c r="W2710" s="42"/>
      <c r="X2710" s="30"/>
      <c r="Y2710" s="42"/>
      <c r="Z2710" s="30"/>
      <c r="AA2710" s="42"/>
      <c r="AB2710" s="30"/>
      <c r="AC2710" s="42"/>
      <c r="AD2710" s="30"/>
      <c r="AE2710" s="42"/>
      <c r="AF2710" s="30"/>
      <c r="AG2710" s="42"/>
      <c r="AH2710" s="30"/>
      <c r="AI2710" s="42"/>
      <c r="AJ2710" s="30"/>
      <c r="AK2710" s="42"/>
      <c r="AL2710" s="30"/>
      <c r="AM2710" s="42"/>
      <c r="AN2710" s="30"/>
      <c r="AO2710" s="42"/>
      <c r="AP2710" s="30"/>
      <c r="AQ2710" s="42"/>
      <c r="AR2710" s="30"/>
      <c r="AS2710" s="42"/>
      <c r="AT2710" s="30"/>
    </row>
    <row r="2711" spans="1:46" s="1" customFormat="1" ht="55.2" x14ac:dyDescent="0.25">
      <c r="A2711" s="12">
        <v>2707</v>
      </c>
      <c r="B2711" s="12"/>
      <c r="C2711" s="12">
        <v>283</v>
      </c>
      <c r="D2711" s="12" t="s">
        <v>8514</v>
      </c>
      <c r="E2711" s="17" t="s">
        <v>8515</v>
      </c>
      <c r="F2711" s="17" t="s">
        <v>7884</v>
      </c>
      <c r="G2711" s="12" t="s">
        <v>58</v>
      </c>
      <c r="H2711" s="43">
        <v>43123</v>
      </c>
      <c r="I2711" s="12">
        <v>2017</v>
      </c>
      <c r="J2711" s="12">
        <v>4</v>
      </c>
      <c r="K2711" s="12">
        <v>2</v>
      </c>
      <c r="L2711" s="17" t="s">
        <v>8516</v>
      </c>
      <c r="M2711" s="40"/>
      <c r="N2711" s="28"/>
      <c r="O2711" s="41"/>
      <c r="P2711" s="30"/>
      <c r="Q2711" s="42"/>
      <c r="R2711" s="30"/>
      <c r="S2711" s="42"/>
      <c r="T2711" s="30"/>
      <c r="U2711" s="42"/>
      <c r="V2711" s="30"/>
      <c r="W2711" s="42"/>
      <c r="X2711" s="30"/>
      <c r="Y2711" s="42"/>
      <c r="Z2711" s="30"/>
      <c r="AA2711" s="42"/>
      <c r="AB2711" s="30"/>
      <c r="AC2711" s="42"/>
      <c r="AD2711" s="30"/>
      <c r="AE2711" s="42"/>
      <c r="AF2711" s="30"/>
      <c r="AG2711" s="42"/>
      <c r="AH2711" s="30"/>
      <c r="AI2711" s="42"/>
      <c r="AJ2711" s="30"/>
      <c r="AK2711" s="42"/>
      <c r="AL2711" s="30"/>
      <c r="AM2711" s="42"/>
      <c r="AN2711" s="30"/>
      <c r="AO2711" s="42"/>
      <c r="AP2711" s="30"/>
      <c r="AQ2711" s="42"/>
      <c r="AR2711" s="30"/>
      <c r="AS2711" s="42"/>
      <c r="AT2711" s="30"/>
    </row>
    <row r="2712" spans="1:46" s="1" customFormat="1" ht="41.4" x14ac:dyDescent="0.25">
      <c r="A2712" s="12">
        <v>2708</v>
      </c>
      <c r="B2712" s="12"/>
      <c r="C2712" s="12">
        <v>284</v>
      </c>
      <c r="D2712" s="12" t="s">
        <v>8517</v>
      </c>
      <c r="E2712" s="17" t="s">
        <v>8518</v>
      </c>
      <c r="F2712" s="17" t="s">
        <v>8519</v>
      </c>
      <c r="G2712" s="12" t="s">
        <v>58</v>
      </c>
      <c r="H2712" s="43">
        <v>43123</v>
      </c>
      <c r="I2712" s="12">
        <v>2017</v>
      </c>
      <c r="J2712" s="12">
        <v>8</v>
      </c>
      <c r="K2712" s="13" t="s">
        <v>74</v>
      </c>
      <c r="L2712" s="17" t="s">
        <v>8520</v>
      </c>
      <c r="M2712" s="40"/>
      <c r="N2712" s="28"/>
      <c r="O2712" s="41"/>
      <c r="P2712" s="30"/>
      <c r="Q2712" s="42"/>
      <c r="R2712" s="30"/>
      <c r="S2712" s="42"/>
      <c r="T2712" s="30"/>
      <c r="U2712" s="42"/>
      <c r="V2712" s="30"/>
      <c r="W2712" s="42"/>
      <c r="X2712" s="30"/>
      <c r="Y2712" s="42"/>
      <c r="Z2712" s="30"/>
      <c r="AA2712" s="42"/>
      <c r="AB2712" s="30"/>
      <c r="AC2712" s="42"/>
      <c r="AD2712" s="30"/>
      <c r="AE2712" s="42"/>
      <c r="AF2712" s="30"/>
      <c r="AG2712" s="42"/>
      <c r="AH2712" s="30"/>
      <c r="AI2712" s="42"/>
      <c r="AJ2712" s="30"/>
      <c r="AK2712" s="42"/>
      <c r="AL2712" s="30"/>
      <c r="AM2712" s="42"/>
      <c r="AN2712" s="30"/>
      <c r="AO2712" s="42"/>
      <c r="AP2712" s="30"/>
      <c r="AQ2712" s="42"/>
      <c r="AR2712" s="30"/>
      <c r="AS2712" s="42"/>
      <c r="AT2712" s="30"/>
    </row>
    <row r="2713" spans="1:46" s="1" customFormat="1" ht="55.2" x14ac:dyDescent="0.25">
      <c r="A2713" s="12">
        <v>2709</v>
      </c>
      <c r="B2713" s="12"/>
      <c r="C2713" s="12">
        <v>285</v>
      </c>
      <c r="D2713" s="12" t="s">
        <v>8521</v>
      </c>
      <c r="E2713" s="17" t="s">
        <v>8522</v>
      </c>
      <c r="F2713" s="17" t="s">
        <v>7698</v>
      </c>
      <c r="G2713" s="12" t="s">
        <v>58</v>
      </c>
      <c r="H2713" s="43">
        <v>43118</v>
      </c>
      <c r="I2713" s="12">
        <v>2017</v>
      </c>
      <c r="J2713" s="12">
        <v>9</v>
      </c>
      <c r="K2713" s="12">
        <v>2</v>
      </c>
      <c r="L2713" s="17" t="s">
        <v>8523</v>
      </c>
      <c r="M2713" s="40"/>
      <c r="N2713" s="28"/>
      <c r="O2713" s="41"/>
      <c r="P2713" s="30"/>
      <c r="Q2713" s="42"/>
      <c r="R2713" s="30"/>
      <c r="S2713" s="42"/>
      <c r="T2713" s="30"/>
      <c r="U2713" s="42"/>
      <c r="V2713" s="30"/>
      <c r="W2713" s="42"/>
      <c r="X2713" s="30"/>
      <c r="Y2713" s="42"/>
      <c r="Z2713" s="30"/>
      <c r="AA2713" s="42"/>
      <c r="AB2713" s="30"/>
      <c r="AC2713" s="42"/>
      <c r="AD2713" s="30"/>
      <c r="AE2713" s="42"/>
      <c r="AF2713" s="30"/>
      <c r="AG2713" s="42"/>
      <c r="AH2713" s="30"/>
      <c r="AI2713" s="42"/>
      <c r="AJ2713" s="30"/>
      <c r="AK2713" s="42"/>
      <c r="AL2713" s="30"/>
      <c r="AM2713" s="42"/>
      <c r="AN2713" s="30"/>
      <c r="AO2713" s="42"/>
      <c r="AP2713" s="30"/>
      <c r="AQ2713" s="42"/>
      <c r="AR2713" s="30"/>
      <c r="AS2713" s="42"/>
      <c r="AT2713" s="30"/>
    </row>
    <row r="2714" spans="1:46" s="1" customFormat="1" ht="69" x14ac:dyDescent="0.25">
      <c r="A2714" s="12">
        <v>2710</v>
      </c>
      <c r="B2714" s="12"/>
      <c r="C2714" s="12">
        <v>286</v>
      </c>
      <c r="D2714" s="12" t="s">
        <v>8524</v>
      </c>
      <c r="E2714" s="17" t="s">
        <v>8525</v>
      </c>
      <c r="F2714" s="17" t="s">
        <v>7774</v>
      </c>
      <c r="G2714" s="12" t="s">
        <v>58</v>
      </c>
      <c r="H2714" s="43">
        <v>43115</v>
      </c>
      <c r="I2714" s="12">
        <v>2017</v>
      </c>
      <c r="J2714" s="12">
        <v>186</v>
      </c>
      <c r="K2714" s="13" t="s">
        <v>74</v>
      </c>
      <c r="L2714" s="17" t="s">
        <v>8526</v>
      </c>
      <c r="M2714" s="40"/>
      <c r="N2714" s="28"/>
      <c r="O2714" s="41"/>
      <c r="P2714" s="30"/>
      <c r="Q2714" s="42"/>
      <c r="R2714" s="30"/>
      <c r="S2714" s="42"/>
      <c r="T2714" s="30"/>
      <c r="U2714" s="42"/>
      <c r="V2714" s="30"/>
      <c r="W2714" s="42"/>
      <c r="X2714" s="30"/>
      <c r="Y2714" s="42"/>
      <c r="Z2714" s="30"/>
      <c r="AA2714" s="42"/>
      <c r="AB2714" s="30"/>
      <c r="AC2714" s="42"/>
      <c r="AD2714" s="30"/>
      <c r="AE2714" s="42"/>
      <c r="AF2714" s="30"/>
      <c r="AG2714" s="42"/>
      <c r="AH2714" s="30"/>
      <c r="AI2714" s="42"/>
      <c r="AJ2714" s="30"/>
      <c r="AK2714" s="42"/>
      <c r="AL2714" s="30"/>
      <c r="AM2714" s="42"/>
      <c r="AN2714" s="30"/>
      <c r="AO2714" s="42"/>
      <c r="AP2714" s="30"/>
      <c r="AQ2714" s="42"/>
      <c r="AR2714" s="30"/>
      <c r="AS2714" s="42"/>
      <c r="AT2714" s="30"/>
    </row>
    <row r="2715" spans="1:46" s="1" customFormat="1" ht="55.2" x14ac:dyDescent="0.25">
      <c r="A2715" s="12">
        <v>2711</v>
      </c>
      <c r="B2715" s="12"/>
      <c r="C2715" s="12">
        <v>287</v>
      </c>
      <c r="D2715" s="12" t="s">
        <v>8527</v>
      </c>
      <c r="E2715" s="17" t="s">
        <v>8528</v>
      </c>
      <c r="F2715" s="17" t="s">
        <v>7690</v>
      </c>
      <c r="G2715" s="12" t="s">
        <v>58</v>
      </c>
      <c r="H2715" s="43">
        <v>43111</v>
      </c>
      <c r="I2715" s="12">
        <v>2017</v>
      </c>
      <c r="J2715" s="12">
        <v>13</v>
      </c>
      <c r="K2715" s="12">
        <v>2</v>
      </c>
      <c r="L2715" s="17" t="s">
        <v>8529</v>
      </c>
      <c r="M2715" s="40"/>
      <c r="N2715" s="28"/>
      <c r="O2715" s="41"/>
      <c r="P2715" s="30"/>
      <c r="Q2715" s="42"/>
      <c r="R2715" s="30"/>
      <c r="S2715" s="42"/>
      <c r="T2715" s="30"/>
      <c r="U2715" s="42"/>
      <c r="V2715" s="30"/>
      <c r="W2715" s="42"/>
      <c r="X2715" s="30"/>
      <c r="Y2715" s="42"/>
      <c r="Z2715" s="30"/>
      <c r="AA2715" s="42"/>
      <c r="AB2715" s="30"/>
      <c r="AC2715" s="42"/>
      <c r="AD2715" s="30"/>
      <c r="AE2715" s="42"/>
      <c r="AF2715" s="30"/>
      <c r="AG2715" s="42"/>
      <c r="AH2715" s="30"/>
      <c r="AI2715" s="42"/>
      <c r="AJ2715" s="30"/>
      <c r="AK2715" s="42"/>
      <c r="AL2715" s="30"/>
      <c r="AM2715" s="42"/>
      <c r="AN2715" s="30"/>
      <c r="AO2715" s="42"/>
      <c r="AP2715" s="30"/>
      <c r="AQ2715" s="42"/>
      <c r="AR2715" s="30"/>
      <c r="AS2715" s="42"/>
      <c r="AT2715" s="30"/>
    </row>
    <row r="2716" spans="1:46" s="1" customFormat="1" ht="110.4" x14ac:dyDescent="0.25">
      <c r="A2716" s="12">
        <v>2712</v>
      </c>
      <c r="B2716" s="12"/>
      <c r="C2716" s="12">
        <v>288</v>
      </c>
      <c r="D2716" s="12" t="s">
        <v>8530</v>
      </c>
      <c r="E2716" s="17" t="s">
        <v>8531</v>
      </c>
      <c r="F2716" s="17" t="s">
        <v>7698</v>
      </c>
      <c r="G2716" s="12" t="s">
        <v>58</v>
      </c>
      <c r="H2716" s="43">
        <v>43111</v>
      </c>
      <c r="I2716" s="12">
        <v>2017</v>
      </c>
      <c r="J2716" s="12">
        <v>9</v>
      </c>
      <c r="K2716" s="12">
        <v>1</v>
      </c>
      <c r="L2716" s="17" t="s">
        <v>8532</v>
      </c>
      <c r="M2716" s="40"/>
      <c r="N2716" s="28"/>
      <c r="O2716" s="41"/>
      <c r="P2716" s="30"/>
      <c r="Q2716" s="42"/>
      <c r="R2716" s="30"/>
      <c r="S2716" s="42"/>
      <c r="T2716" s="30"/>
      <c r="U2716" s="42"/>
      <c r="V2716" s="30"/>
      <c r="W2716" s="42"/>
      <c r="X2716" s="30"/>
      <c r="Y2716" s="42"/>
      <c r="Z2716" s="30"/>
      <c r="AA2716" s="42"/>
      <c r="AB2716" s="30"/>
      <c r="AC2716" s="42"/>
      <c r="AD2716" s="30"/>
      <c r="AE2716" s="42"/>
      <c r="AF2716" s="30"/>
      <c r="AG2716" s="42"/>
      <c r="AH2716" s="30"/>
      <c r="AI2716" s="42"/>
      <c r="AJ2716" s="30"/>
      <c r="AK2716" s="42"/>
      <c r="AL2716" s="30"/>
      <c r="AM2716" s="42"/>
      <c r="AN2716" s="30"/>
      <c r="AO2716" s="42"/>
      <c r="AP2716" s="30"/>
      <c r="AQ2716" s="42"/>
      <c r="AR2716" s="30"/>
      <c r="AS2716" s="42"/>
      <c r="AT2716" s="30"/>
    </row>
    <row r="2717" spans="1:46" s="1" customFormat="1" ht="55.2" x14ac:dyDescent="0.25">
      <c r="A2717" s="12">
        <v>2713</v>
      </c>
      <c r="B2717" s="12"/>
      <c r="C2717" s="12">
        <v>289</v>
      </c>
      <c r="D2717" s="12" t="s">
        <v>8533</v>
      </c>
      <c r="E2717" s="17" t="s">
        <v>8534</v>
      </c>
      <c r="F2717" s="17" t="s">
        <v>7641</v>
      </c>
      <c r="G2717" s="12" t="s">
        <v>930</v>
      </c>
      <c r="H2717" s="12"/>
      <c r="I2717" s="12">
        <v>2017</v>
      </c>
      <c r="J2717" s="12">
        <v>43</v>
      </c>
      <c r="K2717" s="13" t="s">
        <v>74</v>
      </c>
      <c r="L2717" s="17" t="s">
        <v>8535</v>
      </c>
      <c r="M2717" s="40"/>
      <c r="N2717" s="28"/>
      <c r="O2717" s="41"/>
      <c r="P2717" s="30"/>
      <c r="Q2717" s="42"/>
      <c r="R2717" s="30"/>
      <c r="S2717" s="42"/>
      <c r="T2717" s="30"/>
      <c r="U2717" s="42"/>
      <c r="V2717" s="30"/>
      <c r="W2717" s="42"/>
      <c r="X2717" s="30"/>
      <c r="Y2717" s="42"/>
      <c r="Z2717" s="30"/>
      <c r="AA2717" s="42"/>
      <c r="AB2717" s="30"/>
      <c r="AC2717" s="42"/>
      <c r="AD2717" s="30"/>
      <c r="AE2717" s="42"/>
      <c r="AF2717" s="30"/>
      <c r="AG2717" s="42"/>
      <c r="AH2717" s="30"/>
      <c r="AI2717" s="42"/>
      <c r="AJ2717" s="30"/>
      <c r="AK2717" s="42"/>
      <c r="AL2717" s="30"/>
      <c r="AM2717" s="42"/>
      <c r="AN2717" s="30"/>
      <c r="AO2717" s="42"/>
      <c r="AP2717" s="30"/>
      <c r="AQ2717" s="42"/>
      <c r="AR2717" s="30"/>
      <c r="AS2717" s="42"/>
      <c r="AT2717" s="30"/>
    </row>
    <row r="2718" spans="1:46" s="1" customFormat="1" ht="55.2" x14ac:dyDescent="0.25">
      <c r="A2718" s="12">
        <v>2714</v>
      </c>
      <c r="B2718" s="12"/>
      <c r="C2718" s="12">
        <v>290</v>
      </c>
      <c r="D2718" s="12" t="s">
        <v>8536</v>
      </c>
      <c r="E2718" s="17" t="s">
        <v>8537</v>
      </c>
      <c r="F2718" s="17" t="s">
        <v>8538</v>
      </c>
      <c r="G2718" s="12" t="s">
        <v>58</v>
      </c>
      <c r="H2718" s="12"/>
      <c r="I2718" s="12">
        <v>2017</v>
      </c>
      <c r="J2718" s="12">
        <v>15</v>
      </c>
      <c r="K2718" s="12">
        <v>2</v>
      </c>
      <c r="L2718" s="17" t="s">
        <v>8539</v>
      </c>
      <c r="M2718" s="40"/>
      <c r="N2718" s="28"/>
      <c r="O2718" s="41"/>
      <c r="P2718" s="30"/>
      <c r="Q2718" s="42"/>
      <c r="R2718" s="30"/>
      <c r="S2718" s="42"/>
      <c r="T2718" s="30"/>
      <c r="U2718" s="42"/>
      <c r="V2718" s="30"/>
      <c r="W2718" s="42"/>
      <c r="X2718" s="30"/>
      <c r="Y2718" s="42"/>
      <c r="Z2718" s="30"/>
      <c r="AA2718" s="42"/>
      <c r="AB2718" s="30"/>
      <c r="AC2718" s="42"/>
      <c r="AD2718" s="30"/>
      <c r="AE2718" s="42"/>
      <c r="AF2718" s="30"/>
      <c r="AG2718" s="42"/>
      <c r="AH2718" s="30"/>
      <c r="AI2718" s="42"/>
      <c r="AJ2718" s="30"/>
      <c r="AK2718" s="42"/>
      <c r="AL2718" s="30"/>
      <c r="AM2718" s="42"/>
      <c r="AN2718" s="30"/>
      <c r="AO2718" s="42"/>
      <c r="AP2718" s="30"/>
      <c r="AQ2718" s="42"/>
      <c r="AR2718" s="30"/>
      <c r="AS2718" s="42"/>
      <c r="AT2718" s="30"/>
    </row>
    <row r="2719" spans="1:46" s="1" customFormat="1" ht="82.8" x14ac:dyDescent="0.25">
      <c r="A2719" s="12">
        <v>2715</v>
      </c>
      <c r="B2719" s="12"/>
      <c r="C2719" s="12">
        <v>291</v>
      </c>
      <c r="D2719" s="12" t="s">
        <v>8540</v>
      </c>
      <c r="E2719" s="17" t="s">
        <v>8541</v>
      </c>
      <c r="F2719" s="17" t="s">
        <v>8542</v>
      </c>
      <c r="G2719" s="12" t="s">
        <v>58</v>
      </c>
      <c r="H2719" s="12"/>
      <c r="I2719" s="12">
        <v>2017</v>
      </c>
      <c r="J2719" s="12">
        <v>66</v>
      </c>
      <c r="K2719" s="12">
        <v>8</v>
      </c>
      <c r="L2719" s="17" t="s">
        <v>8543</v>
      </c>
      <c r="M2719" s="40"/>
      <c r="N2719" s="28"/>
      <c r="O2719" s="41"/>
      <c r="P2719" s="30"/>
      <c r="Q2719" s="42"/>
      <c r="R2719" s="30"/>
      <c r="S2719" s="42"/>
      <c r="T2719" s="30"/>
      <c r="U2719" s="42"/>
      <c r="V2719" s="30"/>
      <c r="W2719" s="42"/>
      <c r="X2719" s="30"/>
      <c r="Y2719" s="42"/>
      <c r="Z2719" s="30"/>
      <c r="AA2719" s="42"/>
      <c r="AB2719" s="30"/>
      <c r="AC2719" s="42"/>
      <c r="AD2719" s="30"/>
      <c r="AE2719" s="42"/>
      <c r="AF2719" s="30"/>
      <c r="AG2719" s="42"/>
      <c r="AH2719" s="30"/>
      <c r="AI2719" s="42"/>
      <c r="AJ2719" s="30"/>
      <c r="AK2719" s="42"/>
      <c r="AL2719" s="30"/>
      <c r="AM2719" s="42"/>
      <c r="AN2719" s="30"/>
      <c r="AO2719" s="42"/>
      <c r="AP2719" s="30"/>
      <c r="AQ2719" s="42"/>
      <c r="AR2719" s="30"/>
      <c r="AS2719" s="42"/>
      <c r="AT2719" s="30"/>
    </row>
    <row r="2720" spans="1:46" s="1" customFormat="1" ht="41.4" x14ac:dyDescent="0.25">
      <c r="A2720" s="12">
        <v>2716</v>
      </c>
      <c r="B2720" s="12"/>
      <c r="C2720" s="12">
        <v>292</v>
      </c>
      <c r="D2720" s="12" t="s">
        <v>8544</v>
      </c>
      <c r="E2720" s="17" t="s">
        <v>8545</v>
      </c>
      <c r="F2720" s="17" t="s">
        <v>8320</v>
      </c>
      <c r="G2720" s="12" t="s">
        <v>58</v>
      </c>
      <c r="H2720" s="12" t="s">
        <v>775</v>
      </c>
      <c r="I2720" s="12">
        <v>2017</v>
      </c>
      <c r="J2720" s="12">
        <v>17</v>
      </c>
      <c r="K2720" s="12">
        <v>1</v>
      </c>
      <c r="L2720" s="17" t="s">
        <v>8546</v>
      </c>
      <c r="M2720" s="40"/>
      <c r="N2720" s="28"/>
      <c r="O2720" s="41"/>
      <c r="P2720" s="30"/>
      <c r="Q2720" s="42"/>
      <c r="R2720" s="30"/>
      <c r="S2720" s="42"/>
      <c r="T2720" s="30"/>
      <c r="U2720" s="42"/>
      <c r="V2720" s="30"/>
      <c r="W2720" s="42"/>
      <c r="X2720" s="30"/>
      <c r="Y2720" s="42"/>
      <c r="Z2720" s="30"/>
      <c r="AA2720" s="42"/>
      <c r="AB2720" s="30"/>
      <c r="AC2720" s="42"/>
      <c r="AD2720" s="30"/>
      <c r="AE2720" s="42"/>
      <c r="AF2720" s="30"/>
      <c r="AG2720" s="42"/>
      <c r="AH2720" s="30"/>
      <c r="AI2720" s="42"/>
      <c r="AJ2720" s="30"/>
      <c r="AK2720" s="42"/>
      <c r="AL2720" s="30"/>
      <c r="AM2720" s="42"/>
      <c r="AN2720" s="30"/>
      <c r="AO2720" s="42"/>
      <c r="AP2720" s="30"/>
      <c r="AQ2720" s="42"/>
      <c r="AR2720" s="30"/>
      <c r="AS2720" s="42"/>
      <c r="AT2720" s="30"/>
    </row>
    <row r="2721" spans="1:46" s="1" customFormat="1" ht="69" x14ac:dyDescent="0.25">
      <c r="A2721" s="12">
        <v>2717</v>
      </c>
      <c r="B2721" s="12"/>
      <c r="C2721" s="12">
        <v>293</v>
      </c>
      <c r="D2721" s="12" t="s">
        <v>8547</v>
      </c>
      <c r="E2721" s="17" t="s">
        <v>8548</v>
      </c>
      <c r="F2721" s="17" t="s">
        <v>7617</v>
      </c>
      <c r="G2721" s="12" t="s">
        <v>58</v>
      </c>
      <c r="H2721" s="12" t="s">
        <v>775</v>
      </c>
      <c r="I2721" s="12">
        <v>2017</v>
      </c>
      <c r="J2721" s="12">
        <v>28</v>
      </c>
      <c r="K2721" s="12">
        <v>2</v>
      </c>
      <c r="L2721" s="17" t="s">
        <v>8549</v>
      </c>
      <c r="M2721" s="40"/>
      <c r="N2721" s="28"/>
      <c r="O2721" s="41"/>
      <c r="P2721" s="30"/>
      <c r="Q2721" s="42"/>
      <c r="R2721" s="30"/>
      <c r="S2721" s="42"/>
      <c r="T2721" s="30"/>
      <c r="U2721" s="42"/>
      <c r="V2721" s="30"/>
      <c r="W2721" s="42"/>
      <c r="X2721" s="30"/>
      <c r="Y2721" s="42"/>
      <c r="Z2721" s="30"/>
      <c r="AA2721" s="42"/>
      <c r="AB2721" s="30"/>
      <c r="AC2721" s="42"/>
      <c r="AD2721" s="30"/>
      <c r="AE2721" s="42"/>
      <c r="AF2721" s="30"/>
      <c r="AG2721" s="42"/>
      <c r="AH2721" s="30"/>
      <c r="AI2721" s="42"/>
      <c r="AJ2721" s="30"/>
      <c r="AK2721" s="42"/>
      <c r="AL2721" s="30"/>
      <c r="AM2721" s="42"/>
      <c r="AN2721" s="30"/>
      <c r="AO2721" s="42"/>
      <c r="AP2721" s="30"/>
      <c r="AQ2721" s="42"/>
      <c r="AR2721" s="30"/>
      <c r="AS2721" s="42"/>
      <c r="AT2721" s="30"/>
    </row>
    <row r="2722" spans="1:46" s="1" customFormat="1" ht="82.8" x14ac:dyDescent="0.25">
      <c r="A2722" s="12">
        <v>2718</v>
      </c>
      <c r="B2722" s="12"/>
      <c r="C2722" s="12">
        <v>294</v>
      </c>
      <c r="D2722" s="12" t="s">
        <v>8550</v>
      </c>
      <c r="E2722" s="17" t="s">
        <v>8551</v>
      </c>
      <c r="F2722" s="17" t="s">
        <v>7678</v>
      </c>
      <c r="G2722" s="12" t="s">
        <v>930</v>
      </c>
      <c r="H2722" s="43">
        <v>43101</v>
      </c>
      <c r="I2722" s="12">
        <v>2017</v>
      </c>
      <c r="J2722" s="12">
        <v>391</v>
      </c>
      <c r="K2722" s="13" t="s">
        <v>74</v>
      </c>
      <c r="L2722" s="17" t="s">
        <v>8552</v>
      </c>
      <c r="M2722" s="40"/>
      <c r="N2722" s="28"/>
      <c r="O2722" s="41"/>
      <c r="P2722" s="30"/>
      <c r="Q2722" s="42"/>
      <c r="R2722" s="30"/>
      <c r="S2722" s="42"/>
      <c r="T2722" s="30"/>
      <c r="U2722" s="42"/>
      <c r="V2722" s="30"/>
      <c r="W2722" s="42"/>
      <c r="X2722" s="30"/>
      <c r="Y2722" s="42"/>
      <c r="Z2722" s="30"/>
      <c r="AA2722" s="42"/>
      <c r="AB2722" s="30"/>
      <c r="AC2722" s="42"/>
      <c r="AD2722" s="30"/>
      <c r="AE2722" s="42"/>
      <c r="AF2722" s="30"/>
      <c r="AG2722" s="42"/>
      <c r="AH2722" s="30"/>
      <c r="AI2722" s="42"/>
      <c r="AJ2722" s="30"/>
      <c r="AK2722" s="42"/>
      <c r="AL2722" s="30"/>
      <c r="AM2722" s="42"/>
      <c r="AN2722" s="30"/>
      <c r="AO2722" s="42"/>
      <c r="AP2722" s="30"/>
      <c r="AQ2722" s="42"/>
      <c r="AR2722" s="30"/>
      <c r="AS2722" s="42"/>
      <c r="AT2722" s="30"/>
    </row>
    <row r="2723" spans="1:46" s="1" customFormat="1" ht="41.4" x14ac:dyDescent="0.25">
      <c r="A2723" s="12">
        <v>2719</v>
      </c>
      <c r="B2723" s="12"/>
      <c r="C2723" s="12">
        <v>295</v>
      </c>
      <c r="D2723" s="12" t="s">
        <v>8553</v>
      </c>
      <c r="E2723" s="17" t="s">
        <v>8554</v>
      </c>
      <c r="F2723" s="17" t="s">
        <v>7735</v>
      </c>
      <c r="G2723" s="12" t="s">
        <v>58</v>
      </c>
      <c r="H2723" s="43">
        <v>43101</v>
      </c>
      <c r="I2723" s="12">
        <v>2017</v>
      </c>
      <c r="J2723" s="12">
        <v>186</v>
      </c>
      <c r="K2723" s="13" t="s">
        <v>74</v>
      </c>
      <c r="L2723" s="17" t="s">
        <v>8555</v>
      </c>
      <c r="M2723" s="40"/>
      <c r="N2723" s="28"/>
      <c r="O2723" s="41"/>
      <c r="P2723" s="30"/>
      <c r="Q2723" s="42"/>
      <c r="R2723" s="30"/>
      <c r="S2723" s="42"/>
      <c r="T2723" s="30"/>
      <c r="U2723" s="42"/>
      <c r="V2723" s="30"/>
      <c r="W2723" s="42"/>
      <c r="X2723" s="30"/>
      <c r="Y2723" s="42"/>
      <c r="Z2723" s="30"/>
      <c r="AA2723" s="42"/>
      <c r="AB2723" s="30"/>
      <c r="AC2723" s="42"/>
      <c r="AD2723" s="30"/>
      <c r="AE2723" s="42"/>
      <c r="AF2723" s="30"/>
      <c r="AG2723" s="42"/>
      <c r="AH2723" s="30"/>
      <c r="AI2723" s="42"/>
      <c r="AJ2723" s="30"/>
      <c r="AK2723" s="42"/>
      <c r="AL2723" s="30"/>
      <c r="AM2723" s="42"/>
      <c r="AN2723" s="30"/>
      <c r="AO2723" s="42"/>
      <c r="AP2723" s="30"/>
      <c r="AQ2723" s="42"/>
      <c r="AR2723" s="30"/>
      <c r="AS2723" s="42"/>
      <c r="AT2723" s="30"/>
    </row>
    <row r="2724" spans="1:46" s="1" customFormat="1" ht="55.2" x14ac:dyDescent="0.25">
      <c r="A2724" s="12">
        <v>2720</v>
      </c>
      <c r="B2724" s="12"/>
      <c r="C2724" s="12">
        <v>296</v>
      </c>
      <c r="D2724" s="12" t="s">
        <v>8556</v>
      </c>
      <c r="E2724" s="17" t="s">
        <v>8557</v>
      </c>
      <c r="F2724" s="17" t="s">
        <v>7698</v>
      </c>
      <c r="G2724" s="12" t="s">
        <v>58</v>
      </c>
      <c r="H2724" s="43">
        <v>43462</v>
      </c>
      <c r="I2724" s="12">
        <v>2016</v>
      </c>
      <c r="J2724" s="12">
        <v>8</v>
      </c>
      <c r="K2724" s="12">
        <v>51</v>
      </c>
      <c r="L2724" s="17" t="s">
        <v>8558</v>
      </c>
      <c r="M2724" s="40"/>
      <c r="N2724" s="28"/>
      <c r="O2724" s="41"/>
      <c r="P2724" s="30"/>
      <c r="Q2724" s="42"/>
      <c r="R2724" s="30"/>
      <c r="S2724" s="42"/>
      <c r="T2724" s="30"/>
      <c r="U2724" s="42"/>
      <c r="V2724" s="30"/>
      <c r="W2724" s="42"/>
      <c r="X2724" s="30"/>
      <c r="Y2724" s="42"/>
      <c r="Z2724" s="30"/>
      <c r="AA2724" s="42"/>
      <c r="AB2724" s="30"/>
      <c r="AC2724" s="42"/>
      <c r="AD2724" s="30"/>
      <c r="AE2724" s="42"/>
      <c r="AF2724" s="30"/>
      <c r="AG2724" s="42"/>
      <c r="AH2724" s="30"/>
      <c r="AI2724" s="42"/>
      <c r="AJ2724" s="30"/>
      <c r="AK2724" s="42"/>
      <c r="AL2724" s="30"/>
      <c r="AM2724" s="42"/>
      <c r="AN2724" s="30"/>
      <c r="AO2724" s="42"/>
      <c r="AP2724" s="30"/>
      <c r="AQ2724" s="42"/>
      <c r="AR2724" s="30"/>
      <c r="AS2724" s="42"/>
      <c r="AT2724" s="30"/>
    </row>
    <row r="2725" spans="1:46" s="1" customFormat="1" ht="82.8" x14ac:dyDescent="0.25">
      <c r="A2725" s="12">
        <v>2721</v>
      </c>
      <c r="B2725" s="12"/>
      <c r="C2725" s="12">
        <v>297</v>
      </c>
      <c r="D2725" s="12" t="s">
        <v>8559</v>
      </c>
      <c r="E2725" s="17" t="s">
        <v>8560</v>
      </c>
      <c r="F2725" s="17" t="s">
        <v>7637</v>
      </c>
      <c r="G2725" s="12" t="s">
        <v>58</v>
      </c>
      <c r="H2725" s="43">
        <v>43449</v>
      </c>
      <c r="I2725" s="12">
        <v>2016</v>
      </c>
      <c r="J2725" s="12">
        <v>688</v>
      </c>
      <c r="K2725" s="13" t="s">
        <v>74</v>
      </c>
      <c r="L2725" s="17" t="s">
        <v>8561</v>
      </c>
      <c r="M2725" s="40"/>
      <c r="N2725" s="28"/>
      <c r="O2725" s="41"/>
      <c r="P2725" s="30"/>
      <c r="Q2725" s="42"/>
      <c r="R2725" s="30"/>
      <c r="S2725" s="42"/>
      <c r="T2725" s="30"/>
      <c r="U2725" s="42"/>
      <c r="V2725" s="30"/>
      <c r="W2725" s="42"/>
      <c r="X2725" s="30"/>
      <c r="Y2725" s="42"/>
      <c r="Z2725" s="30"/>
      <c r="AA2725" s="42"/>
      <c r="AB2725" s="30"/>
      <c r="AC2725" s="42"/>
      <c r="AD2725" s="30"/>
      <c r="AE2725" s="42"/>
      <c r="AF2725" s="30"/>
      <c r="AG2725" s="42"/>
      <c r="AH2725" s="30"/>
      <c r="AI2725" s="42"/>
      <c r="AJ2725" s="30"/>
      <c r="AK2725" s="42"/>
      <c r="AL2725" s="30"/>
      <c r="AM2725" s="42"/>
      <c r="AN2725" s="30"/>
      <c r="AO2725" s="42"/>
      <c r="AP2725" s="30"/>
      <c r="AQ2725" s="42"/>
      <c r="AR2725" s="30"/>
      <c r="AS2725" s="42"/>
      <c r="AT2725" s="30"/>
    </row>
    <row r="2726" spans="1:46" s="1" customFormat="1" ht="41.4" x14ac:dyDescent="0.25">
      <c r="A2726" s="12">
        <v>2722</v>
      </c>
      <c r="B2726" s="12"/>
      <c r="C2726" s="12">
        <v>298</v>
      </c>
      <c r="D2726" s="12" t="s">
        <v>8562</v>
      </c>
      <c r="E2726" s="17" t="s">
        <v>8563</v>
      </c>
      <c r="F2726" s="17" t="s">
        <v>7698</v>
      </c>
      <c r="G2726" s="12" t="s">
        <v>58</v>
      </c>
      <c r="H2726" s="43">
        <v>43448</v>
      </c>
      <c r="I2726" s="12">
        <v>2016</v>
      </c>
      <c r="J2726" s="12">
        <v>8</v>
      </c>
      <c r="K2726" s="12">
        <v>49</v>
      </c>
      <c r="L2726" s="17" t="s">
        <v>8564</v>
      </c>
      <c r="M2726" s="40"/>
      <c r="N2726" s="28"/>
      <c r="O2726" s="41"/>
      <c r="P2726" s="30"/>
      <c r="Q2726" s="42"/>
      <c r="R2726" s="30"/>
      <c r="S2726" s="42"/>
      <c r="T2726" s="30"/>
      <c r="U2726" s="42"/>
      <c r="V2726" s="30"/>
      <c r="W2726" s="42"/>
      <c r="X2726" s="30"/>
      <c r="Y2726" s="42"/>
      <c r="Z2726" s="30"/>
      <c r="AA2726" s="42"/>
      <c r="AB2726" s="30"/>
      <c r="AC2726" s="42"/>
      <c r="AD2726" s="30"/>
      <c r="AE2726" s="42"/>
      <c r="AF2726" s="30"/>
      <c r="AG2726" s="42"/>
      <c r="AH2726" s="30"/>
      <c r="AI2726" s="42"/>
      <c r="AJ2726" s="30"/>
      <c r="AK2726" s="42"/>
      <c r="AL2726" s="30"/>
      <c r="AM2726" s="42"/>
      <c r="AN2726" s="30"/>
      <c r="AO2726" s="42"/>
      <c r="AP2726" s="30"/>
      <c r="AQ2726" s="42"/>
      <c r="AR2726" s="30"/>
      <c r="AS2726" s="42"/>
      <c r="AT2726" s="30"/>
    </row>
    <row r="2727" spans="1:46" s="1" customFormat="1" ht="41.4" x14ac:dyDescent="0.25">
      <c r="A2727" s="12">
        <v>2723</v>
      </c>
      <c r="B2727" s="12"/>
      <c r="C2727" s="12">
        <v>299</v>
      </c>
      <c r="D2727" s="12" t="s">
        <v>8565</v>
      </c>
      <c r="E2727" s="17" t="s">
        <v>8566</v>
      </c>
      <c r="F2727" s="17" t="s">
        <v>502</v>
      </c>
      <c r="G2727" s="12" t="s">
        <v>58</v>
      </c>
      <c r="H2727" s="43">
        <v>43447</v>
      </c>
      <c r="I2727" s="12">
        <v>2016</v>
      </c>
      <c r="J2727" s="12">
        <v>6</v>
      </c>
      <c r="K2727" s="13" t="s">
        <v>74</v>
      </c>
      <c r="L2727" s="17" t="s">
        <v>8567</v>
      </c>
      <c r="M2727" s="40"/>
      <c r="N2727" s="28"/>
      <c r="O2727" s="41"/>
      <c r="P2727" s="30"/>
      <c r="Q2727" s="42"/>
      <c r="R2727" s="30"/>
      <c r="S2727" s="42"/>
      <c r="T2727" s="30"/>
      <c r="U2727" s="42"/>
      <c r="V2727" s="30"/>
      <c r="W2727" s="42"/>
      <c r="X2727" s="30"/>
      <c r="Y2727" s="42"/>
      <c r="Z2727" s="30"/>
      <c r="AA2727" s="42"/>
      <c r="AB2727" s="30"/>
      <c r="AC2727" s="42"/>
      <c r="AD2727" s="30"/>
      <c r="AE2727" s="42"/>
      <c r="AF2727" s="30"/>
      <c r="AG2727" s="42"/>
      <c r="AH2727" s="30"/>
      <c r="AI2727" s="42"/>
      <c r="AJ2727" s="30"/>
      <c r="AK2727" s="42"/>
      <c r="AL2727" s="30"/>
      <c r="AM2727" s="42"/>
      <c r="AN2727" s="30"/>
      <c r="AO2727" s="42"/>
      <c r="AP2727" s="30"/>
      <c r="AQ2727" s="42"/>
      <c r="AR2727" s="30"/>
      <c r="AS2727" s="42"/>
      <c r="AT2727" s="30"/>
    </row>
    <row r="2728" spans="1:46" s="1" customFormat="1" ht="69" x14ac:dyDescent="0.25">
      <c r="A2728" s="12">
        <v>2724</v>
      </c>
      <c r="B2728" s="12"/>
      <c r="C2728" s="12">
        <v>300</v>
      </c>
      <c r="D2728" s="12" t="s">
        <v>8568</v>
      </c>
      <c r="E2728" s="17" t="s">
        <v>8569</v>
      </c>
      <c r="F2728" s="17" t="s">
        <v>8160</v>
      </c>
      <c r="G2728" s="12" t="s">
        <v>58</v>
      </c>
      <c r="H2728" s="43">
        <v>43439</v>
      </c>
      <c r="I2728" s="12">
        <v>2016</v>
      </c>
      <c r="J2728" s="12">
        <v>111</v>
      </c>
      <c r="K2728" s="13" t="s">
        <v>74</v>
      </c>
      <c r="L2728" s="17" t="s">
        <v>8570</v>
      </c>
      <c r="M2728" s="40"/>
      <c r="N2728" s="28"/>
      <c r="O2728" s="41"/>
      <c r="P2728" s="30"/>
      <c r="Q2728" s="42"/>
      <c r="R2728" s="30"/>
      <c r="S2728" s="42"/>
      <c r="T2728" s="30"/>
      <c r="U2728" s="42"/>
      <c r="V2728" s="30"/>
      <c r="W2728" s="42"/>
      <c r="X2728" s="30"/>
      <c r="Y2728" s="42"/>
      <c r="Z2728" s="30"/>
      <c r="AA2728" s="42"/>
      <c r="AB2728" s="30"/>
      <c r="AC2728" s="42"/>
      <c r="AD2728" s="30"/>
      <c r="AE2728" s="42"/>
      <c r="AF2728" s="30"/>
      <c r="AG2728" s="42"/>
      <c r="AH2728" s="30"/>
      <c r="AI2728" s="42"/>
      <c r="AJ2728" s="30"/>
      <c r="AK2728" s="42"/>
      <c r="AL2728" s="30"/>
      <c r="AM2728" s="42"/>
      <c r="AN2728" s="30"/>
      <c r="AO2728" s="42"/>
      <c r="AP2728" s="30"/>
      <c r="AQ2728" s="42"/>
      <c r="AR2728" s="30"/>
      <c r="AS2728" s="42"/>
      <c r="AT2728" s="30"/>
    </row>
    <row r="2729" spans="1:46" s="1" customFormat="1" ht="96.6" x14ac:dyDescent="0.25">
      <c r="A2729" s="12">
        <v>2725</v>
      </c>
      <c r="B2729" s="12"/>
      <c r="C2729" s="12">
        <v>301</v>
      </c>
      <c r="D2729" s="12" t="s">
        <v>8571</v>
      </c>
      <c r="E2729" s="17" t="s">
        <v>8572</v>
      </c>
      <c r="F2729" s="17" t="s">
        <v>8160</v>
      </c>
      <c r="G2729" s="12" t="s">
        <v>58</v>
      </c>
      <c r="H2729" s="43">
        <v>43439</v>
      </c>
      <c r="I2729" s="12">
        <v>2016</v>
      </c>
      <c r="J2729" s="12">
        <v>111</v>
      </c>
      <c r="K2729" s="13" t="s">
        <v>74</v>
      </c>
      <c r="L2729" s="17" t="s">
        <v>8573</v>
      </c>
      <c r="M2729" s="40"/>
      <c r="N2729" s="28"/>
      <c r="O2729" s="41"/>
      <c r="P2729" s="30"/>
      <c r="Q2729" s="42"/>
      <c r="R2729" s="30"/>
      <c r="S2729" s="42"/>
      <c r="T2729" s="30"/>
      <c r="U2729" s="42"/>
      <c r="V2729" s="30"/>
      <c r="W2729" s="42"/>
      <c r="X2729" s="30"/>
      <c r="Y2729" s="42"/>
      <c r="Z2729" s="30"/>
      <c r="AA2729" s="42"/>
      <c r="AB2729" s="30"/>
      <c r="AC2729" s="42"/>
      <c r="AD2729" s="30"/>
      <c r="AE2729" s="42"/>
      <c r="AF2729" s="30"/>
      <c r="AG2729" s="42"/>
      <c r="AH2729" s="30"/>
      <c r="AI2729" s="42"/>
      <c r="AJ2729" s="30"/>
      <c r="AK2729" s="42"/>
      <c r="AL2729" s="30"/>
      <c r="AM2729" s="42"/>
      <c r="AN2729" s="30"/>
      <c r="AO2729" s="42"/>
      <c r="AP2729" s="30"/>
      <c r="AQ2729" s="42"/>
      <c r="AR2729" s="30"/>
      <c r="AS2729" s="42"/>
      <c r="AT2729" s="30"/>
    </row>
    <row r="2730" spans="1:46" s="1" customFormat="1" ht="69" x14ac:dyDescent="0.25">
      <c r="A2730" s="12">
        <v>2726</v>
      </c>
      <c r="B2730" s="12"/>
      <c r="C2730" s="12">
        <v>302</v>
      </c>
      <c r="D2730" s="12" t="s">
        <v>8574</v>
      </c>
      <c r="E2730" s="17" t="s">
        <v>8575</v>
      </c>
      <c r="F2730" s="17" t="s">
        <v>8316</v>
      </c>
      <c r="G2730" s="12" t="s">
        <v>58</v>
      </c>
      <c r="H2730" s="12" t="s">
        <v>834</v>
      </c>
      <c r="I2730" s="12">
        <v>2016</v>
      </c>
      <c r="J2730" s="12">
        <v>30</v>
      </c>
      <c r="K2730" s="13" t="s">
        <v>74</v>
      </c>
      <c r="L2730" s="17" t="s">
        <v>8576</v>
      </c>
      <c r="M2730" s="40"/>
      <c r="N2730" s="28"/>
      <c r="O2730" s="41"/>
      <c r="P2730" s="30"/>
      <c r="Q2730" s="42"/>
      <c r="R2730" s="30"/>
      <c r="S2730" s="42"/>
      <c r="T2730" s="30"/>
      <c r="U2730" s="42"/>
      <c r="V2730" s="30"/>
      <c r="W2730" s="42"/>
      <c r="X2730" s="30"/>
      <c r="Y2730" s="42"/>
      <c r="Z2730" s="30"/>
      <c r="AA2730" s="42"/>
      <c r="AB2730" s="30"/>
      <c r="AC2730" s="42"/>
      <c r="AD2730" s="30"/>
      <c r="AE2730" s="42"/>
      <c r="AF2730" s="30"/>
      <c r="AG2730" s="42"/>
      <c r="AH2730" s="30"/>
      <c r="AI2730" s="42"/>
      <c r="AJ2730" s="30"/>
      <c r="AK2730" s="42"/>
      <c r="AL2730" s="30"/>
      <c r="AM2730" s="42"/>
      <c r="AN2730" s="30"/>
      <c r="AO2730" s="42"/>
      <c r="AP2730" s="30"/>
      <c r="AQ2730" s="42"/>
      <c r="AR2730" s="30"/>
      <c r="AS2730" s="42"/>
      <c r="AT2730" s="30"/>
    </row>
    <row r="2731" spans="1:46" s="1" customFormat="1" ht="82.8" x14ac:dyDescent="0.25">
      <c r="A2731" s="12">
        <v>2727</v>
      </c>
      <c r="B2731" s="12"/>
      <c r="C2731" s="12">
        <v>303</v>
      </c>
      <c r="D2731" s="12" t="s">
        <v>8577</v>
      </c>
      <c r="E2731" s="17" t="s">
        <v>8578</v>
      </c>
      <c r="F2731" s="17" t="s">
        <v>8579</v>
      </c>
      <c r="G2731" s="12" t="s">
        <v>58</v>
      </c>
      <c r="H2731" s="12" t="s">
        <v>834</v>
      </c>
      <c r="I2731" s="12">
        <v>2016</v>
      </c>
      <c r="J2731" s="12">
        <v>5</v>
      </c>
      <c r="K2731" s="12">
        <v>23</v>
      </c>
      <c r="L2731" s="17" t="s">
        <v>8580</v>
      </c>
      <c r="M2731" s="40"/>
      <c r="N2731" s="28"/>
      <c r="O2731" s="41"/>
      <c r="P2731" s="30"/>
      <c r="Q2731" s="42"/>
      <c r="R2731" s="30"/>
      <c r="S2731" s="42"/>
      <c r="T2731" s="30"/>
      <c r="U2731" s="42"/>
      <c r="V2731" s="30"/>
      <c r="W2731" s="42"/>
      <c r="X2731" s="30"/>
      <c r="Y2731" s="42"/>
      <c r="Z2731" s="30"/>
      <c r="AA2731" s="42"/>
      <c r="AB2731" s="30"/>
      <c r="AC2731" s="42"/>
      <c r="AD2731" s="30"/>
      <c r="AE2731" s="42"/>
      <c r="AF2731" s="30"/>
      <c r="AG2731" s="42"/>
      <c r="AH2731" s="30"/>
      <c r="AI2731" s="42"/>
      <c r="AJ2731" s="30"/>
      <c r="AK2731" s="42"/>
      <c r="AL2731" s="30"/>
      <c r="AM2731" s="42"/>
      <c r="AN2731" s="30"/>
      <c r="AO2731" s="42"/>
      <c r="AP2731" s="30"/>
      <c r="AQ2731" s="42"/>
      <c r="AR2731" s="30"/>
      <c r="AS2731" s="42"/>
      <c r="AT2731" s="30"/>
    </row>
    <row r="2732" spans="1:46" s="1" customFormat="1" ht="41.4" x14ac:dyDescent="0.25">
      <c r="A2732" s="12">
        <v>2728</v>
      </c>
      <c r="B2732" s="12"/>
      <c r="C2732" s="12">
        <v>304</v>
      </c>
      <c r="D2732" s="12" t="s">
        <v>8581</v>
      </c>
      <c r="E2732" s="17" t="s">
        <v>8582</v>
      </c>
      <c r="F2732" s="17" t="s">
        <v>8583</v>
      </c>
      <c r="G2732" s="12" t="s">
        <v>58</v>
      </c>
      <c r="H2732" s="12" t="s">
        <v>834</v>
      </c>
      <c r="I2732" s="12">
        <v>2016</v>
      </c>
      <c r="J2732" s="12">
        <v>31</v>
      </c>
      <c r="K2732" s="12">
        <v>12</v>
      </c>
      <c r="L2732" s="17" t="s">
        <v>8584</v>
      </c>
      <c r="M2732" s="40"/>
      <c r="N2732" s="28"/>
      <c r="O2732" s="41"/>
      <c r="P2732" s="30"/>
      <c r="Q2732" s="42"/>
      <c r="R2732" s="30"/>
      <c r="S2732" s="42"/>
      <c r="T2732" s="30"/>
      <c r="U2732" s="42"/>
      <c r="V2732" s="30"/>
      <c r="W2732" s="42"/>
      <c r="X2732" s="30"/>
      <c r="Y2732" s="42"/>
      <c r="Z2732" s="30"/>
      <c r="AA2732" s="42"/>
      <c r="AB2732" s="30"/>
      <c r="AC2732" s="42"/>
      <c r="AD2732" s="30"/>
      <c r="AE2732" s="42"/>
      <c r="AF2732" s="30"/>
      <c r="AG2732" s="42"/>
      <c r="AH2732" s="30"/>
      <c r="AI2732" s="42"/>
      <c r="AJ2732" s="30"/>
      <c r="AK2732" s="42"/>
      <c r="AL2732" s="30"/>
      <c r="AM2732" s="42"/>
      <c r="AN2732" s="30"/>
      <c r="AO2732" s="42"/>
      <c r="AP2732" s="30"/>
      <c r="AQ2732" s="42"/>
      <c r="AR2732" s="30"/>
      <c r="AS2732" s="42"/>
      <c r="AT2732" s="30"/>
    </row>
    <row r="2733" spans="1:46" s="1" customFormat="1" ht="69" x14ac:dyDescent="0.25">
      <c r="A2733" s="12">
        <v>2729</v>
      </c>
      <c r="B2733" s="12"/>
      <c r="C2733" s="12">
        <v>305</v>
      </c>
      <c r="D2733" s="12" t="s">
        <v>8585</v>
      </c>
      <c r="E2733" s="17" t="s">
        <v>8586</v>
      </c>
      <c r="F2733" s="17" t="s">
        <v>7617</v>
      </c>
      <c r="G2733" s="12" t="s">
        <v>930</v>
      </c>
      <c r="H2733" s="12" t="s">
        <v>834</v>
      </c>
      <c r="I2733" s="12">
        <v>2016</v>
      </c>
      <c r="J2733" s="12">
        <v>27</v>
      </c>
      <c r="K2733" s="12">
        <v>12</v>
      </c>
      <c r="L2733" s="17" t="s">
        <v>8587</v>
      </c>
      <c r="M2733" s="40"/>
      <c r="N2733" s="28"/>
      <c r="O2733" s="41"/>
      <c r="P2733" s="30"/>
      <c r="Q2733" s="42"/>
      <c r="R2733" s="30"/>
      <c r="S2733" s="42"/>
      <c r="T2733" s="30"/>
      <c r="U2733" s="42"/>
      <c r="V2733" s="30"/>
      <c r="W2733" s="42"/>
      <c r="X2733" s="30"/>
      <c r="Y2733" s="42"/>
      <c r="Z2733" s="30"/>
      <c r="AA2733" s="42"/>
      <c r="AB2733" s="30"/>
      <c r="AC2733" s="42"/>
      <c r="AD2733" s="30"/>
      <c r="AE2733" s="42"/>
      <c r="AF2733" s="30"/>
      <c r="AG2733" s="42"/>
      <c r="AH2733" s="30"/>
      <c r="AI2733" s="42"/>
      <c r="AJ2733" s="30"/>
      <c r="AK2733" s="42"/>
      <c r="AL2733" s="30"/>
      <c r="AM2733" s="42"/>
      <c r="AN2733" s="30"/>
      <c r="AO2733" s="42"/>
      <c r="AP2733" s="30"/>
      <c r="AQ2733" s="42"/>
      <c r="AR2733" s="30"/>
      <c r="AS2733" s="42"/>
      <c r="AT2733" s="30"/>
    </row>
    <row r="2734" spans="1:46" s="1" customFormat="1" ht="55.2" x14ac:dyDescent="0.25">
      <c r="A2734" s="12">
        <v>2730</v>
      </c>
      <c r="B2734" s="12"/>
      <c r="C2734" s="12">
        <v>306</v>
      </c>
      <c r="D2734" s="12" t="s">
        <v>8588</v>
      </c>
      <c r="E2734" s="17" t="s">
        <v>8589</v>
      </c>
      <c r="F2734" s="17" t="s">
        <v>7641</v>
      </c>
      <c r="G2734" s="12" t="s">
        <v>58</v>
      </c>
      <c r="H2734" s="12" t="s">
        <v>834</v>
      </c>
      <c r="I2734" s="12">
        <v>2016</v>
      </c>
      <c r="J2734" s="12">
        <v>42</v>
      </c>
      <c r="K2734" s="12">
        <v>16</v>
      </c>
      <c r="L2734" s="17" t="s">
        <v>8590</v>
      </c>
      <c r="M2734" s="40"/>
      <c r="N2734" s="28"/>
      <c r="O2734" s="41"/>
      <c r="P2734" s="30"/>
      <c r="Q2734" s="42"/>
      <c r="R2734" s="30"/>
      <c r="S2734" s="42"/>
      <c r="T2734" s="30"/>
      <c r="U2734" s="42"/>
      <c r="V2734" s="30"/>
      <c r="W2734" s="42"/>
      <c r="X2734" s="30"/>
      <c r="Y2734" s="42"/>
      <c r="Z2734" s="30"/>
      <c r="AA2734" s="42"/>
      <c r="AB2734" s="30"/>
      <c r="AC2734" s="42"/>
      <c r="AD2734" s="30"/>
      <c r="AE2734" s="42"/>
      <c r="AF2734" s="30"/>
      <c r="AG2734" s="42"/>
      <c r="AH2734" s="30"/>
      <c r="AI2734" s="42"/>
      <c r="AJ2734" s="30"/>
      <c r="AK2734" s="42"/>
      <c r="AL2734" s="30"/>
      <c r="AM2734" s="42"/>
      <c r="AN2734" s="30"/>
      <c r="AO2734" s="42"/>
      <c r="AP2734" s="30"/>
      <c r="AQ2734" s="42"/>
      <c r="AR2734" s="30"/>
      <c r="AS2734" s="42"/>
      <c r="AT2734" s="30"/>
    </row>
    <row r="2735" spans="1:46" s="1" customFormat="1" ht="69" x14ac:dyDescent="0.25">
      <c r="A2735" s="12">
        <v>2731</v>
      </c>
      <c r="B2735" s="12"/>
      <c r="C2735" s="12">
        <v>307</v>
      </c>
      <c r="D2735" s="12" t="s">
        <v>8591</v>
      </c>
      <c r="E2735" s="17" t="s">
        <v>8592</v>
      </c>
      <c r="F2735" s="17" t="s">
        <v>7641</v>
      </c>
      <c r="G2735" s="12" t="s">
        <v>58</v>
      </c>
      <c r="H2735" s="12" t="s">
        <v>834</v>
      </c>
      <c r="I2735" s="12">
        <v>2016</v>
      </c>
      <c r="J2735" s="12">
        <v>42</v>
      </c>
      <c r="K2735" s="12">
        <v>16</v>
      </c>
      <c r="L2735" s="17" t="s">
        <v>8593</v>
      </c>
      <c r="M2735" s="40"/>
      <c r="N2735" s="28"/>
      <c r="O2735" s="41"/>
      <c r="P2735" s="30"/>
      <c r="Q2735" s="42"/>
      <c r="R2735" s="30"/>
      <c r="S2735" s="42"/>
      <c r="T2735" s="30"/>
      <c r="U2735" s="42"/>
      <c r="V2735" s="30"/>
      <c r="W2735" s="42"/>
      <c r="X2735" s="30"/>
      <c r="Y2735" s="42"/>
      <c r="Z2735" s="30"/>
      <c r="AA2735" s="42"/>
      <c r="AB2735" s="30"/>
      <c r="AC2735" s="42"/>
      <c r="AD2735" s="30"/>
      <c r="AE2735" s="42"/>
      <c r="AF2735" s="30"/>
      <c r="AG2735" s="42"/>
      <c r="AH2735" s="30"/>
      <c r="AI2735" s="42"/>
      <c r="AJ2735" s="30"/>
      <c r="AK2735" s="42"/>
      <c r="AL2735" s="30"/>
      <c r="AM2735" s="42"/>
      <c r="AN2735" s="30"/>
      <c r="AO2735" s="42"/>
      <c r="AP2735" s="30"/>
      <c r="AQ2735" s="42"/>
      <c r="AR2735" s="30"/>
      <c r="AS2735" s="42"/>
      <c r="AT2735" s="30"/>
    </row>
    <row r="2736" spans="1:46" s="1" customFormat="1" ht="55.2" x14ac:dyDescent="0.25">
      <c r="A2736" s="12">
        <v>2732</v>
      </c>
      <c r="B2736" s="12"/>
      <c r="C2736" s="12">
        <v>308</v>
      </c>
      <c r="D2736" s="12" t="s">
        <v>8594</v>
      </c>
      <c r="E2736" s="17" t="s">
        <v>8595</v>
      </c>
      <c r="F2736" s="17" t="s">
        <v>7735</v>
      </c>
      <c r="G2736" s="12" t="s">
        <v>58</v>
      </c>
      <c r="H2736" s="43">
        <v>43435</v>
      </c>
      <c r="I2736" s="12">
        <v>2016</v>
      </c>
      <c r="J2736" s="12">
        <v>184</v>
      </c>
      <c r="K2736" s="13" t="s">
        <v>74</v>
      </c>
      <c r="L2736" s="17" t="s">
        <v>8596</v>
      </c>
      <c r="M2736" s="40"/>
      <c r="N2736" s="28"/>
      <c r="O2736" s="41"/>
      <c r="P2736" s="30"/>
      <c r="Q2736" s="42"/>
      <c r="R2736" s="30"/>
      <c r="S2736" s="42"/>
      <c r="T2736" s="30"/>
      <c r="U2736" s="42"/>
      <c r="V2736" s="30"/>
      <c r="W2736" s="42"/>
      <c r="X2736" s="30"/>
      <c r="Y2736" s="42"/>
      <c r="Z2736" s="30"/>
      <c r="AA2736" s="42"/>
      <c r="AB2736" s="30"/>
      <c r="AC2736" s="42"/>
      <c r="AD2736" s="30"/>
      <c r="AE2736" s="42"/>
      <c r="AF2736" s="30"/>
      <c r="AG2736" s="42"/>
      <c r="AH2736" s="30"/>
      <c r="AI2736" s="42"/>
      <c r="AJ2736" s="30"/>
      <c r="AK2736" s="42"/>
      <c r="AL2736" s="30"/>
      <c r="AM2736" s="42"/>
      <c r="AN2736" s="30"/>
      <c r="AO2736" s="42"/>
      <c r="AP2736" s="30"/>
      <c r="AQ2736" s="42"/>
      <c r="AR2736" s="30"/>
      <c r="AS2736" s="42"/>
      <c r="AT2736" s="30"/>
    </row>
    <row r="2737" spans="1:46" s="1" customFormat="1" ht="69" x14ac:dyDescent="0.25">
      <c r="A2737" s="12">
        <v>2733</v>
      </c>
      <c r="B2737" s="12"/>
      <c r="C2737" s="12">
        <v>309</v>
      </c>
      <c r="D2737" s="12" t="s">
        <v>8597</v>
      </c>
      <c r="E2737" s="17" t="s">
        <v>8598</v>
      </c>
      <c r="F2737" s="17" t="s">
        <v>7678</v>
      </c>
      <c r="G2737" s="12" t="s">
        <v>930</v>
      </c>
      <c r="H2737" s="43">
        <v>43435</v>
      </c>
      <c r="I2737" s="12">
        <v>2016</v>
      </c>
      <c r="J2737" s="12">
        <v>388</v>
      </c>
      <c r="K2737" s="13" t="s">
        <v>74</v>
      </c>
      <c r="L2737" s="17" t="s">
        <v>8599</v>
      </c>
      <c r="M2737" s="40"/>
      <c r="N2737" s="28"/>
      <c r="O2737" s="41"/>
      <c r="P2737" s="30"/>
      <c r="Q2737" s="42"/>
      <c r="R2737" s="30"/>
      <c r="S2737" s="42"/>
      <c r="T2737" s="30"/>
      <c r="U2737" s="42"/>
      <c r="V2737" s="30"/>
      <c r="W2737" s="42"/>
      <c r="X2737" s="30"/>
      <c r="Y2737" s="42"/>
      <c r="Z2737" s="30"/>
      <c r="AA2737" s="42"/>
      <c r="AB2737" s="30"/>
      <c r="AC2737" s="42"/>
      <c r="AD2737" s="30"/>
      <c r="AE2737" s="42"/>
      <c r="AF2737" s="30"/>
      <c r="AG2737" s="42"/>
      <c r="AH2737" s="30"/>
      <c r="AI2737" s="42"/>
      <c r="AJ2737" s="30"/>
      <c r="AK2737" s="42"/>
      <c r="AL2737" s="30"/>
      <c r="AM2737" s="42"/>
      <c r="AN2737" s="30"/>
      <c r="AO2737" s="42"/>
      <c r="AP2737" s="30"/>
      <c r="AQ2737" s="42"/>
      <c r="AR2737" s="30"/>
      <c r="AS2737" s="42"/>
      <c r="AT2737" s="30"/>
    </row>
    <row r="2738" spans="1:46" s="1" customFormat="1" ht="55.2" x14ac:dyDescent="0.25">
      <c r="A2738" s="12">
        <v>2734</v>
      </c>
      <c r="B2738" s="12"/>
      <c r="C2738" s="12">
        <v>310</v>
      </c>
      <c r="D2738" s="12" t="s">
        <v>8600</v>
      </c>
      <c r="E2738" s="17" t="s">
        <v>8601</v>
      </c>
      <c r="F2738" s="17" t="s">
        <v>7613</v>
      </c>
      <c r="G2738" s="12" t="s">
        <v>58</v>
      </c>
      <c r="H2738" s="12" t="s">
        <v>834</v>
      </c>
      <c r="I2738" s="12">
        <v>2016</v>
      </c>
      <c r="J2738" s="12">
        <v>84</v>
      </c>
      <c r="K2738" s="13" t="s">
        <v>74</v>
      </c>
      <c r="L2738" s="17" t="s">
        <v>8602</v>
      </c>
      <c r="M2738" s="40"/>
      <c r="N2738" s="28"/>
      <c r="O2738" s="41"/>
      <c r="P2738" s="30"/>
      <c r="Q2738" s="42"/>
      <c r="R2738" s="30"/>
      <c r="S2738" s="42"/>
      <c r="T2738" s="30"/>
      <c r="U2738" s="42"/>
      <c r="V2738" s="30"/>
      <c r="W2738" s="42"/>
      <c r="X2738" s="30"/>
      <c r="Y2738" s="42"/>
      <c r="Z2738" s="30"/>
      <c r="AA2738" s="42"/>
      <c r="AB2738" s="30"/>
      <c r="AC2738" s="42"/>
      <c r="AD2738" s="30"/>
      <c r="AE2738" s="42"/>
      <c r="AF2738" s="30"/>
      <c r="AG2738" s="42"/>
      <c r="AH2738" s="30"/>
      <c r="AI2738" s="42"/>
      <c r="AJ2738" s="30"/>
      <c r="AK2738" s="42"/>
      <c r="AL2738" s="30"/>
      <c r="AM2738" s="42"/>
      <c r="AN2738" s="30"/>
      <c r="AO2738" s="42"/>
      <c r="AP2738" s="30"/>
      <c r="AQ2738" s="42"/>
      <c r="AR2738" s="30"/>
      <c r="AS2738" s="42"/>
      <c r="AT2738" s="30"/>
    </row>
    <row r="2739" spans="1:46" s="1" customFormat="1" ht="69" x14ac:dyDescent="0.25">
      <c r="A2739" s="12">
        <v>2735</v>
      </c>
      <c r="B2739" s="12"/>
      <c r="C2739" s="12">
        <v>311</v>
      </c>
      <c r="D2739" s="12" t="s">
        <v>8603</v>
      </c>
      <c r="E2739" s="17" t="s">
        <v>8604</v>
      </c>
      <c r="F2739" s="17" t="s">
        <v>7670</v>
      </c>
      <c r="G2739" s="12" t="s">
        <v>58</v>
      </c>
      <c r="H2739" s="12" t="s">
        <v>834</v>
      </c>
      <c r="I2739" s="12">
        <v>2016</v>
      </c>
      <c r="J2739" s="12">
        <v>36</v>
      </c>
      <c r="K2739" s="12">
        <v>16</v>
      </c>
      <c r="L2739" s="17" t="s">
        <v>8605</v>
      </c>
      <c r="M2739" s="40"/>
      <c r="N2739" s="28"/>
      <c r="O2739" s="41"/>
      <c r="P2739" s="30"/>
      <c r="Q2739" s="42"/>
      <c r="R2739" s="30"/>
      <c r="S2739" s="42"/>
      <c r="T2739" s="30"/>
      <c r="U2739" s="42"/>
      <c r="V2739" s="30"/>
      <c r="W2739" s="42"/>
      <c r="X2739" s="30"/>
      <c r="Y2739" s="42"/>
      <c r="Z2739" s="30"/>
      <c r="AA2739" s="42"/>
      <c r="AB2739" s="30"/>
      <c r="AC2739" s="42"/>
      <c r="AD2739" s="30"/>
      <c r="AE2739" s="42"/>
      <c r="AF2739" s="30"/>
      <c r="AG2739" s="42"/>
      <c r="AH2739" s="30"/>
      <c r="AI2739" s="42"/>
      <c r="AJ2739" s="30"/>
      <c r="AK2739" s="42"/>
      <c r="AL2739" s="30"/>
      <c r="AM2739" s="42"/>
      <c r="AN2739" s="30"/>
      <c r="AO2739" s="42"/>
      <c r="AP2739" s="30"/>
      <c r="AQ2739" s="42"/>
      <c r="AR2739" s="30"/>
      <c r="AS2739" s="42"/>
      <c r="AT2739" s="30"/>
    </row>
    <row r="2740" spans="1:46" s="1" customFormat="1" ht="69" x14ac:dyDescent="0.25">
      <c r="A2740" s="12">
        <v>2736</v>
      </c>
      <c r="B2740" s="12"/>
      <c r="C2740" s="12">
        <v>312</v>
      </c>
      <c r="D2740" s="12" t="s">
        <v>8606</v>
      </c>
      <c r="E2740" s="17" t="s">
        <v>8607</v>
      </c>
      <c r="F2740" s="17" t="s">
        <v>7706</v>
      </c>
      <c r="G2740" s="12" t="s">
        <v>58</v>
      </c>
      <c r="H2740" s="43">
        <v>43432</v>
      </c>
      <c r="I2740" s="12">
        <v>2016</v>
      </c>
      <c r="J2740" s="12">
        <v>4</v>
      </c>
      <c r="K2740" s="12">
        <v>44</v>
      </c>
      <c r="L2740" s="17" t="s">
        <v>8608</v>
      </c>
      <c r="M2740" s="40"/>
      <c r="N2740" s="28"/>
      <c r="O2740" s="41"/>
      <c r="P2740" s="30"/>
      <c r="Q2740" s="42"/>
      <c r="R2740" s="30"/>
      <c r="S2740" s="42"/>
      <c r="T2740" s="30"/>
      <c r="U2740" s="42"/>
      <c r="V2740" s="30"/>
      <c r="W2740" s="42"/>
      <c r="X2740" s="30"/>
      <c r="Y2740" s="42"/>
      <c r="Z2740" s="30"/>
      <c r="AA2740" s="42"/>
      <c r="AB2740" s="30"/>
      <c r="AC2740" s="42"/>
      <c r="AD2740" s="30"/>
      <c r="AE2740" s="42"/>
      <c r="AF2740" s="30"/>
      <c r="AG2740" s="42"/>
      <c r="AH2740" s="30"/>
      <c r="AI2740" s="42"/>
      <c r="AJ2740" s="30"/>
      <c r="AK2740" s="42"/>
      <c r="AL2740" s="30"/>
      <c r="AM2740" s="42"/>
      <c r="AN2740" s="30"/>
      <c r="AO2740" s="42"/>
      <c r="AP2740" s="30"/>
      <c r="AQ2740" s="42"/>
      <c r="AR2740" s="30"/>
      <c r="AS2740" s="42"/>
      <c r="AT2740" s="30"/>
    </row>
    <row r="2741" spans="1:46" s="1" customFormat="1" ht="82.8" x14ac:dyDescent="0.25">
      <c r="A2741" s="12">
        <v>2737</v>
      </c>
      <c r="B2741" s="12"/>
      <c r="C2741" s="12">
        <v>313</v>
      </c>
      <c r="D2741" s="12" t="s">
        <v>8609</v>
      </c>
      <c r="E2741" s="17" t="s">
        <v>8610</v>
      </c>
      <c r="F2741" s="17" t="s">
        <v>7686</v>
      </c>
      <c r="G2741" s="12" t="s">
        <v>58</v>
      </c>
      <c r="H2741" s="43">
        <v>43429</v>
      </c>
      <c r="I2741" s="12">
        <v>2016</v>
      </c>
      <c r="J2741" s="12">
        <v>27</v>
      </c>
      <c r="K2741" s="12">
        <v>47</v>
      </c>
      <c r="L2741" s="17" t="s">
        <v>8611</v>
      </c>
      <c r="M2741" s="40"/>
      <c r="N2741" s="28"/>
      <c r="O2741" s="41"/>
      <c r="P2741" s="30"/>
      <c r="Q2741" s="42"/>
      <c r="R2741" s="30"/>
      <c r="S2741" s="42"/>
      <c r="T2741" s="30"/>
      <c r="U2741" s="42"/>
      <c r="V2741" s="30"/>
      <c r="W2741" s="42"/>
      <c r="X2741" s="30"/>
      <c r="Y2741" s="42"/>
      <c r="Z2741" s="30"/>
      <c r="AA2741" s="42"/>
      <c r="AB2741" s="30"/>
      <c r="AC2741" s="42"/>
      <c r="AD2741" s="30"/>
      <c r="AE2741" s="42"/>
      <c r="AF2741" s="30"/>
      <c r="AG2741" s="42"/>
      <c r="AH2741" s="30"/>
      <c r="AI2741" s="42"/>
      <c r="AJ2741" s="30"/>
      <c r="AK2741" s="42"/>
      <c r="AL2741" s="30"/>
      <c r="AM2741" s="42"/>
      <c r="AN2741" s="30"/>
      <c r="AO2741" s="42"/>
      <c r="AP2741" s="30"/>
      <c r="AQ2741" s="42"/>
      <c r="AR2741" s="30"/>
      <c r="AS2741" s="42"/>
      <c r="AT2741" s="30"/>
    </row>
    <row r="2742" spans="1:46" s="1" customFormat="1" ht="69" x14ac:dyDescent="0.25">
      <c r="A2742" s="12">
        <v>2738</v>
      </c>
      <c r="B2742" s="12"/>
      <c r="C2742" s="12">
        <v>314</v>
      </c>
      <c r="D2742" s="12" t="s">
        <v>8612</v>
      </c>
      <c r="E2742" s="17" t="s">
        <v>8613</v>
      </c>
      <c r="F2742" s="17" t="s">
        <v>7698</v>
      </c>
      <c r="G2742" s="12" t="s">
        <v>58</v>
      </c>
      <c r="H2742" s="43">
        <v>43420</v>
      </c>
      <c r="I2742" s="12">
        <v>2016</v>
      </c>
      <c r="J2742" s="12">
        <v>8</v>
      </c>
      <c r="K2742" s="12">
        <v>45</v>
      </c>
      <c r="L2742" s="17" t="s">
        <v>8614</v>
      </c>
      <c r="M2742" s="40"/>
      <c r="N2742" s="28"/>
      <c r="O2742" s="41"/>
      <c r="P2742" s="30"/>
      <c r="Q2742" s="42"/>
      <c r="R2742" s="30"/>
      <c r="S2742" s="42"/>
      <c r="T2742" s="30"/>
      <c r="U2742" s="42"/>
      <c r="V2742" s="30"/>
      <c r="W2742" s="42"/>
      <c r="X2742" s="30"/>
      <c r="Y2742" s="42"/>
      <c r="Z2742" s="30"/>
      <c r="AA2742" s="42"/>
      <c r="AB2742" s="30"/>
      <c r="AC2742" s="42"/>
      <c r="AD2742" s="30"/>
      <c r="AE2742" s="42"/>
      <c r="AF2742" s="30"/>
      <c r="AG2742" s="42"/>
      <c r="AH2742" s="30"/>
      <c r="AI2742" s="42"/>
      <c r="AJ2742" s="30"/>
      <c r="AK2742" s="42"/>
      <c r="AL2742" s="30"/>
      <c r="AM2742" s="42"/>
      <c r="AN2742" s="30"/>
      <c r="AO2742" s="42"/>
      <c r="AP2742" s="30"/>
      <c r="AQ2742" s="42"/>
      <c r="AR2742" s="30"/>
      <c r="AS2742" s="42"/>
      <c r="AT2742" s="30"/>
    </row>
    <row r="2743" spans="1:46" s="1" customFormat="1" ht="55.2" x14ac:dyDescent="0.25">
      <c r="A2743" s="12">
        <v>2739</v>
      </c>
      <c r="B2743" s="12"/>
      <c r="C2743" s="12">
        <v>315</v>
      </c>
      <c r="D2743" s="12" t="s">
        <v>8615</v>
      </c>
      <c r="E2743" s="17" t="s">
        <v>8616</v>
      </c>
      <c r="F2743" s="17" t="s">
        <v>7637</v>
      </c>
      <c r="G2743" s="12" t="s">
        <v>58</v>
      </c>
      <c r="H2743" s="43">
        <v>43419</v>
      </c>
      <c r="I2743" s="12">
        <v>2016</v>
      </c>
      <c r="J2743" s="12">
        <v>685</v>
      </c>
      <c r="K2743" s="13" t="s">
        <v>74</v>
      </c>
      <c r="L2743" s="17" t="s">
        <v>8617</v>
      </c>
      <c r="M2743" s="40"/>
      <c r="N2743" s="28"/>
      <c r="O2743" s="41"/>
      <c r="P2743" s="30"/>
      <c r="Q2743" s="42"/>
      <c r="R2743" s="30"/>
      <c r="S2743" s="42"/>
      <c r="T2743" s="30"/>
      <c r="U2743" s="42"/>
      <c r="V2743" s="30"/>
      <c r="W2743" s="42"/>
      <c r="X2743" s="30"/>
      <c r="Y2743" s="42"/>
      <c r="Z2743" s="30"/>
      <c r="AA2743" s="42"/>
      <c r="AB2743" s="30"/>
      <c r="AC2743" s="42"/>
      <c r="AD2743" s="30"/>
      <c r="AE2743" s="42"/>
      <c r="AF2743" s="30"/>
      <c r="AG2743" s="42"/>
      <c r="AH2743" s="30"/>
      <c r="AI2743" s="42"/>
      <c r="AJ2743" s="30"/>
      <c r="AK2743" s="42"/>
      <c r="AL2743" s="30"/>
      <c r="AM2743" s="42"/>
      <c r="AN2743" s="30"/>
      <c r="AO2743" s="42"/>
      <c r="AP2743" s="30"/>
      <c r="AQ2743" s="42"/>
      <c r="AR2743" s="30"/>
      <c r="AS2743" s="42"/>
      <c r="AT2743" s="30"/>
    </row>
    <row r="2744" spans="1:46" s="1" customFormat="1" ht="96.6" x14ac:dyDescent="0.25">
      <c r="A2744" s="12">
        <v>2740</v>
      </c>
      <c r="B2744" s="12"/>
      <c r="C2744" s="12">
        <v>316</v>
      </c>
      <c r="D2744" s="12" t="s">
        <v>8618</v>
      </c>
      <c r="E2744" s="17" t="s">
        <v>8619</v>
      </c>
      <c r="F2744" s="17" t="s">
        <v>7694</v>
      </c>
      <c r="G2744" s="12" t="s">
        <v>58</v>
      </c>
      <c r="H2744" s="43">
        <v>43406</v>
      </c>
      <c r="I2744" s="12">
        <v>2016</v>
      </c>
      <c r="J2744" s="12">
        <v>28</v>
      </c>
      <c r="K2744" s="12">
        <v>41</v>
      </c>
      <c r="L2744" s="17" t="s">
        <v>8620</v>
      </c>
      <c r="M2744" s="40"/>
      <c r="N2744" s="28"/>
      <c r="O2744" s="41"/>
      <c r="P2744" s="30"/>
      <c r="Q2744" s="42"/>
      <c r="R2744" s="30"/>
      <c r="S2744" s="42"/>
      <c r="T2744" s="30"/>
      <c r="U2744" s="42"/>
      <c r="V2744" s="30"/>
      <c r="W2744" s="42"/>
      <c r="X2744" s="30"/>
      <c r="Y2744" s="42"/>
      <c r="Z2744" s="30"/>
      <c r="AA2744" s="42"/>
      <c r="AB2744" s="30"/>
      <c r="AC2744" s="42"/>
      <c r="AD2744" s="30"/>
      <c r="AE2744" s="42"/>
      <c r="AF2744" s="30"/>
      <c r="AG2744" s="42"/>
      <c r="AH2744" s="30"/>
      <c r="AI2744" s="42"/>
      <c r="AJ2744" s="30"/>
      <c r="AK2744" s="42"/>
      <c r="AL2744" s="30"/>
      <c r="AM2744" s="42"/>
      <c r="AN2744" s="30"/>
      <c r="AO2744" s="42"/>
      <c r="AP2744" s="30"/>
      <c r="AQ2744" s="42"/>
      <c r="AR2744" s="30"/>
      <c r="AS2744" s="42"/>
      <c r="AT2744" s="30"/>
    </row>
    <row r="2745" spans="1:46" s="1" customFormat="1" ht="69" x14ac:dyDescent="0.25">
      <c r="A2745" s="12">
        <v>2741</v>
      </c>
      <c r="B2745" s="12"/>
      <c r="C2745" s="12">
        <v>317</v>
      </c>
      <c r="D2745" s="12" t="s">
        <v>8621</v>
      </c>
      <c r="E2745" s="17" t="s">
        <v>8622</v>
      </c>
      <c r="F2745" s="17" t="s">
        <v>8015</v>
      </c>
      <c r="G2745" s="12" t="s">
        <v>58</v>
      </c>
      <c r="H2745" s="12" t="s">
        <v>922</v>
      </c>
      <c r="I2745" s="12">
        <v>2016</v>
      </c>
      <c r="J2745" s="12">
        <v>4</v>
      </c>
      <c r="K2745" s="12">
        <v>11</v>
      </c>
      <c r="L2745" s="17" t="s">
        <v>8623</v>
      </c>
      <c r="M2745" s="40"/>
      <c r="N2745" s="28"/>
      <c r="O2745" s="41"/>
      <c r="P2745" s="30"/>
      <c r="Q2745" s="42"/>
      <c r="R2745" s="30"/>
      <c r="S2745" s="42"/>
      <c r="T2745" s="30"/>
      <c r="U2745" s="42"/>
      <c r="V2745" s="30"/>
      <c r="W2745" s="42"/>
      <c r="X2745" s="30"/>
      <c r="Y2745" s="42"/>
      <c r="Z2745" s="30"/>
      <c r="AA2745" s="42"/>
      <c r="AB2745" s="30"/>
      <c r="AC2745" s="42"/>
      <c r="AD2745" s="30"/>
      <c r="AE2745" s="42"/>
      <c r="AF2745" s="30"/>
      <c r="AG2745" s="42"/>
      <c r="AH2745" s="30"/>
      <c r="AI2745" s="42"/>
      <c r="AJ2745" s="30"/>
      <c r="AK2745" s="42"/>
      <c r="AL2745" s="30"/>
      <c r="AM2745" s="42"/>
      <c r="AN2745" s="30"/>
      <c r="AO2745" s="42"/>
      <c r="AP2745" s="30"/>
      <c r="AQ2745" s="42"/>
      <c r="AR2745" s="30"/>
      <c r="AS2745" s="42"/>
      <c r="AT2745" s="30"/>
    </row>
    <row r="2746" spans="1:46" s="1" customFormat="1" ht="41.4" x14ac:dyDescent="0.25">
      <c r="A2746" s="12">
        <v>2742</v>
      </c>
      <c r="B2746" s="12"/>
      <c r="C2746" s="12">
        <v>318</v>
      </c>
      <c r="D2746" s="12" t="s">
        <v>8624</v>
      </c>
      <c r="E2746" s="17" t="s">
        <v>8625</v>
      </c>
      <c r="F2746" s="17" t="s">
        <v>7659</v>
      </c>
      <c r="G2746" s="12" t="s">
        <v>58</v>
      </c>
      <c r="H2746" s="12" t="s">
        <v>922</v>
      </c>
      <c r="I2746" s="12">
        <v>2016</v>
      </c>
      <c r="J2746" s="12">
        <v>3</v>
      </c>
      <c r="K2746" s="12">
        <v>11</v>
      </c>
      <c r="L2746" s="17" t="s">
        <v>8626</v>
      </c>
      <c r="M2746" s="45"/>
      <c r="N2746" s="28"/>
      <c r="O2746" s="41"/>
      <c r="P2746" s="30"/>
      <c r="Q2746" s="42"/>
      <c r="R2746" s="30"/>
      <c r="S2746" s="42"/>
      <c r="T2746" s="30"/>
      <c r="U2746" s="42"/>
      <c r="V2746" s="30"/>
      <c r="W2746" s="42"/>
      <c r="X2746" s="30"/>
      <c r="Y2746" s="42"/>
      <c r="Z2746" s="30"/>
      <c r="AA2746" s="42"/>
      <c r="AB2746" s="30"/>
      <c r="AC2746" s="42"/>
      <c r="AD2746" s="30"/>
      <c r="AE2746" s="42"/>
      <c r="AF2746" s="30"/>
      <c r="AG2746" s="42"/>
      <c r="AH2746" s="30"/>
      <c r="AI2746" s="42"/>
      <c r="AJ2746" s="30"/>
      <c r="AK2746" s="42"/>
      <c r="AL2746" s="30"/>
      <c r="AM2746" s="42"/>
      <c r="AN2746" s="30"/>
      <c r="AO2746" s="42"/>
      <c r="AP2746" s="30"/>
      <c r="AQ2746" s="42"/>
      <c r="AR2746" s="30"/>
      <c r="AS2746" s="42"/>
      <c r="AT2746" s="30"/>
    </row>
    <row r="2747" spans="1:46" s="1" customFormat="1" ht="69" x14ac:dyDescent="0.25">
      <c r="A2747" s="12">
        <v>2743</v>
      </c>
      <c r="B2747" s="12"/>
      <c r="C2747" s="12">
        <v>319</v>
      </c>
      <c r="D2747" s="12" t="s">
        <v>8627</v>
      </c>
      <c r="E2747" s="17" t="s">
        <v>8628</v>
      </c>
      <c r="F2747" s="17" t="s">
        <v>7774</v>
      </c>
      <c r="G2747" s="12" t="s">
        <v>58</v>
      </c>
      <c r="H2747" s="43">
        <v>43405</v>
      </c>
      <c r="I2747" s="12">
        <v>2016</v>
      </c>
      <c r="J2747" s="12">
        <v>183</v>
      </c>
      <c r="K2747" s="13" t="s">
        <v>74</v>
      </c>
      <c r="L2747" s="17" t="s">
        <v>8629</v>
      </c>
      <c r="M2747" s="40"/>
      <c r="N2747" s="28"/>
      <c r="O2747" s="41"/>
      <c r="P2747" s="30"/>
      <c r="Q2747" s="42"/>
      <c r="R2747" s="30"/>
      <c r="S2747" s="42"/>
      <c r="T2747" s="30"/>
      <c r="U2747" s="42"/>
      <c r="V2747" s="30"/>
      <c r="W2747" s="42"/>
      <c r="X2747" s="30"/>
      <c r="Y2747" s="42"/>
      <c r="Z2747" s="30"/>
      <c r="AA2747" s="42"/>
      <c r="AB2747" s="30"/>
      <c r="AC2747" s="42"/>
      <c r="AD2747" s="30"/>
      <c r="AE2747" s="42"/>
      <c r="AF2747" s="30"/>
      <c r="AG2747" s="42"/>
      <c r="AH2747" s="30"/>
      <c r="AI2747" s="42"/>
      <c r="AJ2747" s="30"/>
      <c r="AK2747" s="42"/>
      <c r="AL2747" s="30"/>
      <c r="AM2747" s="42"/>
      <c r="AN2747" s="30"/>
      <c r="AO2747" s="42"/>
      <c r="AP2747" s="30"/>
      <c r="AQ2747" s="42"/>
      <c r="AR2747" s="30"/>
      <c r="AS2747" s="42"/>
      <c r="AT2747" s="30"/>
    </row>
    <row r="2748" spans="1:46" s="1" customFormat="1" ht="41.4" x14ac:dyDescent="0.25">
      <c r="A2748" s="12">
        <v>2744</v>
      </c>
      <c r="B2748" s="12"/>
      <c r="C2748" s="12">
        <v>320</v>
      </c>
      <c r="D2748" s="12" t="s">
        <v>8630</v>
      </c>
      <c r="E2748" s="17" t="s">
        <v>8631</v>
      </c>
      <c r="F2748" s="17" t="s">
        <v>8632</v>
      </c>
      <c r="G2748" s="12" t="s">
        <v>58</v>
      </c>
      <c r="H2748" s="43">
        <v>43405</v>
      </c>
      <c r="I2748" s="12">
        <v>2016</v>
      </c>
      <c r="J2748" s="12">
        <v>155</v>
      </c>
      <c r="K2748" s="13" t="s">
        <v>74</v>
      </c>
      <c r="L2748" s="17" t="s">
        <v>8633</v>
      </c>
      <c r="M2748" s="40"/>
      <c r="N2748" s="28"/>
      <c r="O2748" s="41"/>
      <c r="P2748" s="30"/>
      <c r="Q2748" s="42"/>
      <c r="R2748" s="30"/>
      <c r="S2748" s="42"/>
      <c r="T2748" s="30"/>
      <c r="U2748" s="42"/>
      <c r="V2748" s="30"/>
      <c r="W2748" s="42"/>
      <c r="X2748" s="30"/>
      <c r="Y2748" s="42"/>
      <c r="Z2748" s="30"/>
      <c r="AA2748" s="42"/>
      <c r="AB2748" s="30"/>
      <c r="AC2748" s="42"/>
      <c r="AD2748" s="30"/>
      <c r="AE2748" s="42"/>
      <c r="AF2748" s="30"/>
      <c r="AG2748" s="42"/>
      <c r="AH2748" s="30"/>
      <c r="AI2748" s="42"/>
      <c r="AJ2748" s="30"/>
      <c r="AK2748" s="42"/>
      <c r="AL2748" s="30"/>
      <c r="AM2748" s="42"/>
      <c r="AN2748" s="30"/>
      <c r="AO2748" s="42"/>
      <c r="AP2748" s="30"/>
      <c r="AQ2748" s="42"/>
      <c r="AR2748" s="30"/>
      <c r="AS2748" s="42"/>
      <c r="AT2748" s="30"/>
    </row>
    <row r="2749" spans="1:46" s="1" customFormat="1" ht="69" x14ac:dyDescent="0.25">
      <c r="A2749" s="12">
        <v>2745</v>
      </c>
      <c r="B2749" s="12"/>
      <c r="C2749" s="12">
        <v>321</v>
      </c>
      <c r="D2749" s="12" t="s">
        <v>8634</v>
      </c>
      <c r="E2749" s="17" t="s">
        <v>8635</v>
      </c>
      <c r="F2749" s="17" t="s">
        <v>7641</v>
      </c>
      <c r="G2749" s="12" t="s">
        <v>58</v>
      </c>
      <c r="H2749" s="43">
        <v>43405</v>
      </c>
      <c r="I2749" s="12">
        <v>2016</v>
      </c>
      <c r="J2749" s="12">
        <v>42</v>
      </c>
      <c r="K2749" s="12">
        <v>14</v>
      </c>
      <c r="L2749" s="17" t="s">
        <v>8636</v>
      </c>
      <c r="M2749" s="40"/>
      <c r="N2749" s="28"/>
      <c r="O2749" s="41"/>
      <c r="P2749" s="30"/>
      <c r="Q2749" s="42"/>
      <c r="R2749" s="30"/>
      <c r="S2749" s="42"/>
      <c r="T2749" s="30"/>
      <c r="U2749" s="42"/>
      <c r="V2749" s="30"/>
      <c r="W2749" s="42"/>
      <c r="X2749" s="30"/>
      <c r="Y2749" s="42"/>
      <c r="Z2749" s="30"/>
      <c r="AA2749" s="42"/>
      <c r="AB2749" s="30"/>
      <c r="AC2749" s="42"/>
      <c r="AD2749" s="30"/>
      <c r="AE2749" s="42"/>
      <c r="AF2749" s="30"/>
      <c r="AG2749" s="42"/>
      <c r="AH2749" s="30"/>
      <c r="AI2749" s="42"/>
      <c r="AJ2749" s="30"/>
      <c r="AK2749" s="42"/>
      <c r="AL2749" s="30"/>
      <c r="AM2749" s="42"/>
      <c r="AN2749" s="30"/>
      <c r="AO2749" s="42"/>
      <c r="AP2749" s="30"/>
      <c r="AQ2749" s="42"/>
      <c r="AR2749" s="30"/>
      <c r="AS2749" s="42"/>
      <c r="AT2749" s="30"/>
    </row>
    <row r="2750" spans="1:46" s="1" customFormat="1" ht="69" x14ac:dyDescent="0.25">
      <c r="A2750" s="12">
        <v>2746</v>
      </c>
      <c r="B2750" s="12"/>
      <c r="C2750" s="12">
        <v>322</v>
      </c>
      <c r="D2750" s="12" t="s">
        <v>8637</v>
      </c>
      <c r="E2750" s="17" t="s">
        <v>8638</v>
      </c>
      <c r="F2750" s="17" t="s">
        <v>7613</v>
      </c>
      <c r="G2750" s="12" t="s">
        <v>58</v>
      </c>
      <c r="H2750" s="12" t="s">
        <v>922</v>
      </c>
      <c r="I2750" s="12">
        <v>2016</v>
      </c>
      <c r="J2750" s="12">
        <v>83</v>
      </c>
      <c r="K2750" s="13" t="s">
        <v>74</v>
      </c>
      <c r="L2750" s="17" t="s">
        <v>8639</v>
      </c>
      <c r="M2750" s="40"/>
      <c r="N2750" s="28"/>
      <c r="O2750" s="41"/>
      <c r="P2750" s="30"/>
      <c r="Q2750" s="42"/>
      <c r="R2750" s="30"/>
      <c r="S2750" s="42"/>
      <c r="T2750" s="30"/>
      <c r="U2750" s="42"/>
      <c r="V2750" s="30"/>
      <c r="W2750" s="42"/>
      <c r="X2750" s="30"/>
      <c r="Y2750" s="42"/>
      <c r="Z2750" s="30"/>
      <c r="AA2750" s="42"/>
      <c r="AB2750" s="30"/>
      <c r="AC2750" s="42"/>
      <c r="AD2750" s="30"/>
      <c r="AE2750" s="42"/>
      <c r="AF2750" s="30"/>
      <c r="AG2750" s="42"/>
      <c r="AH2750" s="30"/>
      <c r="AI2750" s="42"/>
      <c r="AJ2750" s="30"/>
      <c r="AK2750" s="42"/>
      <c r="AL2750" s="30"/>
      <c r="AM2750" s="42"/>
      <c r="AN2750" s="30"/>
      <c r="AO2750" s="42"/>
      <c r="AP2750" s="30"/>
      <c r="AQ2750" s="42"/>
      <c r="AR2750" s="30"/>
      <c r="AS2750" s="42"/>
      <c r="AT2750" s="30"/>
    </row>
    <row r="2751" spans="1:46" s="1" customFormat="1" ht="55.2" x14ac:dyDescent="0.25">
      <c r="A2751" s="12">
        <v>2747</v>
      </c>
      <c r="B2751" s="12"/>
      <c r="C2751" s="12">
        <v>323</v>
      </c>
      <c r="D2751" s="12" t="s">
        <v>8640</v>
      </c>
      <c r="E2751" s="17" t="s">
        <v>8641</v>
      </c>
      <c r="F2751" s="17" t="s">
        <v>7698</v>
      </c>
      <c r="G2751" s="12" t="s">
        <v>58</v>
      </c>
      <c r="H2751" s="43">
        <v>43399</v>
      </c>
      <c r="I2751" s="12">
        <v>2016</v>
      </c>
      <c r="J2751" s="12">
        <v>8</v>
      </c>
      <c r="K2751" s="12">
        <v>42</v>
      </c>
      <c r="L2751" s="17" t="s">
        <v>8642</v>
      </c>
      <c r="M2751" s="40"/>
      <c r="N2751" s="28"/>
      <c r="O2751" s="41"/>
      <c r="P2751" s="30"/>
      <c r="Q2751" s="42"/>
      <c r="R2751" s="30"/>
      <c r="S2751" s="42"/>
      <c r="T2751" s="30"/>
      <c r="U2751" s="42"/>
      <c r="V2751" s="30"/>
      <c r="W2751" s="42"/>
      <c r="X2751" s="30"/>
      <c r="Y2751" s="42"/>
      <c r="Z2751" s="30"/>
      <c r="AA2751" s="42"/>
      <c r="AB2751" s="30"/>
      <c r="AC2751" s="42"/>
      <c r="AD2751" s="30"/>
      <c r="AE2751" s="42"/>
      <c r="AF2751" s="30"/>
      <c r="AG2751" s="42"/>
      <c r="AH2751" s="30"/>
      <c r="AI2751" s="42"/>
      <c r="AJ2751" s="30"/>
      <c r="AK2751" s="42"/>
      <c r="AL2751" s="30"/>
      <c r="AM2751" s="42"/>
      <c r="AN2751" s="30"/>
      <c r="AO2751" s="42"/>
      <c r="AP2751" s="30"/>
      <c r="AQ2751" s="42"/>
      <c r="AR2751" s="30"/>
      <c r="AS2751" s="42"/>
      <c r="AT2751" s="30"/>
    </row>
    <row r="2752" spans="1:46" s="1" customFormat="1" ht="82.8" x14ac:dyDescent="0.25">
      <c r="A2752" s="12">
        <v>2748</v>
      </c>
      <c r="B2752" s="12"/>
      <c r="C2752" s="12">
        <v>324</v>
      </c>
      <c r="D2752" s="12" t="s">
        <v>8643</v>
      </c>
      <c r="E2752" s="17" t="s">
        <v>8644</v>
      </c>
      <c r="F2752" s="17" t="s">
        <v>7706</v>
      </c>
      <c r="G2752" s="12" t="s">
        <v>58</v>
      </c>
      <c r="H2752" s="43">
        <v>43394</v>
      </c>
      <c r="I2752" s="12">
        <v>2016</v>
      </c>
      <c r="J2752" s="12">
        <v>4</v>
      </c>
      <c r="K2752" s="12">
        <v>39</v>
      </c>
      <c r="L2752" s="17" t="s">
        <v>8645</v>
      </c>
      <c r="M2752" s="40"/>
      <c r="N2752" s="28"/>
      <c r="O2752" s="41"/>
      <c r="P2752" s="30"/>
      <c r="Q2752" s="42"/>
      <c r="R2752" s="30"/>
      <c r="S2752" s="42"/>
      <c r="T2752" s="30"/>
      <c r="U2752" s="42"/>
      <c r="V2752" s="30"/>
      <c r="W2752" s="42"/>
      <c r="X2752" s="30"/>
      <c r="Y2752" s="42"/>
      <c r="Z2752" s="30"/>
      <c r="AA2752" s="42"/>
      <c r="AB2752" s="30"/>
      <c r="AC2752" s="42"/>
      <c r="AD2752" s="30"/>
      <c r="AE2752" s="42"/>
      <c r="AF2752" s="30"/>
      <c r="AG2752" s="42"/>
      <c r="AH2752" s="30"/>
      <c r="AI2752" s="42"/>
      <c r="AJ2752" s="30"/>
      <c r="AK2752" s="42"/>
      <c r="AL2752" s="30"/>
      <c r="AM2752" s="42"/>
      <c r="AN2752" s="30"/>
      <c r="AO2752" s="42"/>
      <c r="AP2752" s="30"/>
      <c r="AQ2752" s="42"/>
      <c r="AR2752" s="30"/>
      <c r="AS2752" s="42"/>
      <c r="AT2752" s="30"/>
    </row>
    <row r="2753" spans="1:46" s="1" customFormat="1" ht="55.2" x14ac:dyDescent="0.25">
      <c r="A2753" s="12">
        <v>2749</v>
      </c>
      <c r="B2753" s="12"/>
      <c r="C2753" s="12">
        <v>325</v>
      </c>
      <c r="D2753" s="12" t="s">
        <v>8646</v>
      </c>
      <c r="E2753" s="17" t="s">
        <v>8647</v>
      </c>
      <c r="F2753" s="17" t="s">
        <v>7884</v>
      </c>
      <c r="G2753" s="12" t="s">
        <v>58</v>
      </c>
      <c r="H2753" s="43">
        <v>43392</v>
      </c>
      <c r="I2753" s="12">
        <v>2016</v>
      </c>
      <c r="J2753" s="12">
        <v>3</v>
      </c>
      <c r="K2753" s="12">
        <v>20</v>
      </c>
      <c r="L2753" s="17" t="s">
        <v>8648</v>
      </c>
      <c r="M2753" s="40"/>
      <c r="N2753" s="28"/>
      <c r="O2753" s="41"/>
      <c r="P2753" s="30"/>
      <c r="Q2753" s="42"/>
      <c r="R2753" s="30"/>
      <c r="S2753" s="42"/>
      <c r="T2753" s="30"/>
      <c r="U2753" s="42"/>
      <c r="V2753" s="30"/>
      <c r="W2753" s="42"/>
      <c r="X2753" s="30"/>
      <c r="Y2753" s="42"/>
      <c r="Z2753" s="30"/>
      <c r="AA2753" s="42"/>
      <c r="AB2753" s="30"/>
      <c r="AC2753" s="42"/>
      <c r="AD2753" s="30"/>
      <c r="AE2753" s="42"/>
      <c r="AF2753" s="30"/>
      <c r="AG2753" s="42"/>
      <c r="AH2753" s="30"/>
      <c r="AI2753" s="42"/>
      <c r="AJ2753" s="30"/>
      <c r="AK2753" s="42"/>
      <c r="AL2753" s="30"/>
      <c r="AM2753" s="42"/>
      <c r="AN2753" s="30"/>
      <c r="AO2753" s="42"/>
      <c r="AP2753" s="30"/>
      <c r="AQ2753" s="42"/>
      <c r="AR2753" s="30"/>
      <c r="AS2753" s="42"/>
      <c r="AT2753" s="30"/>
    </row>
    <row r="2754" spans="1:46" s="1" customFormat="1" ht="82.8" x14ac:dyDescent="0.25">
      <c r="A2754" s="12">
        <v>2750</v>
      </c>
      <c r="B2754" s="12"/>
      <c r="C2754" s="12">
        <v>326</v>
      </c>
      <c r="D2754" s="12" t="s">
        <v>8649</v>
      </c>
      <c r="E2754" s="17" t="s">
        <v>8650</v>
      </c>
      <c r="F2754" s="17" t="s">
        <v>502</v>
      </c>
      <c r="G2754" s="12" t="s">
        <v>58</v>
      </c>
      <c r="H2754" s="43">
        <v>43384</v>
      </c>
      <c r="I2754" s="12">
        <v>2016</v>
      </c>
      <c r="J2754" s="12">
        <v>6</v>
      </c>
      <c r="K2754" s="13" t="s">
        <v>74</v>
      </c>
      <c r="L2754" s="17" t="s">
        <v>8651</v>
      </c>
      <c r="M2754" s="40"/>
      <c r="N2754" s="28"/>
      <c r="O2754" s="41"/>
      <c r="P2754" s="30"/>
      <c r="Q2754" s="42"/>
      <c r="R2754" s="30"/>
      <c r="S2754" s="42"/>
      <c r="T2754" s="30"/>
      <c r="U2754" s="42"/>
      <c r="V2754" s="30"/>
      <c r="W2754" s="42"/>
      <c r="X2754" s="30"/>
      <c r="Y2754" s="42"/>
      <c r="Z2754" s="30"/>
      <c r="AA2754" s="42"/>
      <c r="AB2754" s="30"/>
      <c r="AC2754" s="42"/>
      <c r="AD2754" s="30"/>
      <c r="AE2754" s="42"/>
      <c r="AF2754" s="30"/>
      <c r="AG2754" s="42"/>
      <c r="AH2754" s="30"/>
      <c r="AI2754" s="42"/>
      <c r="AJ2754" s="30"/>
      <c r="AK2754" s="42"/>
      <c r="AL2754" s="30"/>
      <c r="AM2754" s="42"/>
      <c r="AN2754" s="30"/>
      <c r="AO2754" s="42"/>
      <c r="AP2754" s="30"/>
      <c r="AQ2754" s="42"/>
      <c r="AR2754" s="30"/>
      <c r="AS2754" s="42"/>
      <c r="AT2754" s="30"/>
    </row>
    <row r="2755" spans="1:46" s="1" customFormat="1" ht="41.4" x14ac:dyDescent="0.25">
      <c r="A2755" s="12">
        <v>2751</v>
      </c>
      <c r="B2755" s="12"/>
      <c r="C2755" s="12">
        <v>327</v>
      </c>
      <c r="D2755" s="12" t="s">
        <v>8652</v>
      </c>
      <c r="E2755" s="17" t="s">
        <v>8653</v>
      </c>
      <c r="F2755" s="17" t="s">
        <v>8316</v>
      </c>
      <c r="G2755" s="12" t="s">
        <v>58</v>
      </c>
      <c r="H2755" s="12" t="s">
        <v>90</v>
      </c>
      <c r="I2755" s="12">
        <v>2016</v>
      </c>
      <c r="J2755" s="12">
        <v>28</v>
      </c>
      <c r="K2755" s="13" t="s">
        <v>74</v>
      </c>
      <c r="L2755" s="17" t="s">
        <v>8654</v>
      </c>
      <c r="M2755" s="40"/>
      <c r="N2755" s="28"/>
      <c r="O2755" s="41"/>
      <c r="P2755" s="30"/>
      <c r="Q2755" s="42"/>
      <c r="R2755" s="30"/>
      <c r="S2755" s="42"/>
      <c r="T2755" s="30"/>
      <c r="U2755" s="42"/>
      <c r="V2755" s="30"/>
      <c r="W2755" s="42"/>
      <c r="X2755" s="30"/>
      <c r="Y2755" s="42"/>
      <c r="Z2755" s="30"/>
      <c r="AA2755" s="42"/>
      <c r="AB2755" s="30"/>
      <c r="AC2755" s="42"/>
      <c r="AD2755" s="30"/>
      <c r="AE2755" s="42"/>
      <c r="AF2755" s="30"/>
      <c r="AG2755" s="42"/>
      <c r="AH2755" s="30"/>
      <c r="AI2755" s="42"/>
      <c r="AJ2755" s="30"/>
      <c r="AK2755" s="42"/>
      <c r="AL2755" s="30"/>
      <c r="AM2755" s="42"/>
      <c r="AN2755" s="30"/>
      <c r="AO2755" s="42"/>
      <c r="AP2755" s="30"/>
      <c r="AQ2755" s="42"/>
      <c r="AR2755" s="30"/>
      <c r="AS2755" s="42"/>
      <c r="AT2755" s="30"/>
    </row>
    <row r="2756" spans="1:46" s="1" customFormat="1" ht="69" x14ac:dyDescent="0.25">
      <c r="A2756" s="12">
        <v>2752</v>
      </c>
      <c r="B2756" s="12"/>
      <c r="C2756" s="12">
        <v>328</v>
      </c>
      <c r="D2756" s="12" t="s">
        <v>8655</v>
      </c>
      <c r="E2756" s="17" t="s">
        <v>8656</v>
      </c>
      <c r="F2756" s="17" t="s">
        <v>7617</v>
      </c>
      <c r="G2756" s="12" t="s">
        <v>58</v>
      </c>
      <c r="H2756" s="12" t="s">
        <v>90</v>
      </c>
      <c r="I2756" s="12">
        <v>2016</v>
      </c>
      <c r="J2756" s="12">
        <v>27</v>
      </c>
      <c r="K2756" s="12">
        <v>10</v>
      </c>
      <c r="L2756" s="17" t="s">
        <v>8657</v>
      </c>
      <c r="M2756" s="40"/>
      <c r="N2756" s="28"/>
      <c r="O2756" s="41"/>
      <c r="P2756" s="30"/>
      <c r="Q2756" s="42"/>
      <c r="R2756" s="30"/>
      <c r="S2756" s="42"/>
      <c r="T2756" s="30"/>
      <c r="U2756" s="42"/>
      <c r="V2756" s="30"/>
      <c r="W2756" s="42"/>
      <c r="X2756" s="30"/>
      <c r="Y2756" s="42"/>
      <c r="Z2756" s="30"/>
      <c r="AA2756" s="42"/>
      <c r="AB2756" s="30"/>
      <c r="AC2756" s="42"/>
      <c r="AD2756" s="30"/>
      <c r="AE2756" s="42"/>
      <c r="AF2756" s="30"/>
      <c r="AG2756" s="42"/>
      <c r="AH2756" s="30"/>
      <c r="AI2756" s="42"/>
      <c r="AJ2756" s="30"/>
      <c r="AK2756" s="42"/>
      <c r="AL2756" s="30"/>
      <c r="AM2756" s="42"/>
      <c r="AN2756" s="30"/>
      <c r="AO2756" s="42"/>
      <c r="AP2756" s="30"/>
      <c r="AQ2756" s="42"/>
      <c r="AR2756" s="30"/>
      <c r="AS2756" s="42"/>
      <c r="AT2756" s="30"/>
    </row>
    <row r="2757" spans="1:46" s="1" customFormat="1" ht="69" x14ac:dyDescent="0.25">
      <c r="A2757" s="12">
        <v>2753</v>
      </c>
      <c r="B2757" s="12"/>
      <c r="C2757" s="12">
        <v>329</v>
      </c>
      <c r="D2757" s="12" t="s">
        <v>8658</v>
      </c>
      <c r="E2757" s="17" t="s">
        <v>8659</v>
      </c>
      <c r="F2757" s="17" t="s">
        <v>7617</v>
      </c>
      <c r="G2757" s="12" t="s">
        <v>58</v>
      </c>
      <c r="H2757" s="12" t="s">
        <v>90</v>
      </c>
      <c r="I2757" s="12">
        <v>2016</v>
      </c>
      <c r="J2757" s="12">
        <v>27</v>
      </c>
      <c r="K2757" s="12">
        <v>10</v>
      </c>
      <c r="L2757" s="17" t="s">
        <v>8660</v>
      </c>
      <c r="M2757" s="40"/>
      <c r="N2757" s="28"/>
      <c r="O2757" s="41"/>
      <c r="P2757" s="30"/>
      <c r="Q2757" s="42"/>
      <c r="R2757" s="30"/>
      <c r="S2757" s="42"/>
      <c r="T2757" s="30"/>
      <c r="U2757" s="42"/>
      <c r="V2757" s="30"/>
      <c r="W2757" s="42"/>
      <c r="X2757" s="30"/>
      <c r="Y2757" s="42"/>
      <c r="Z2757" s="30"/>
      <c r="AA2757" s="42"/>
      <c r="AB2757" s="30"/>
      <c r="AC2757" s="42"/>
      <c r="AD2757" s="30"/>
      <c r="AE2757" s="42"/>
      <c r="AF2757" s="30"/>
      <c r="AG2757" s="42"/>
      <c r="AH2757" s="30"/>
      <c r="AI2757" s="42"/>
      <c r="AJ2757" s="30"/>
      <c r="AK2757" s="42"/>
      <c r="AL2757" s="30"/>
      <c r="AM2757" s="42"/>
      <c r="AN2757" s="30"/>
      <c r="AO2757" s="42"/>
      <c r="AP2757" s="30"/>
      <c r="AQ2757" s="42"/>
      <c r="AR2757" s="30"/>
      <c r="AS2757" s="42"/>
      <c r="AT2757" s="30"/>
    </row>
    <row r="2758" spans="1:46" s="1" customFormat="1" ht="41.4" x14ac:dyDescent="0.25">
      <c r="A2758" s="12">
        <v>2754</v>
      </c>
      <c r="B2758" s="12"/>
      <c r="C2758" s="12">
        <v>330</v>
      </c>
      <c r="D2758" s="12" t="s">
        <v>8661</v>
      </c>
      <c r="E2758" s="17" t="s">
        <v>8662</v>
      </c>
      <c r="F2758" s="17" t="s">
        <v>7719</v>
      </c>
      <c r="G2758" s="12" t="s">
        <v>58</v>
      </c>
      <c r="H2758" s="12" t="s">
        <v>90</v>
      </c>
      <c r="I2758" s="12">
        <v>2016</v>
      </c>
      <c r="J2758" s="12">
        <v>45</v>
      </c>
      <c r="K2758" s="12">
        <v>10</v>
      </c>
      <c r="L2758" s="17" t="s">
        <v>8663</v>
      </c>
      <c r="M2758" s="40"/>
      <c r="N2758" s="28"/>
      <c r="O2758" s="41"/>
      <c r="P2758" s="30"/>
      <c r="Q2758" s="42"/>
      <c r="R2758" s="30"/>
      <c r="S2758" s="42"/>
      <c r="T2758" s="30"/>
      <c r="U2758" s="42"/>
      <c r="V2758" s="30"/>
      <c r="W2758" s="42"/>
      <c r="X2758" s="30"/>
      <c r="Y2758" s="42"/>
      <c r="Z2758" s="30"/>
      <c r="AA2758" s="42"/>
      <c r="AB2758" s="30"/>
      <c r="AC2758" s="42"/>
      <c r="AD2758" s="30"/>
      <c r="AE2758" s="42"/>
      <c r="AF2758" s="30"/>
      <c r="AG2758" s="42"/>
      <c r="AH2758" s="30"/>
      <c r="AI2758" s="42"/>
      <c r="AJ2758" s="30"/>
      <c r="AK2758" s="42"/>
      <c r="AL2758" s="30"/>
      <c r="AM2758" s="42"/>
      <c r="AN2758" s="30"/>
      <c r="AO2758" s="42"/>
      <c r="AP2758" s="30"/>
      <c r="AQ2758" s="42"/>
      <c r="AR2758" s="30"/>
      <c r="AS2758" s="42"/>
      <c r="AT2758" s="30"/>
    </row>
    <row r="2759" spans="1:46" s="1" customFormat="1" ht="82.8" x14ac:dyDescent="0.25">
      <c r="A2759" s="12">
        <v>2755</v>
      </c>
      <c r="B2759" s="12"/>
      <c r="C2759" s="12">
        <v>331</v>
      </c>
      <c r="D2759" s="12" t="s">
        <v>8664</v>
      </c>
      <c r="E2759" s="17" t="s">
        <v>8665</v>
      </c>
      <c r="F2759" s="17" t="s">
        <v>7629</v>
      </c>
      <c r="G2759" s="12" t="s">
        <v>58</v>
      </c>
      <c r="H2759" s="12" t="s">
        <v>90</v>
      </c>
      <c r="I2759" s="12">
        <v>2016</v>
      </c>
      <c r="J2759" s="12">
        <v>51</v>
      </c>
      <c r="K2759" s="12">
        <v>20</v>
      </c>
      <c r="L2759" s="17" t="s">
        <v>8666</v>
      </c>
      <c r="M2759" s="40"/>
      <c r="N2759" s="28"/>
      <c r="O2759" s="41"/>
      <c r="P2759" s="30"/>
      <c r="Q2759" s="42"/>
      <c r="R2759" s="30"/>
      <c r="S2759" s="42"/>
      <c r="T2759" s="30"/>
      <c r="U2759" s="42"/>
      <c r="V2759" s="30"/>
      <c r="W2759" s="42"/>
      <c r="X2759" s="30"/>
      <c r="Y2759" s="42"/>
      <c r="Z2759" s="30"/>
      <c r="AA2759" s="42"/>
      <c r="AB2759" s="30"/>
      <c r="AC2759" s="42"/>
      <c r="AD2759" s="30"/>
      <c r="AE2759" s="42"/>
      <c r="AF2759" s="30"/>
      <c r="AG2759" s="42"/>
      <c r="AH2759" s="30"/>
      <c r="AI2759" s="42"/>
      <c r="AJ2759" s="30"/>
      <c r="AK2759" s="42"/>
      <c r="AL2759" s="30"/>
      <c r="AM2759" s="42"/>
      <c r="AN2759" s="30"/>
      <c r="AO2759" s="42"/>
      <c r="AP2759" s="30"/>
      <c r="AQ2759" s="42"/>
      <c r="AR2759" s="30"/>
      <c r="AS2759" s="42"/>
      <c r="AT2759" s="30"/>
    </row>
    <row r="2760" spans="1:46" s="1" customFormat="1" ht="55.2" x14ac:dyDescent="0.25">
      <c r="A2760" s="12">
        <v>2756</v>
      </c>
      <c r="B2760" s="12"/>
      <c r="C2760" s="12">
        <v>332</v>
      </c>
      <c r="D2760" s="12" t="s">
        <v>8667</v>
      </c>
      <c r="E2760" s="17" t="s">
        <v>8668</v>
      </c>
      <c r="F2760" s="17" t="s">
        <v>7694</v>
      </c>
      <c r="G2760" s="12" t="s">
        <v>58</v>
      </c>
      <c r="H2760" s="43">
        <v>43357</v>
      </c>
      <c r="I2760" s="12">
        <v>2016</v>
      </c>
      <c r="J2760" s="12">
        <v>28</v>
      </c>
      <c r="K2760" s="12">
        <v>34</v>
      </c>
      <c r="L2760" s="17" t="s">
        <v>8669</v>
      </c>
      <c r="M2760" s="40"/>
      <c r="N2760" s="28"/>
      <c r="O2760" s="41"/>
      <c r="P2760" s="30"/>
      <c r="Q2760" s="42"/>
      <c r="R2760" s="30"/>
      <c r="S2760" s="42"/>
      <c r="T2760" s="30"/>
      <c r="U2760" s="42"/>
      <c r="V2760" s="30"/>
      <c r="W2760" s="42"/>
      <c r="X2760" s="30"/>
      <c r="Y2760" s="42"/>
      <c r="Z2760" s="30"/>
      <c r="AA2760" s="42"/>
      <c r="AB2760" s="30"/>
      <c r="AC2760" s="42"/>
      <c r="AD2760" s="30"/>
      <c r="AE2760" s="42"/>
      <c r="AF2760" s="30"/>
      <c r="AG2760" s="42"/>
      <c r="AH2760" s="30"/>
      <c r="AI2760" s="42"/>
      <c r="AJ2760" s="30"/>
      <c r="AK2760" s="42"/>
      <c r="AL2760" s="30"/>
      <c r="AM2760" s="42"/>
      <c r="AN2760" s="30"/>
      <c r="AO2760" s="42"/>
      <c r="AP2760" s="30"/>
      <c r="AQ2760" s="42"/>
      <c r="AR2760" s="30"/>
      <c r="AS2760" s="42"/>
      <c r="AT2760" s="30"/>
    </row>
    <row r="2761" spans="1:46" s="1" customFormat="1" ht="55.2" x14ac:dyDescent="0.25">
      <c r="A2761" s="12">
        <v>2757</v>
      </c>
      <c r="B2761" s="12"/>
      <c r="C2761" s="12">
        <v>333</v>
      </c>
      <c r="D2761" s="12" t="s">
        <v>8670</v>
      </c>
      <c r="E2761" s="17" t="s">
        <v>8671</v>
      </c>
      <c r="F2761" s="17" t="s">
        <v>7637</v>
      </c>
      <c r="G2761" s="12" t="s">
        <v>58</v>
      </c>
      <c r="H2761" s="43">
        <v>43348</v>
      </c>
      <c r="I2761" s="12">
        <v>2016</v>
      </c>
      <c r="J2761" s="12">
        <v>678</v>
      </c>
      <c r="K2761" s="13" t="s">
        <v>74</v>
      </c>
      <c r="L2761" s="17" t="s">
        <v>8672</v>
      </c>
      <c r="M2761" s="40"/>
      <c r="N2761" s="28"/>
      <c r="O2761" s="41"/>
      <c r="P2761" s="30"/>
      <c r="Q2761" s="42"/>
      <c r="R2761" s="30"/>
      <c r="S2761" s="42"/>
      <c r="T2761" s="30"/>
      <c r="U2761" s="42"/>
      <c r="V2761" s="30"/>
      <c r="W2761" s="42"/>
      <c r="X2761" s="30"/>
      <c r="Y2761" s="42"/>
      <c r="Z2761" s="30"/>
      <c r="AA2761" s="42"/>
      <c r="AB2761" s="30"/>
      <c r="AC2761" s="42"/>
      <c r="AD2761" s="30"/>
      <c r="AE2761" s="42"/>
      <c r="AF2761" s="30"/>
      <c r="AG2761" s="42"/>
      <c r="AH2761" s="30"/>
      <c r="AI2761" s="42"/>
      <c r="AJ2761" s="30"/>
      <c r="AK2761" s="42"/>
      <c r="AL2761" s="30"/>
      <c r="AM2761" s="42"/>
      <c r="AN2761" s="30"/>
      <c r="AO2761" s="42"/>
      <c r="AP2761" s="30"/>
      <c r="AQ2761" s="42"/>
      <c r="AR2761" s="30"/>
      <c r="AS2761" s="42"/>
      <c r="AT2761" s="30"/>
    </row>
    <row r="2762" spans="1:46" s="1" customFormat="1" ht="69" x14ac:dyDescent="0.25">
      <c r="A2762" s="12">
        <v>2758</v>
      </c>
      <c r="B2762" s="12"/>
      <c r="C2762" s="12">
        <v>334</v>
      </c>
      <c r="D2762" s="12" t="s">
        <v>8673</v>
      </c>
      <c r="E2762" s="17" t="s">
        <v>8674</v>
      </c>
      <c r="F2762" s="17" t="s">
        <v>7617</v>
      </c>
      <c r="G2762" s="12" t="s">
        <v>58</v>
      </c>
      <c r="H2762" s="12" t="s">
        <v>1125</v>
      </c>
      <c r="I2762" s="12">
        <v>2016</v>
      </c>
      <c r="J2762" s="12">
        <v>27</v>
      </c>
      <c r="K2762" s="12">
        <v>9</v>
      </c>
      <c r="L2762" s="17" t="s">
        <v>8675</v>
      </c>
      <c r="M2762" s="40"/>
      <c r="N2762" s="28"/>
      <c r="O2762" s="41"/>
      <c r="P2762" s="30"/>
      <c r="Q2762" s="42"/>
      <c r="R2762" s="30"/>
      <c r="S2762" s="42"/>
      <c r="T2762" s="30"/>
      <c r="U2762" s="42"/>
      <c r="V2762" s="30"/>
      <c r="W2762" s="42"/>
      <c r="X2762" s="30"/>
      <c r="Y2762" s="42"/>
      <c r="Z2762" s="30"/>
      <c r="AA2762" s="42"/>
      <c r="AB2762" s="30"/>
      <c r="AC2762" s="42"/>
      <c r="AD2762" s="30"/>
      <c r="AE2762" s="42"/>
      <c r="AF2762" s="30"/>
      <c r="AG2762" s="42"/>
      <c r="AH2762" s="30"/>
      <c r="AI2762" s="42"/>
      <c r="AJ2762" s="30"/>
      <c r="AK2762" s="42"/>
      <c r="AL2762" s="30"/>
      <c r="AM2762" s="42"/>
      <c r="AN2762" s="30"/>
      <c r="AO2762" s="42"/>
      <c r="AP2762" s="30"/>
      <c r="AQ2762" s="42"/>
      <c r="AR2762" s="30"/>
      <c r="AS2762" s="42"/>
      <c r="AT2762" s="30"/>
    </row>
    <row r="2763" spans="1:46" s="1" customFormat="1" ht="41.4" x14ac:dyDescent="0.25">
      <c r="A2763" s="12">
        <v>2759</v>
      </c>
      <c r="B2763" s="12"/>
      <c r="C2763" s="12">
        <v>335</v>
      </c>
      <c r="D2763" s="12" t="s">
        <v>8676</v>
      </c>
      <c r="E2763" s="17" t="s">
        <v>8677</v>
      </c>
      <c r="F2763" s="17" t="s">
        <v>7735</v>
      </c>
      <c r="G2763" s="12" t="s">
        <v>58</v>
      </c>
      <c r="H2763" s="43">
        <v>43344</v>
      </c>
      <c r="I2763" s="12">
        <v>2016</v>
      </c>
      <c r="J2763" s="12">
        <v>178</v>
      </c>
      <c r="K2763" s="13" t="s">
        <v>74</v>
      </c>
      <c r="L2763" s="17" t="s">
        <v>8678</v>
      </c>
      <c r="M2763" s="40"/>
      <c r="N2763" s="28"/>
      <c r="O2763" s="41"/>
      <c r="P2763" s="30"/>
      <c r="Q2763" s="42"/>
      <c r="R2763" s="30"/>
      <c r="S2763" s="42"/>
      <c r="T2763" s="30"/>
      <c r="U2763" s="42"/>
      <c r="V2763" s="30"/>
      <c r="W2763" s="42"/>
      <c r="X2763" s="30"/>
      <c r="Y2763" s="42"/>
      <c r="Z2763" s="30"/>
      <c r="AA2763" s="42"/>
      <c r="AB2763" s="30"/>
      <c r="AC2763" s="42"/>
      <c r="AD2763" s="30"/>
      <c r="AE2763" s="42"/>
      <c r="AF2763" s="30"/>
      <c r="AG2763" s="42"/>
      <c r="AH2763" s="30"/>
      <c r="AI2763" s="42"/>
      <c r="AJ2763" s="30"/>
      <c r="AK2763" s="42"/>
      <c r="AL2763" s="30"/>
      <c r="AM2763" s="42"/>
      <c r="AN2763" s="30"/>
      <c r="AO2763" s="42"/>
      <c r="AP2763" s="30"/>
      <c r="AQ2763" s="42"/>
      <c r="AR2763" s="30"/>
      <c r="AS2763" s="42"/>
      <c r="AT2763" s="30"/>
    </row>
    <row r="2764" spans="1:46" s="1" customFormat="1" ht="55.2" x14ac:dyDescent="0.25">
      <c r="A2764" s="12">
        <v>2760</v>
      </c>
      <c r="B2764" s="12"/>
      <c r="C2764" s="12">
        <v>336</v>
      </c>
      <c r="D2764" s="12" t="s">
        <v>8679</v>
      </c>
      <c r="E2764" s="17" t="s">
        <v>8680</v>
      </c>
      <c r="F2764" s="17" t="s">
        <v>7786</v>
      </c>
      <c r="G2764" s="12" t="s">
        <v>58</v>
      </c>
      <c r="H2764" s="43">
        <v>43342</v>
      </c>
      <c r="I2764" s="12">
        <v>2016</v>
      </c>
      <c r="J2764" s="12">
        <v>324</v>
      </c>
      <c r="K2764" s="13" t="s">
        <v>74</v>
      </c>
      <c r="L2764" s="17" t="s">
        <v>8681</v>
      </c>
      <c r="M2764" s="40"/>
      <c r="N2764" s="28"/>
      <c r="O2764" s="41"/>
      <c r="P2764" s="30"/>
      <c r="Q2764" s="42"/>
      <c r="R2764" s="30"/>
      <c r="S2764" s="42"/>
      <c r="T2764" s="30"/>
      <c r="U2764" s="42"/>
      <c r="V2764" s="30"/>
      <c r="W2764" s="42"/>
      <c r="X2764" s="30"/>
      <c r="Y2764" s="42"/>
      <c r="Z2764" s="30"/>
      <c r="AA2764" s="42"/>
      <c r="AB2764" s="30"/>
      <c r="AC2764" s="42"/>
      <c r="AD2764" s="30"/>
      <c r="AE2764" s="42"/>
      <c r="AF2764" s="30"/>
      <c r="AG2764" s="42"/>
      <c r="AH2764" s="30"/>
      <c r="AI2764" s="42"/>
      <c r="AJ2764" s="30"/>
      <c r="AK2764" s="42"/>
      <c r="AL2764" s="30"/>
      <c r="AM2764" s="42"/>
      <c r="AN2764" s="30"/>
      <c r="AO2764" s="42"/>
      <c r="AP2764" s="30"/>
      <c r="AQ2764" s="42"/>
      <c r="AR2764" s="30"/>
      <c r="AS2764" s="42"/>
      <c r="AT2764" s="30"/>
    </row>
    <row r="2765" spans="1:46" s="1" customFormat="1" ht="69" x14ac:dyDescent="0.25">
      <c r="A2765" s="12">
        <v>2761</v>
      </c>
      <c r="B2765" s="12"/>
      <c r="C2765" s="12">
        <v>337</v>
      </c>
      <c r="D2765" s="12" t="s">
        <v>8682</v>
      </c>
      <c r="E2765" s="17" t="s">
        <v>8683</v>
      </c>
      <c r="F2765" s="17" t="s">
        <v>7702</v>
      </c>
      <c r="G2765" s="12" t="s">
        <v>58</v>
      </c>
      <c r="H2765" s="43">
        <v>43333</v>
      </c>
      <c r="I2765" s="12">
        <v>2016</v>
      </c>
      <c r="J2765" s="12">
        <v>4</v>
      </c>
      <c r="K2765" s="12">
        <v>31</v>
      </c>
      <c r="L2765" s="17" t="s">
        <v>8684</v>
      </c>
      <c r="M2765" s="40"/>
      <c r="N2765" s="28"/>
      <c r="O2765" s="41"/>
      <c r="P2765" s="30"/>
      <c r="Q2765" s="42"/>
      <c r="R2765" s="30"/>
      <c r="S2765" s="42"/>
      <c r="T2765" s="30"/>
      <c r="U2765" s="42"/>
      <c r="V2765" s="30"/>
      <c r="W2765" s="42"/>
      <c r="X2765" s="30"/>
      <c r="Y2765" s="42"/>
      <c r="Z2765" s="30"/>
      <c r="AA2765" s="42"/>
      <c r="AB2765" s="30"/>
      <c r="AC2765" s="42"/>
      <c r="AD2765" s="30"/>
      <c r="AE2765" s="42"/>
      <c r="AF2765" s="30"/>
      <c r="AG2765" s="42"/>
      <c r="AH2765" s="30"/>
      <c r="AI2765" s="42"/>
      <c r="AJ2765" s="30"/>
      <c r="AK2765" s="42"/>
      <c r="AL2765" s="30"/>
      <c r="AM2765" s="42"/>
      <c r="AN2765" s="30"/>
      <c r="AO2765" s="42"/>
      <c r="AP2765" s="30"/>
      <c r="AQ2765" s="42"/>
      <c r="AR2765" s="30"/>
      <c r="AS2765" s="42"/>
      <c r="AT2765" s="30"/>
    </row>
    <row r="2766" spans="1:46" s="1" customFormat="1" ht="41.4" x14ac:dyDescent="0.25">
      <c r="A2766" s="12">
        <v>2762</v>
      </c>
      <c r="B2766" s="12"/>
      <c r="C2766" s="12">
        <v>338</v>
      </c>
      <c r="D2766" s="12" t="s">
        <v>8685</v>
      </c>
      <c r="E2766" s="17" t="s">
        <v>8686</v>
      </c>
      <c r="F2766" s="17" t="s">
        <v>7641</v>
      </c>
      <c r="G2766" s="12" t="s">
        <v>58</v>
      </c>
      <c r="H2766" s="43">
        <v>43327</v>
      </c>
      <c r="I2766" s="12">
        <v>2016</v>
      </c>
      <c r="J2766" s="12">
        <v>42</v>
      </c>
      <c r="K2766" s="12">
        <v>11</v>
      </c>
      <c r="L2766" s="17" t="s">
        <v>8672</v>
      </c>
      <c r="M2766" s="40"/>
      <c r="N2766" s="28"/>
      <c r="O2766" s="41"/>
      <c r="P2766" s="30"/>
      <c r="Q2766" s="42"/>
      <c r="R2766" s="30"/>
      <c r="S2766" s="42"/>
      <c r="T2766" s="30"/>
      <c r="U2766" s="42"/>
      <c r="V2766" s="30"/>
      <c r="W2766" s="42"/>
      <c r="X2766" s="30"/>
      <c r="Y2766" s="42"/>
      <c r="Z2766" s="30"/>
      <c r="AA2766" s="42"/>
      <c r="AB2766" s="30"/>
      <c r="AC2766" s="42"/>
      <c r="AD2766" s="30"/>
      <c r="AE2766" s="42"/>
      <c r="AF2766" s="30"/>
      <c r="AG2766" s="42"/>
      <c r="AH2766" s="30"/>
      <c r="AI2766" s="42"/>
      <c r="AJ2766" s="30"/>
      <c r="AK2766" s="42"/>
      <c r="AL2766" s="30"/>
      <c r="AM2766" s="42"/>
      <c r="AN2766" s="30"/>
      <c r="AO2766" s="42"/>
      <c r="AP2766" s="30"/>
      <c r="AQ2766" s="42"/>
      <c r="AR2766" s="30"/>
      <c r="AS2766" s="42"/>
      <c r="AT2766" s="30"/>
    </row>
    <row r="2767" spans="1:46" s="1" customFormat="1" ht="82.8" x14ac:dyDescent="0.25">
      <c r="A2767" s="12">
        <v>2763</v>
      </c>
      <c r="B2767" s="12"/>
      <c r="C2767" s="12">
        <v>339</v>
      </c>
      <c r="D2767" s="12" t="s">
        <v>8687</v>
      </c>
      <c r="E2767" s="17" t="s">
        <v>8688</v>
      </c>
      <c r="F2767" s="17" t="s">
        <v>7694</v>
      </c>
      <c r="G2767" s="12" t="s">
        <v>58</v>
      </c>
      <c r="H2767" s="43">
        <v>43322</v>
      </c>
      <c r="I2767" s="12">
        <v>2016</v>
      </c>
      <c r="J2767" s="12">
        <v>28</v>
      </c>
      <c r="K2767" s="12">
        <v>30</v>
      </c>
      <c r="L2767" s="17" t="s">
        <v>8689</v>
      </c>
      <c r="M2767" s="40"/>
      <c r="N2767" s="28"/>
      <c r="O2767" s="41"/>
      <c r="P2767" s="30"/>
      <c r="Q2767" s="42"/>
      <c r="R2767" s="30"/>
      <c r="S2767" s="42"/>
      <c r="T2767" s="30"/>
      <c r="U2767" s="42"/>
      <c r="V2767" s="30"/>
      <c r="W2767" s="42"/>
      <c r="X2767" s="30"/>
      <c r="Y2767" s="42"/>
      <c r="Z2767" s="30"/>
      <c r="AA2767" s="42"/>
      <c r="AB2767" s="30"/>
      <c r="AC2767" s="42"/>
      <c r="AD2767" s="30"/>
      <c r="AE2767" s="42"/>
      <c r="AF2767" s="30"/>
      <c r="AG2767" s="42"/>
      <c r="AH2767" s="30"/>
      <c r="AI2767" s="42"/>
      <c r="AJ2767" s="30"/>
      <c r="AK2767" s="42"/>
      <c r="AL2767" s="30"/>
      <c r="AM2767" s="42"/>
      <c r="AN2767" s="30"/>
      <c r="AO2767" s="42"/>
      <c r="AP2767" s="30"/>
      <c r="AQ2767" s="42"/>
      <c r="AR2767" s="30"/>
      <c r="AS2767" s="42"/>
      <c r="AT2767" s="30"/>
    </row>
    <row r="2768" spans="1:46" s="1" customFormat="1" ht="96.6" x14ac:dyDescent="0.25">
      <c r="A2768" s="12">
        <v>2764</v>
      </c>
      <c r="B2768" s="12"/>
      <c r="C2768" s="12">
        <v>340</v>
      </c>
      <c r="D2768" s="12" t="s">
        <v>8690</v>
      </c>
      <c r="E2768" s="17" t="s">
        <v>8691</v>
      </c>
      <c r="F2768" s="17" t="s">
        <v>7698</v>
      </c>
      <c r="G2768" s="12" t="s">
        <v>58</v>
      </c>
      <c r="H2768" s="43">
        <v>43315</v>
      </c>
      <c r="I2768" s="12">
        <v>2016</v>
      </c>
      <c r="J2768" s="12">
        <v>8</v>
      </c>
      <c r="K2768" s="12">
        <v>30</v>
      </c>
      <c r="L2768" s="17" t="s">
        <v>8692</v>
      </c>
      <c r="M2768" s="40"/>
      <c r="N2768" s="28"/>
      <c r="O2768" s="41"/>
      <c r="P2768" s="30"/>
      <c r="Q2768" s="42"/>
      <c r="R2768" s="30"/>
      <c r="S2768" s="42"/>
      <c r="T2768" s="30"/>
      <c r="U2768" s="42"/>
      <c r="V2768" s="30"/>
      <c r="W2768" s="42"/>
      <c r="X2768" s="30"/>
      <c r="Y2768" s="42"/>
      <c r="Z2768" s="30"/>
      <c r="AA2768" s="42"/>
      <c r="AB2768" s="30"/>
      <c r="AC2768" s="42"/>
      <c r="AD2768" s="30"/>
      <c r="AE2768" s="42"/>
      <c r="AF2768" s="30"/>
      <c r="AG2768" s="42"/>
      <c r="AH2768" s="30"/>
      <c r="AI2768" s="42"/>
      <c r="AJ2768" s="30"/>
      <c r="AK2768" s="42"/>
      <c r="AL2768" s="30"/>
      <c r="AM2768" s="42"/>
      <c r="AN2768" s="30"/>
      <c r="AO2768" s="42"/>
      <c r="AP2768" s="30"/>
      <c r="AQ2768" s="42"/>
      <c r="AR2768" s="30"/>
      <c r="AS2768" s="42"/>
      <c r="AT2768" s="30"/>
    </row>
    <row r="2769" spans="1:46" s="1" customFormat="1" ht="55.2" x14ac:dyDescent="0.25">
      <c r="A2769" s="12">
        <v>2765</v>
      </c>
      <c r="B2769" s="12"/>
      <c r="C2769" s="12">
        <v>341</v>
      </c>
      <c r="D2769" s="12" t="s">
        <v>8693</v>
      </c>
      <c r="E2769" s="17" t="s">
        <v>8694</v>
      </c>
      <c r="F2769" s="17" t="s">
        <v>8583</v>
      </c>
      <c r="G2769" s="12" t="s">
        <v>58</v>
      </c>
      <c r="H2769" s="12" t="s">
        <v>135</v>
      </c>
      <c r="I2769" s="12">
        <v>2016</v>
      </c>
      <c r="J2769" s="12">
        <v>31</v>
      </c>
      <c r="K2769" s="12">
        <v>8</v>
      </c>
      <c r="L2769" s="17" t="s">
        <v>8695</v>
      </c>
      <c r="M2769" s="40"/>
      <c r="N2769" s="28"/>
      <c r="O2769" s="41"/>
      <c r="P2769" s="30"/>
      <c r="Q2769" s="42"/>
      <c r="R2769" s="30"/>
      <c r="S2769" s="42"/>
      <c r="T2769" s="30"/>
      <c r="U2769" s="42"/>
      <c r="V2769" s="30"/>
      <c r="W2769" s="42"/>
      <c r="X2769" s="30"/>
      <c r="Y2769" s="42"/>
      <c r="Z2769" s="30"/>
      <c r="AA2769" s="42"/>
      <c r="AB2769" s="30"/>
      <c r="AC2769" s="42"/>
      <c r="AD2769" s="30"/>
      <c r="AE2769" s="42"/>
      <c r="AF2769" s="30"/>
      <c r="AG2769" s="42"/>
      <c r="AH2769" s="30"/>
      <c r="AI2769" s="42"/>
      <c r="AJ2769" s="30"/>
      <c r="AK2769" s="42"/>
      <c r="AL2769" s="30"/>
      <c r="AM2769" s="42"/>
      <c r="AN2769" s="30"/>
      <c r="AO2769" s="42"/>
      <c r="AP2769" s="30"/>
      <c r="AQ2769" s="42"/>
      <c r="AR2769" s="30"/>
      <c r="AS2769" s="42"/>
      <c r="AT2769" s="30"/>
    </row>
    <row r="2770" spans="1:46" s="1" customFormat="1" ht="55.2" x14ac:dyDescent="0.25">
      <c r="A2770" s="12">
        <v>2766</v>
      </c>
      <c r="B2770" s="12"/>
      <c r="C2770" s="12">
        <v>342</v>
      </c>
      <c r="D2770" s="12" t="s">
        <v>8696</v>
      </c>
      <c r="E2770" s="17" t="s">
        <v>8697</v>
      </c>
      <c r="F2770" s="17" t="s">
        <v>7641</v>
      </c>
      <c r="G2770" s="12" t="s">
        <v>58</v>
      </c>
      <c r="H2770" s="43">
        <v>43313</v>
      </c>
      <c r="I2770" s="12">
        <v>2016</v>
      </c>
      <c r="J2770" s="12">
        <v>42</v>
      </c>
      <c r="K2770" s="12">
        <v>10</v>
      </c>
      <c r="L2770" s="17" t="s">
        <v>8698</v>
      </c>
      <c r="M2770" s="40"/>
      <c r="N2770" s="28"/>
      <c r="O2770" s="41"/>
      <c r="P2770" s="30"/>
      <c r="Q2770" s="42"/>
      <c r="R2770" s="30"/>
      <c r="S2770" s="42"/>
      <c r="T2770" s="30"/>
      <c r="U2770" s="42"/>
      <c r="V2770" s="30"/>
      <c r="W2770" s="42"/>
      <c r="X2770" s="30"/>
      <c r="Y2770" s="42"/>
      <c r="Z2770" s="30"/>
      <c r="AA2770" s="42"/>
      <c r="AB2770" s="30"/>
      <c r="AC2770" s="42"/>
      <c r="AD2770" s="30"/>
      <c r="AE2770" s="42"/>
      <c r="AF2770" s="30"/>
      <c r="AG2770" s="42"/>
      <c r="AH2770" s="30"/>
      <c r="AI2770" s="42"/>
      <c r="AJ2770" s="30"/>
      <c r="AK2770" s="42"/>
      <c r="AL2770" s="30"/>
      <c r="AM2770" s="42"/>
      <c r="AN2770" s="30"/>
      <c r="AO2770" s="42"/>
      <c r="AP2770" s="30"/>
      <c r="AQ2770" s="42"/>
      <c r="AR2770" s="30"/>
      <c r="AS2770" s="42"/>
      <c r="AT2770" s="30"/>
    </row>
    <row r="2771" spans="1:46" s="1" customFormat="1" ht="55.2" x14ac:dyDescent="0.25">
      <c r="A2771" s="12">
        <v>2767</v>
      </c>
      <c r="B2771" s="12"/>
      <c r="C2771" s="12">
        <v>343</v>
      </c>
      <c r="D2771" s="12" t="s">
        <v>8699</v>
      </c>
      <c r="E2771" s="17" t="s">
        <v>8700</v>
      </c>
      <c r="F2771" s="17" t="s">
        <v>7735</v>
      </c>
      <c r="G2771" s="12" t="s">
        <v>58</v>
      </c>
      <c r="H2771" s="43">
        <v>43313</v>
      </c>
      <c r="I2771" s="12">
        <v>2016</v>
      </c>
      <c r="J2771" s="12">
        <v>176</v>
      </c>
      <c r="K2771" s="13" t="s">
        <v>74</v>
      </c>
      <c r="L2771" s="17" t="s">
        <v>8701</v>
      </c>
      <c r="M2771" s="40"/>
      <c r="N2771" s="28"/>
      <c r="O2771" s="41"/>
      <c r="P2771" s="30"/>
      <c r="Q2771" s="42"/>
      <c r="R2771" s="30"/>
      <c r="S2771" s="42"/>
      <c r="T2771" s="30"/>
      <c r="U2771" s="42"/>
      <c r="V2771" s="30"/>
      <c r="W2771" s="42"/>
      <c r="X2771" s="30"/>
      <c r="Y2771" s="42"/>
      <c r="Z2771" s="30"/>
      <c r="AA2771" s="42"/>
      <c r="AB2771" s="30"/>
      <c r="AC2771" s="42"/>
      <c r="AD2771" s="30"/>
      <c r="AE2771" s="42"/>
      <c r="AF2771" s="30"/>
      <c r="AG2771" s="42"/>
      <c r="AH2771" s="30"/>
      <c r="AI2771" s="42"/>
      <c r="AJ2771" s="30"/>
      <c r="AK2771" s="42"/>
      <c r="AL2771" s="30"/>
      <c r="AM2771" s="42"/>
      <c r="AN2771" s="30"/>
      <c r="AO2771" s="42"/>
      <c r="AP2771" s="30"/>
      <c r="AQ2771" s="42"/>
      <c r="AR2771" s="30"/>
      <c r="AS2771" s="42"/>
      <c r="AT2771" s="30"/>
    </row>
    <row r="2772" spans="1:46" s="1" customFormat="1" ht="82.8" x14ac:dyDescent="0.25">
      <c r="A2772" s="12">
        <v>2768</v>
      </c>
      <c r="B2772" s="12"/>
      <c r="C2772" s="12">
        <v>344</v>
      </c>
      <c r="D2772" s="12" t="s">
        <v>8702</v>
      </c>
      <c r="E2772" s="17" t="s">
        <v>8703</v>
      </c>
      <c r="F2772" s="17" t="s">
        <v>7698</v>
      </c>
      <c r="G2772" s="12" t="s">
        <v>58</v>
      </c>
      <c r="H2772" s="43">
        <v>43301</v>
      </c>
      <c r="I2772" s="12">
        <v>2016</v>
      </c>
      <c r="J2772" s="12">
        <v>8</v>
      </c>
      <c r="K2772" s="12">
        <v>28</v>
      </c>
      <c r="L2772" s="17" t="s">
        <v>8704</v>
      </c>
      <c r="M2772" s="40"/>
      <c r="N2772" s="28"/>
      <c r="O2772" s="41"/>
      <c r="P2772" s="30"/>
      <c r="Q2772" s="42"/>
      <c r="R2772" s="30"/>
      <c r="S2772" s="42"/>
      <c r="T2772" s="30"/>
      <c r="U2772" s="42"/>
      <c r="V2772" s="30"/>
      <c r="W2772" s="42"/>
      <c r="X2772" s="30"/>
      <c r="Y2772" s="42"/>
      <c r="Z2772" s="30"/>
      <c r="AA2772" s="42"/>
      <c r="AB2772" s="30"/>
      <c r="AC2772" s="42"/>
      <c r="AD2772" s="30"/>
      <c r="AE2772" s="42"/>
      <c r="AF2772" s="30"/>
      <c r="AG2772" s="42"/>
      <c r="AH2772" s="30"/>
      <c r="AI2772" s="42"/>
      <c r="AJ2772" s="30"/>
      <c r="AK2772" s="42"/>
      <c r="AL2772" s="30"/>
      <c r="AM2772" s="42"/>
      <c r="AN2772" s="30"/>
      <c r="AO2772" s="42"/>
      <c r="AP2772" s="30"/>
      <c r="AQ2772" s="42"/>
      <c r="AR2772" s="30"/>
      <c r="AS2772" s="42"/>
      <c r="AT2772" s="30"/>
    </row>
    <row r="2773" spans="1:46" s="1" customFormat="1" ht="55.2" x14ac:dyDescent="0.25">
      <c r="A2773" s="12">
        <v>2769</v>
      </c>
      <c r="B2773" s="12"/>
      <c r="C2773" s="12">
        <v>345</v>
      </c>
      <c r="D2773" s="12" t="s">
        <v>8705</v>
      </c>
      <c r="E2773" s="17" t="s">
        <v>8706</v>
      </c>
      <c r="F2773" s="17" t="s">
        <v>7698</v>
      </c>
      <c r="G2773" s="12" t="s">
        <v>58</v>
      </c>
      <c r="H2773" s="43">
        <v>43301</v>
      </c>
      <c r="I2773" s="12">
        <v>2016</v>
      </c>
      <c r="J2773" s="12">
        <v>8</v>
      </c>
      <c r="K2773" s="12">
        <v>28</v>
      </c>
      <c r="L2773" s="17" t="s">
        <v>8707</v>
      </c>
      <c r="M2773" s="40"/>
      <c r="N2773" s="28"/>
      <c r="O2773" s="41"/>
      <c r="P2773" s="30"/>
      <c r="Q2773" s="42"/>
      <c r="R2773" s="30"/>
      <c r="S2773" s="42"/>
      <c r="T2773" s="30"/>
      <c r="U2773" s="42"/>
      <c r="V2773" s="30"/>
      <c r="W2773" s="42"/>
      <c r="X2773" s="30"/>
      <c r="Y2773" s="42"/>
      <c r="Z2773" s="30"/>
      <c r="AA2773" s="42"/>
      <c r="AB2773" s="30"/>
      <c r="AC2773" s="42"/>
      <c r="AD2773" s="30"/>
      <c r="AE2773" s="42"/>
      <c r="AF2773" s="30"/>
      <c r="AG2773" s="42"/>
      <c r="AH2773" s="30"/>
      <c r="AI2773" s="42"/>
      <c r="AJ2773" s="30"/>
      <c r="AK2773" s="42"/>
      <c r="AL2773" s="30"/>
      <c r="AM2773" s="42"/>
      <c r="AN2773" s="30"/>
      <c r="AO2773" s="42"/>
      <c r="AP2773" s="30"/>
      <c r="AQ2773" s="42"/>
      <c r="AR2773" s="30"/>
      <c r="AS2773" s="42"/>
      <c r="AT2773" s="30"/>
    </row>
    <row r="2774" spans="1:46" s="1" customFormat="1" ht="55.2" x14ac:dyDescent="0.25">
      <c r="A2774" s="12">
        <v>2770</v>
      </c>
      <c r="B2774" s="12"/>
      <c r="C2774" s="12">
        <v>346</v>
      </c>
      <c r="D2774" s="12" t="s">
        <v>8708</v>
      </c>
      <c r="E2774" s="17" t="s">
        <v>8709</v>
      </c>
      <c r="F2774" s="17" t="s">
        <v>7690</v>
      </c>
      <c r="G2774" s="12" t="s">
        <v>58</v>
      </c>
      <c r="H2774" s="43">
        <v>43294</v>
      </c>
      <c r="I2774" s="12">
        <v>2016</v>
      </c>
      <c r="J2774" s="12">
        <v>12</v>
      </c>
      <c r="K2774" s="12">
        <v>26</v>
      </c>
      <c r="L2774" s="17" t="s">
        <v>8710</v>
      </c>
      <c r="M2774" s="40"/>
      <c r="N2774" s="28"/>
      <c r="O2774" s="41"/>
      <c r="P2774" s="30"/>
      <c r="Q2774" s="42"/>
      <c r="R2774" s="30"/>
      <c r="S2774" s="42"/>
      <c r="T2774" s="30"/>
      <c r="U2774" s="42"/>
      <c r="V2774" s="30"/>
      <c r="W2774" s="42"/>
      <c r="X2774" s="30"/>
      <c r="Y2774" s="42"/>
      <c r="Z2774" s="30"/>
      <c r="AA2774" s="42"/>
      <c r="AB2774" s="30"/>
      <c r="AC2774" s="42"/>
      <c r="AD2774" s="30"/>
      <c r="AE2774" s="42"/>
      <c r="AF2774" s="30"/>
      <c r="AG2774" s="42"/>
      <c r="AH2774" s="30"/>
      <c r="AI2774" s="42"/>
      <c r="AJ2774" s="30"/>
      <c r="AK2774" s="42"/>
      <c r="AL2774" s="30"/>
      <c r="AM2774" s="42"/>
      <c r="AN2774" s="30"/>
      <c r="AO2774" s="42"/>
      <c r="AP2774" s="30"/>
      <c r="AQ2774" s="42"/>
      <c r="AR2774" s="30"/>
      <c r="AS2774" s="42"/>
      <c r="AT2774" s="30"/>
    </row>
    <row r="2775" spans="1:46" s="1" customFormat="1" ht="82.8" x14ac:dyDescent="0.25">
      <c r="A2775" s="12">
        <v>2771</v>
      </c>
      <c r="B2775" s="12"/>
      <c r="C2775" s="12">
        <v>347</v>
      </c>
      <c r="D2775" s="12" t="s">
        <v>8711</v>
      </c>
      <c r="E2775" s="17" t="s">
        <v>8712</v>
      </c>
      <c r="F2775" s="17" t="s">
        <v>7694</v>
      </c>
      <c r="G2775" s="12" t="s">
        <v>58</v>
      </c>
      <c r="H2775" s="43">
        <v>43294</v>
      </c>
      <c r="I2775" s="12">
        <v>2016</v>
      </c>
      <c r="J2775" s="12">
        <v>28</v>
      </c>
      <c r="K2775" s="12">
        <v>26</v>
      </c>
      <c r="L2775" s="17" t="s">
        <v>8713</v>
      </c>
      <c r="M2775" s="40"/>
      <c r="N2775" s="28"/>
      <c r="O2775" s="41"/>
      <c r="P2775" s="30"/>
      <c r="Q2775" s="42"/>
      <c r="R2775" s="30"/>
      <c r="S2775" s="42"/>
      <c r="T2775" s="30"/>
      <c r="U2775" s="42"/>
      <c r="V2775" s="30"/>
      <c r="W2775" s="42"/>
      <c r="X2775" s="30"/>
      <c r="Y2775" s="42"/>
      <c r="Z2775" s="30"/>
      <c r="AA2775" s="42"/>
      <c r="AB2775" s="30"/>
      <c r="AC2775" s="42"/>
      <c r="AD2775" s="30"/>
      <c r="AE2775" s="42"/>
      <c r="AF2775" s="30"/>
      <c r="AG2775" s="42"/>
      <c r="AH2775" s="30"/>
      <c r="AI2775" s="42"/>
      <c r="AJ2775" s="30"/>
      <c r="AK2775" s="42"/>
      <c r="AL2775" s="30"/>
      <c r="AM2775" s="42"/>
      <c r="AN2775" s="30"/>
      <c r="AO2775" s="42"/>
      <c r="AP2775" s="30"/>
      <c r="AQ2775" s="42"/>
      <c r="AR2775" s="30"/>
      <c r="AS2775" s="42"/>
      <c r="AT2775" s="30"/>
    </row>
    <row r="2776" spans="1:46" s="1" customFormat="1" ht="96.6" x14ac:dyDescent="0.25">
      <c r="A2776" s="12">
        <v>2772</v>
      </c>
      <c r="B2776" s="12"/>
      <c r="C2776" s="12">
        <v>348</v>
      </c>
      <c r="D2776" s="12" t="s">
        <v>8714</v>
      </c>
      <c r="E2776" s="17" t="s">
        <v>8715</v>
      </c>
      <c r="F2776" s="17" t="s">
        <v>7694</v>
      </c>
      <c r="G2776" s="12" t="s">
        <v>58</v>
      </c>
      <c r="H2776" s="43">
        <v>43287</v>
      </c>
      <c r="I2776" s="12">
        <v>2016</v>
      </c>
      <c r="J2776" s="12">
        <v>28</v>
      </c>
      <c r="K2776" s="12">
        <v>25</v>
      </c>
      <c r="L2776" s="17" t="s">
        <v>8716</v>
      </c>
      <c r="M2776" s="40"/>
      <c r="N2776" s="28"/>
      <c r="O2776" s="41"/>
      <c r="P2776" s="30"/>
      <c r="Q2776" s="42"/>
      <c r="R2776" s="30"/>
      <c r="S2776" s="42"/>
      <c r="T2776" s="30"/>
      <c r="U2776" s="42"/>
      <c r="V2776" s="30"/>
      <c r="W2776" s="42"/>
      <c r="X2776" s="30"/>
      <c r="Y2776" s="42"/>
      <c r="Z2776" s="30"/>
      <c r="AA2776" s="42"/>
      <c r="AB2776" s="30"/>
      <c r="AC2776" s="42"/>
      <c r="AD2776" s="30"/>
      <c r="AE2776" s="42"/>
      <c r="AF2776" s="30"/>
      <c r="AG2776" s="42"/>
      <c r="AH2776" s="30"/>
      <c r="AI2776" s="42"/>
      <c r="AJ2776" s="30"/>
      <c r="AK2776" s="42"/>
      <c r="AL2776" s="30"/>
      <c r="AM2776" s="42"/>
      <c r="AN2776" s="30"/>
      <c r="AO2776" s="42"/>
      <c r="AP2776" s="30"/>
      <c r="AQ2776" s="42"/>
      <c r="AR2776" s="30"/>
      <c r="AS2776" s="42"/>
      <c r="AT2776" s="30"/>
    </row>
    <row r="2777" spans="1:46" s="1" customFormat="1" ht="69" x14ac:dyDescent="0.25">
      <c r="A2777" s="12">
        <v>2773</v>
      </c>
      <c r="B2777" s="12"/>
      <c r="C2777" s="12">
        <v>349</v>
      </c>
      <c r="D2777" s="12" t="s">
        <v>8717</v>
      </c>
      <c r="E2777" s="17" t="s">
        <v>8718</v>
      </c>
      <c r="F2777" s="17" t="s">
        <v>7637</v>
      </c>
      <c r="G2777" s="12" t="s">
        <v>58</v>
      </c>
      <c r="H2777" s="43">
        <v>43286</v>
      </c>
      <c r="I2777" s="12">
        <v>2016</v>
      </c>
      <c r="J2777" s="12">
        <v>672</v>
      </c>
      <c r="K2777" s="13" t="s">
        <v>74</v>
      </c>
      <c r="L2777" s="17" t="s">
        <v>8719</v>
      </c>
      <c r="M2777" s="40"/>
      <c r="N2777" s="28"/>
      <c r="O2777" s="41"/>
      <c r="P2777" s="30"/>
      <c r="Q2777" s="42"/>
      <c r="R2777" s="30"/>
      <c r="S2777" s="42"/>
      <c r="T2777" s="30"/>
      <c r="U2777" s="42"/>
      <c r="V2777" s="30"/>
      <c r="W2777" s="42"/>
      <c r="X2777" s="30"/>
      <c r="Y2777" s="42"/>
      <c r="Z2777" s="30"/>
      <c r="AA2777" s="42"/>
      <c r="AB2777" s="30"/>
      <c r="AC2777" s="42"/>
      <c r="AD2777" s="30"/>
      <c r="AE2777" s="42"/>
      <c r="AF2777" s="30"/>
      <c r="AG2777" s="42"/>
      <c r="AH2777" s="30"/>
      <c r="AI2777" s="42"/>
      <c r="AJ2777" s="30"/>
      <c r="AK2777" s="42"/>
      <c r="AL2777" s="30"/>
      <c r="AM2777" s="42"/>
      <c r="AN2777" s="30"/>
      <c r="AO2777" s="42"/>
      <c r="AP2777" s="30"/>
      <c r="AQ2777" s="42"/>
      <c r="AR2777" s="30"/>
      <c r="AS2777" s="42"/>
      <c r="AT2777" s="30"/>
    </row>
    <row r="2778" spans="1:46" s="1" customFormat="1" ht="69" x14ac:dyDescent="0.25">
      <c r="A2778" s="12">
        <v>2774</v>
      </c>
      <c r="B2778" s="12"/>
      <c r="C2778" s="12">
        <v>350</v>
      </c>
      <c r="D2778" s="12" t="s">
        <v>8720</v>
      </c>
      <c r="E2778" s="17" t="s">
        <v>8721</v>
      </c>
      <c r="F2778" s="17" t="s">
        <v>7617</v>
      </c>
      <c r="G2778" s="12" t="s">
        <v>58</v>
      </c>
      <c r="H2778" s="12" t="s">
        <v>212</v>
      </c>
      <c r="I2778" s="12">
        <v>2016</v>
      </c>
      <c r="J2778" s="12">
        <v>27</v>
      </c>
      <c r="K2778" s="12">
        <v>7</v>
      </c>
      <c r="L2778" s="17" t="s">
        <v>8722</v>
      </c>
      <c r="M2778" s="40"/>
      <c r="N2778" s="28"/>
      <c r="O2778" s="41"/>
      <c r="P2778" s="30"/>
      <c r="Q2778" s="42"/>
      <c r="R2778" s="30"/>
      <c r="S2778" s="42"/>
      <c r="T2778" s="30"/>
      <c r="U2778" s="42"/>
      <c r="V2778" s="30"/>
      <c r="W2778" s="42"/>
      <c r="X2778" s="30"/>
      <c r="Y2778" s="42"/>
      <c r="Z2778" s="30"/>
      <c r="AA2778" s="42"/>
      <c r="AB2778" s="30"/>
      <c r="AC2778" s="42"/>
      <c r="AD2778" s="30"/>
      <c r="AE2778" s="42"/>
      <c r="AF2778" s="30"/>
      <c r="AG2778" s="42"/>
      <c r="AH2778" s="30"/>
      <c r="AI2778" s="42"/>
      <c r="AJ2778" s="30"/>
      <c r="AK2778" s="42"/>
      <c r="AL2778" s="30"/>
      <c r="AM2778" s="42"/>
      <c r="AN2778" s="30"/>
      <c r="AO2778" s="42"/>
      <c r="AP2778" s="30"/>
      <c r="AQ2778" s="42"/>
      <c r="AR2778" s="30"/>
      <c r="AS2778" s="42"/>
      <c r="AT2778" s="30"/>
    </row>
    <row r="2779" spans="1:46" s="1" customFormat="1" ht="55.2" x14ac:dyDescent="0.25">
      <c r="A2779" s="12">
        <v>2775</v>
      </c>
      <c r="B2779" s="12"/>
      <c r="C2779" s="12">
        <v>351</v>
      </c>
      <c r="D2779" s="12" t="s">
        <v>8723</v>
      </c>
      <c r="E2779" s="17" t="s">
        <v>8724</v>
      </c>
      <c r="F2779" s="17" t="s">
        <v>7774</v>
      </c>
      <c r="G2779" s="12" t="s">
        <v>58</v>
      </c>
      <c r="H2779" s="43">
        <v>43282</v>
      </c>
      <c r="I2779" s="12">
        <v>2016</v>
      </c>
      <c r="J2779" s="12">
        <v>177</v>
      </c>
      <c r="K2779" s="13" t="s">
        <v>74</v>
      </c>
      <c r="L2779" s="17" t="s">
        <v>8725</v>
      </c>
      <c r="M2779" s="40"/>
      <c r="N2779" s="28"/>
      <c r="O2779" s="41"/>
      <c r="P2779" s="30"/>
      <c r="Q2779" s="42"/>
      <c r="R2779" s="30"/>
      <c r="S2779" s="42"/>
      <c r="T2779" s="30"/>
      <c r="U2779" s="42"/>
      <c r="V2779" s="30"/>
      <c r="W2779" s="42"/>
      <c r="X2779" s="30"/>
      <c r="Y2779" s="42"/>
      <c r="Z2779" s="30"/>
      <c r="AA2779" s="42"/>
      <c r="AB2779" s="30"/>
      <c r="AC2779" s="42"/>
      <c r="AD2779" s="30"/>
      <c r="AE2779" s="42"/>
      <c r="AF2779" s="30"/>
      <c r="AG2779" s="42"/>
      <c r="AH2779" s="30"/>
      <c r="AI2779" s="42"/>
      <c r="AJ2779" s="30"/>
      <c r="AK2779" s="42"/>
      <c r="AL2779" s="30"/>
      <c r="AM2779" s="42"/>
      <c r="AN2779" s="30"/>
      <c r="AO2779" s="42"/>
      <c r="AP2779" s="30"/>
      <c r="AQ2779" s="42"/>
      <c r="AR2779" s="30"/>
      <c r="AS2779" s="42"/>
      <c r="AT2779" s="30"/>
    </row>
    <row r="2780" spans="1:46" s="1" customFormat="1" ht="55.2" x14ac:dyDescent="0.25">
      <c r="A2780" s="12">
        <v>2776</v>
      </c>
      <c r="B2780" s="12"/>
      <c r="C2780" s="12">
        <v>352</v>
      </c>
      <c r="D2780" s="12" t="s">
        <v>8726</v>
      </c>
      <c r="E2780" s="17" t="s">
        <v>8727</v>
      </c>
      <c r="F2780" s="17" t="s">
        <v>7633</v>
      </c>
      <c r="G2780" s="12" t="s">
        <v>58</v>
      </c>
      <c r="H2780" s="43">
        <v>43282</v>
      </c>
      <c r="I2780" s="12">
        <v>2016</v>
      </c>
      <c r="J2780" s="12">
        <v>228</v>
      </c>
      <c r="K2780" s="13" t="s">
        <v>74</v>
      </c>
      <c r="L2780" s="17" t="s">
        <v>8728</v>
      </c>
      <c r="M2780" s="40"/>
      <c r="N2780" s="28"/>
      <c r="O2780" s="41"/>
      <c r="P2780" s="30"/>
      <c r="Q2780" s="42"/>
      <c r="R2780" s="30"/>
      <c r="S2780" s="42"/>
      <c r="T2780" s="30"/>
      <c r="U2780" s="42"/>
      <c r="V2780" s="30"/>
      <c r="W2780" s="42"/>
      <c r="X2780" s="30"/>
      <c r="Y2780" s="42"/>
      <c r="Z2780" s="30"/>
      <c r="AA2780" s="42"/>
      <c r="AB2780" s="30"/>
      <c r="AC2780" s="42"/>
      <c r="AD2780" s="30"/>
      <c r="AE2780" s="42"/>
      <c r="AF2780" s="30"/>
      <c r="AG2780" s="42"/>
      <c r="AH2780" s="30"/>
      <c r="AI2780" s="42"/>
      <c r="AJ2780" s="30"/>
      <c r="AK2780" s="42"/>
      <c r="AL2780" s="30"/>
      <c r="AM2780" s="42"/>
      <c r="AN2780" s="30"/>
      <c r="AO2780" s="42"/>
      <c r="AP2780" s="30"/>
      <c r="AQ2780" s="42"/>
      <c r="AR2780" s="30"/>
      <c r="AS2780" s="42"/>
      <c r="AT2780" s="30"/>
    </row>
    <row r="2781" spans="1:46" s="1" customFormat="1" ht="41.4" x14ac:dyDescent="0.25">
      <c r="A2781" s="12">
        <v>2777</v>
      </c>
      <c r="B2781" s="12"/>
      <c r="C2781" s="12">
        <v>353</v>
      </c>
      <c r="D2781" s="12" t="s">
        <v>8729</v>
      </c>
      <c r="E2781" s="17" t="s">
        <v>8730</v>
      </c>
      <c r="F2781" s="17" t="s">
        <v>7629</v>
      </c>
      <c r="G2781" s="12" t="s">
        <v>58</v>
      </c>
      <c r="H2781" s="12" t="s">
        <v>212</v>
      </c>
      <c r="I2781" s="12">
        <v>2016</v>
      </c>
      <c r="J2781" s="12">
        <v>51</v>
      </c>
      <c r="K2781" s="12">
        <v>14</v>
      </c>
      <c r="L2781" s="17" t="s">
        <v>8731</v>
      </c>
      <c r="M2781" s="40"/>
      <c r="N2781" s="28"/>
      <c r="O2781" s="41"/>
      <c r="P2781" s="30"/>
      <c r="Q2781" s="42"/>
      <c r="R2781" s="30"/>
      <c r="S2781" s="42"/>
      <c r="T2781" s="30"/>
      <c r="U2781" s="42"/>
      <c r="V2781" s="30"/>
      <c r="W2781" s="42"/>
      <c r="X2781" s="30"/>
      <c r="Y2781" s="42"/>
      <c r="Z2781" s="30"/>
      <c r="AA2781" s="42"/>
      <c r="AB2781" s="30"/>
      <c r="AC2781" s="42"/>
      <c r="AD2781" s="30"/>
      <c r="AE2781" s="42"/>
      <c r="AF2781" s="30"/>
      <c r="AG2781" s="42"/>
      <c r="AH2781" s="30"/>
      <c r="AI2781" s="42"/>
      <c r="AJ2781" s="30"/>
      <c r="AK2781" s="42"/>
      <c r="AL2781" s="30"/>
      <c r="AM2781" s="42"/>
      <c r="AN2781" s="30"/>
      <c r="AO2781" s="42"/>
      <c r="AP2781" s="30"/>
      <c r="AQ2781" s="42"/>
      <c r="AR2781" s="30"/>
      <c r="AS2781" s="42"/>
      <c r="AT2781" s="30"/>
    </row>
    <row r="2782" spans="1:46" s="1" customFormat="1" ht="82.8" x14ac:dyDescent="0.25">
      <c r="A2782" s="12">
        <v>2778</v>
      </c>
      <c r="B2782" s="12"/>
      <c r="C2782" s="12">
        <v>354</v>
      </c>
      <c r="D2782" s="12" t="s">
        <v>8732</v>
      </c>
      <c r="E2782" s="17" t="s">
        <v>8733</v>
      </c>
      <c r="F2782" s="17" t="s">
        <v>7629</v>
      </c>
      <c r="G2782" s="12" t="s">
        <v>58</v>
      </c>
      <c r="H2782" s="12" t="s">
        <v>212</v>
      </c>
      <c r="I2782" s="12">
        <v>2016</v>
      </c>
      <c r="J2782" s="12">
        <v>51</v>
      </c>
      <c r="K2782" s="12">
        <v>14</v>
      </c>
      <c r="L2782" s="17" t="s">
        <v>8734</v>
      </c>
      <c r="M2782" s="40"/>
      <c r="N2782" s="28"/>
      <c r="O2782" s="41"/>
      <c r="P2782" s="30"/>
      <c r="Q2782" s="42"/>
      <c r="R2782" s="30"/>
      <c r="S2782" s="42"/>
      <c r="T2782" s="30"/>
      <c r="U2782" s="42"/>
      <c r="V2782" s="30"/>
      <c r="W2782" s="42"/>
      <c r="X2782" s="30"/>
      <c r="Y2782" s="42"/>
      <c r="Z2782" s="30"/>
      <c r="AA2782" s="42"/>
      <c r="AB2782" s="30"/>
      <c r="AC2782" s="42"/>
      <c r="AD2782" s="30"/>
      <c r="AE2782" s="42"/>
      <c r="AF2782" s="30"/>
      <c r="AG2782" s="42"/>
      <c r="AH2782" s="30"/>
      <c r="AI2782" s="42"/>
      <c r="AJ2782" s="30"/>
      <c r="AK2782" s="42"/>
      <c r="AL2782" s="30"/>
      <c r="AM2782" s="42"/>
      <c r="AN2782" s="30"/>
      <c r="AO2782" s="42"/>
      <c r="AP2782" s="30"/>
      <c r="AQ2782" s="42"/>
      <c r="AR2782" s="30"/>
      <c r="AS2782" s="42"/>
      <c r="AT2782" s="30"/>
    </row>
    <row r="2783" spans="1:46" s="1" customFormat="1" ht="55.2" x14ac:dyDescent="0.25">
      <c r="A2783" s="12">
        <v>2779</v>
      </c>
      <c r="B2783" s="12"/>
      <c r="C2783" s="12">
        <v>355</v>
      </c>
      <c r="D2783" s="12" t="s">
        <v>8735</v>
      </c>
      <c r="E2783" s="17" t="s">
        <v>8736</v>
      </c>
      <c r="F2783" s="17" t="s">
        <v>8376</v>
      </c>
      <c r="G2783" s="12" t="s">
        <v>58</v>
      </c>
      <c r="H2783" s="43">
        <v>43281</v>
      </c>
      <c r="I2783" s="12">
        <v>2016</v>
      </c>
      <c r="J2783" s="12">
        <v>609</v>
      </c>
      <c r="K2783" s="13" t="s">
        <v>74</v>
      </c>
      <c r="L2783" s="17" t="s">
        <v>8737</v>
      </c>
      <c r="M2783" s="40"/>
      <c r="N2783" s="28"/>
      <c r="O2783" s="41"/>
      <c r="P2783" s="30"/>
      <c r="Q2783" s="42"/>
      <c r="R2783" s="30"/>
      <c r="S2783" s="42"/>
      <c r="T2783" s="30"/>
      <c r="U2783" s="42"/>
      <c r="V2783" s="30"/>
      <c r="W2783" s="42"/>
      <c r="X2783" s="30"/>
      <c r="Y2783" s="42"/>
      <c r="Z2783" s="30"/>
      <c r="AA2783" s="42"/>
      <c r="AB2783" s="30"/>
      <c r="AC2783" s="42"/>
      <c r="AD2783" s="30"/>
      <c r="AE2783" s="42"/>
      <c r="AF2783" s="30"/>
      <c r="AG2783" s="42"/>
      <c r="AH2783" s="30"/>
      <c r="AI2783" s="42"/>
      <c r="AJ2783" s="30"/>
      <c r="AK2783" s="42"/>
      <c r="AL2783" s="30"/>
      <c r="AM2783" s="42"/>
      <c r="AN2783" s="30"/>
      <c r="AO2783" s="42"/>
      <c r="AP2783" s="30"/>
      <c r="AQ2783" s="42"/>
      <c r="AR2783" s="30"/>
      <c r="AS2783" s="42"/>
      <c r="AT2783" s="30"/>
    </row>
    <row r="2784" spans="1:46" s="1" customFormat="1" ht="41.4" x14ac:dyDescent="0.25">
      <c r="A2784" s="12">
        <v>2780</v>
      </c>
      <c r="B2784" s="12"/>
      <c r="C2784" s="12">
        <v>356</v>
      </c>
      <c r="D2784" s="12" t="s">
        <v>8738</v>
      </c>
      <c r="E2784" s="17" t="s">
        <v>8739</v>
      </c>
      <c r="F2784" s="17" t="s">
        <v>7648</v>
      </c>
      <c r="G2784" s="12" t="s">
        <v>58</v>
      </c>
      <c r="H2784" s="43">
        <v>43273</v>
      </c>
      <c r="I2784" s="12">
        <v>2016</v>
      </c>
      <c r="J2784" s="12">
        <v>6</v>
      </c>
      <c r="K2784" s="12">
        <v>12</v>
      </c>
      <c r="L2784" s="17" t="s">
        <v>8740</v>
      </c>
      <c r="M2784" s="40"/>
      <c r="N2784" s="28"/>
      <c r="O2784" s="41"/>
      <c r="P2784" s="30"/>
      <c r="Q2784" s="42"/>
      <c r="R2784" s="30"/>
      <c r="S2784" s="42"/>
      <c r="T2784" s="30"/>
      <c r="U2784" s="42"/>
      <c r="V2784" s="30"/>
      <c r="W2784" s="42"/>
      <c r="X2784" s="30"/>
      <c r="Y2784" s="42"/>
      <c r="Z2784" s="30"/>
      <c r="AA2784" s="42"/>
      <c r="AB2784" s="30"/>
      <c r="AC2784" s="42"/>
      <c r="AD2784" s="30"/>
      <c r="AE2784" s="42"/>
      <c r="AF2784" s="30"/>
      <c r="AG2784" s="42"/>
      <c r="AH2784" s="30"/>
      <c r="AI2784" s="42"/>
      <c r="AJ2784" s="30"/>
      <c r="AK2784" s="42"/>
      <c r="AL2784" s="30"/>
      <c r="AM2784" s="42"/>
      <c r="AN2784" s="30"/>
      <c r="AO2784" s="42"/>
      <c r="AP2784" s="30"/>
      <c r="AQ2784" s="42"/>
      <c r="AR2784" s="30"/>
      <c r="AS2784" s="42"/>
      <c r="AT2784" s="30"/>
    </row>
    <row r="2785" spans="1:46" s="1" customFormat="1" ht="69" x14ac:dyDescent="0.25">
      <c r="A2785" s="12">
        <v>2781</v>
      </c>
      <c r="B2785" s="12"/>
      <c r="C2785" s="12">
        <v>357</v>
      </c>
      <c r="D2785" s="12" t="s">
        <v>8741</v>
      </c>
      <c r="E2785" s="17" t="s">
        <v>8742</v>
      </c>
      <c r="F2785" s="17" t="s">
        <v>7786</v>
      </c>
      <c r="G2785" s="12" t="s">
        <v>58</v>
      </c>
      <c r="H2785" s="43">
        <v>43266</v>
      </c>
      <c r="I2785" s="12">
        <v>2016</v>
      </c>
      <c r="J2785" s="12">
        <v>317</v>
      </c>
      <c r="K2785" s="13" t="s">
        <v>74</v>
      </c>
      <c r="L2785" s="17" t="s">
        <v>8743</v>
      </c>
      <c r="M2785" s="40"/>
      <c r="N2785" s="28"/>
      <c r="O2785" s="41"/>
      <c r="P2785" s="30"/>
      <c r="Q2785" s="42"/>
      <c r="R2785" s="30"/>
      <c r="S2785" s="42"/>
      <c r="T2785" s="30"/>
      <c r="U2785" s="42"/>
      <c r="V2785" s="30"/>
      <c r="W2785" s="42"/>
      <c r="X2785" s="30"/>
      <c r="Y2785" s="42"/>
      <c r="Z2785" s="30"/>
      <c r="AA2785" s="42"/>
      <c r="AB2785" s="30"/>
      <c r="AC2785" s="42"/>
      <c r="AD2785" s="30"/>
      <c r="AE2785" s="42"/>
      <c r="AF2785" s="30"/>
      <c r="AG2785" s="42"/>
      <c r="AH2785" s="30"/>
      <c r="AI2785" s="42"/>
      <c r="AJ2785" s="30"/>
      <c r="AK2785" s="42"/>
      <c r="AL2785" s="30"/>
      <c r="AM2785" s="42"/>
      <c r="AN2785" s="30"/>
      <c r="AO2785" s="42"/>
      <c r="AP2785" s="30"/>
      <c r="AQ2785" s="42"/>
      <c r="AR2785" s="30"/>
      <c r="AS2785" s="42"/>
      <c r="AT2785" s="30"/>
    </row>
    <row r="2786" spans="1:46" s="1" customFormat="1" ht="55.2" x14ac:dyDescent="0.25">
      <c r="A2786" s="12">
        <v>2782</v>
      </c>
      <c r="B2786" s="12"/>
      <c r="C2786" s="12">
        <v>358</v>
      </c>
      <c r="D2786" s="12" t="s">
        <v>8744</v>
      </c>
      <c r="E2786" s="17" t="s">
        <v>8745</v>
      </c>
      <c r="F2786" s="17" t="s">
        <v>7786</v>
      </c>
      <c r="G2786" s="12" t="s">
        <v>58</v>
      </c>
      <c r="H2786" s="43">
        <v>43266</v>
      </c>
      <c r="I2786" s="12">
        <v>2016</v>
      </c>
      <c r="J2786" s="12">
        <v>317</v>
      </c>
      <c r="K2786" s="13" t="s">
        <v>74</v>
      </c>
      <c r="L2786" s="17" t="s">
        <v>8746</v>
      </c>
      <c r="M2786" s="40"/>
      <c r="N2786" s="28"/>
      <c r="O2786" s="41"/>
      <c r="P2786" s="30"/>
      <c r="Q2786" s="42"/>
      <c r="R2786" s="30"/>
      <c r="S2786" s="42"/>
      <c r="T2786" s="30"/>
      <c r="U2786" s="42"/>
      <c r="V2786" s="30"/>
      <c r="W2786" s="42"/>
      <c r="X2786" s="30"/>
      <c r="Y2786" s="42"/>
      <c r="Z2786" s="30"/>
      <c r="AA2786" s="42"/>
      <c r="AB2786" s="30"/>
      <c r="AC2786" s="42"/>
      <c r="AD2786" s="30"/>
      <c r="AE2786" s="42"/>
      <c r="AF2786" s="30"/>
      <c r="AG2786" s="42"/>
      <c r="AH2786" s="30"/>
      <c r="AI2786" s="42"/>
      <c r="AJ2786" s="30"/>
      <c r="AK2786" s="42"/>
      <c r="AL2786" s="30"/>
      <c r="AM2786" s="42"/>
      <c r="AN2786" s="30"/>
      <c r="AO2786" s="42"/>
      <c r="AP2786" s="30"/>
      <c r="AQ2786" s="42"/>
      <c r="AR2786" s="30"/>
      <c r="AS2786" s="42"/>
      <c r="AT2786" s="30"/>
    </row>
    <row r="2787" spans="1:46" s="1" customFormat="1" ht="82.8" x14ac:dyDescent="0.25">
      <c r="A2787" s="12">
        <v>2783</v>
      </c>
      <c r="B2787" s="12"/>
      <c r="C2787" s="12">
        <v>359</v>
      </c>
      <c r="D2787" s="12" t="s">
        <v>8747</v>
      </c>
      <c r="E2787" s="17" t="s">
        <v>8748</v>
      </c>
      <c r="F2787" s="17" t="s">
        <v>7637</v>
      </c>
      <c r="G2787" s="12" t="s">
        <v>58</v>
      </c>
      <c r="H2787" s="43">
        <v>43266</v>
      </c>
      <c r="I2787" s="12">
        <v>2016</v>
      </c>
      <c r="J2787" s="12">
        <v>670</v>
      </c>
      <c r="K2787" s="13" t="s">
        <v>74</v>
      </c>
      <c r="L2787" s="17" t="s">
        <v>8749</v>
      </c>
      <c r="M2787" s="45"/>
      <c r="N2787" s="28"/>
      <c r="O2787" s="41"/>
      <c r="P2787" s="30"/>
      <c r="Q2787" s="42"/>
      <c r="R2787" s="30"/>
      <c r="S2787" s="42"/>
      <c r="T2787" s="30"/>
      <c r="U2787" s="42"/>
      <c r="V2787" s="30"/>
      <c r="W2787" s="42"/>
      <c r="X2787" s="30"/>
      <c r="Y2787" s="42"/>
      <c r="Z2787" s="30"/>
      <c r="AA2787" s="42"/>
      <c r="AB2787" s="30"/>
      <c r="AC2787" s="42"/>
      <c r="AD2787" s="30"/>
      <c r="AE2787" s="42"/>
      <c r="AF2787" s="30"/>
      <c r="AG2787" s="42"/>
      <c r="AH2787" s="30"/>
      <c r="AI2787" s="42"/>
      <c r="AJ2787" s="30"/>
      <c r="AK2787" s="42"/>
      <c r="AL2787" s="30"/>
      <c r="AM2787" s="42"/>
      <c r="AN2787" s="30"/>
      <c r="AO2787" s="42"/>
      <c r="AP2787" s="30"/>
      <c r="AQ2787" s="42"/>
      <c r="AR2787" s="30"/>
      <c r="AS2787" s="42"/>
      <c r="AT2787" s="30"/>
    </row>
    <row r="2788" spans="1:46" s="1" customFormat="1" ht="69" x14ac:dyDescent="0.25">
      <c r="A2788" s="12">
        <v>2784</v>
      </c>
      <c r="B2788" s="12"/>
      <c r="C2788" s="12">
        <v>360</v>
      </c>
      <c r="D2788" s="12" t="s">
        <v>8750</v>
      </c>
      <c r="E2788" s="17" t="s">
        <v>8751</v>
      </c>
      <c r="F2788" s="17" t="s">
        <v>7686</v>
      </c>
      <c r="G2788" s="12" t="s">
        <v>58</v>
      </c>
      <c r="H2788" s="43">
        <v>43261</v>
      </c>
      <c r="I2788" s="12">
        <v>2016</v>
      </c>
      <c r="J2788" s="12">
        <v>27</v>
      </c>
      <c r="K2788" s="12">
        <v>23</v>
      </c>
      <c r="L2788" s="17" t="s">
        <v>8752</v>
      </c>
      <c r="M2788" s="40"/>
      <c r="N2788" s="28"/>
      <c r="O2788" s="41"/>
      <c r="P2788" s="30"/>
      <c r="Q2788" s="42"/>
      <c r="R2788" s="30"/>
      <c r="S2788" s="42"/>
      <c r="T2788" s="30"/>
      <c r="U2788" s="42"/>
      <c r="V2788" s="30"/>
      <c r="W2788" s="42"/>
      <c r="X2788" s="30"/>
      <c r="Y2788" s="42"/>
      <c r="Z2788" s="30"/>
      <c r="AA2788" s="42"/>
      <c r="AB2788" s="30"/>
      <c r="AC2788" s="42"/>
      <c r="AD2788" s="30"/>
      <c r="AE2788" s="42"/>
      <c r="AF2788" s="30"/>
      <c r="AG2788" s="42"/>
      <c r="AH2788" s="30"/>
      <c r="AI2788" s="42"/>
      <c r="AJ2788" s="30"/>
      <c r="AK2788" s="42"/>
      <c r="AL2788" s="30"/>
      <c r="AM2788" s="42"/>
      <c r="AN2788" s="30"/>
      <c r="AO2788" s="42"/>
      <c r="AP2788" s="30"/>
      <c r="AQ2788" s="42"/>
      <c r="AR2788" s="30"/>
      <c r="AS2788" s="42"/>
      <c r="AT2788" s="30"/>
    </row>
    <row r="2789" spans="1:46" s="1" customFormat="1" ht="55.2" x14ac:dyDescent="0.25">
      <c r="A2789" s="12">
        <v>2785</v>
      </c>
      <c r="B2789" s="12"/>
      <c r="C2789" s="12">
        <v>361</v>
      </c>
      <c r="D2789" s="12" t="s">
        <v>8753</v>
      </c>
      <c r="E2789" s="17" t="s">
        <v>8754</v>
      </c>
      <c r="F2789" s="17" t="s">
        <v>7698</v>
      </c>
      <c r="G2789" s="12" t="s">
        <v>58</v>
      </c>
      <c r="H2789" s="43">
        <v>43259</v>
      </c>
      <c r="I2789" s="12">
        <v>2016</v>
      </c>
      <c r="J2789" s="12">
        <v>8</v>
      </c>
      <c r="K2789" s="12">
        <v>22</v>
      </c>
      <c r="L2789" s="17" t="s">
        <v>2301</v>
      </c>
      <c r="M2789" s="40"/>
      <c r="N2789" s="28"/>
      <c r="O2789" s="41"/>
      <c r="P2789" s="30"/>
      <c r="Q2789" s="42"/>
      <c r="R2789" s="30"/>
      <c r="S2789" s="42"/>
      <c r="T2789" s="30"/>
      <c r="U2789" s="42"/>
      <c r="V2789" s="30"/>
      <c r="W2789" s="42"/>
      <c r="X2789" s="30"/>
      <c r="Y2789" s="42"/>
      <c r="Z2789" s="30"/>
      <c r="AA2789" s="42"/>
      <c r="AB2789" s="30"/>
      <c r="AC2789" s="42"/>
      <c r="AD2789" s="30"/>
      <c r="AE2789" s="42"/>
      <c r="AF2789" s="30"/>
      <c r="AG2789" s="42"/>
      <c r="AH2789" s="30"/>
      <c r="AI2789" s="42"/>
      <c r="AJ2789" s="30"/>
      <c r="AK2789" s="42"/>
      <c r="AL2789" s="30"/>
      <c r="AM2789" s="42"/>
      <c r="AN2789" s="30"/>
      <c r="AO2789" s="42"/>
      <c r="AP2789" s="30"/>
      <c r="AQ2789" s="42"/>
      <c r="AR2789" s="30"/>
      <c r="AS2789" s="42"/>
      <c r="AT2789" s="30"/>
    </row>
    <row r="2790" spans="1:46" s="1" customFormat="1" ht="69" x14ac:dyDescent="0.25">
      <c r="A2790" s="12">
        <v>2786</v>
      </c>
      <c r="B2790" s="12"/>
      <c r="C2790" s="12">
        <v>362</v>
      </c>
      <c r="D2790" s="12" t="s">
        <v>8755</v>
      </c>
      <c r="E2790" s="17" t="s">
        <v>8756</v>
      </c>
      <c r="F2790" s="17" t="s">
        <v>7782</v>
      </c>
      <c r="G2790" s="12" t="s">
        <v>58</v>
      </c>
      <c r="H2790" s="12" t="s">
        <v>307</v>
      </c>
      <c r="I2790" s="12">
        <v>2016</v>
      </c>
      <c r="J2790" s="12">
        <v>99</v>
      </c>
      <c r="K2790" s="12">
        <v>6</v>
      </c>
      <c r="L2790" s="17" t="s">
        <v>8757</v>
      </c>
      <c r="M2790" s="40"/>
      <c r="N2790" s="28"/>
      <c r="O2790" s="41"/>
      <c r="P2790" s="30"/>
      <c r="Q2790" s="42"/>
      <c r="R2790" s="30"/>
      <c r="S2790" s="42"/>
      <c r="T2790" s="30"/>
      <c r="U2790" s="42"/>
      <c r="V2790" s="30"/>
      <c r="W2790" s="42"/>
      <c r="X2790" s="30"/>
      <c r="Y2790" s="42"/>
      <c r="Z2790" s="30"/>
      <c r="AA2790" s="42"/>
      <c r="AB2790" s="30"/>
      <c r="AC2790" s="42"/>
      <c r="AD2790" s="30"/>
      <c r="AE2790" s="42"/>
      <c r="AF2790" s="30"/>
      <c r="AG2790" s="42"/>
      <c r="AH2790" s="30"/>
      <c r="AI2790" s="42"/>
      <c r="AJ2790" s="30"/>
      <c r="AK2790" s="42"/>
      <c r="AL2790" s="30"/>
      <c r="AM2790" s="42"/>
      <c r="AN2790" s="30"/>
      <c r="AO2790" s="42"/>
      <c r="AP2790" s="30"/>
      <c r="AQ2790" s="42"/>
      <c r="AR2790" s="30"/>
      <c r="AS2790" s="42"/>
      <c r="AT2790" s="30"/>
    </row>
    <row r="2791" spans="1:46" s="1" customFormat="1" ht="55.2" x14ac:dyDescent="0.25">
      <c r="A2791" s="12">
        <v>2787</v>
      </c>
      <c r="B2791" s="12"/>
      <c r="C2791" s="12">
        <v>363</v>
      </c>
      <c r="D2791" s="12" t="s">
        <v>8758</v>
      </c>
      <c r="E2791" s="17" t="s">
        <v>8759</v>
      </c>
      <c r="F2791" s="17" t="s">
        <v>7857</v>
      </c>
      <c r="G2791" s="12" t="s">
        <v>58</v>
      </c>
      <c r="H2791" s="12" t="s">
        <v>307</v>
      </c>
      <c r="I2791" s="12">
        <v>2016</v>
      </c>
      <c r="J2791" s="12">
        <v>36</v>
      </c>
      <c r="K2791" s="46">
        <v>43104</v>
      </c>
      <c r="L2791" s="17" t="s">
        <v>8760</v>
      </c>
      <c r="M2791" s="40"/>
      <c r="N2791" s="28"/>
      <c r="O2791" s="41"/>
      <c r="P2791" s="30"/>
      <c r="Q2791" s="42"/>
      <c r="R2791" s="30"/>
      <c r="S2791" s="42"/>
      <c r="T2791" s="30"/>
      <c r="U2791" s="42"/>
      <c r="V2791" s="30"/>
      <c r="W2791" s="42"/>
      <c r="X2791" s="30"/>
      <c r="Y2791" s="42"/>
      <c r="Z2791" s="30"/>
      <c r="AA2791" s="42"/>
      <c r="AB2791" s="30"/>
      <c r="AC2791" s="42"/>
      <c r="AD2791" s="30"/>
      <c r="AE2791" s="42"/>
      <c r="AF2791" s="30"/>
      <c r="AG2791" s="42"/>
      <c r="AH2791" s="30"/>
      <c r="AI2791" s="42"/>
      <c r="AJ2791" s="30"/>
      <c r="AK2791" s="42"/>
      <c r="AL2791" s="30"/>
      <c r="AM2791" s="42"/>
      <c r="AN2791" s="30"/>
      <c r="AO2791" s="42"/>
      <c r="AP2791" s="30"/>
      <c r="AQ2791" s="42"/>
      <c r="AR2791" s="30"/>
      <c r="AS2791" s="42"/>
      <c r="AT2791" s="30"/>
    </row>
    <row r="2792" spans="1:46" s="1" customFormat="1" ht="55.2" x14ac:dyDescent="0.25">
      <c r="A2792" s="12">
        <v>2788</v>
      </c>
      <c r="B2792" s="12"/>
      <c r="C2792" s="12">
        <v>364</v>
      </c>
      <c r="D2792" s="12" t="s">
        <v>8761</v>
      </c>
      <c r="E2792" s="17" t="s">
        <v>8762</v>
      </c>
      <c r="F2792" s="17" t="s">
        <v>7894</v>
      </c>
      <c r="G2792" s="12" t="s">
        <v>58</v>
      </c>
      <c r="H2792" s="43">
        <v>43248</v>
      </c>
      <c r="I2792" s="12">
        <v>2016</v>
      </c>
      <c r="J2792" s="12">
        <v>31</v>
      </c>
      <c r="K2792" s="12">
        <v>10</v>
      </c>
      <c r="L2792" s="17" t="s">
        <v>8763</v>
      </c>
      <c r="M2792" s="40"/>
      <c r="N2792" s="28"/>
      <c r="O2792" s="41"/>
      <c r="P2792" s="30"/>
      <c r="Q2792" s="42"/>
      <c r="R2792" s="30"/>
      <c r="S2792" s="42"/>
      <c r="T2792" s="30"/>
      <c r="U2792" s="42"/>
      <c r="V2792" s="30"/>
      <c r="W2792" s="42"/>
      <c r="X2792" s="30"/>
      <c r="Y2792" s="42"/>
      <c r="Z2792" s="30"/>
      <c r="AA2792" s="42"/>
      <c r="AB2792" s="30"/>
      <c r="AC2792" s="42"/>
      <c r="AD2792" s="30"/>
      <c r="AE2792" s="42"/>
      <c r="AF2792" s="30"/>
      <c r="AG2792" s="42"/>
      <c r="AH2792" s="30"/>
      <c r="AI2792" s="42"/>
      <c r="AJ2792" s="30"/>
      <c r="AK2792" s="42"/>
      <c r="AL2792" s="30"/>
      <c r="AM2792" s="42"/>
      <c r="AN2792" s="30"/>
      <c r="AO2792" s="42"/>
      <c r="AP2792" s="30"/>
      <c r="AQ2792" s="42"/>
      <c r="AR2792" s="30"/>
      <c r="AS2792" s="42"/>
      <c r="AT2792" s="30"/>
    </row>
    <row r="2793" spans="1:46" s="1" customFormat="1" ht="82.8" x14ac:dyDescent="0.25">
      <c r="A2793" s="12">
        <v>2789</v>
      </c>
      <c r="B2793" s="12"/>
      <c r="C2793" s="12">
        <v>365</v>
      </c>
      <c r="D2793" s="12" t="s">
        <v>8764</v>
      </c>
      <c r="E2793" s="17" t="s">
        <v>8765</v>
      </c>
      <c r="F2793" s="17" t="s">
        <v>7678</v>
      </c>
      <c r="G2793" s="12" t="s">
        <v>58</v>
      </c>
      <c r="H2793" s="43">
        <v>43235</v>
      </c>
      <c r="I2793" s="12">
        <v>2016</v>
      </c>
      <c r="J2793" s="12">
        <v>371</v>
      </c>
      <c r="K2793" s="13" t="s">
        <v>74</v>
      </c>
      <c r="L2793" s="17" t="s">
        <v>8766</v>
      </c>
      <c r="M2793" s="40"/>
      <c r="N2793" s="28"/>
      <c r="O2793" s="41"/>
      <c r="P2793" s="30"/>
      <c r="Q2793" s="42"/>
      <c r="R2793" s="30"/>
      <c r="S2793" s="42"/>
      <c r="T2793" s="30"/>
      <c r="U2793" s="42"/>
      <c r="V2793" s="30"/>
      <c r="W2793" s="42"/>
      <c r="X2793" s="30"/>
      <c r="Y2793" s="42"/>
      <c r="Z2793" s="30"/>
      <c r="AA2793" s="42"/>
      <c r="AB2793" s="30"/>
      <c r="AC2793" s="42"/>
      <c r="AD2793" s="30"/>
      <c r="AE2793" s="42"/>
      <c r="AF2793" s="30"/>
      <c r="AG2793" s="42"/>
      <c r="AH2793" s="30"/>
      <c r="AI2793" s="42"/>
      <c r="AJ2793" s="30"/>
      <c r="AK2793" s="42"/>
      <c r="AL2793" s="30"/>
      <c r="AM2793" s="42"/>
      <c r="AN2793" s="30"/>
      <c r="AO2793" s="42"/>
      <c r="AP2793" s="30"/>
      <c r="AQ2793" s="42"/>
      <c r="AR2793" s="30"/>
      <c r="AS2793" s="42"/>
      <c r="AT2793" s="30"/>
    </row>
    <row r="2794" spans="1:46" s="1" customFormat="1" ht="55.2" x14ac:dyDescent="0.25">
      <c r="A2794" s="12">
        <v>2790</v>
      </c>
      <c r="B2794" s="12"/>
      <c r="C2794" s="12">
        <v>366</v>
      </c>
      <c r="D2794" s="12" t="s">
        <v>8767</v>
      </c>
      <c r="E2794" s="17" t="s">
        <v>8768</v>
      </c>
      <c r="F2794" s="17" t="s">
        <v>7678</v>
      </c>
      <c r="G2794" s="12" t="s">
        <v>58</v>
      </c>
      <c r="H2794" s="43">
        <v>43235</v>
      </c>
      <c r="I2794" s="12">
        <v>2016</v>
      </c>
      <c r="J2794" s="12">
        <v>371</v>
      </c>
      <c r="K2794" s="13" t="s">
        <v>74</v>
      </c>
      <c r="L2794" s="17" t="s">
        <v>8769</v>
      </c>
      <c r="M2794" s="40"/>
      <c r="N2794" s="28"/>
      <c r="O2794" s="41"/>
      <c r="P2794" s="30"/>
      <c r="Q2794" s="42"/>
      <c r="R2794" s="30"/>
      <c r="S2794" s="42"/>
      <c r="T2794" s="30"/>
      <c r="U2794" s="42"/>
      <c r="V2794" s="30"/>
      <c r="W2794" s="42"/>
      <c r="X2794" s="30"/>
      <c r="Y2794" s="42"/>
      <c r="Z2794" s="30"/>
      <c r="AA2794" s="42"/>
      <c r="AB2794" s="30"/>
      <c r="AC2794" s="42"/>
      <c r="AD2794" s="30"/>
      <c r="AE2794" s="42"/>
      <c r="AF2794" s="30"/>
      <c r="AG2794" s="42"/>
      <c r="AH2794" s="30"/>
      <c r="AI2794" s="42"/>
      <c r="AJ2794" s="30"/>
      <c r="AK2794" s="42"/>
      <c r="AL2794" s="30"/>
      <c r="AM2794" s="42"/>
      <c r="AN2794" s="30"/>
      <c r="AO2794" s="42"/>
      <c r="AP2794" s="30"/>
      <c r="AQ2794" s="42"/>
      <c r="AR2794" s="30"/>
      <c r="AS2794" s="42"/>
      <c r="AT2794" s="30"/>
    </row>
    <row r="2795" spans="1:46" s="1" customFormat="1" ht="55.2" x14ac:dyDescent="0.25">
      <c r="A2795" s="12">
        <v>2791</v>
      </c>
      <c r="B2795" s="12"/>
      <c r="C2795" s="12">
        <v>367</v>
      </c>
      <c r="D2795" s="12" t="s">
        <v>8770</v>
      </c>
      <c r="E2795" s="17" t="s">
        <v>8771</v>
      </c>
      <c r="F2795" s="17" t="s">
        <v>7637</v>
      </c>
      <c r="G2795" s="12" t="s">
        <v>58</v>
      </c>
      <c r="H2795" s="43">
        <v>43235</v>
      </c>
      <c r="I2795" s="12">
        <v>2016</v>
      </c>
      <c r="J2795" s="12">
        <v>667</v>
      </c>
      <c r="K2795" s="13" t="s">
        <v>74</v>
      </c>
      <c r="L2795" s="17" t="s">
        <v>8772</v>
      </c>
      <c r="M2795" s="40"/>
      <c r="N2795" s="28"/>
      <c r="O2795" s="41"/>
      <c r="P2795" s="30"/>
      <c r="Q2795" s="42"/>
      <c r="R2795" s="30"/>
      <c r="S2795" s="42"/>
      <c r="T2795" s="30"/>
      <c r="U2795" s="42"/>
      <c r="V2795" s="30"/>
      <c r="W2795" s="42"/>
      <c r="X2795" s="30"/>
      <c r="Y2795" s="42"/>
      <c r="Z2795" s="30"/>
      <c r="AA2795" s="42"/>
      <c r="AB2795" s="30"/>
      <c r="AC2795" s="42"/>
      <c r="AD2795" s="30"/>
      <c r="AE2795" s="42"/>
      <c r="AF2795" s="30"/>
      <c r="AG2795" s="42"/>
      <c r="AH2795" s="30"/>
      <c r="AI2795" s="42"/>
      <c r="AJ2795" s="30"/>
      <c r="AK2795" s="42"/>
      <c r="AL2795" s="30"/>
      <c r="AM2795" s="42"/>
      <c r="AN2795" s="30"/>
      <c r="AO2795" s="42"/>
      <c r="AP2795" s="30"/>
      <c r="AQ2795" s="42"/>
      <c r="AR2795" s="30"/>
      <c r="AS2795" s="42"/>
      <c r="AT2795" s="30"/>
    </row>
    <row r="2796" spans="1:46" s="1" customFormat="1" ht="55.2" x14ac:dyDescent="0.25">
      <c r="A2796" s="12">
        <v>2792</v>
      </c>
      <c r="B2796" s="12"/>
      <c r="C2796" s="12">
        <v>368</v>
      </c>
      <c r="D2796" s="12" t="s">
        <v>8773</v>
      </c>
      <c r="E2796" s="17" t="s">
        <v>8774</v>
      </c>
      <c r="F2796" s="17" t="s">
        <v>8320</v>
      </c>
      <c r="G2796" s="12" t="s">
        <v>58</v>
      </c>
      <c r="H2796" s="12" t="s">
        <v>386</v>
      </c>
      <c r="I2796" s="12">
        <v>2016</v>
      </c>
      <c r="J2796" s="12">
        <v>16</v>
      </c>
      <c r="K2796" s="12">
        <v>5</v>
      </c>
      <c r="L2796" s="17" t="s">
        <v>8775</v>
      </c>
      <c r="M2796" s="40"/>
      <c r="N2796" s="28"/>
      <c r="O2796" s="41"/>
      <c r="P2796" s="30"/>
      <c r="Q2796" s="42"/>
      <c r="R2796" s="30"/>
      <c r="S2796" s="42"/>
      <c r="T2796" s="30"/>
      <c r="U2796" s="42"/>
      <c r="V2796" s="30"/>
      <c r="W2796" s="42"/>
      <c r="X2796" s="30"/>
      <c r="Y2796" s="42"/>
      <c r="Z2796" s="30"/>
      <c r="AA2796" s="42"/>
      <c r="AB2796" s="30"/>
      <c r="AC2796" s="42"/>
      <c r="AD2796" s="30"/>
      <c r="AE2796" s="42"/>
      <c r="AF2796" s="30"/>
      <c r="AG2796" s="42"/>
      <c r="AH2796" s="30"/>
      <c r="AI2796" s="42"/>
      <c r="AJ2796" s="30"/>
      <c r="AK2796" s="42"/>
      <c r="AL2796" s="30"/>
      <c r="AM2796" s="42"/>
      <c r="AN2796" s="30"/>
      <c r="AO2796" s="42"/>
      <c r="AP2796" s="30"/>
      <c r="AQ2796" s="42"/>
      <c r="AR2796" s="30"/>
      <c r="AS2796" s="42"/>
      <c r="AT2796" s="30"/>
    </row>
    <row r="2797" spans="1:46" s="1" customFormat="1" ht="55.2" x14ac:dyDescent="0.25">
      <c r="A2797" s="12">
        <v>2793</v>
      </c>
      <c r="B2797" s="12"/>
      <c r="C2797" s="12">
        <v>369</v>
      </c>
      <c r="D2797" s="12" t="s">
        <v>8776</v>
      </c>
      <c r="E2797" s="17" t="s">
        <v>8777</v>
      </c>
      <c r="F2797" s="17" t="s">
        <v>7613</v>
      </c>
      <c r="G2797" s="12" t="s">
        <v>58</v>
      </c>
      <c r="H2797" s="12" t="s">
        <v>386</v>
      </c>
      <c r="I2797" s="12">
        <v>2016</v>
      </c>
      <c r="J2797" s="12">
        <v>77</v>
      </c>
      <c r="K2797" s="13" t="s">
        <v>74</v>
      </c>
      <c r="L2797" s="17" t="s">
        <v>8778</v>
      </c>
      <c r="M2797" s="40"/>
      <c r="N2797" s="28"/>
      <c r="O2797" s="41"/>
      <c r="P2797" s="30"/>
      <c r="Q2797" s="42"/>
      <c r="R2797" s="30"/>
      <c r="S2797" s="42"/>
      <c r="T2797" s="30"/>
      <c r="U2797" s="42"/>
      <c r="V2797" s="30"/>
      <c r="W2797" s="42"/>
      <c r="X2797" s="30"/>
      <c r="Y2797" s="42"/>
      <c r="Z2797" s="30"/>
      <c r="AA2797" s="42"/>
      <c r="AB2797" s="30"/>
      <c r="AC2797" s="42"/>
      <c r="AD2797" s="30"/>
      <c r="AE2797" s="42"/>
      <c r="AF2797" s="30"/>
      <c r="AG2797" s="42"/>
      <c r="AH2797" s="30"/>
      <c r="AI2797" s="42"/>
      <c r="AJ2797" s="30"/>
      <c r="AK2797" s="42"/>
      <c r="AL2797" s="30"/>
      <c r="AM2797" s="42"/>
      <c r="AN2797" s="30"/>
      <c r="AO2797" s="42"/>
      <c r="AP2797" s="30"/>
      <c r="AQ2797" s="42"/>
      <c r="AR2797" s="30"/>
      <c r="AS2797" s="42"/>
      <c r="AT2797" s="30"/>
    </row>
    <row r="2798" spans="1:46" s="1" customFormat="1" ht="69" x14ac:dyDescent="0.25">
      <c r="A2798" s="12">
        <v>2794</v>
      </c>
      <c r="B2798" s="12"/>
      <c r="C2798" s="12">
        <v>370</v>
      </c>
      <c r="D2798" s="12" t="s">
        <v>8779</v>
      </c>
      <c r="E2798" s="17" t="s">
        <v>8780</v>
      </c>
      <c r="F2798" s="17" t="s">
        <v>7617</v>
      </c>
      <c r="G2798" s="12" t="s">
        <v>58</v>
      </c>
      <c r="H2798" s="12" t="s">
        <v>386</v>
      </c>
      <c r="I2798" s="12">
        <v>2016</v>
      </c>
      <c r="J2798" s="12">
        <v>27</v>
      </c>
      <c r="K2798" s="12">
        <v>5</v>
      </c>
      <c r="L2798" s="17" t="s">
        <v>8781</v>
      </c>
      <c r="M2798" s="40"/>
      <c r="N2798" s="28"/>
      <c r="O2798" s="41"/>
      <c r="P2798" s="30"/>
      <c r="Q2798" s="42"/>
      <c r="R2798" s="30"/>
      <c r="S2798" s="42"/>
      <c r="T2798" s="30"/>
      <c r="U2798" s="42"/>
      <c r="V2798" s="30"/>
      <c r="W2798" s="42"/>
      <c r="X2798" s="30"/>
      <c r="Y2798" s="42"/>
      <c r="Z2798" s="30"/>
      <c r="AA2798" s="42"/>
      <c r="AB2798" s="30"/>
      <c r="AC2798" s="42"/>
      <c r="AD2798" s="30"/>
      <c r="AE2798" s="42"/>
      <c r="AF2798" s="30"/>
      <c r="AG2798" s="42"/>
      <c r="AH2798" s="30"/>
      <c r="AI2798" s="42"/>
      <c r="AJ2798" s="30"/>
      <c r="AK2798" s="42"/>
      <c r="AL2798" s="30"/>
      <c r="AM2798" s="42"/>
      <c r="AN2798" s="30"/>
      <c r="AO2798" s="42"/>
      <c r="AP2798" s="30"/>
      <c r="AQ2798" s="42"/>
      <c r="AR2798" s="30"/>
      <c r="AS2798" s="42"/>
      <c r="AT2798" s="30"/>
    </row>
    <row r="2799" spans="1:46" s="1" customFormat="1" ht="82.8" x14ac:dyDescent="0.25">
      <c r="A2799" s="12">
        <v>2795</v>
      </c>
      <c r="B2799" s="12"/>
      <c r="C2799" s="12">
        <v>371</v>
      </c>
      <c r="D2799" s="12" t="s">
        <v>8782</v>
      </c>
      <c r="E2799" s="17" t="s">
        <v>8783</v>
      </c>
      <c r="F2799" s="17" t="s">
        <v>7617</v>
      </c>
      <c r="G2799" s="12" t="s">
        <v>58</v>
      </c>
      <c r="H2799" s="12" t="s">
        <v>386</v>
      </c>
      <c r="I2799" s="12">
        <v>2016</v>
      </c>
      <c r="J2799" s="12">
        <v>27</v>
      </c>
      <c r="K2799" s="12">
        <v>5</v>
      </c>
      <c r="L2799" s="17" t="s">
        <v>8784</v>
      </c>
      <c r="M2799" s="40"/>
      <c r="N2799" s="28"/>
      <c r="O2799" s="41"/>
      <c r="P2799" s="30"/>
      <c r="Q2799" s="42"/>
      <c r="R2799" s="30"/>
      <c r="S2799" s="42"/>
      <c r="T2799" s="30"/>
      <c r="U2799" s="42"/>
      <c r="V2799" s="30"/>
      <c r="W2799" s="42"/>
      <c r="X2799" s="30"/>
      <c r="Y2799" s="42"/>
      <c r="Z2799" s="30"/>
      <c r="AA2799" s="42"/>
      <c r="AB2799" s="30"/>
      <c r="AC2799" s="42"/>
      <c r="AD2799" s="30"/>
      <c r="AE2799" s="42"/>
      <c r="AF2799" s="30"/>
      <c r="AG2799" s="42"/>
      <c r="AH2799" s="30"/>
      <c r="AI2799" s="42"/>
      <c r="AJ2799" s="30"/>
      <c r="AK2799" s="42"/>
      <c r="AL2799" s="30"/>
      <c r="AM2799" s="42"/>
      <c r="AN2799" s="30"/>
      <c r="AO2799" s="42"/>
      <c r="AP2799" s="30"/>
      <c r="AQ2799" s="42"/>
      <c r="AR2799" s="30"/>
      <c r="AS2799" s="42"/>
      <c r="AT2799" s="30"/>
    </row>
    <row r="2800" spans="1:46" s="1" customFormat="1" ht="69" x14ac:dyDescent="0.25">
      <c r="A2800" s="12">
        <v>2796</v>
      </c>
      <c r="B2800" s="12"/>
      <c r="C2800" s="12">
        <v>372</v>
      </c>
      <c r="D2800" s="12" t="s">
        <v>8785</v>
      </c>
      <c r="E2800" s="17" t="s">
        <v>8786</v>
      </c>
      <c r="F2800" s="17" t="s">
        <v>8085</v>
      </c>
      <c r="G2800" s="12" t="s">
        <v>58</v>
      </c>
      <c r="H2800" s="12" t="s">
        <v>386</v>
      </c>
      <c r="I2800" s="12">
        <v>2016</v>
      </c>
      <c r="J2800" s="12">
        <v>1</v>
      </c>
      <c r="K2800" s="12">
        <v>2</v>
      </c>
      <c r="L2800" s="17" t="s">
        <v>8787</v>
      </c>
      <c r="M2800" s="40"/>
      <c r="N2800" s="28"/>
      <c r="O2800" s="41"/>
      <c r="P2800" s="30"/>
      <c r="Q2800" s="42"/>
      <c r="R2800" s="30"/>
      <c r="S2800" s="42"/>
      <c r="T2800" s="30"/>
      <c r="U2800" s="42"/>
      <c r="V2800" s="30"/>
      <c r="W2800" s="42"/>
      <c r="X2800" s="30"/>
      <c r="Y2800" s="42"/>
      <c r="Z2800" s="30"/>
      <c r="AA2800" s="42"/>
      <c r="AB2800" s="30"/>
      <c r="AC2800" s="42"/>
      <c r="AD2800" s="30"/>
      <c r="AE2800" s="42"/>
      <c r="AF2800" s="30"/>
      <c r="AG2800" s="42"/>
      <c r="AH2800" s="30"/>
      <c r="AI2800" s="42"/>
      <c r="AJ2800" s="30"/>
      <c r="AK2800" s="42"/>
      <c r="AL2800" s="30"/>
      <c r="AM2800" s="42"/>
      <c r="AN2800" s="30"/>
      <c r="AO2800" s="42"/>
      <c r="AP2800" s="30"/>
      <c r="AQ2800" s="42"/>
      <c r="AR2800" s="30"/>
      <c r="AS2800" s="42"/>
      <c r="AT2800" s="30"/>
    </row>
    <row r="2801" spans="1:46" s="1" customFormat="1" ht="82.8" x14ac:dyDescent="0.25">
      <c r="A2801" s="12">
        <v>2797</v>
      </c>
      <c r="B2801" s="12"/>
      <c r="C2801" s="12">
        <v>373</v>
      </c>
      <c r="D2801" s="12" t="s">
        <v>8788</v>
      </c>
      <c r="E2801" s="17" t="s">
        <v>8789</v>
      </c>
      <c r="F2801" s="17" t="s">
        <v>7778</v>
      </c>
      <c r="G2801" s="12" t="s">
        <v>58</v>
      </c>
      <c r="H2801" s="43">
        <v>43221</v>
      </c>
      <c r="I2801" s="12">
        <v>2016</v>
      </c>
      <c r="J2801" s="12">
        <v>62</v>
      </c>
      <c r="K2801" s="13" t="s">
        <v>74</v>
      </c>
      <c r="L2801" s="17" t="s">
        <v>8790</v>
      </c>
      <c r="M2801" s="40"/>
      <c r="N2801" s="28"/>
      <c r="O2801" s="41"/>
      <c r="P2801" s="30"/>
      <c r="Q2801" s="42"/>
      <c r="R2801" s="30"/>
      <c r="S2801" s="42"/>
      <c r="T2801" s="30"/>
      <c r="U2801" s="42"/>
      <c r="V2801" s="30"/>
      <c r="W2801" s="42"/>
      <c r="X2801" s="30"/>
      <c r="Y2801" s="42"/>
      <c r="Z2801" s="30"/>
      <c r="AA2801" s="42"/>
      <c r="AB2801" s="30"/>
      <c r="AC2801" s="42"/>
      <c r="AD2801" s="30"/>
      <c r="AE2801" s="42"/>
      <c r="AF2801" s="30"/>
      <c r="AG2801" s="42"/>
      <c r="AH2801" s="30"/>
      <c r="AI2801" s="42"/>
      <c r="AJ2801" s="30"/>
      <c r="AK2801" s="42"/>
      <c r="AL2801" s="30"/>
      <c r="AM2801" s="42"/>
      <c r="AN2801" s="30"/>
      <c r="AO2801" s="42"/>
      <c r="AP2801" s="30"/>
      <c r="AQ2801" s="42"/>
      <c r="AR2801" s="30"/>
      <c r="AS2801" s="42"/>
      <c r="AT2801" s="30"/>
    </row>
    <row r="2802" spans="1:46" s="1" customFormat="1" ht="69" x14ac:dyDescent="0.25">
      <c r="A2802" s="12">
        <v>2798</v>
      </c>
      <c r="B2802" s="12"/>
      <c r="C2802" s="12">
        <v>374</v>
      </c>
      <c r="D2802" s="12" t="s">
        <v>8791</v>
      </c>
      <c r="E2802" s="17" t="s">
        <v>8792</v>
      </c>
      <c r="F2802" s="17" t="s">
        <v>7678</v>
      </c>
      <c r="G2802" s="12" t="s">
        <v>58</v>
      </c>
      <c r="H2802" s="43">
        <v>43220</v>
      </c>
      <c r="I2802" s="12">
        <v>2016</v>
      </c>
      <c r="J2802" s="12">
        <v>369</v>
      </c>
      <c r="K2802" s="13" t="s">
        <v>74</v>
      </c>
      <c r="L2802" s="17" t="s">
        <v>8793</v>
      </c>
      <c r="M2802" s="40"/>
      <c r="N2802" s="28"/>
      <c r="O2802" s="41"/>
      <c r="P2802" s="30"/>
      <c r="Q2802" s="42"/>
      <c r="R2802" s="30"/>
      <c r="S2802" s="42"/>
      <c r="T2802" s="30"/>
      <c r="U2802" s="42"/>
      <c r="V2802" s="30"/>
      <c r="W2802" s="42"/>
      <c r="X2802" s="30"/>
      <c r="Y2802" s="42"/>
      <c r="Z2802" s="30"/>
      <c r="AA2802" s="42"/>
      <c r="AB2802" s="30"/>
      <c r="AC2802" s="42"/>
      <c r="AD2802" s="30"/>
      <c r="AE2802" s="42"/>
      <c r="AF2802" s="30"/>
      <c r="AG2802" s="42"/>
      <c r="AH2802" s="30"/>
      <c r="AI2802" s="42"/>
      <c r="AJ2802" s="30"/>
      <c r="AK2802" s="42"/>
      <c r="AL2802" s="30"/>
      <c r="AM2802" s="42"/>
      <c r="AN2802" s="30"/>
      <c r="AO2802" s="42"/>
      <c r="AP2802" s="30"/>
      <c r="AQ2802" s="42"/>
      <c r="AR2802" s="30"/>
      <c r="AS2802" s="42"/>
      <c r="AT2802" s="30"/>
    </row>
    <row r="2803" spans="1:46" s="1" customFormat="1" ht="55.2" x14ac:dyDescent="0.25">
      <c r="A2803" s="12">
        <v>2799</v>
      </c>
      <c r="B2803" s="12"/>
      <c r="C2803" s="12">
        <v>375</v>
      </c>
      <c r="D2803" s="12" t="s">
        <v>8794</v>
      </c>
      <c r="E2803" s="17" t="s">
        <v>8795</v>
      </c>
      <c r="F2803" s="17" t="s">
        <v>7735</v>
      </c>
      <c r="G2803" s="12" t="s">
        <v>58</v>
      </c>
      <c r="H2803" s="43">
        <v>43205</v>
      </c>
      <c r="I2803" s="12">
        <v>2016</v>
      </c>
      <c r="J2803" s="12">
        <v>169</v>
      </c>
      <c r="K2803" s="13" t="s">
        <v>74</v>
      </c>
      <c r="L2803" s="17" t="s">
        <v>8796</v>
      </c>
      <c r="M2803" s="40"/>
      <c r="N2803" s="28"/>
      <c r="O2803" s="41"/>
      <c r="P2803" s="30"/>
      <c r="Q2803" s="42"/>
      <c r="R2803" s="30"/>
      <c r="S2803" s="42"/>
      <c r="T2803" s="30"/>
      <c r="U2803" s="42"/>
      <c r="V2803" s="30"/>
      <c r="W2803" s="42"/>
      <c r="X2803" s="30"/>
      <c r="Y2803" s="42"/>
      <c r="Z2803" s="30"/>
      <c r="AA2803" s="42"/>
      <c r="AB2803" s="30"/>
      <c r="AC2803" s="42"/>
      <c r="AD2803" s="30"/>
      <c r="AE2803" s="42"/>
      <c r="AF2803" s="30"/>
      <c r="AG2803" s="42"/>
      <c r="AH2803" s="30"/>
      <c r="AI2803" s="42"/>
      <c r="AJ2803" s="30"/>
      <c r="AK2803" s="42"/>
      <c r="AL2803" s="30"/>
      <c r="AM2803" s="42"/>
      <c r="AN2803" s="30"/>
      <c r="AO2803" s="42"/>
      <c r="AP2803" s="30"/>
      <c r="AQ2803" s="42"/>
      <c r="AR2803" s="30"/>
      <c r="AS2803" s="42"/>
      <c r="AT2803" s="30"/>
    </row>
    <row r="2804" spans="1:46" s="1" customFormat="1" ht="69" x14ac:dyDescent="0.25">
      <c r="A2804" s="12">
        <v>2800</v>
      </c>
      <c r="B2804" s="12"/>
      <c r="C2804" s="12">
        <v>376</v>
      </c>
      <c r="D2804" s="12" t="s">
        <v>8797</v>
      </c>
      <c r="E2804" s="17" t="s">
        <v>8798</v>
      </c>
      <c r="F2804" s="17" t="s">
        <v>7698</v>
      </c>
      <c r="G2804" s="12" t="s">
        <v>58</v>
      </c>
      <c r="H2804" s="43">
        <v>43203</v>
      </c>
      <c r="I2804" s="12">
        <v>2016</v>
      </c>
      <c r="J2804" s="12">
        <v>8</v>
      </c>
      <c r="K2804" s="12">
        <v>14</v>
      </c>
      <c r="L2804" s="17" t="s">
        <v>8799</v>
      </c>
      <c r="M2804" s="40"/>
      <c r="N2804" s="28"/>
      <c r="O2804" s="41"/>
      <c r="P2804" s="30"/>
      <c r="Q2804" s="42"/>
      <c r="R2804" s="30"/>
      <c r="S2804" s="42"/>
      <c r="T2804" s="30"/>
      <c r="U2804" s="42"/>
      <c r="V2804" s="30"/>
      <c r="W2804" s="42"/>
      <c r="X2804" s="30"/>
      <c r="Y2804" s="42"/>
      <c r="Z2804" s="30"/>
      <c r="AA2804" s="42"/>
      <c r="AB2804" s="30"/>
      <c r="AC2804" s="42"/>
      <c r="AD2804" s="30"/>
      <c r="AE2804" s="42"/>
      <c r="AF2804" s="30"/>
      <c r="AG2804" s="42"/>
      <c r="AH2804" s="30"/>
      <c r="AI2804" s="42"/>
      <c r="AJ2804" s="30"/>
      <c r="AK2804" s="42"/>
      <c r="AL2804" s="30"/>
      <c r="AM2804" s="42"/>
      <c r="AN2804" s="30"/>
      <c r="AO2804" s="42"/>
      <c r="AP2804" s="30"/>
      <c r="AQ2804" s="42"/>
      <c r="AR2804" s="30"/>
      <c r="AS2804" s="42"/>
      <c r="AT2804" s="30"/>
    </row>
    <row r="2805" spans="1:46" s="1" customFormat="1" ht="41.4" x14ac:dyDescent="0.25">
      <c r="A2805" s="12">
        <v>2801</v>
      </c>
      <c r="B2805" s="12"/>
      <c r="C2805" s="12">
        <v>377</v>
      </c>
      <c r="D2805" s="12" t="s">
        <v>8800</v>
      </c>
      <c r="E2805" s="17" t="s">
        <v>8801</v>
      </c>
      <c r="F2805" s="17" t="s">
        <v>8320</v>
      </c>
      <c r="G2805" s="12" t="s">
        <v>58</v>
      </c>
      <c r="H2805" s="12" t="s">
        <v>462</v>
      </c>
      <c r="I2805" s="12">
        <v>2016</v>
      </c>
      <c r="J2805" s="12">
        <v>16</v>
      </c>
      <c r="K2805" s="12">
        <v>4</v>
      </c>
      <c r="L2805" s="17" t="s">
        <v>8802</v>
      </c>
      <c r="M2805" s="40"/>
      <c r="N2805" s="28"/>
      <c r="O2805" s="41"/>
      <c r="P2805" s="30"/>
      <c r="Q2805" s="42"/>
      <c r="R2805" s="30"/>
      <c r="S2805" s="42"/>
      <c r="T2805" s="30"/>
      <c r="U2805" s="42"/>
      <c r="V2805" s="30"/>
      <c r="W2805" s="42"/>
      <c r="X2805" s="30"/>
      <c r="Y2805" s="42"/>
      <c r="Z2805" s="30"/>
      <c r="AA2805" s="42"/>
      <c r="AB2805" s="30"/>
      <c r="AC2805" s="42"/>
      <c r="AD2805" s="30"/>
      <c r="AE2805" s="42"/>
      <c r="AF2805" s="30"/>
      <c r="AG2805" s="42"/>
      <c r="AH2805" s="30"/>
      <c r="AI2805" s="42"/>
      <c r="AJ2805" s="30"/>
      <c r="AK2805" s="42"/>
      <c r="AL2805" s="30"/>
      <c r="AM2805" s="42"/>
      <c r="AN2805" s="30"/>
      <c r="AO2805" s="42"/>
      <c r="AP2805" s="30"/>
      <c r="AQ2805" s="42"/>
      <c r="AR2805" s="30"/>
      <c r="AS2805" s="42"/>
      <c r="AT2805" s="30"/>
    </row>
    <row r="2806" spans="1:46" s="1" customFormat="1" ht="41.4" x14ac:dyDescent="0.25">
      <c r="A2806" s="12">
        <v>2802</v>
      </c>
      <c r="B2806" s="12"/>
      <c r="C2806" s="12">
        <v>378</v>
      </c>
      <c r="D2806" s="12" t="s">
        <v>8803</v>
      </c>
      <c r="E2806" s="17" t="s">
        <v>8804</v>
      </c>
      <c r="F2806" s="17" t="s">
        <v>8320</v>
      </c>
      <c r="G2806" s="12" t="s">
        <v>58</v>
      </c>
      <c r="H2806" s="12" t="s">
        <v>462</v>
      </c>
      <c r="I2806" s="12">
        <v>2016</v>
      </c>
      <c r="J2806" s="12">
        <v>16</v>
      </c>
      <c r="K2806" s="12">
        <v>4</v>
      </c>
      <c r="L2806" s="17" t="s">
        <v>8805</v>
      </c>
      <c r="M2806" s="40"/>
      <c r="N2806" s="28"/>
      <c r="O2806" s="41"/>
      <c r="P2806" s="30"/>
      <c r="Q2806" s="42"/>
      <c r="R2806" s="30"/>
      <c r="S2806" s="42"/>
      <c r="T2806" s="30"/>
      <c r="U2806" s="42"/>
      <c r="V2806" s="30"/>
      <c r="W2806" s="42"/>
      <c r="X2806" s="30"/>
      <c r="Y2806" s="42"/>
      <c r="Z2806" s="30"/>
      <c r="AA2806" s="42"/>
      <c r="AB2806" s="30"/>
      <c r="AC2806" s="42"/>
      <c r="AD2806" s="30"/>
      <c r="AE2806" s="42"/>
      <c r="AF2806" s="30"/>
      <c r="AG2806" s="42"/>
      <c r="AH2806" s="30"/>
      <c r="AI2806" s="42"/>
      <c r="AJ2806" s="30"/>
      <c r="AK2806" s="42"/>
      <c r="AL2806" s="30"/>
      <c r="AM2806" s="42"/>
      <c r="AN2806" s="30"/>
      <c r="AO2806" s="42"/>
      <c r="AP2806" s="30"/>
      <c r="AQ2806" s="42"/>
      <c r="AR2806" s="30"/>
      <c r="AS2806" s="42"/>
      <c r="AT2806" s="30"/>
    </row>
    <row r="2807" spans="1:46" s="1" customFormat="1" ht="41.4" x14ac:dyDescent="0.25">
      <c r="A2807" s="12">
        <v>2803</v>
      </c>
      <c r="B2807" s="12"/>
      <c r="C2807" s="12">
        <v>379</v>
      </c>
      <c r="D2807" s="12" t="s">
        <v>8806</v>
      </c>
      <c r="E2807" s="17" t="s">
        <v>8807</v>
      </c>
      <c r="F2807" s="17" t="s">
        <v>8320</v>
      </c>
      <c r="G2807" s="12" t="s">
        <v>58</v>
      </c>
      <c r="H2807" s="12" t="s">
        <v>462</v>
      </c>
      <c r="I2807" s="12">
        <v>2016</v>
      </c>
      <c r="J2807" s="12">
        <v>16</v>
      </c>
      <c r="K2807" s="12">
        <v>4</v>
      </c>
      <c r="L2807" s="17" t="s">
        <v>8808</v>
      </c>
      <c r="M2807" s="40"/>
      <c r="N2807" s="28"/>
      <c r="O2807" s="41"/>
      <c r="P2807" s="30"/>
      <c r="Q2807" s="42"/>
      <c r="R2807" s="30"/>
      <c r="S2807" s="42"/>
      <c r="T2807" s="30"/>
      <c r="U2807" s="42"/>
      <c r="V2807" s="30"/>
      <c r="W2807" s="42"/>
      <c r="X2807" s="30"/>
      <c r="Y2807" s="42"/>
      <c r="Z2807" s="30"/>
      <c r="AA2807" s="42"/>
      <c r="AB2807" s="30"/>
      <c r="AC2807" s="42"/>
      <c r="AD2807" s="30"/>
      <c r="AE2807" s="42"/>
      <c r="AF2807" s="30"/>
      <c r="AG2807" s="42"/>
      <c r="AH2807" s="30"/>
      <c r="AI2807" s="42"/>
      <c r="AJ2807" s="30"/>
      <c r="AK2807" s="42"/>
      <c r="AL2807" s="30"/>
      <c r="AM2807" s="42"/>
      <c r="AN2807" s="30"/>
      <c r="AO2807" s="42"/>
      <c r="AP2807" s="30"/>
      <c r="AQ2807" s="42"/>
      <c r="AR2807" s="30"/>
      <c r="AS2807" s="42"/>
      <c r="AT2807" s="30"/>
    </row>
    <row r="2808" spans="1:46" s="1" customFormat="1" ht="41.4" x14ac:dyDescent="0.25">
      <c r="A2808" s="12">
        <v>2804</v>
      </c>
      <c r="B2808" s="12"/>
      <c r="C2808" s="12">
        <v>380</v>
      </c>
      <c r="D2808" s="12" t="s">
        <v>8809</v>
      </c>
      <c r="E2808" s="17" t="s">
        <v>8810</v>
      </c>
      <c r="F2808" s="17" t="s">
        <v>8320</v>
      </c>
      <c r="G2808" s="12" t="s">
        <v>58</v>
      </c>
      <c r="H2808" s="12" t="s">
        <v>462</v>
      </c>
      <c r="I2808" s="12">
        <v>2016</v>
      </c>
      <c r="J2808" s="12">
        <v>16</v>
      </c>
      <c r="K2808" s="12">
        <v>4</v>
      </c>
      <c r="L2808" s="17" t="s">
        <v>8811</v>
      </c>
      <c r="M2808" s="40"/>
      <c r="N2808" s="28"/>
      <c r="O2808" s="41"/>
      <c r="P2808" s="30"/>
      <c r="Q2808" s="42"/>
      <c r="R2808" s="30"/>
      <c r="S2808" s="42"/>
      <c r="T2808" s="30"/>
      <c r="U2808" s="42"/>
      <c r="V2808" s="30"/>
      <c r="W2808" s="42"/>
      <c r="X2808" s="30"/>
      <c r="Y2808" s="42"/>
      <c r="Z2808" s="30"/>
      <c r="AA2808" s="42"/>
      <c r="AB2808" s="30"/>
      <c r="AC2808" s="42"/>
      <c r="AD2808" s="30"/>
      <c r="AE2808" s="42"/>
      <c r="AF2808" s="30"/>
      <c r="AG2808" s="42"/>
      <c r="AH2808" s="30"/>
      <c r="AI2808" s="42"/>
      <c r="AJ2808" s="30"/>
      <c r="AK2808" s="42"/>
      <c r="AL2808" s="30"/>
      <c r="AM2808" s="42"/>
      <c r="AN2808" s="30"/>
      <c r="AO2808" s="42"/>
      <c r="AP2808" s="30"/>
      <c r="AQ2808" s="42"/>
      <c r="AR2808" s="30"/>
      <c r="AS2808" s="42"/>
      <c r="AT2808" s="30"/>
    </row>
    <row r="2809" spans="1:46" s="1" customFormat="1" ht="55.2" x14ac:dyDescent="0.25">
      <c r="A2809" s="12">
        <v>2805</v>
      </c>
      <c r="B2809" s="12"/>
      <c r="C2809" s="12">
        <v>381</v>
      </c>
      <c r="D2809" s="12" t="s">
        <v>8812</v>
      </c>
      <c r="E2809" s="17" t="s">
        <v>8813</v>
      </c>
      <c r="F2809" s="17" t="s">
        <v>8320</v>
      </c>
      <c r="G2809" s="12" t="s">
        <v>58</v>
      </c>
      <c r="H2809" s="12" t="s">
        <v>462</v>
      </c>
      <c r="I2809" s="12">
        <v>2016</v>
      </c>
      <c r="J2809" s="12">
        <v>16</v>
      </c>
      <c r="K2809" s="12">
        <v>4</v>
      </c>
      <c r="L2809" s="17" t="s">
        <v>8814</v>
      </c>
      <c r="M2809" s="40"/>
      <c r="N2809" s="28"/>
      <c r="O2809" s="41"/>
      <c r="P2809" s="30"/>
      <c r="Q2809" s="42"/>
      <c r="R2809" s="30"/>
      <c r="S2809" s="42"/>
      <c r="T2809" s="30"/>
      <c r="U2809" s="42"/>
      <c r="V2809" s="30"/>
      <c r="W2809" s="42"/>
      <c r="X2809" s="30"/>
      <c r="Y2809" s="42"/>
      <c r="Z2809" s="30"/>
      <c r="AA2809" s="42"/>
      <c r="AB2809" s="30"/>
      <c r="AC2809" s="42"/>
      <c r="AD2809" s="30"/>
      <c r="AE2809" s="42"/>
      <c r="AF2809" s="30"/>
      <c r="AG2809" s="42"/>
      <c r="AH2809" s="30"/>
      <c r="AI2809" s="42"/>
      <c r="AJ2809" s="30"/>
      <c r="AK2809" s="42"/>
      <c r="AL2809" s="30"/>
      <c r="AM2809" s="42"/>
      <c r="AN2809" s="30"/>
      <c r="AO2809" s="42"/>
      <c r="AP2809" s="30"/>
      <c r="AQ2809" s="42"/>
      <c r="AR2809" s="30"/>
      <c r="AS2809" s="42"/>
      <c r="AT2809" s="30"/>
    </row>
    <row r="2810" spans="1:46" s="1" customFormat="1" ht="41.4" x14ac:dyDescent="0.25">
      <c r="A2810" s="12">
        <v>2806</v>
      </c>
      <c r="B2810" s="12"/>
      <c r="C2810" s="12">
        <v>382</v>
      </c>
      <c r="D2810" s="12" t="s">
        <v>8815</v>
      </c>
      <c r="E2810" s="17" t="s">
        <v>8816</v>
      </c>
      <c r="F2810" s="17" t="s">
        <v>8320</v>
      </c>
      <c r="G2810" s="12" t="s">
        <v>58</v>
      </c>
      <c r="H2810" s="12" t="s">
        <v>462</v>
      </c>
      <c r="I2810" s="12">
        <v>2016</v>
      </c>
      <c r="J2810" s="12">
        <v>16</v>
      </c>
      <c r="K2810" s="12">
        <v>4</v>
      </c>
      <c r="L2810" s="17" t="s">
        <v>8817</v>
      </c>
      <c r="M2810" s="40"/>
      <c r="N2810" s="28"/>
      <c r="O2810" s="41"/>
      <c r="P2810" s="30"/>
      <c r="Q2810" s="42"/>
      <c r="R2810" s="30"/>
      <c r="S2810" s="42"/>
      <c r="T2810" s="30"/>
      <c r="U2810" s="42"/>
      <c r="V2810" s="30"/>
      <c r="W2810" s="42"/>
      <c r="X2810" s="30"/>
      <c r="Y2810" s="42"/>
      <c r="Z2810" s="30"/>
      <c r="AA2810" s="42"/>
      <c r="AB2810" s="30"/>
      <c r="AC2810" s="42"/>
      <c r="AD2810" s="30"/>
      <c r="AE2810" s="42"/>
      <c r="AF2810" s="30"/>
      <c r="AG2810" s="42"/>
      <c r="AH2810" s="30"/>
      <c r="AI2810" s="42"/>
      <c r="AJ2810" s="30"/>
      <c r="AK2810" s="42"/>
      <c r="AL2810" s="30"/>
      <c r="AM2810" s="42"/>
      <c r="AN2810" s="30"/>
      <c r="AO2810" s="42"/>
      <c r="AP2810" s="30"/>
      <c r="AQ2810" s="42"/>
      <c r="AR2810" s="30"/>
      <c r="AS2810" s="42"/>
      <c r="AT2810" s="30"/>
    </row>
    <row r="2811" spans="1:46" s="1" customFormat="1" ht="55.2" x14ac:dyDescent="0.25">
      <c r="A2811" s="12">
        <v>2807</v>
      </c>
      <c r="B2811" s="12"/>
      <c r="C2811" s="12">
        <v>383</v>
      </c>
      <c r="D2811" s="12" t="s">
        <v>8818</v>
      </c>
      <c r="E2811" s="17" t="s">
        <v>8819</v>
      </c>
      <c r="F2811" s="17" t="s">
        <v>8820</v>
      </c>
      <c r="G2811" s="12" t="s">
        <v>58</v>
      </c>
      <c r="H2811" s="12" t="s">
        <v>462</v>
      </c>
      <c r="I2811" s="12">
        <v>2016</v>
      </c>
      <c r="J2811" s="12">
        <v>114</v>
      </c>
      <c r="K2811" s="13" t="s">
        <v>74</v>
      </c>
      <c r="L2811" s="17" t="s">
        <v>8821</v>
      </c>
      <c r="M2811" s="40"/>
      <c r="N2811" s="28"/>
      <c r="O2811" s="41"/>
      <c r="P2811" s="30"/>
      <c r="Q2811" s="42"/>
      <c r="R2811" s="30"/>
      <c r="S2811" s="42"/>
      <c r="T2811" s="30"/>
      <c r="U2811" s="42"/>
      <c r="V2811" s="30"/>
      <c r="W2811" s="42"/>
      <c r="X2811" s="30"/>
      <c r="Y2811" s="42"/>
      <c r="Z2811" s="30"/>
      <c r="AA2811" s="42"/>
      <c r="AB2811" s="30"/>
      <c r="AC2811" s="42"/>
      <c r="AD2811" s="30"/>
      <c r="AE2811" s="42"/>
      <c r="AF2811" s="30"/>
      <c r="AG2811" s="42"/>
      <c r="AH2811" s="30"/>
      <c r="AI2811" s="42"/>
      <c r="AJ2811" s="30"/>
      <c r="AK2811" s="42"/>
      <c r="AL2811" s="30"/>
      <c r="AM2811" s="42"/>
      <c r="AN2811" s="30"/>
      <c r="AO2811" s="42"/>
      <c r="AP2811" s="30"/>
      <c r="AQ2811" s="42"/>
      <c r="AR2811" s="30"/>
      <c r="AS2811" s="42"/>
      <c r="AT2811" s="30"/>
    </row>
    <row r="2812" spans="1:46" s="1" customFormat="1" ht="55.2" x14ac:dyDescent="0.25">
      <c r="A2812" s="12">
        <v>2808</v>
      </c>
      <c r="B2812" s="12"/>
      <c r="C2812" s="12">
        <v>384</v>
      </c>
      <c r="D2812" s="12" t="s">
        <v>8822</v>
      </c>
      <c r="E2812" s="17" t="s">
        <v>8823</v>
      </c>
      <c r="F2812" s="17" t="s">
        <v>7613</v>
      </c>
      <c r="G2812" s="12" t="s">
        <v>58</v>
      </c>
      <c r="H2812" s="12" t="s">
        <v>462</v>
      </c>
      <c r="I2812" s="12">
        <v>2016</v>
      </c>
      <c r="J2812" s="12">
        <v>76</v>
      </c>
      <c r="K2812" s="13" t="s">
        <v>74</v>
      </c>
      <c r="L2812" s="17" t="s">
        <v>8824</v>
      </c>
      <c r="M2812" s="40"/>
      <c r="N2812" s="28"/>
      <c r="O2812" s="41"/>
      <c r="P2812" s="30"/>
      <c r="Q2812" s="42"/>
      <c r="R2812" s="30"/>
      <c r="S2812" s="42"/>
      <c r="T2812" s="30"/>
      <c r="U2812" s="42"/>
      <c r="V2812" s="30"/>
      <c r="W2812" s="42"/>
      <c r="X2812" s="30"/>
      <c r="Y2812" s="42"/>
      <c r="Z2812" s="30"/>
      <c r="AA2812" s="42"/>
      <c r="AB2812" s="30"/>
      <c r="AC2812" s="42"/>
      <c r="AD2812" s="30"/>
      <c r="AE2812" s="42"/>
      <c r="AF2812" s="30"/>
      <c r="AG2812" s="42"/>
      <c r="AH2812" s="30"/>
      <c r="AI2812" s="42"/>
      <c r="AJ2812" s="30"/>
      <c r="AK2812" s="42"/>
      <c r="AL2812" s="30"/>
      <c r="AM2812" s="42"/>
      <c r="AN2812" s="30"/>
      <c r="AO2812" s="42"/>
      <c r="AP2812" s="30"/>
      <c r="AQ2812" s="42"/>
      <c r="AR2812" s="30"/>
      <c r="AS2812" s="42"/>
      <c r="AT2812" s="30"/>
    </row>
    <row r="2813" spans="1:46" s="1" customFormat="1" ht="69" x14ac:dyDescent="0.25">
      <c r="A2813" s="12">
        <v>2809</v>
      </c>
      <c r="B2813" s="12"/>
      <c r="C2813" s="12">
        <v>385</v>
      </c>
      <c r="D2813" s="12" t="s">
        <v>8825</v>
      </c>
      <c r="E2813" s="17" t="s">
        <v>8826</v>
      </c>
      <c r="F2813" s="17" t="s">
        <v>7617</v>
      </c>
      <c r="G2813" s="12" t="s">
        <v>58</v>
      </c>
      <c r="H2813" s="12" t="s">
        <v>462</v>
      </c>
      <c r="I2813" s="12">
        <v>2016</v>
      </c>
      <c r="J2813" s="12">
        <v>27</v>
      </c>
      <c r="K2813" s="12">
        <v>4</v>
      </c>
      <c r="L2813" s="17" t="s">
        <v>8827</v>
      </c>
      <c r="M2813" s="40"/>
      <c r="N2813" s="28"/>
      <c r="O2813" s="41"/>
      <c r="P2813" s="30"/>
      <c r="Q2813" s="42"/>
      <c r="R2813" s="30"/>
      <c r="S2813" s="42"/>
      <c r="T2813" s="30"/>
      <c r="U2813" s="42"/>
      <c r="V2813" s="30"/>
      <c r="W2813" s="42"/>
      <c r="X2813" s="30"/>
      <c r="Y2813" s="42"/>
      <c r="Z2813" s="30"/>
      <c r="AA2813" s="42"/>
      <c r="AB2813" s="30"/>
      <c r="AC2813" s="42"/>
      <c r="AD2813" s="30"/>
      <c r="AE2813" s="42"/>
      <c r="AF2813" s="30"/>
      <c r="AG2813" s="42"/>
      <c r="AH2813" s="30"/>
      <c r="AI2813" s="42"/>
      <c r="AJ2813" s="30"/>
      <c r="AK2813" s="42"/>
      <c r="AL2813" s="30"/>
      <c r="AM2813" s="42"/>
      <c r="AN2813" s="30"/>
      <c r="AO2813" s="42"/>
      <c r="AP2813" s="30"/>
      <c r="AQ2813" s="42"/>
      <c r="AR2813" s="30"/>
      <c r="AS2813" s="42"/>
      <c r="AT2813" s="30"/>
    </row>
    <row r="2814" spans="1:46" s="1" customFormat="1" ht="69" x14ac:dyDescent="0.25">
      <c r="A2814" s="12">
        <v>2810</v>
      </c>
      <c r="B2814" s="12"/>
      <c r="C2814" s="12">
        <v>386</v>
      </c>
      <c r="D2814" s="12" t="s">
        <v>8828</v>
      </c>
      <c r="E2814" s="17" t="s">
        <v>8829</v>
      </c>
      <c r="F2814" s="17" t="s">
        <v>7617</v>
      </c>
      <c r="G2814" s="12" t="s">
        <v>58</v>
      </c>
      <c r="H2814" s="12" t="s">
        <v>462</v>
      </c>
      <c r="I2814" s="12">
        <v>2016</v>
      </c>
      <c r="J2814" s="12">
        <v>27</v>
      </c>
      <c r="K2814" s="12">
        <v>4</v>
      </c>
      <c r="L2814" s="17" t="s">
        <v>8830</v>
      </c>
      <c r="M2814" s="40"/>
      <c r="N2814" s="28"/>
      <c r="O2814" s="41"/>
      <c r="P2814" s="30"/>
      <c r="Q2814" s="42"/>
      <c r="R2814" s="30"/>
      <c r="S2814" s="42"/>
      <c r="T2814" s="30"/>
      <c r="U2814" s="42"/>
      <c r="V2814" s="30"/>
      <c r="W2814" s="42"/>
      <c r="X2814" s="30"/>
      <c r="Y2814" s="42"/>
      <c r="Z2814" s="30"/>
      <c r="AA2814" s="42"/>
      <c r="AB2814" s="30"/>
      <c r="AC2814" s="42"/>
      <c r="AD2814" s="30"/>
      <c r="AE2814" s="42"/>
      <c r="AF2814" s="30"/>
      <c r="AG2814" s="42"/>
      <c r="AH2814" s="30"/>
      <c r="AI2814" s="42"/>
      <c r="AJ2814" s="30"/>
      <c r="AK2814" s="42"/>
      <c r="AL2814" s="30"/>
      <c r="AM2814" s="42"/>
      <c r="AN2814" s="30"/>
      <c r="AO2814" s="42"/>
      <c r="AP2814" s="30"/>
      <c r="AQ2814" s="42"/>
      <c r="AR2814" s="30"/>
      <c r="AS2814" s="42"/>
      <c r="AT2814" s="30"/>
    </row>
    <row r="2815" spans="1:46" s="1" customFormat="1" ht="41.4" x14ac:dyDescent="0.25">
      <c r="A2815" s="12">
        <v>2811</v>
      </c>
      <c r="B2815" s="12"/>
      <c r="C2815" s="12">
        <v>387</v>
      </c>
      <c r="D2815" s="12" t="s">
        <v>8831</v>
      </c>
      <c r="E2815" s="17" t="s">
        <v>8832</v>
      </c>
      <c r="F2815" s="17" t="s">
        <v>7641</v>
      </c>
      <c r="G2815" s="12" t="s">
        <v>58</v>
      </c>
      <c r="H2815" s="12" t="s">
        <v>462</v>
      </c>
      <c r="I2815" s="12">
        <v>2016</v>
      </c>
      <c r="J2815" s="12">
        <v>42</v>
      </c>
      <c r="K2815" s="12">
        <v>5</v>
      </c>
      <c r="L2815" s="17" t="s">
        <v>8833</v>
      </c>
      <c r="M2815" s="40"/>
      <c r="N2815" s="28"/>
      <c r="O2815" s="41"/>
      <c r="P2815" s="30"/>
      <c r="Q2815" s="42"/>
      <c r="R2815" s="30"/>
      <c r="S2815" s="42"/>
      <c r="T2815" s="30"/>
      <c r="U2815" s="42"/>
      <c r="V2815" s="30"/>
      <c r="W2815" s="42"/>
      <c r="X2815" s="30"/>
      <c r="Y2815" s="42"/>
      <c r="Z2815" s="30"/>
      <c r="AA2815" s="42"/>
      <c r="AB2815" s="30"/>
      <c r="AC2815" s="42"/>
      <c r="AD2815" s="30"/>
      <c r="AE2815" s="42"/>
      <c r="AF2815" s="30"/>
      <c r="AG2815" s="42"/>
      <c r="AH2815" s="30"/>
      <c r="AI2815" s="42"/>
      <c r="AJ2815" s="30"/>
      <c r="AK2815" s="42"/>
      <c r="AL2815" s="30"/>
      <c r="AM2815" s="42"/>
      <c r="AN2815" s="30"/>
      <c r="AO2815" s="42"/>
      <c r="AP2815" s="30"/>
      <c r="AQ2815" s="42"/>
      <c r="AR2815" s="30"/>
      <c r="AS2815" s="42"/>
      <c r="AT2815" s="30"/>
    </row>
    <row r="2816" spans="1:46" s="1" customFormat="1" ht="82.8" x14ac:dyDescent="0.25">
      <c r="A2816" s="12">
        <v>2812</v>
      </c>
      <c r="B2816" s="12"/>
      <c r="C2816" s="12">
        <v>388</v>
      </c>
      <c r="D2816" s="12" t="s">
        <v>8834</v>
      </c>
      <c r="E2816" s="17" t="s">
        <v>8835</v>
      </c>
      <c r="F2816" s="17" t="s">
        <v>8279</v>
      </c>
      <c r="G2816" s="12" t="s">
        <v>58</v>
      </c>
      <c r="H2816" s="12" t="s">
        <v>462</v>
      </c>
      <c r="I2816" s="12">
        <v>2016</v>
      </c>
      <c r="J2816" s="12">
        <v>206</v>
      </c>
      <c r="K2816" s="13" t="s">
        <v>74</v>
      </c>
      <c r="L2816" s="17" t="s">
        <v>8836</v>
      </c>
      <c r="M2816" s="40"/>
      <c r="N2816" s="28"/>
      <c r="O2816" s="41"/>
      <c r="P2816" s="30"/>
      <c r="Q2816" s="42"/>
      <c r="R2816" s="30"/>
      <c r="S2816" s="42"/>
      <c r="T2816" s="30"/>
      <c r="U2816" s="42"/>
      <c r="V2816" s="30"/>
      <c r="W2816" s="42"/>
      <c r="X2816" s="30"/>
      <c r="Y2816" s="42"/>
      <c r="Z2816" s="30"/>
      <c r="AA2816" s="42"/>
      <c r="AB2816" s="30"/>
      <c r="AC2816" s="42"/>
      <c r="AD2816" s="30"/>
      <c r="AE2816" s="42"/>
      <c r="AF2816" s="30"/>
      <c r="AG2816" s="42"/>
      <c r="AH2816" s="30"/>
      <c r="AI2816" s="42"/>
      <c r="AJ2816" s="30"/>
      <c r="AK2816" s="42"/>
      <c r="AL2816" s="30"/>
      <c r="AM2816" s="42"/>
      <c r="AN2816" s="30"/>
      <c r="AO2816" s="42"/>
      <c r="AP2816" s="30"/>
      <c r="AQ2816" s="42"/>
      <c r="AR2816" s="30"/>
      <c r="AS2816" s="42"/>
      <c r="AT2816" s="30"/>
    </row>
    <row r="2817" spans="1:46" s="1" customFormat="1" ht="69" x14ac:dyDescent="0.25">
      <c r="A2817" s="12">
        <v>2813</v>
      </c>
      <c r="B2817" s="12"/>
      <c r="C2817" s="12">
        <v>389</v>
      </c>
      <c r="D2817" s="12" t="s">
        <v>8837</v>
      </c>
      <c r="E2817" s="17" t="s">
        <v>8838</v>
      </c>
      <c r="F2817" s="17" t="s">
        <v>7674</v>
      </c>
      <c r="G2817" s="12" t="s">
        <v>58</v>
      </c>
      <c r="H2817" s="12" t="s">
        <v>462</v>
      </c>
      <c r="I2817" s="12">
        <v>2016</v>
      </c>
      <c r="J2817" s="12">
        <v>147</v>
      </c>
      <c r="K2817" s="13" t="s">
        <v>74</v>
      </c>
      <c r="L2817" s="17" t="s">
        <v>8839</v>
      </c>
      <c r="M2817" s="40"/>
      <c r="N2817" s="28"/>
      <c r="O2817" s="41"/>
      <c r="P2817" s="30"/>
      <c r="Q2817" s="42"/>
      <c r="R2817" s="30"/>
      <c r="S2817" s="42"/>
      <c r="T2817" s="30"/>
      <c r="U2817" s="42"/>
      <c r="V2817" s="30"/>
      <c r="W2817" s="42"/>
      <c r="X2817" s="30"/>
      <c r="Y2817" s="42"/>
      <c r="Z2817" s="30"/>
      <c r="AA2817" s="42"/>
      <c r="AB2817" s="30"/>
      <c r="AC2817" s="42"/>
      <c r="AD2817" s="30"/>
      <c r="AE2817" s="42"/>
      <c r="AF2817" s="30"/>
      <c r="AG2817" s="42"/>
      <c r="AH2817" s="30"/>
      <c r="AI2817" s="42"/>
      <c r="AJ2817" s="30"/>
      <c r="AK2817" s="42"/>
      <c r="AL2817" s="30"/>
      <c r="AM2817" s="42"/>
      <c r="AN2817" s="30"/>
      <c r="AO2817" s="42"/>
      <c r="AP2817" s="30"/>
      <c r="AQ2817" s="42"/>
      <c r="AR2817" s="30"/>
      <c r="AS2817" s="42"/>
      <c r="AT2817" s="30"/>
    </row>
    <row r="2818" spans="1:46" s="1" customFormat="1" ht="41.4" x14ac:dyDescent="0.25">
      <c r="A2818" s="12">
        <v>2814</v>
      </c>
      <c r="B2818" s="12"/>
      <c r="C2818" s="12">
        <v>390</v>
      </c>
      <c r="D2818" s="12" t="s">
        <v>8840</v>
      </c>
      <c r="E2818" s="17" t="s">
        <v>8841</v>
      </c>
      <c r="F2818" s="17" t="s">
        <v>7735</v>
      </c>
      <c r="G2818" s="12" t="s">
        <v>58</v>
      </c>
      <c r="H2818" s="43">
        <v>43174</v>
      </c>
      <c r="I2818" s="12">
        <v>2016</v>
      </c>
      <c r="J2818" s="12">
        <v>167</v>
      </c>
      <c r="K2818" s="13" t="s">
        <v>74</v>
      </c>
      <c r="L2818" s="17" t="s">
        <v>8842</v>
      </c>
      <c r="M2818" s="40"/>
      <c r="N2818" s="28"/>
      <c r="O2818" s="41"/>
      <c r="P2818" s="30"/>
      <c r="Q2818" s="42"/>
      <c r="R2818" s="30"/>
      <c r="S2818" s="42"/>
      <c r="T2818" s="30"/>
      <c r="U2818" s="42"/>
      <c r="V2818" s="30"/>
      <c r="W2818" s="42"/>
      <c r="X2818" s="30"/>
      <c r="Y2818" s="42"/>
      <c r="Z2818" s="30"/>
      <c r="AA2818" s="42"/>
      <c r="AB2818" s="30"/>
      <c r="AC2818" s="42"/>
      <c r="AD2818" s="30"/>
      <c r="AE2818" s="42"/>
      <c r="AF2818" s="30"/>
      <c r="AG2818" s="42"/>
      <c r="AH2818" s="30"/>
      <c r="AI2818" s="42"/>
      <c r="AJ2818" s="30"/>
      <c r="AK2818" s="42"/>
      <c r="AL2818" s="30"/>
      <c r="AM2818" s="42"/>
      <c r="AN2818" s="30"/>
      <c r="AO2818" s="42"/>
      <c r="AP2818" s="30"/>
      <c r="AQ2818" s="42"/>
      <c r="AR2818" s="30"/>
      <c r="AS2818" s="42"/>
      <c r="AT2818" s="30"/>
    </row>
    <row r="2819" spans="1:46" s="1" customFormat="1" ht="55.2" x14ac:dyDescent="0.25">
      <c r="A2819" s="12">
        <v>2815</v>
      </c>
      <c r="B2819" s="12"/>
      <c r="C2819" s="12">
        <v>391</v>
      </c>
      <c r="D2819" s="12" t="s">
        <v>8843</v>
      </c>
      <c r="E2819" s="17" t="s">
        <v>8844</v>
      </c>
      <c r="F2819" s="17" t="s">
        <v>7637</v>
      </c>
      <c r="G2819" s="12" t="s">
        <v>58</v>
      </c>
      <c r="H2819" s="43">
        <v>43164</v>
      </c>
      <c r="I2819" s="12">
        <v>2016</v>
      </c>
      <c r="J2819" s="12">
        <v>660</v>
      </c>
      <c r="K2819" s="13" t="s">
        <v>74</v>
      </c>
      <c r="L2819" s="17" t="s">
        <v>8845</v>
      </c>
      <c r="M2819" s="40"/>
      <c r="N2819" s="28"/>
      <c r="O2819" s="41"/>
      <c r="P2819" s="30"/>
      <c r="Q2819" s="42"/>
      <c r="R2819" s="30"/>
      <c r="S2819" s="42"/>
      <c r="T2819" s="30"/>
      <c r="U2819" s="42"/>
      <c r="V2819" s="30"/>
      <c r="W2819" s="42"/>
      <c r="X2819" s="30"/>
      <c r="Y2819" s="42"/>
      <c r="Z2819" s="30"/>
      <c r="AA2819" s="42"/>
      <c r="AB2819" s="30"/>
      <c r="AC2819" s="42"/>
      <c r="AD2819" s="30"/>
      <c r="AE2819" s="42"/>
      <c r="AF2819" s="30"/>
      <c r="AG2819" s="42"/>
      <c r="AH2819" s="30"/>
      <c r="AI2819" s="42"/>
      <c r="AJ2819" s="30"/>
      <c r="AK2819" s="42"/>
      <c r="AL2819" s="30"/>
      <c r="AM2819" s="42"/>
      <c r="AN2819" s="30"/>
      <c r="AO2819" s="42"/>
      <c r="AP2819" s="30"/>
      <c r="AQ2819" s="42"/>
      <c r="AR2819" s="30"/>
      <c r="AS2819" s="42"/>
      <c r="AT2819" s="30"/>
    </row>
    <row r="2820" spans="1:46" s="1" customFormat="1" ht="69" x14ac:dyDescent="0.25">
      <c r="A2820" s="12">
        <v>2816</v>
      </c>
      <c r="B2820" s="12"/>
      <c r="C2820" s="12">
        <v>392</v>
      </c>
      <c r="D2820" s="12" t="s">
        <v>8846</v>
      </c>
      <c r="E2820" s="17" t="s">
        <v>8847</v>
      </c>
      <c r="F2820" s="17" t="s">
        <v>7617</v>
      </c>
      <c r="G2820" s="12" t="s">
        <v>58</v>
      </c>
      <c r="H2820" s="12" t="s">
        <v>541</v>
      </c>
      <c r="I2820" s="12">
        <v>2016</v>
      </c>
      <c r="J2820" s="12">
        <v>27</v>
      </c>
      <c r="K2820" s="12">
        <v>3</v>
      </c>
      <c r="L2820" s="17" t="s">
        <v>8848</v>
      </c>
      <c r="M2820" s="40"/>
      <c r="N2820" s="28"/>
      <c r="O2820" s="41"/>
      <c r="P2820" s="30"/>
      <c r="Q2820" s="42"/>
      <c r="R2820" s="30"/>
      <c r="S2820" s="42"/>
      <c r="T2820" s="30"/>
      <c r="U2820" s="42"/>
      <c r="V2820" s="30"/>
      <c r="W2820" s="42"/>
      <c r="X2820" s="30"/>
      <c r="Y2820" s="42"/>
      <c r="Z2820" s="30"/>
      <c r="AA2820" s="42"/>
      <c r="AB2820" s="30"/>
      <c r="AC2820" s="42"/>
      <c r="AD2820" s="30"/>
      <c r="AE2820" s="42"/>
      <c r="AF2820" s="30"/>
      <c r="AG2820" s="42"/>
      <c r="AH2820" s="30"/>
      <c r="AI2820" s="42"/>
      <c r="AJ2820" s="30"/>
      <c r="AK2820" s="42"/>
      <c r="AL2820" s="30"/>
      <c r="AM2820" s="42"/>
      <c r="AN2820" s="30"/>
      <c r="AO2820" s="42"/>
      <c r="AP2820" s="30"/>
      <c r="AQ2820" s="42"/>
      <c r="AR2820" s="30"/>
      <c r="AS2820" s="42"/>
      <c r="AT2820" s="30"/>
    </row>
    <row r="2821" spans="1:46" s="1" customFormat="1" ht="41.4" x14ac:dyDescent="0.25">
      <c r="A2821" s="12">
        <v>2817</v>
      </c>
      <c r="B2821" s="12"/>
      <c r="C2821" s="12">
        <v>393</v>
      </c>
      <c r="D2821" s="12" t="s">
        <v>8849</v>
      </c>
      <c r="E2821" s="17" t="s">
        <v>8850</v>
      </c>
      <c r="F2821" s="17" t="s">
        <v>7641</v>
      </c>
      <c r="G2821" s="12" t="s">
        <v>58</v>
      </c>
      <c r="H2821" s="12" t="s">
        <v>541</v>
      </c>
      <c r="I2821" s="12">
        <v>2016</v>
      </c>
      <c r="J2821" s="12">
        <v>42</v>
      </c>
      <c r="K2821" s="12">
        <v>4</v>
      </c>
      <c r="L2821" s="17" t="s">
        <v>8851</v>
      </c>
      <c r="M2821" s="40"/>
      <c r="N2821" s="28"/>
      <c r="O2821" s="41"/>
      <c r="P2821" s="30"/>
      <c r="Q2821" s="42"/>
      <c r="R2821" s="30"/>
      <c r="S2821" s="42"/>
      <c r="T2821" s="30"/>
      <c r="U2821" s="42"/>
      <c r="V2821" s="30"/>
      <c r="W2821" s="42"/>
      <c r="X2821" s="30"/>
      <c r="Y2821" s="42"/>
      <c r="Z2821" s="30"/>
      <c r="AA2821" s="42"/>
      <c r="AB2821" s="30"/>
      <c r="AC2821" s="42"/>
      <c r="AD2821" s="30"/>
      <c r="AE2821" s="42"/>
      <c r="AF2821" s="30"/>
      <c r="AG2821" s="42"/>
      <c r="AH2821" s="30"/>
      <c r="AI2821" s="42"/>
      <c r="AJ2821" s="30"/>
      <c r="AK2821" s="42"/>
      <c r="AL2821" s="30"/>
      <c r="AM2821" s="42"/>
      <c r="AN2821" s="30"/>
      <c r="AO2821" s="42"/>
      <c r="AP2821" s="30"/>
      <c r="AQ2821" s="42"/>
      <c r="AR2821" s="30"/>
      <c r="AS2821" s="42"/>
      <c r="AT2821" s="30"/>
    </row>
    <row r="2822" spans="1:46" s="1" customFormat="1" ht="55.2" x14ac:dyDescent="0.25">
      <c r="A2822" s="12">
        <v>2818</v>
      </c>
      <c r="B2822" s="12"/>
      <c r="C2822" s="12">
        <v>394</v>
      </c>
      <c r="D2822" s="12" t="s">
        <v>8852</v>
      </c>
      <c r="E2822" s="17" t="s">
        <v>8853</v>
      </c>
      <c r="F2822" s="17" t="s">
        <v>7786</v>
      </c>
      <c r="G2822" s="12" t="s">
        <v>58</v>
      </c>
      <c r="H2822" s="47">
        <v>47150</v>
      </c>
      <c r="I2822" s="12">
        <v>2016</v>
      </c>
      <c r="J2822" s="12">
        <v>306</v>
      </c>
      <c r="K2822" s="13" t="s">
        <v>74</v>
      </c>
      <c r="L2822" s="17" t="s">
        <v>8854</v>
      </c>
      <c r="M2822" s="40"/>
      <c r="N2822" s="28"/>
      <c r="O2822" s="41"/>
      <c r="P2822" s="30"/>
      <c r="Q2822" s="42"/>
      <c r="R2822" s="30"/>
      <c r="S2822" s="42"/>
      <c r="T2822" s="30"/>
      <c r="U2822" s="42"/>
      <c r="V2822" s="30"/>
      <c r="W2822" s="42"/>
      <c r="X2822" s="30"/>
      <c r="Y2822" s="42"/>
      <c r="Z2822" s="30"/>
      <c r="AA2822" s="42"/>
      <c r="AB2822" s="30"/>
      <c r="AC2822" s="42"/>
      <c r="AD2822" s="30"/>
      <c r="AE2822" s="42"/>
      <c r="AF2822" s="30"/>
      <c r="AG2822" s="42"/>
      <c r="AH2822" s="30"/>
      <c r="AI2822" s="42"/>
      <c r="AJ2822" s="30"/>
      <c r="AK2822" s="42"/>
      <c r="AL2822" s="30"/>
      <c r="AM2822" s="42"/>
      <c r="AN2822" s="30"/>
      <c r="AO2822" s="42"/>
      <c r="AP2822" s="30"/>
      <c r="AQ2822" s="42"/>
      <c r="AR2822" s="30"/>
      <c r="AS2822" s="42"/>
      <c r="AT2822" s="30"/>
    </row>
    <row r="2823" spans="1:46" s="1" customFormat="1" ht="82.8" x14ac:dyDescent="0.25">
      <c r="A2823" s="12">
        <v>2819</v>
      </c>
      <c r="B2823" s="12"/>
      <c r="C2823" s="12">
        <v>395</v>
      </c>
      <c r="D2823" s="12" t="s">
        <v>8855</v>
      </c>
      <c r="E2823" s="17" t="s">
        <v>8856</v>
      </c>
      <c r="F2823" s="17" t="s">
        <v>7884</v>
      </c>
      <c r="G2823" s="12" t="s">
        <v>58</v>
      </c>
      <c r="H2823" s="43">
        <v>43154</v>
      </c>
      <c r="I2823" s="12">
        <v>2016</v>
      </c>
      <c r="J2823" s="12">
        <v>3</v>
      </c>
      <c r="K2823" s="12">
        <v>4</v>
      </c>
      <c r="L2823" s="17" t="s">
        <v>8857</v>
      </c>
      <c r="M2823" s="40"/>
      <c r="N2823" s="28"/>
      <c r="O2823" s="41"/>
      <c r="P2823" s="30"/>
      <c r="Q2823" s="42"/>
      <c r="R2823" s="30"/>
      <c r="S2823" s="42"/>
      <c r="T2823" s="30"/>
      <c r="U2823" s="42"/>
      <c r="V2823" s="30"/>
      <c r="W2823" s="42"/>
      <c r="X2823" s="30"/>
      <c r="Y2823" s="42"/>
      <c r="Z2823" s="30"/>
      <c r="AA2823" s="42"/>
      <c r="AB2823" s="30"/>
      <c r="AC2823" s="42"/>
      <c r="AD2823" s="30"/>
      <c r="AE2823" s="42"/>
      <c r="AF2823" s="30"/>
      <c r="AG2823" s="42"/>
      <c r="AH2823" s="30"/>
      <c r="AI2823" s="42"/>
      <c r="AJ2823" s="30"/>
      <c r="AK2823" s="42"/>
      <c r="AL2823" s="30"/>
      <c r="AM2823" s="42"/>
      <c r="AN2823" s="30"/>
      <c r="AO2823" s="42"/>
      <c r="AP2823" s="30"/>
      <c r="AQ2823" s="42"/>
      <c r="AR2823" s="30"/>
      <c r="AS2823" s="42"/>
      <c r="AT2823" s="30"/>
    </row>
    <row r="2824" spans="1:46" s="1" customFormat="1" ht="55.2" x14ac:dyDescent="0.25">
      <c r="A2824" s="12">
        <v>2820</v>
      </c>
      <c r="B2824" s="12"/>
      <c r="C2824" s="12">
        <v>396</v>
      </c>
      <c r="D2824" s="12" t="s">
        <v>8858</v>
      </c>
      <c r="E2824" s="17" t="s">
        <v>8859</v>
      </c>
      <c r="F2824" s="17" t="s">
        <v>7774</v>
      </c>
      <c r="G2824" s="12" t="s">
        <v>58</v>
      </c>
      <c r="H2824" s="43">
        <v>43146</v>
      </c>
      <c r="I2824" s="12">
        <v>2016</v>
      </c>
      <c r="J2824" s="12">
        <v>170</v>
      </c>
      <c r="K2824" s="13" t="s">
        <v>74</v>
      </c>
      <c r="L2824" s="17" t="s">
        <v>8860</v>
      </c>
      <c r="M2824" s="40"/>
      <c r="N2824" s="28"/>
      <c r="O2824" s="41"/>
      <c r="P2824" s="30"/>
      <c r="Q2824" s="42"/>
      <c r="R2824" s="30"/>
      <c r="S2824" s="42"/>
      <c r="T2824" s="30"/>
      <c r="U2824" s="42"/>
      <c r="V2824" s="30"/>
      <c r="W2824" s="42"/>
      <c r="X2824" s="30"/>
      <c r="Y2824" s="42"/>
      <c r="Z2824" s="30"/>
      <c r="AA2824" s="42"/>
      <c r="AB2824" s="30"/>
      <c r="AC2824" s="42"/>
      <c r="AD2824" s="30"/>
      <c r="AE2824" s="42"/>
      <c r="AF2824" s="30"/>
      <c r="AG2824" s="42"/>
      <c r="AH2824" s="30"/>
      <c r="AI2824" s="42"/>
      <c r="AJ2824" s="30"/>
      <c r="AK2824" s="42"/>
      <c r="AL2824" s="30"/>
      <c r="AM2824" s="42"/>
      <c r="AN2824" s="30"/>
      <c r="AO2824" s="42"/>
      <c r="AP2824" s="30"/>
      <c r="AQ2824" s="42"/>
      <c r="AR2824" s="30"/>
      <c r="AS2824" s="42"/>
      <c r="AT2824" s="30"/>
    </row>
    <row r="2825" spans="1:46" s="1" customFormat="1" ht="69" x14ac:dyDescent="0.25">
      <c r="A2825" s="12">
        <v>2821</v>
      </c>
      <c r="B2825" s="12"/>
      <c r="C2825" s="12">
        <v>397</v>
      </c>
      <c r="D2825" s="12" t="s">
        <v>8861</v>
      </c>
      <c r="E2825" s="17" t="s">
        <v>8862</v>
      </c>
      <c r="F2825" s="17" t="s">
        <v>7641</v>
      </c>
      <c r="G2825" s="12" t="s">
        <v>58</v>
      </c>
      <c r="H2825" s="43">
        <v>43146</v>
      </c>
      <c r="I2825" s="12">
        <v>2016</v>
      </c>
      <c r="J2825" s="12">
        <v>42</v>
      </c>
      <c r="K2825" s="12">
        <v>3</v>
      </c>
      <c r="L2825" s="17" t="s">
        <v>8863</v>
      </c>
      <c r="M2825" s="40"/>
      <c r="N2825" s="28"/>
      <c r="O2825" s="41"/>
      <c r="P2825" s="30"/>
      <c r="Q2825" s="42"/>
      <c r="R2825" s="30"/>
      <c r="S2825" s="42"/>
      <c r="T2825" s="30"/>
      <c r="U2825" s="42"/>
      <c r="V2825" s="30"/>
      <c r="W2825" s="42"/>
      <c r="X2825" s="30"/>
      <c r="Y2825" s="42"/>
      <c r="Z2825" s="30"/>
      <c r="AA2825" s="42"/>
      <c r="AB2825" s="30"/>
      <c r="AC2825" s="42"/>
      <c r="AD2825" s="30"/>
      <c r="AE2825" s="42"/>
      <c r="AF2825" s="30"/>
      <c r="AG2825" s="42"/>
      <c r="AH2825" s="30"/>
      <c r="AI2825" s="42"/>
      <c r="AJ2825" s="30"/>
      <c r="AK2825" s="42"/>
      <c r="AL2825" s="30"/>
      <c r="AM2825" s="42"/>
      <c r="AN2825" s="30"/>
      <c r="AO2825" s="42"/>
      <c r="AP2825" s="30"/>
      <c r="AQ2825" s="42"/>
      <c r="AR2825" s="30"/>
      <c r="AS2825" s="42"/>
      <c r="AT2825" s="30"/>
    </row>
    <row r="2826" spans="1:46" s="1" customFormat="1" ht="96.6" x14ac:dyDescent="0.25">
      <c r="A2826" s="12">
        <v>2822</v>
      </c>
      <c r="B2826" s="12"/>
      <c r="C2826" s="12">
        <v>398</v>
      </c>
      <c r="D2826" s="12" t="s">
        <v>8864</v>
      </c>
      <c r="E2826" s="17" t="s">
        <v>8865</v>
      </c>
      <c r="F2826" s="17" t="s">
        <v>7698</v>
      </c>
      <c r="G2826" s="12" t="s">
        <v>58</v>
      </c>
      <c r="H2826" s="43">
        <v>43134</v>
      </c>
      <c r="I2826" s="12">
        <v>2016</v>
      </c>
      <c r="J2826" s="12">
        <v>8</v>
      </c>
      <c r="K2826" s="12">
        <v>4</v>
      </c>
      <c r="L2826" s="17" t="s">
        <v>8866</v>
      </c>
      <c r="M2826" s="40"/>
      <c r="N2826" s="28"/>
      <c r="O2826" s="41"/>
      <c r="P2826" s="30"/>
      <c r="Q2826" s="42"/>
      <c r="R2826" s="30"/>
      <c r="S2826" s="42"/>
      <c r="T2826" s="30"/>
      <c r="U2826" s="42"/>
      <c r="V2826" s="30"/>
      <c r="W2826" s="42"/>
      <c r="X2826" s="30"/>
      <c r="Y2826" s="42"/>
      <c r="Z2826" s="30"/>
      <c r="AA2826" s="42"/>
      <c r="AB2826" s="30"/>
      <c r="AC2826" s="42"/>
      <c r="AD2826" s="30"/>
      <c r="AE2826" s="42"/>
      <c r="AF2826" s="30"/>
      <c r="AG2826" s="42"/>
      <c r="AH2826" s="30"/>
      <c r="AI2826" s="42"/>
      <c r="AJ2826" s="30"/>
      <c r="AK2826" s="42"/>
      <c r="AL2826" s="30"/>
      <c r="AM2826" s="42"/>
      <c r="AN2826" s="30"/>
      <c r="AO2826" s="42"/>
      <c r="AP2826" s="30"/>
      <c r="AQ2826" s="42"/>
      <c r="AR2826" s="30"/>
      <c r="AS2826" s="42"/>
      <c r="AT2826" s="30"/>
    </row>
    <row r="2827" spans="1:46" s="1" customFormat="1" ht="55.2" x14ac:dyDescent="0.25">
      <c r="A2827" s="12">
        <v>2823</v>
      </c>
      <c r="B2827" s="12"/>
      <c r="C2827" s="12">
        <v>399</v>
      </c>
      <c r="D2827" s="12" t="s">
        <v>8867</v>
      </c>
      <c r="E2827" s="17" t="s">
        <v>8868</v>
      </c>
      <c r="F2827" s="17" t="s">
        <v>7663</v>
      </c>
      <c r="G2827" s="12" t="s">
        <v>58</v>
      </c>
      <c r="H2827" s="12" t="s">
        <v>637</v>
      </c>
      <c r="I2827" s="12">
        <v>2016</v>
      </c>
      <c r="J2827" s="12">
        <v>23</v>
      </c>
      <c r="K2827" s="12">
        <v>1</v>
      </c>
      <c r="L2827" s="17" t="s">
        <v>8869</v>
      </c>
      <c r="M2827" s="40"/>
      <c r="N2827" s="28"/>
      <c r="O2827" s="41"/>
      <c r="P2827" s="30"/>
      <c r="Q2827" s="42"/>
      <c r="R2827" s="30"/>
      <c r="S2827" s="42"/>
      <c r="T2827" s="30"/>
      <c r="U2827" s="42"/>
      <c r="V2827" s="30"/>
      <c r="W2827" s="42"/>
      <c r="X2827" s="30"/>
      <c r="Y2827" s="42"/>
      <c r="Z2827" s="30"/>
      <c r="AA2827" s="42"/>
      <c r="AB2827" s="30"/>
      <c r="AC2827" s="42"/>
      <c r="AD2827" s="30"/>
      <c r="AE2827" s="42"/>
      <c r="AF2827" s="30"/>
      <c r="AG2827" s="42"/>
      <c r="AH2827" s="30"/>
      <c r="AI2827" s="42"/>
      <c r="AJ2827" s="30"/>
      <c r="AK2827" s="42"/>
      <c r="AL2827" s="30"/>
      <c r="AM2827" s="42"/>
      <c r="AN2827" s="30"/>
      <c r="AO2827" s="42"/>
      <c r="AP2827" s="30"/>
      <c r="AQ2827" s="42"/>
      <c r="AR2827" s="30"/>
      <c r="AS2827" s="42"/>
      <c r="AT2827" s="30"/>
    </row>
    <row r="2828" spans="1:46" s="1" customFormat="1" ht="96.6" x14ac:dyDescent="0.25">
      <c r="A2828" s="12">
        <v>2824</v>
      </c>
      <c r="B2828" s="12"/>
      <c r="C2828" s="12">
        <v>400</v>
      </c>
      <c r="D2828" s="12" t="s">
        <v>8870</v>
      </c>
      <c r="E2828" s="17" t="s">
        <v>8871</v>
      </c>
      <c r="F2828" s="17" t="s">
        <v>8316</v>
      </c>
      <c r="G2828" s="12" t="s">
        <v>58</v>
      </c>
      <c r="H2828" s="12" t="s">
        <v>637</v>
      </c>
      <c r="I2828" s="12">
        <v>2016</v>
      </c>
      <c r="J2828" s="12">
        <v>20</v>
      </c>
      <c r="K2828" s="13" t="s">
        <v>74</v>
      </c>
      <c r="L2828" s="17" t="s">
        <v>8872</v>
      </c>
      <c r="M2828" s="40"/>
      <c r="N2828" s="28"/>
      <c r="O2828" s="41"/>
      <c r="P2828" s="30"/>
      <c r="Q2828" s="42"/>
      <c r="R2828" s="30"/>
      <c r="S2828" s="42"/>
      <c r="T2828" s="30"/>
      <c r="U2828" s="42"/>
      <c r="V2828" s="30"/>
      <c r="W2828" s="42"/>
      <c r="X2828" s="30"/>
      <c r="Y2828" s="42"/>
      <c r="Z2828" s="30"/>
      <c r="AA2828" s="42"/>
      <c r="AB2828" s="30"/>
      <c r="AC2828" s="42"/>
      <c r="AD2828" s="30"/>
      <c r="AE2828" s="42"/>
      <c r="AF2828" s="30"/>
      <c r="AG2828" s="42"/>
      <c r="AH2828" s="30"/>
      <c r="AI2828" s="42"/>
      <c r="AJ2828" s="30"/>
      <c r="AK2828" s="42"/>
      <c r="AL2828" s="30"/>
      <c r="AM2828" s="42"/>
      <c r="AN2828" s="30"/>
      <c r="AO2828" s="42"/>
      <c r="AP2828" s="30"/>
      <c r="AQ2828" s="42"/>
      <c r="AR2828" s="30"/>
      <c r="AS2828" s="42"/>
      <c r="AT2828" s="30"/>
    </row>
    <row r="2829" spans="1:46" s="1" customFormat="1" ht="69" x14ac:dyDescent="0.25">
      <c r="A2829" s="12">
        <v>2825</v>
      </c>
      <c r="B2829" s="12"/>
      <c r="C2829" s="12">
        <v>401</v>
      </c>
      <c r="D2829" s="12" t="s">
        <v>8873</v>
      </c>
      <c r="E2829" s="17" t="s">
        <v>8874</v>
      </c>
      <c r="F2829" s="17" t="s">
        <v>7774</v>
      </c>
      <c r="G2829" s="12" t="s">
        <v>58</v>
      </c>
      <c r="H2829" s="43">
        <v>43132</v>
      </c>
      <c r="I2829" s="12">
        <v>2016</v>
      </c>
      <c r="J2829" s="12">
        <v>169</v>
      </c>
      <c r="K2829" s="13" t="s">
        <v>74</v>
      </c>
      <c r="L2829" s="17" t="s">
        <v>8875</v>
      </c>
      <c r="M2829" s="40"/>
      <c r="N2829" s="28"/>
      <c r="O2829" s="41"/>
      <c r="P2829" s="30"/>
      <c r="Q2829" s="42"/>
      <c r="R2829" s="30"/>
      <c r="S2829" s="42"/>
      <c r="T2829" s="30"/>
      <c r="U2829" s="42"/>
      <c r="V2829" s="30"/>
      <c r="W2829" s="42"/>
      <c r="X2829" s="30"/>
      <c r="Y2829" s="42"/>
      <c r="Z2829" s="30"/>
      <c r="AA2829" s="42"/>
      <c r="AB2829" s="30"/>
      <c r="AC2829" s="42"/>
      <c r="AD2829" s="30"/>
      <c r="AE2829" s="42"/>
      <c r="AF2829" s="30"/>
      <c r="AG2829" s="42"/>
      <c r="AH2829" s="30"/>
      <c r="AI2829" s="42"/>
      <c r="AJ2829" s="30"/>
      <c r="AK2829" s="42"/>
      <c r="AL2829" s="30"/>
      <c r="AM2829" s="42"/>
      <c r="AN2829" s="30"/>
      <c r="AO2829" s="42"/>
      <c r="AP2829" s="30"/>
      <c r="AQ2829" s="42"/>
      <c r="AR2829" s="30"/>
      <c r="AS2829" s="42"/>
      <c r="AT2829" s="30"/>
    </row>
    <row r="2830" spans="1:46" s="1" customFormat="1" ht="41.4" x14ac:dyDescent="0.25">
      <c r="A2830" s="12">
        <v>2826</v>
      </c>
      <c r="B2830" s="12"/>
      <c r="C2830" s="12">
        <v>402</v>
      </c>
      <c r="D2830" s="12" t="s">
        <v>8876</v>
      </c>
      <c r="E2830" s="17" t="s">
        <v>8877</v>
      </c>
      <c r="F2830" s="17" t="s">
        <v>7786</v>
      </c>
      <c r="G2830" s="12" t="s">
        <v>58</v>
      </c>
      <c r="H2830" s="43">
        <v>43132</v>
      </c>
      <c r="I2830" s="12">
        <v>2016</v>
      </c>
      <c r="J2830" s="12">
        <v>304</v>
      </c>
      <c r="K2830" s="13" t="s">
        <v>74</v>
      </c>
      <c r="L2830" s="17" t="s">
        <v>8878</v>
      </c>
      <c r="M2830" s="40"/>
      <c r="N2830" s="28"/>
      <c r="O2830" s="41"/>
      <c r="P2830" s="30"/>
      <c r="Q2830" s="42"/>
      <c r="R2830" s="30"/>
      <c r="S2830" s="42"/>
      <c r="T2830" s="30"/>
      <c r="U2830" s="42"/>
      <c r="V2830" s="30"/>
      <c r="W2830" s="42"/>
      <c r="X2830" s="30"/>
      <c r="Y2830" s="42"/>
      <c r="Z2830" s="30"/>
      <c r="AA2830" s="42"/>
      <c r="AB2830" s="30"/>
      <c r="AC2830" s="42"/>
      <c r="AD2830" s="30"/>
      <c r="AE2830" s="42"/>
      <c r="AF2830" s="30"/>
      <c r="AG2830" s="42"/>
      <c r="AH2830" s="30"/>
      <c r="AI2830" s="42"/>
      <c r="AJ2830" s="30"/>
      <c r="AK2830" s="42"/>
      <c r="AL2830" s="30"/>
      <c r="AM2830" s="42"/>
      <c r="AN2830" s="30"/>
      <c r="AO2830" s="42"/>
      <c r="AP2830" s="30"/>
      <c r="AQ2830" s="42"/>
      <c r="AR2830" s="30"/>
      <c r="AS2830" s="42"/>
      <c r="AT2830" s="30"/>
    </row>
    <row r="2831" spans="1:46" s="1" customFormat="1" ht="82.8" x14ac:dyDescent="0.25">
      <c r="A2831" s="12">
        <v>2827</v>
      </c>
      <c r="B2831" s="12"/>
      <c r="C2831" s="12">
        <v>403</v>
      </c>
      <c r="D2831" s="12" t="s">
        <v>8879</v>
      </c>
      <c r="E2831" s="17" t="s">
        <v>8880</v>
      </c>
      <c r="F2831" s="17" t="s">
        <v>8279</v>
      </c>
      <c r="G2831" s="12" t="s">
        <v>58</v>
      </c>
      <c r="H2831" s="12" t="s">
        <v>637</v>
      </c>
      <c r="I2831" s="12">
        <v>2016</v>
      </c>
      <c r="J2831" s="12">
        <v>204</v>
      </c>
      <c r="K2831" s="13" t="s">
        <v>74</v>
      </c>
      <c r="L2831" s="17" t="s">
        <v>8881</v>
      </c>
      <c r="M2831" s="40"/>
      <c r="N2831" s="28"/>
      <c r="O2831" s="41"/>
      <c r="P2831" s="30"/>
      <c r="Q2831" s="42"/>
      <c r="R2831" s="30"/>
      <c r="S2831" s="42"/>
      <c r="T2831" s="30"/>
      <c r="U2831" s="42"/>
      <c r="V2831" s="30"/>
      <c r="W2831" s="42"/>
      <c r="X2831" s="30"/>
      <c r="Y2831" s="42"/>
      <c r="Z2831" s="30"/>
      <c r="AA2831" s="42"/>
      <c r="AB2831" s="30"/>
      <c r="AC2831" s="42"/>
      <c r="AD2831" s="30"/>
      <c r="AE2831" s="42"/>
      <c r="AF2831" s="30"/>
      <c r="AG2831" s="42"/>
      <c r="AH2831" s="30"/>
      <c r="AI2831" s="42"/>
      <c r="AJ2831" s="30"/>
      <c r="AK2831" s="42"/>
      <c r="AL2831" s="30"/>
      <c r="AM2831" s="42"/>
      <c r="AN2831" s="30"/>
      <c r="AO2831" s="42"/>
      <c r="AP2831" s="30"/>
      <c r="AQ2831" s="42"/>
      <c r="AR2831" s="30"/>
      <c r="AS2831" s="42"/>
      <c r="AT2831" s="30"/>
    </row>
    <row r="2832" spans="1:46" s="1" customFormat="1" ht="69" x14ac:dyDescent="0.25">
      <c r="A2832" s="12">
        <v>2828</v>
      </c>
      <c r="B2832" s="12"/>
      <c r="C2832" s="12">
        <v>404</v>
      </c>
      <c r="D2832" s="12" t="s">
        <v>8882</v>
      </c>
      <c r="E2832" s="17" t="s">
        <v>8883</v>
      </c>
      <c r="F2832" s="17" t="s">
        <v>7617</v>
      </c>
      <c r="G2832" s="12" t="s">
        <v>58</v>
      </c>
      <c r="H2832" s="12" t="s">
        <v>637</v>
      </c>
      <c r="I2832" s="12">
        <v>2016</v>
      </c>
      <c r="J2832" s="12">
        <v>27</v>
      </c>
      <c r="K2832" s="12">
        <v>2</v>
      </c>
      <c r="L2832" s="17" t="s">
        <v>8884</v>
      </c>
      <c r="M2832" s="40"/>
      <c r="N2832" s="28"/>
      <c r="O2832" s="41"/>
      <c r="P2832" s="30"/>
      <c r="Q2832" s="42"/>
      <c r="R2832" s="30"/>
      <c r="S2832" s="42"/>
      <c r="T2832" s="30"/>
      <c r="U2832" s="42"/>
      <c r="V2832" s="30"/>
      <c r="W2832" s="42"/>
      <c r="X2832" s="30"/>
      <c r="Y2832" s="42"/>
      <c r="Z2832" s="30"/>
      <c r="AA2832" s="42"/>
      <c r="AB2832" s="30"/>
      <c r="AC2832" s="42"/>
      <c r="AD2832" s="30"/>
      <c r="AE2832" s="42"/>
      <c r="AF2832" s="30"/>
      <c r="AG2832" s="42"/>
      <c r="AH2832" s="30"/>
      <c r="AI2832" s="42"/>
      <c r="AJ2832" s="30"/>
      <c r="AK2832" s="42"/>
      <c r="AL2832" s="30"/>
      <c r="AM2832" s="42"/>
      <c r="AN2832" s="30"/>
      <c r="AO2832" s="42"/>
      <c r="AP2832" s="30"/>
      <c r="AQ2832" s="42"/>
      <c r="AR2832" s="30"/>
      <c r="AS2832" s="42"/>
      <c r="AT2832" s="30"/>
    </row>
    <row r="2833" spans="1:46" s="1" customFormat="1" ht="69" x14ac:dyDescent="0.25">
      <c r="A2833" s="12">
        <v>2829</v>
      </c>
      <c r="B2833" s="12"/>
      <c r="C2833" s="12">
        <v>405</v>
      </c>
      <c r="D2833" s="12" t="s">
        <v>8885</v>
      </c>
      <c r="E2833" s="17" t="s">
        <v>8886</v>
      </c>
      <c r="F2833" s="17" t="s">
        <v>7629</v>
      </c>
      <c r="G2833" s="12" t="s">
        <v>58</v>
      </c>
      <c r="H2833" s="12" t="s">
        <v>637</v>
      </c>
      <c r="I2833" s="12">
        <v>2016</v>
      </c>
      <c r="J2833" s="12">
        <v>51</v>
      </c>
      <c r="K2833" s="12">
        <v>3</v>
      </c>
      <c r="L2833" s="17" t="s">
        <v>8887</v>
      </c>
      <c r="M2833" s="40"/>
      <c r="N2833" s="28"/>
      <c r="O2833" s="41"/>
      <c r="P2833" s="30"/>
      <c r="Q2833" s="42"/>
      <c r="R2833" s="30"/>
      <c r="S2833" s="42"/>
      <c r="T2833" s="30"/>
      <c r="U2833" s="42"/>
      <c r="V2833" s="30"/>
      <c r="W2833" s="42"/>
      <c r="X2833" s="30"/>
      <c r="Y2833" s="42"/>
      <c r="Z2833" s="30"/>
      <c r="AA2833" s="42"/>
      <c r="AB2833" s="30"/>
      <c r="AC2833" s="42"/>
      <c r="AD2833" s="30"/>
      <c r="AE2833" s="42"/>
      <c r="AF2833" s="30"/>
      <c r="AG2833" s="42"/>
      <c r="AH2833" s="30"/>
      <c r="AI2833" s="42"/>
      <c r="AJ2833" s="30"/>
      <c r="AK2833" s="42"/>
      <c r="AL2833" s="30"/>
      <c r="AM2833" s="42"/>
      <c r="AN2833" s="30"/>
      <c r="AO2833" s="42"/>
      <c r="AP2833" s="30"/>
      <c r="AQ2833" s="42"/>
      <c r="AR2833" s="30"/>
      <c r="AS2833" s="42"/>
      <c r="AT2833" s="30"/>
    </row>
    <row r="2834" spans="1:46" s="1" customFormat="1" ht="82.8" x14ac:dyDescent="0.25">
      <c r="A2834" s="12">
        <v>2830</v>
      </c>
      <c r="B2834" s="12"/>
      <c r="C2834" s="12">
        <v>406</v>
      </c>
      <c r="D2834" s="12" t="s">
        <v>8888</v>
      </c>
      <c r="E2834" s="17" t="s">
        <v>8889</v>
      </c>
      <c r="F2834" s="17" t="s">
        <v>7629</v>
      </c>
      <c r="G2834" s="12" t="s">
        <v>58</v>
      </c>
      <c r="H2834" s="12" t="s">
        <v>637</v>
      </c>
      <c r="I2834" s="12">
        <v>2016</v>
      </c>
      <c r="J2834" s="12">
        <v>51</v>
      </c>
      <c r="K2834" s="12">
        <v>4</v>
      </c>
      <c r="L2834" s="17" t="s">
        <v>8890</v>
      </c>
      <c r="M2834" s="40"/>
      <c r="N2834" s="28"/>
      <c r="O2834" s="41"/>
      <c r="P2834" s="30"/>
      <c r="Q2834" s="42"/>
      <c r="R2834" s="30"/>
      <c r="S2834" s="42"/>
      <c r="T2834" s="30"/>
      <c r="U2834" s="42"/>
      <c r="V2834" s="30"/>
      <c r="W2834" s="42"/>
      <c r="X2834" s="30"/>
      <c r="Y2834" s="42"/>
      <c r="Z2834" s="30"/>
      <c r="AA2834" s="42"/>
      <c r="AB2834" s="30"/>
      <c r="AC2834" s="42"/>
      <c r="AD2834" s="30"/>
      <c r="AE2834" s="42"/>
      <c r="AF2834" s="30"/>
      <c r="AG2834" s="42"/>
      <c r="AH2834" s="30"/>
      <c r="AI2834" s="42"/>
      <c r="AJ2834" s="30"/>
      <c r="AK2834" s="42"/>
      <c r="AL2834" s="30"/>
      <c r="AM2834" s="42"/>
      <c r="AN2834" s="30"/>
      <c r="AO2834" s="42"/>
      <c r="AP2834" s="30"/>
      <c r="AQ2834" s="42"/>
      <c r="AR2834" s="30"/>
      <c r="AS2834" s="42"/>
      <c r="AT2834" s="30"/>
    </row>
    <row r="2835" spans="1:46" s="1" customFormat="1" ht="55.2" x14ac:dyDescent="0.25">
      <c r="A2835" s="12">
        <v>2831</v>
      </c>
      <c r="B2835" s="12"/>
      <c r="C2835" s="12">
        <v>407</v>
      </c>
      <c r="D2835" s="12" t="s">
        <v>8891</v>
      </c>
      <c r="E2835" s="17" t="s">
        <v>8892</v>
      </c>
      <c r="F2835" s="17" t="s">
        <v>7641</v>
      </c>
      <c r="G2835" s="12" t="s">
        <v>58</v>
      </c>
      <c r="H2835" s="43">
        <v>43132</v>
      </c>
      <c r="I2835" s="12">
        <v>2016</v>
      </c>
      <c r="J2835" s="12">
        <v>42</v>
      </c>
      <c r="K2835" s="12">
        <v>2</v>
      </c>
      <c r="L2835" s="17" t="s">
        <v>8893</v>
      </c>
      <c r="M2835" s="40"/>
      <c r="N2835" s="28"/>
      <c r="O2835" s="41"/>
      <c r="P2835" s="30"/>
      <c r="Q2835" s="42"/>
      <c r="R2835" s="30"/>
      <c r="S2835" s="42"/>
      <c r="T2835" s="30"/>
      <c r="U2835" s="42"/>
      <c r="V2835" s="30"/>
      <c r="W2835" s="42"/>
      <c r="X2835" s="30"/>
      <c r="Y2835" s="42"/>
      <c r="Z2835" s="30"/>
      <c r="AA2835" s="42"/>
      <c r="AB2835" s="30"/>
      <c r="AC2835" s="42"/>
      <c r="AD2835" s="30"/>
      <c r="AE2835" s="42"/>
      <c r="AF2835" s="30"/>
      <c r="AG2835" s="42"/>
      <c r="AH2835" s="30"/>
      <c r="AI2835" s="42"/>
      <c r="AJ2835" s="30"/>
      <c r="AK2835" s="42"/>
      <c r="AL2835" s="30"/>
      <c r="AM2835" s="42"/>
      <c r="AN2835" s="30"/>
      <c r="AO2835" s="42"/>
      <c r="AP2835" s="30"/>
      <c r="AQ2835" s="42"/>
      <c r="AR2835" s="30"/>
      <c r="AS2835" s="42"/>
      <c r="AT2835" s="30"/>
    </row>
    <row r="2836" spans="1:46" s="1" customFormat="1" ht="55.2" x14ac:dyDescent="0.25">
      <c r="A2836" s="12">
        <v>2832</v>
      </c>
      <c r="B2836" s="12"/>
      <c r="C2836" s="12">
        <v>408</v>
      </c>
      <c r="D2836" s="12" t="s">
        <v>8894</v>
      </c>
      <c r="E2836" s="17" t="s">
        <v>8895</v>
      </c>
      <c r="F2836" s="17" t="s">
        <v>7670</v>
      </c>
      <c r="G2836" s="12" t="s">
        <v>58</v>
      </c>
      <c r="H2836" s="12" t="s">
        <v>637</v>
      </c>
      <c r="I2836" s="12">
        <v>2016</v>
      </c>
      <c r="J2836" s="12">
        <v>36</v>
      </c>
      <c r="K2836" s="12">
        <v>3</v>
      </c>
      <c r="L2836" s="17" t="s">
        <v>8860</v>
      </c>
      <c r="M2836" s="40"/>
      <c r="N2836" s="28"/>
      <c r="O2836" s="41"/>
      <c r="P2836" s="30"/>
      <c r="Q2836" s="42"/>
      <c r="R2836" s="30"/>
      <c r="S2836" s="42"/>
      <c r="T2836" s="30"/>
      <c r="U2836" s="42"/>
      <c r="V2836" s="30"/>
      <c r="W2836" s="42"/>
      <c r="X2836" s="30"/>
      <c r="Y2836" s="42"/>
      <c r="Z2836" s="30"/>
      <c r="AA2836" s="42"/>
      <c r="AB2836" s="30"/>
      <c r="AC2836" s="42"/>
      <c r="AD2836" s="30"/>
      <c r="AE2836" s="42"/>
      <c r="AF2836" s="30"/>
      <c r="AG2836" s="42"/>
      <c r="AH2836" s="30"/>
      <c r="AI2836" s="42"/>
      <c r="AJ2836" s="30"/>
      <c r="AK2836" s="42"/>
      <c r="AL2836" s="30"/>
      <c r="AM2836" s="42"/>
      <c r="AN2836" s="30"/>
      <c r="AO2836" s="42"/>
      <c r="AP2836" s="30"/>
      <c r="AQ2836" s="42"/>
      <c r="AR2836" s="30"/>
      <c r="AS2836" s="42"/>
      <c r="AT2836" s="30"/>
    </row>
    <row r="2837" spans="1:46" s="1" customFormat="1" ht="55.2" x14ac:dyDescent="0.25">
      <c r="A2837" s="12">
        <v>2833</v>
      </c>
      <c r="B2837" s="12"/>
      <c r="C2837" s="12">
        <v>409</v>
      </c>
      <c r="D2837" s="12" t="s">
        <v>8896</v>
      </c>
      <c r="E2837" s="17" t="s">
        <v>8897</v>
      </c>
      <c r="F2837" s="17" t="s">
        <v>7735</v>
      </c>
      <c r="G2837" s="12" t="s">
        <v>58</v>
      </c>
      <c r="H2837" s="43">
        <v>43132</v>
      </c>
      <c r="I2837" s="12">
        <v>2016</v>
      </c>
      <c r="J2837" s="12">
        <v>164</v>
      </c>
      <c r="K2837" s="13" t="s">
        <v>74</v>
      </c>
      <c r="L2837" s="17" t="s">
        <v>8898</v>
      </c>
      <c r="M2837" s="40"/>
      <c r="N2837" s="28"/>
      <c r="O2837" s="41"/>
      <c r="P2837" s="30"/>
      <c r="Q2837" s="42"/>
      <c r="R2837" s="30"/>
      <c r="S2837" s="42"/>
      <c r="T2837" s="30"/>
      <c r="U2837" s="42"/>
      <c r="V2837" s="30"/>
      <c r="W2837" s="42"/>
      <c r="X2837" s="30"/>
      <c r="Y2837" s="42"/>
      <c r="Z2837" s="30"/>
      <c r="AA2837" s="42"/>
      <c r="AB2837" s="30"/>
      <c r="AC2837" s="42"/>
      <c r="AD2837" s="30"/>
      <c r="AE2837" s="42"/>
      <c r="AF2837" s="30"/>
      <c r="AG2837" s="42"/>
      <c r="AH2837" s="30"/>
      <c r="AI2837" s="42"/>
      <c r="AJ2837" s="30"/>
      <c r="AK2837" s="42"/>
      <c r="AL2837" s="30"/>
      <c r="AM2837" s="42"/>
      <c r="AN2837" s="30"/>
      <c r="AO2837" s="42"/>
      <c r="AP2837" s="30"/>
      <c r="AQ2837" s="42"/>
      <c r="AR2837" s="30"/>
      <c r="AS2837" s="42"/>
      <c r="AT2837" s="30"/>
    </row>
    <row r="2838" spans="1:46" s="1" customFormat="1" ht="41.4" x14ac:dyDescent="0.25">
      <c r="A2838" s="12">
        <v>2834</v>
      </c>
      <c r="B2838" s="12"/>
      <c r="C2838" s="12">
        <v>410</v>
      </c>
      <c r="D2838" s="12" t="s">
        <v>8899</v>
      </c>
      <c r="E2838" s="17" t="s">
        <v>8900</v>
      </c>
      <c r="F2838" s="17" t="s">
        <v>8901</v>
      </c>
      <c r="G2838" s="12" t="s">
        <v>58</v>
      </c>
      <c r="H2838" s="12" t="s">
        <v>637</v>
      </c>
      <c r="I2838" s="12">
        <v>2016</v>
      </c>
      <c r="J2838" s="12">
        <v>112</v>
      </c>
      <c r="K2838" s="13" t="s">
        <v>74</v>
      </c>
      <c r="L2838" s="17" t="s">
        <v>8902</v>
      </c>
      <c r="M2838" s="40"/>
      <c r="N2838" s="28"/>
      <c r="O2838" s="41"/>
      <c r="P2838" s="30"/>
      <c r="Q2838" s="42"/>
      <c r="R2838" s="30"/>
      <c r="S2838" s="42"/>
      <c r="T2838" s="30"/>
      <c r="U2838" s="42"/>
      <c r="V2838" s="30"/>
      <c r="W2838" s="42"/>
      <c r="X2838" s="30"/>
      <c r="Y2838" s="42"/>
      <c r="Z2838" s="30"/>
      <c r="AA2838" s="42"/>
      <c r="AB2838" s="30"/>
      <c r="AC2838" s="42"/>
      <c r="AD2838" s="30"/>
      <c r="AE2838" s="42"/>
      <c r="AF2838" s="30"/>
      <c r="AG2838" s="42"/>
      <c r="AH2838" s="30"/>
      <c r="AI2838" s="42"/>
      <c r="AJ2838" s="30"/>
      <c r="AK2838" s="42"/>
      <c r="AL2838" s="30"/>
      <c r="AM2838" s="42"/>
      <c r="AN2838" s="30"/>
      <c r="AO2838" s="42"/>
      <c r="AP2838" s="30"/>
      <c r="AQ2838" s="42"/>
      <c r="AR2838" s="30"/>
      <c r="AS2838" s="42"/>
      <c r="AT2838" s="30"/>
    </row>
    <row r="2839" spans="1:46" s="1" customFormat="1" ht="55.2" x14ac:dyDescent="0.25">
      <c r="A2839" s="12">
        <v>2835</v>
      </c>
      <c r="B2839" s="12"/>
      <c r="C2839" s="12">
        <v>411</v>
      </c>
      <c r="D2839" s="12" t="s">
        <v>8903</v>
      </c>
      <c r="E2839" s="17" t="s">
        <v>8904</v>
      </c>
      <c r="F2839" s="17" t="s">
        <v>8901</v>
      </c>
      <c r="G2839" s="12" t="s">
        <v>58</v>
      </c>
      <c r="H2839" s="12" t="s">
        <v>637</v>
      </c>
      <c r="I2839" s="12">
        <v>2016</v>
      </c>
      <c r="J2839" s="12">
        <v>112</v>
      </c>
      <c r="K2839" s="13" t="s">
        <v>74</v>
      </c>
      <c r="L2839" s="17" t="s">
        <v>8905</v>
      </c>
      <c r="M2839" s="40"/>
      <c r="N2839" s="28"/>
      <c r="O2839" s="41"/>
      <c r="P2839" s="30"/>
      <c r="Q2839" s="42"/>
      <c r="R2839" s="30"/>
      <c r="S2839" s="42"/>
      <c r="T2839" s="30"/>
      <c r="U2839" s="42"/>
      <c r="V2839" s="30"/>
      <c r="W2839" s="42"/>
      <c r="X2839" s="30"/>
      <c r="Y2839" s="42"/>
      <c r="Z2839" s="30"/>
      <c r="AA2839" s="42"/>
      <c r="AB2839" s="30"/>
      <c r="AC2839" s="42"/>
      <c r="AD2839" s="30"/>
      <c r="AE2839" s="42"/>
      <c r="AF2839" s="30"/>
      <c r="AG2839" s="42"/>
      <c r="AH2839" s="30"/>
      <c r="AI2839" s="42"/>
      <c r="AJ2839" s="30"/>
      <c r="AK2839" s="42"/>
      <c r="AL2839" s="30"/>
      <c r="AM2839" s="42"/>
      <c r="AN2839" s="30"/>
      <c r="AO2839" s="42"/>
      <c r="AP2839" s="30"/>
      <c r="AQ2839" s="42"/>
      <c r="AR2839" s="30"/>
      <c r="AS2839" s="42"/>
      <c r="AT2839" s="30"/>
    </row>
    <row r="2840" spans="1:46" s="1" customFormat="1" ht="55.2" x14ac:dyDescent="0.25">
      <c r="A2840" s="12">
        <v>2836</v>
      </c>
      <c r="B2840" s="12"/>
      <c r="C2840" s="12">
        <v>412</v>
      </c>
      <c r="D2840" s="12" t="s">
        <v>8906</v>
      </c>
      <c r="E2840" s="17" t="s">
        <v>8907</v>
      </c>
      <c r="F2840" s="17" t="s">
        <v>7678</v>
      </c>
      <c r="G2840" s="12" t="s">
        <v>58</v>
      </c>
      <c r="H2840" s="43">
        <v>43130</v>
      </c>
      <c r="I2840" s="12">
        <v>2016</v>
      </c>
      <c r="J2840" s="12">
        <v>362</v>
      </c>
      <c r="K2840" s="13" t="s">
        <v>74</v>
      </c>
      <c r="L2840" s="17" t="s">
        <v>8908</v>
      </c>
      <c r="M2840" s="40"/>
      <c r="N2840" s="28"/>
      <c r="O2840" s="41"/>
      <c r="P2840" s="30"/>
      <c r="Q2840" s="42"/>
      <c r="R2840" s="30"/>
      <c r="S2840" s="42"/>
      <c r="T2840" s="30"/>
      <c r="U2840" s="42"/>
      <c r="V2840" s="30"/>
      <c r="W2840" s="42"/>
      <c r="X2840" s="30"/>
      <c r="Y2840" s="42"/>
      <c r="Z2840" s="30"/>
      <c r="AA2840" s="42"/>
      <c r="AB2840" s="30"/>
      <c r="AC2840" s="42"/>
      <c r="AD2840" s="30"/>
      <c r="AE2840" s="42"/>
      <c r="AF2840" s="30"/>
      <c r="AG2840" s="42"/>
      <c r="AH2840" s="30"/>
      <c r="AI2840" s="42"/>
      <c r="AJ2840" s="30"/>
      <c r="AK2840" s="42"/>
      <c r="AL2840" s="30"/>
      <c r="AM2840" s="42"/>
      <c r="AN2840" s="30"/>
      <c r="AO2840" s="42"/>
      <c r="AP2840" s="30"/>
      <c r="AQ2840" s="42"/>
      <c r="AR2840" s="30"/>
      <c r="AS2840" s="42"/>
      <c r="AT2840" s="30"/>
    </row>
    <row r="2841" spans="1:46" s="1" customFormat="1" ht="55.2" x14ac:dyDescent="0.25">
      <c r="A2841" s="12">
        <v>2837</v>
      </c>
      <c r="B2841" s="12"/>
      <c r="C2841" s="12">
        <v>413</v>
      </c>
      <c r="D2841" s="12" t="s">
        <v>8909</v>
      </c>
      <c r="E2841" s="17" t="s">
        <v>8910</v>
      </c>
      <c r="F2841" s="17" t="s">
        <v>7894</v>
      </c>
      <c r="G2841" s="12" t="s">
        <v>58</v>
      </c>
      <c r="H2841" s="43">
        <v>43128</v>
      </c>
      <c r="I2841" s="12">
        <v>2016</v>
      </c>
      <c r="J2841" s="12">
        <v>31</v>
      </c>
      <c r="K2841" s="12">
        <v>2</v>
      </c>
      <c r="L2841" s="17" t="s">
        <v>8911</v>
      </c>
      <c r="M2841" s="40"/>
      <c r="N2841" s="28"/>
      <c r="O2841" s="41"/>
      <c r="P2841" s="30"/>
      <c r="Q2841" s="42"/>
      <c r="R2841" s="30"/>
      <c r="S2841" s="42"/>
      <c r="T2841" s="30"/>
      <c r="U2841" s="42"/>
      <c r="V2841" s="30"/>
      <c r="W2841" s="42"/>
      <c r="X2841" s="30"/>
      <c r="Y2841" s="42"/>
      <c r="Z2841" s="30"/>
      <c r="AA2841" s="42"/>
      <c r="AB2841" s="30"/>
      <c r="AC2841" s="42"/>
      <c r="AD2841" s="30"/>
      <c r="AE2841" s="42"/>
      <c r="AF2841" s="30"/>
      <c r="AG2841" s="42"/>
      <c r="AH2841" s="30"/>
      <c r="AI2841" s="42"/>
      <c r="AJ2841" s="30"/>
      <c r="AK2841" s="42"/>
      <c r="AL2841" s="30"/>
      <c r="AM2841" s="42"/>
      <c r="AN2841" s="30"/>
      <c r="AO2841" s="42"/>
      <c r="AP2841" s="30"/>
      <c r="AQ2841" s="42"/>
      <c r="AR2841" s="30"/>
      <c r="AS2841" s="42"/>
      <c r="AT2841" s="30"/>
    </row>
    <row r="2842" spans="1:46" s="1" customFormat="1" ht="69" x14ac:dyDescent="0.25">
      <c r="A2842" s="12">
        <v>2838</v>
      </c>
      <c r="B2842" s="12"/>
      <c r="C2842" s="12">
        <v>414</v>
      </c>
      <c r="D2842" s="12" t="s">
        <v>8912</v>
      </c>
      <c r="E2842" s="17" t="s">
        <v>8913</v>
      </c>
      <c r="F2842" s="17" t="s">
        <v>7694</v>
      </c>
      <c r="G2842" s="12" t="s">
        <v>58</v>
      </c>
      <c r="H2842" s="43">
        <v>43127</v>
      </c>
      <c r="I2842" s="12">
        <v>2016</v>
      </c>
      <c r="J2842" s="12">
        <v>28</v>
      </c>
      <c r="K2842" s="12">
        <v>4</v>
      </c>
      <c r="L2842" s="17" t="s">
        <v>8914</v>
      </c>
      <c r="M2842" s="40"/>
      <c r="N2842" s="28"/>
      <c r="O2842" s="41"/>
      <c r="P2842" s="30"/>
      <c r="Q2842" s="42"/>
      <c r="R2842" s="30"/>
      <c r="S2842" s="42"/>
      <c r="T2842" s="30"/>
      <c r="U2842" s="42"/>
      <c r="V2842" s="30"/>
      <c r="W2842" s="42"/>
      <c r="X2842" s="30"/>
      <c r="Y2842" s="42"/>
      <c r="Z2842" s="30"/>
      <c r="AA2842" s="42"/>
      <c r="AB2842" s="30"/>
      <c r="AC2842" s="42"/>
      <c r="AD2842" s="30"/>
      <c r="AE2842" s="42"/>
      <c r="AF2842" s="30"/>
      <c r="AG2842" s="42"/>
      <c r="AH2842" s="30"/>
      <c r="AI2842" s="42"/>
      <c r="AJ2842" s="30"/>
      <c r="AK2842" s="42"/>
      <c r="AL2842" s="30"/>
      <c r="AM2842" s="42"/>
      <c r="AN2842" s="30"/>
      <c r="AO2842" s="42"/>
      <c r="AP2842" s="30"/>
      <c r="AQ2842" s="42"/>
      <c r="AR2842" s="30"/>
      <c r="AS2842" s="42"/>
      <c r="AT2842" s="30"/>
    </row>
    <row r="2843" spans="1:46" s="1" customFormat="1" ht="69" x14ac:dyDescent="0.25">
      <c r="A2843" s="12">
        <v>2839</v>
      </c>
      <c r="B2843" s="12"/>
      <c r="C2843" s="12">
        <v>415</v>
      </c>
      <c r="D2843" s="12" t="s">
        <v>8915</v>
      </c>
      <c r="E2843" s="17" t="s">
        <v>8916</v>
      </c>
      <c r="F2843" s="17" t="s">
        <v>8917</v>
      </c>
      <c r="G2843" s="12" t="s">
        <v>58</v>
      </c>
      <c r="H2843" s="43">
        <v>43125</v>
      </c>
      <c r="I2843" s="12">
        <v>2016</v>
      </c>
      <c r="J2843" s="12">
        <v>286</v>
      </c>
      <c r="K2843" s="13" t="s">
        <v>74</v>
      </c>
      <c r="L2843" s="17" t="s">
        <v>8918</v>
      </c>
      <c r="M2843" s="40"/>
      <c r="N2843" s="28"/>
      <c r="O2843" s="41"/>
      <c r="P2843" s="30"/>
      <c r="Q2843" s="42"/>
      <c r="R2843" s="30"/>
      <c r="S2843" s="42"/>
      <c r="T2843" s="30"/>
      <c r="U2843" s="42"/>
      <c r="V2843" s="30"/>
      <c r="W2843" s="42"/>
      <c r="X2843" s="30"/>
      <c r="Y2843" s="42"/>
      <c r="Z2843" s="30"/>
      <c r="AA2843" s="42"/>
      <c r="AB2843" s="30"/>
      <c r="AC2843" s="42"/>
      <c r="AD2843" s="30"/>
      <c r="AE2843" s="42"/>
      <c r="AF2843" s="30"/>
      <c r="AG2843" s="42"/>
      <c r="AH2843" s="30"/>
      <c r="AI2843" s="42"/>
      <c r="AJ2843" s="30"/>
      <c r="AK2843" s="42"/>
      <c r="AL2843" s="30"/>
      <c r="AM2843" s="42"/>
      <c r="AN2843" s="30"/>
      <c r="AO2843" s="42"/>
      <c r="AP2843" s="30"/>
      <c r="AQ2843" s="42"/>
      <c r="AR2843" s="30"/>
      <c r="AS2843" s="42"/>
      <c r="AT2843" s="30"/>
    </row>
    <row r="2844" spans="1:46" s="1" customFormat="1" ht="55.2" x14ac:dyDescent="0.25">
      <c r="A2844" s="12">
        <v>2840</v>
      </c>
      <c r="B2844" s="12"/>
      <c r="C2844" s="12">
        <v>416</v>
      </c>
      <c r="D2844" s="12" t="s">
        <v>8919</v>
      </c>
      <c r="E2844" s="17" t="s">
        <v>8920</v>
      </c>
      <c r="F2844" s="17" t="s">
        <v>7694</v>
      </c>
      <c r="G2844" s="12" t="s">
        <v>58</v>
      </c>
      <c r="H2844" s="43">
        <v>43120</v>
      </c>
      <c r="I2844" s="12">
        <v>2016</v>
      </c>
      <c r="J2844" s="12">
        <v>28</v>
      </c>
      <c r="K2844" s="12">
        <v>3</v>
      </c>
      <c r="L2844" s="17" t="s">
        <v>8921</v>
      </c>
      <c r="M2844" s="40"/>
      <c r="N2844" s="28"/>
      <c r="O2844" s="41"/>
      <c r="P2844" s="30"/>
      <c r="Q2844" s="42"/>
      <c r="R2844" s="30"/>
      <c r="S2844" s="42"/>
      <c r="T2844" s="30"/>
      <c r="U2844" s="42"/>
      <c r="V2844" s="30"/>
      <c r="W2844" s="42"/>
      <c r="X2844" s="30"/>
      <c r="Y2844" s="42"/>
      <c r="Z2844" s="30"/>
      <c r="AA2844" s="42"/>
      <c r="AB2844" s="30"/>
      <c r="AC2844" s="42"/>
      <c r="AD2844" s="30"/>
      <c r="AE2844" s="42"/>
      <c r="AF2844" s="30"/>
      <c r="AG2844" s="42"/>
      <c r="AH2844" s="30"/>
      <c r="AI2844" s="42"/>
      <c r="AJ2844" s="30"/>
      <c r="AK2844" s="42"/>
      <c r="AL2844" s="30"/>
      <c r="AM2844" s="42"/>
      <c r="AN2844" s="30"/>
      <c r="AO2844" s="42"/>
      <c r="AP2844" s="30"/>
      <c r="AQ2844" s="42"/>
      <c r="AR2844" s="30"/>
      <c r="AS2844" s="42"/>
      <c r="AT2844" s="30"/>
    </row>
    <row r="2845" spans="1:46" s="1" customFormat="1" ht="82.8" x14ac:dyDescent="0.25">
      <c r="A2845" s="12">
        <v>2841</v>
      </c>
      <c r="B2845" s="12"/>
      <c r="C2845" s="12">
        <v>417</v>
      </c>
      <c r="D2845" s="12" t="s">
        <v>8922</v>
      </c>
      <c r="E2845" s="17" t="s">
        <v>8923</v>
      </c>
      <c r="F2845" s="17" t="s">
        <v>8924</v>
      </c>
      <c r="G2845" s="12" t="s">
        <v>58</v>
      </c>
      <c r="H2845" s="43">
        <v>43119</v>
      </c>
      <c r="I2845" s="12">
        <v>2016</v>
      </c>
      <c r="J2845" s="12">
        <v>11</v>
      </c>
      <c r="K2845" s="12">
        <v>1</v>
      </c>
      <c r="L2845" s="17" t="s">
        <v>8925</v>
      </c>
      <c r="M2845" s="40"/>
      <c r="N2845" s="28"/>
      <c r="O2845" s="41"/>
      <c r="P2845" s="30"/>
      <c r="Q2845" s="42"/>
      <c r="R2845" s="30"/>
      <c r="S2845" s="42"/>
      <c r="T2845" s="30"/>
      <c r="U2845" s="42"/>
      <c r="V2845" s="30"/>
      <c r="W2845" s="42"/>
      <c r="X2845" s="30"/>
      <c r="Y2845" s="42"/>
      <c r="Z2845" s="30"/>
      <c r="AA2845" s="42"/>
      <c r="AB2845" s="30"/>
      <c r="AC2845" s="42"/>
      <c r="AD2845" s="30"/>
      <c r="AE2845" s="42"/>
      <c r="AF2845" s="30"/>
      <c r="AG2845" s="42"/>
      <c r="AH2845" s="30"/>
      <c r="AI2845" s="42"/>
      <c r="AJ2845" s="30"/>
      <c r="AK2845" s="42"/>
      <c r="AL2845" s="30"/>
      <c r="AM2845" s="42"/>
      <c r="AN2845" s="30"/>
      <c r="AO2845" s="42"/>
      <c r="AP2845" s="30"/>
      <c r="AQ2845" s="42"/>
      <c r="AR2845" s="30"/>
      <c r="AS2845" s="42"/>
      <c r="AT2845" s="30"/>
    </row>
    <row r="2846" spans="1:46" s="1" customFormat="1" ht="69" x14ac:dyDescent="0.25">
      <c r="A2846" s="12">
        <v>2842</v>
      </c>
      <c r="B2846" s="12"/>
      <c r="C2846" s="12">
        <v>418</v>
      </c>
      <c r="D2846" s="12" t="s">
        <v>8926</v>
      </c>
      <c r="E2846" s="17" t="s">
        <v>8927</v>
      </c>
      <c r="F2846" s="17" t="s">
        <v>7698</v>
      </c>
      <c r="G2846" s="12" t="s">
        <v>58</v>
      </c>
      <c r="H2846" s="43">
        <v>43113</v>
      </c>
      <c r="I2846" s="12">
        <v>2016</v>
      </c>
      <c r="J2846" s="12">
        <v>8</v>
      </c>
      <c r="K2846" s="12">
        <v>1</v>
      </c>
      <c r="L2846" s="17" t="s">
        <v>8928</v>
      </c>
      <c r="M2846" s="40"/>
      <c r="N2846" s="28"/>
      <c r="O2846" s="41"/>
      <c r="P2846" s="30"/>
      <c r="Q2846" s="42"/>
      <c r="R2846" s="30"/>
      <c r="S2846" s="42"/>
      <c r="T2846" s="30"/>
      <c r="U2846" s="42"/>
      <c r="V2846" s="30"/>
      <c r="W2846" s="42"/>
      <c r="X2846" s="30"/>
      <c r="Y2846" s="42"/>
      <c r="Z2846" s="30"/>
      <c r="AA2846" s="42"/>
      <c r="AB2846" s="30"/>
      <c r="AC2846" s="42"/>
      <c r="AD2846" s="30"/>
      <c r="AE2846" s="42"/>
      <c r="AF2846" s="30"/>
      <c r="AG2846" s="42"/>
      <c r="AH2846" s="30"/>
      <c r="AI2846" s="42"/>
      <c r="AJ2846" s="30"/>
      <c r="AK2846" s="42"/>
      <c r="AL2846" s="30"/>
      <c r="AM2846" s="42"/>
      <c r="AN2846" s="30"/>
      <c r="AO2846" s="42"/>
      <c r="AP2846" s="30"/>
      <c r="AQ2846" s="42"/>
      <c r="AR2846" s="30"/>
      <c r="AS2846" s="42"/>
      <c r="AT2846" s="30"/>
    </row>
    <row r="2847" spans="1:46" s="1" customFormat="1" ht="69" x14ac:dyDescent="0.25">
      <c r="A2847" s="12">
        <v>2843</v>
      </c>
      <c r="B2847" s="12"/>
      <c r="C2847" s="12">
        <v>419</v>
      </c>
      <c r="D2847" s="12" t="s">
        <v>8929</v>
      </c>
      <c r="E2847" s="17" t="s">
        <v>8930</v>
      </c>
      <c r="F2847" s="17" t="s">
        <v>8160</v>
      </c>
      <c r="G2847" s="12" t="s">
        <v>58</v>
      </c>
      <c r="H2847" s="43">
        <v>43105</v>
      </c>
      <c r="I2847" s="12">
        <v>2016</v>
      </c>
      <c r="J2847" s="12">
        <v>89</v>
      </c>
      <c r="K2847" s="13" t="s">
        <v>74</v>
      </c>
      <c r="L2847" s="17" t="s">
        <v>8931</v>
      </c>
      <c r="M2847" s="40"/>
      <c r="N2847" s="28"/>
      <c r="O2847" s="41"/>
      <c r="P2847" s="30"/>
      <c r="Q2847" s="42"/>
      <c r="R2847" s="30"/>
      <c r="S2847" s="42"/>
      <c r="T2847" s="30"/>
      <c r="U2847" s="42"/>
      <c r="V2847" s="30"/>
      <c r="W2847" s="42"/>
      <c r="X2847" s="30"/>
      <c r="Y2847" s="42"/>
      <c r="Z2847" s="30"/>
      <c r="AA2847" s="42"/>
      <c r="AB2847" s="30"/>
      <c r="AC2847" s="42"/>
      <c r="AD2847" s="30"/>
      <c r="AE2847" s="42"/>
      <c r="AF2847" s="30"/>
      <c r="AG2847" s="42"/>
      <c r="AH2847" s="30"/>
      <c r="AI2847" s="42"/>
      <c r="AJ2847" s="30"/>
      <c r="AK2847" s="42"/>
      <c r="AL2847" s="30"/>
      <c r="AM2847" s="42"/>
      <c r="AN2847" s="30"/>
      <c r="AO2847" s="42"/>
      <c r="AP2847" s="30"/>
      <c r="AQ2847" s="42"/>
      <c r="AR2847" s="30"/>
      <c r="AS2847" s="42"/>
      <c r="AT2847" s="30"/>
    </row>
    <row r="2848" spans="1:46" s="1" customFormat="1" ht="55.2" x14ac:dyDescent="0.25">
      <c r="A2848" s="12">
        <v>2844</v>
      </c>
      <c r="B2848" s="12"/>
      <c r="C2848" s="12">
        <v>420</v>
      </c>
      <c r="D2848" s="12" t="s">
        <v>8932</v>
      </c>
      <c r="E2848" s="17" t="s">
        <v>8933</v>
      </c>
      <c r="F2848" s="17" t="s">
        <v>7702</v>
      </c>
      <c r="G2848" s="12" t="s">
        <v>58</v>
      </c>
      <c r="H2848" s="12"/>
      <c r="I2848" s="12">
        <v>2016</v>
      </c>
      <c r="J2848" s="12">
        <v>4</v>
      </c>
      <c r="K2848" s="12">
        <v>39</v>
      </c>
      <c r="L2848" s="17" t="s">
        <v>8934</v>
      </c>
      <c r="M2848" s="40"/>
      <c r="N2848" s="28"/>
      <c r="O2848" s="41"/>
      <c r="P2848" s="30"/>
      <c r="Q2848" s="42"/>
      <c r="R2848" s="30"/>
      <c r="S2848" s="42"/>
      <c r="T2848" s="30"/>
      <c r="U2848" s="42"/>
      <c r="V2848" s="30"/>
      <c r="W2848" s="42"/>
      <c r="X2848" s="30"/>
      <c r="Y2848" s="42"/>
      <c r="Z2848" s="30"/>
      <c r="AA2848" s="42"/>
      <c r="AB2848" s="30"/>
      <c r="AC2848" s="42"/>
      <c r="AD2848" s="30"/>
      <c r="AE2848" s="42"/>
      <c r="AF2848" s="30"/>
      <c r="AG2848" s="42"/>
      <c r="AH2848" s="30"/>
      <c r="AI2848" s="42"/>
      <c r="AJ2848" s="30"/>
      <c r="AK2848" s="42"/>
      <c r="AL2848" s="30"/>
      <c r="AM2848" s="42"/>
      <c r="AN2848" s="30"/>
      <c r="AO2848" s="42"/>
      <c r="AP2848" s="30"/>
      <c r="AQ2848" s="42"/>
      <c r="AR2848" s="30"/>
      <c r="AS2848" s="42"/>
      <c r="AT2848" s="30"/>
    </row>
    <row r="2849" spans="1:46" s="1" customFormat="1" ht="69" x14ac:dyDescent="0.25">
      <c r="A2849" s="12">
        <v>2845</v>
      </c>
      <c r="B2849" s="12"/>
      <c r="C2849" s="12">
        <v>421</v>
      </c>
      <c r="D2849" s="12" t="s">
        <v>8935</v>
      </c>
      <c r="E2849" s="17" t="s">
        <v>8936</v>
      </c>
      <c r="F2849" s="17" t="s">
        <v>7706</v>
      </c>
      <c r="G2849" s="12" t="s">
        <v>58</v>
      </c>
      <c r="H2849" s="12"/>
      <c r="I2849" s="12">
        <v>2016</v>
      </c>
      <c r="J2849" s="12">
        <v>4</v>
      </c>
      <c r="K2849" s="12">
        <v>35</v>
      </c>
      <c r="L2849" s="17" t="s">
        <v>8937</v>
      </c>
      <c r="M2849" s="40"/>
      <c r="N2849" s="28"/>
      <c r="O2849" s="41"/>
      <c r="P2849" s="30"/>
      <c r="Q2849" s="42"/>
      <c r="R2849" s="30"/>
      <c r="S2849" s="42"/>
      <c r="T2849" s="30"/>
      <c r="U2849" s="42"/>
      <c r="V2849" s="30"/>
      <c r="W2849" s="42"/>
      <c r="X2849" s="30"/>
      <c r="Y2849" s="42"/>
      <c r="Z2849" s="30"/>
      <c r="AA2849" s="42"/>
      <c r="AB2849" s="30"/>
      <c r="AC2849" s="42"/>
      <c r="AD2849" s="30"/>
      <c r="AE2849" s="42"/>
      <c r="AF2849" s="30"/>
      <c r="AG2849" s="42"/>
      <c r="AH2849" s="30"/>
      <c r="AI2849" s="42"/>
      <c r="AJ2849" s="30"/>
      <c r="AK2849" s="42"/>
      <c r="AL2849" s="30"/>
      <c r="AM2849" s="42"/>
      <c r="AN2849" s="30"/>
      <c r="AO2849" s="42"/>
      <c r="AP2849" s="30"/>
      <c r="AQ2849" s="42"/>
      <c r="AR2849" s="30"/>
      <c r="AS2849" s="42"/>
      <c r="AT2849" s="30"/>
    </row>
    <row r="2850" spans="1:46" s="1" customFormat="1" ht="69" x14ac:dyDescent="0.25">
      <c r="A2850" s="12">
        <v>2846</v>
      </c>
      <c r="B2850" s="12"/>
      <c r="C2850" s="12">
        <v>422</v>
      </c>
      <c r="D2850" s="12" t="s">
        <v>8938</v>
      </c>
      <c r="E2850" s="17" t="s">
        <v>8939</v>
      </c>
      <c r="F2850" s="17" t="s">
        <v>7702</v>
      </c>
      <c r="G2850" s="12" t="s">
        <v>58</v>
      </c>
      <c r="H2850" s="12"/>
      <c r="I2850" s="12">
        <v>2016</v>
      </c>
      <c r="J2850" s="12">
        <v>4</v>
      </c>
      <c r="K2850" s="12">
        <v>23</v>
      </c>
      <c r="L2850" s="17" t="s">
        <v>8940</v>
      </c>
      <c r="M2850" s="40"/>
      <c r="N2850" s="28"/>
      <c r="O2850" s="41"/>
      <c r="P2850" s="30"/>
      <c r="Q2850" s="42"/>
      <c r="R2850" s="30"/>
      <c r="S2850" s="42"/>
      <c r="T2850" s="30"/>
      <c r="U2850" s="42"/>
      <c r="V2850" s="30"/>
      <c r="W2850" s="42"/>
      <c r="X2850" s="30"/>
      <c r="Y2850" s="42"/>
      <c r="Z2850" s="30"/>
      <c r="AA2850" s="42"/>
      <c r="AB2850" s="30"/>
      <c r="AC2850" s="42"/>
      <c r="AD2850" s="30"/>
      <c r="AE2850" s="42"/>
      <c r="AF2850" s="30"/>
      <c r="AG2850" s="42"/>
      <c r="AH2850" s="30"/>
      <c r="AI2850" s="42"/>
      <c r="AJ2850" s="30"/>
      <c r="AK2850" s="42"/>
      <c r="AL2850" s="30"/>
      <c r="AM2850" s="42"/>
      <c r="AN2850" s="30"/>
      <c r="AO2850" s="42"/>
      <c r="AP2850" s="30"/>
      <c r="AQ2850" s="42"/>
      <c r="AR2850" s="30"/>
      <c r="AS2850" s="42"/>
      <c r="AT2850" s="30"/>
    </row>
    <row r="2851" spans="1:46" s="1" customFormat="1" ht="124.2" x14ac:dyDescent="0.25">
      <c r="A2851" s="12">
        <v>2847</v>
      </c>
      <c r="B2851" s="12"/>
      <c r="C2851" s="12">
        <v>423</v>
      </c>
      <c r="D2851" s="12" t="s">
        <v>8941</v>
      </c>
      <c r="E2851" s="17" t="s">
        <v>8942</v>
      </c>
      <c r="F2851" s="17" t="s">
        <v>8943</v>
      </c>
      <c r="G2851" s="12" t="s">
        <v>58</v>
      </c>
      <c r="H2851" s="12" t="s">
        <v>775</v>
      </c>
      <c r="I2851" s="12">
        <v>2016</v>
      </c>
      <c r="J2851" s="12">
        <v>6</v>
      </c>
      <c r="K2851" s="12">
        <v>1</v>
      </c>
      <c r="L2851" s="17" t="s">
        <v>8944</v>
      </c>
      <c r="M2851" s="40"/>
      <c r="N2851" s="28"/>
      <c r="O2851" s="41"/>
      <c r="P2851" s="30"/>
      <c r="Q2851" s="42"/>
      <c r="R2851" s="30"/>
      <c r="S2851" s="42"/>
      <c r="T2851" s="30"/>
      <c r="U2851" s="42"/>
      <c r="V2851" s="30"/>
      <c r="W2851" s="42"/>
      <c r="X2851" s="30"/>
      <c r="Y2851" s="42"/>
      <c r="Z2851" s="30"/>
      <c r="AA2851" s="42"/>
      <c r="AB2851" s="30"/>
      <c r="AC2851" s="42"/>
      <c r="AD2851" s="30"/>
      <c r="AE2851" s="42"/>
      <c r="AF2851" s="30"/>
      <c r="AG2851" s="42"/>
      <c r="AH2851" s="30"/>
      <c r="AI2851" s="42"/>
      <c r="AJ2851" s="30"/>
      <c r="AK2851" s="42"/>
      <c r="AL2851" s="30"/>
      <c r="AM2851" s="42"/>
      <c r="AN2851" s="30"/>
      <c r="AO2851" s="42"/>
      <c r="AP2851" s="30"/>
      <c r="AQ2851" s="42"/>
      <c r="AR2851" s="30"/>
      <c r="AS2851" s="42"/>
      <c r="AT2851" s="30"/>
    </row>
    <row r="2852" spans="1:46" s="1" customFormat="1" ht="55.2" x14ac:dyDescent="0.25">
      <c r="A2852" s="12">
        <v>2848</v>
      </c>
      <c r="B2852" s="12"/>
      <c r="C2852" s="12">
        <v>424</v>
      </c>
      <c r="D2852" s="12" t="s">
        <v>8945</v>
      </c>
      <c r="E2852" s="17" t="s">
        <v>8946</v>
      </c>
      <c r="F2852" s="17" t="s">
        <v>8092</v>
      </c>
      <c r="G2852" s="12" t="s">
        <v>58</v>
      </c>
      <c r="H2852" s="43">
        <v>43101</v>
      </c>
      <c r="I2852" s="12">
        <v>2016</v>
      </c>
      <c r="J2852" s="12">
        <v>6</v>
      </c>
      <c r="K2852" s="12">
        <v>1</v>
      </c>
      <c r="L2852" s="17" t="s">
        <v>8947</v>
      </c>
      <c r="M2852" s="40"/>
      <c r="N2852" s="28"/>
      <c r="O2852" s="41"/>
      <c r="P2852" s="30"/>
      <c r="Q2852" s="42"/>
      <c r="R2852" s="30"/>
      <c r="S2852" s="42"/>
      <c r="T2852" s="30"/>
      <c r="U2852" s="42"/>
      <c r="V2852" s="30"/>
      <c r="W2852" s="42"/>
      <c r="X2852" s="30"/>
      <c r="Y2852" s="42"/>
      <c r="Z2852" s="30"/>
      <c r="AA2852" s="42"/>
      <c r="AB2852" s="30"/>
      <c r="AC2852" s="42"/>
      <c r="AD2852" s="30"/>
      <c r="AE2852" s="42"/>
      <c r="AF2852" s="30"/>
      <c r="AG2852" s="42"/>
      <c r="AH2852" s="30"/>
      <c r="AI2852" s="42"/>
      <c r="AJ2852" s="30"/>
      <c r="AK2852" s="42"/>
      <c r="AL2852" s="30"/>
      <c r="AM2852" s="42"/>
      <c r="AN2852" s="30"/>
      <c r="AO2852" s="42"/>
      <c r="AP2852" s="30"/>
      <c r="AQ2852" s="42"/>
      <c r="AR2852" s="30"/>
      <c r="AS2852" s="42"/>
      <c r="AT2852" s="30"/>
    </row>
    <row r="2853" spans="1:46" s="1" customFormat="1" ht="69" x14ac:dyDescent="0.25">
      <c r="A2853" s="12">
        <v>2849</v>
      </c>
      <c r="B2853" s="12"/>
      <c r="C2853" s="12">
        <v>425</v>
      </c>
      <c r="D2853" s="12" t="s">
        <v>8948</v>
      </c>
      <c r="E2853" s="17" t="s">
        <v>8949</v>
      </c>
      <c r="F2853" s="17" t="s">
        <v>7617</v>
      </c>
      <c r="G2853" s="12" t="s">
        <v>58</v>
      </c>
      <c r="H2853" s="12" t="s">
        <v>775</v>
      </c>
      <c r="I2853" s="12">
        <v>2016</v>
      </c>
      <c r="J2853" s="12">
        <v>27</v>
      </c>
      <c r="K2853" s="12">
        <v>1</v>
      </c>
      <c r="L2853" s="17" t="s">
        <v>8950</v>
      </c>
      <c r="M2853" s="40"/>
      <c r="N2853" s="28"/>
      <c r="O2853" s="41"/>
      <c r="P2853" s="30"/>
      <c r="Q2853" s="42"/>
      <c r="R2853" s="30"/>
      <c r="S2853" s="42"/>
      <c r="T2853" s="30"/>
      <c r="U2853" s="42"/>
      <c r="V2853" s="30"/>
      <c r="W2853" s="42"/>
      <c r="X2853" s="30"/>
      <c r="Y2853" s="42"/>
      <c r="Z2853" s="30"/>
      <c r="AA2853" s="42"/>
      <c r="AB2853" s="30"/>
      <c r="AC2853" s="42"/>
      <c r="AD2853" s="30"/>
      <c r="AE2853" s="42"/>
      <c r="AF2853" s="30"/>
      <c r="AG2853" s="42"/>
      <c r="AH2853" s="30"/>
      <c r="AI2853" s="42"/>
      <c r="AJ2853" s="30"/>
      <c r="AK2853" s="42"/>
      <c r="AL2853" s="30"/>
      <c r="AM2853" s="42"/>
      <c r="AN2853" s="30"/>
      <c r="AO2853" s="42"/>
      <c r="AP2853" s="30"/>
      <c r="AQ2853" s="42"/>
      <c r="AR2853" s="30"/>
      <c r="AS2853" s="42"/>
      <c r="AT2853" s="30"/>
    </row>
    <row r="2854" spans="1:46" s="1" customFormat="1" ht="82.8" x14ac:dyDescent="0.25">
      <c r="A2854" s="12">
        <v>2850</v>
      </c>
      <c r="B2854" s="12"/>
      <c r="C2854" s="12">
        <v>426</v>
      </c>
      <c r="D2854" s="12" t="s">
        <v>8951</v>
      </c>
      <c r="E2854" s="17" t="s">
        <v>8952</v>
      </c>
      <c r="F2854" s="17" t="s">
        <v>7617</v>
      </c>
      <c r="G2854" s="12" t="s">
        <v>58</v>
      </c>
      <c r="H2854" s="12" t="s">
        <v>775</v>
      </c>
      <c r="I2854" s="12">
        <v>2016</v>
      </c>
      <c r="J2854" s="12">
        <v>27</v>
      </c>
      <c r="K2854" s="12">
        <v>1</v>
      </c>
      <c r="L2854" s="17" t="s">
        <v>8953</v>
      </c>
      <c r="M2854" s="40"/>
      <c r="N2854" s="28"/>
      <c r="O2854" s="41"/>
      <c r="P2854" s="30"/>
      <c r="Q2854" s="42"/>
      <c r="R2854" s="30"/>
      <c r="S2854" s="42"/>
      <c r="T2854" s="30"/>
      <c r="U2854" s="42"/>
      <c r="V2854" s="30"/>
      <c r="W2854" s="42"/>
      <c r="X2854" s="30"/>
      <c r="Y2854" s="42"/>
      <c r="Z2854" s="30"/>
      <c r="AA2854" s="42"/>
      <c r="AB2854" s="30"/>
      <c r="AC2854" s="42"/>
      <c r="AD2854" s="30"/>
      <c r="AE2854" s="42"/>
      <c r="AF2854" s="30"/>
      <c r="AG2854" s="42"/>
      <c r="AH2854" s="30"/>
      <c r="AI2854" s="42"/>
      <c r="AJ2854" s="30"/>
      <c r="AK2854" s="42"/>
      <c r="AL2854" s="30"/>
      <c r="AM2854" s="42"/>
      <c r="AN2854" s="30"/>
      <c r="AO2854" s="42"/>
      <c r="AP2854" s="30"/>
      <c r="AQ2854" s="42"/>
      <c r="AR2854" s="30"/>
      <c r="AS2854" s="42"/>
      <c r="AT2854" s="30"/>
    </row>
    <row r="2855" spans="1:46" s="1" customFormat="1" ht="55.2" x14ac:dyDescent="0.25">
      <c r="A2855" s="12">
        <v>2851</v>
      </c>
      <c r="B2855" s="12"/>
      <c r="C2855" s="12">
        <v>427</v>
      </c>
      <c r="D2855" s="12" t="s">
        <v>8954</v>
      </c>
      <c r="E2855" s="17" t="s">
        <v>8955</v>
      </c>
      <c r="F2855" s="17" t="s">
        <v>7782</v>
      </c>
      <c r="G2855" s="12" t="s">
        <v>58</v>
      </c>
      <c r="H2855" s="12" t="s">
        <v>775</v>
      </c>
      <c r="I2855" s="12">
        <v>2016</v>
      </c>
      <c r="J2855" s="12">
        <v>99</v>
      </c>
      <c r="K2855" s="12">
        <v>1</v>
      </c>
      <c r="L2855" s="17" t="s">
        <v>8956</v>
      </c>
      <c r="M2855" s="40"/>
      <c r="N2855" s="28"/>
      <c r="O2855" s="41"/>
      <c r="P2855" s="30"/>
      <c r="Q2855" s="42"/>
      <c r="R2855" s="30"/>
      <c r="S2855" s="42"/>
      <c r="T2855" s="30"/>
      <c r="U2855" s="42"/>
      <c r="V2855" s="30"/>
      <c r="W2855" s="42"/>
      <c r="X2855" s="30"/>
      <c r="Y2855" s="42"/>
      <c r="Z2855" s="30"/>
      <c r="AA2855" s="42"/>
      <c r="AB2855" s="30"/>
      <c r="AC2855" s="42"/>
      <c r="AD2855" s="30"/>
      <c r="AE2855" s="42"/>
      <c r="AF2855" s="30"/>
      <c r="AG2855" s="42"/>
      <c r="AH2855" s="30"/>
      <c r="AI2855" s="42"/>
      <c r="AJ2855" s="30"/>
      <c r="AK2855" s="42"/>
      <c r="AL2855" s="30"/>
      <c r="AM2855" s="42"/>
      <c r="AN2855" s="30"/>
      <c r="AO2855" s="42"/>
      <c r="AP2855" s="30"/>
      <c r="AQ2855" s="42"/>
      <c r="AR2855" s="30"/>
      <c r="AS2855" s="42"/>
      <c r="AT2855" s="30"/>
    </row>
    <row r="2856" spans="1:46" s="1" customFormat="1" ht="55.2" x14ac:dyDescent="0.25">
      <c r="A2856" s="12">
        <v>2852</v>
      </c>
      <c r="B2856" s="12"/>
      <c r="C2856" s="12">
        <v>428</v>
      </c>
      <c r="D2856" s="12" t="s">
        <v>8957</v>
      </c>
      <c r="E2856" s="17" t="s">
        <v>8958</v>
      </c>
      <c r="F2856" s="17" t="s">
        <v>7719</v>
      </c>
      <c r="G2856" s="12" t="s">
        <v>58</v>
      </c>
      <c r="H2856" s="12" t="s">
        <v>775</v>
      </c>
      <c r="I2856" s="12">
        <v>2016</v>
      </c>
      <c r="J2856" s="12">
        <v>45</v>
      </c>
      <c r="K2856" s="12">
        <v>1</v>
      </c>
      <c r="L2856" s="17" t="s">
        <v>8959</v>
      </c>
      <c r="M2856" s="40"/>
      <c r="N2856" s="28"/>
      <c r="O2856" s="41"/>
      <c r="P2856" s="30"/>
      <c r="Q2856" s="42"/>
      <c r="R2856" s="30"/>
      <c r="S2856" s="42"/>
      <c r="T2856" s="30"/>
      <c r="U2856" s="42"/>
      <c r="V2856" s="30"/>
      <c r="W2856" s="42"/>
      <c r="X2856" s="30"/>
      <c r="Y2856" s="42"/>
      <c r="Z2856" s="30"/>
      <c r="AA2856" s="42"/>
      <c r="AB2856" s="30"/>
      <c r="AC2856" s="42"/>
      <c r="AD2856" s="30"/>
      <c r="AE2856" s="42"/>
      <c r="AF2856" s="30"/>
      <c r="AG2856" s="42"/>
      <c r="AH2856" s="30"/>
      <c r="AI2856" s="42"/>
      <c r="AJ2856" s="30"/>
      <c r="AK2856" s="42"/>
      <c r="AL2856" s="30"/>
      <c r="AM2856" s="42"/>
      <c r="AN2856" s="30"/>
      <c r="AO2856" s="42"/>
      <c r="AP2856" s="30"/>
      <c r="AQ2856" s="42"/>
      <c r="AR2856" s="30"/>
      <c r="AS2856" s="42"/>
      <c r="AT2856" s="30"/>
    </row>
    <row r="2857" spans="1:46" s="1" customFormat="1" ht="69" x14ac:dyDescent="0.25">
      <c r="A2857" s="12">
        <v>2853</v>
      </c>
      <c r="B2857" s="12"/>
      <c r="C2857" s="12">
        <v>429</v>
      </c>
      <c r="D2857" s="12" t="s">
        <v>8960</v>
      </c>
      <c r="E2857" s="17" t="s">
        <v>8961</v>
      </c>
      <c r="F2857" s="17" t="s">
        <v>7719</v>
      </c>
      <c r="G2857" s="12" t="s">
        <v>58</v>
      </c>
      <c r="H2857" s="12" t="s">
        <v>775</v>
      </c>
      <c r="I2857" s="12">
        <v>2016</v>
      </c>
      <c r="J2857" s="12">
        <v>45</v>
      </c>
      <c r="K2857" s="12">
        <v>1</v>
      </c>
      <c r="L2857" s="17" t="s">
        <v>8962</v>
      </c>
      <c r="M2857" s="40"/>
      <c r="N2857" s="28"/>
      <c r="O2857" s="41"/>
      <c r="P2857" s="30"/>
      <c r="Q2857" s="42"/>
      <c r="R2857" s="30"/>
      <c r="S2857" s="42"/>
      <c r="T2857" s="30"/>
      <c r="U2857" s="42"/>
      <c r="V2857" s="30"/>
      <c r="W2857" s="42"/>
      <c r="X2857" s="30"/>
      <c r="Y2857" s="42"/>
      <c r="Z2857" s="30"/>
      <c r="AA2857" s="42"/>
      <c r="AB2857" s="30"/>
      <c r="AC2857" s="42"/>
      <c r="AD2857" s="30"/>
      <c r="AE2857" s="42"/>
      <c r="AF2857" s="30"/>
      <c r="AG2857" s="42"/>
      <c r="AH2857" s="30"/>
      <c r="AI2857" s="42"/>
      <c r="AJ2857" s="30"/>
      <c r="AK2857" s="42"/>
      <c r="AL2857" s="30"/>
      <c r="AM2857" s="42"/>
      <c r="AN2857" s="30"/>
      <c r="AO2857" s="42"/>
      <c r="AP2857" s="30"/>
      <c r="AQ2857" s="42"/>
      <c r="AR2857" s="30"/>
      <c r="AS2857" s="42"/>
      <c r="AT2857" s="30"/>
    </row>
    <row r="2858" spans="1:46" s="1" customFormat="1" ht="55.2" x14ac:dyDescent="0.25">
      <c r="A2858" s="12">
        <v>2854</v>
      </c>
      <c r="B2858" s="12"/>
      <c r="C2858" s="12">
        <v>430</v>
      </c>
      <c r="D2858" s="12" t="s">
        <v>8963</v>
      </c>
      <c r="E2858" s="17" t="s">
        <v>8964</v>
      </c>
      <c r="F2858" s="17" t="s">
        <v>7674</v>
      </c>
      <c r="G2858" s="12" t="s">
        <v>58</v>
      </c>
      <c r="H2858" s="12" t="s">
        <v>775</v>
      </c>
      <c r="I2858" s="12">
        <v>2016</v>
      </c>
      <c r="J2858" s="12">
        <v>144</v>
      </c>
      <c r="K2858" s="13" t="s">
        <v>74</v>
      </c>
      <c r="L2858" s="17" t="s">
        <v>8965</v>
      </c>
      <c r="M2858" s="40"/>
      <c r="N2858" s="28"/>
      <c r="O2858" s="41"/>
      <c r="P2858" s="30"/>
      <c r="Q2858" s="42"/>
      <c r="R2858" s="30"/>
      <c r="S2858" s="42"/>
      <c r="T2858" s="30"/>
      <c r="U2858" s="42"/>
      <c r="V2858" s="30"/>
      <c r="W2858" s="42"/>
      <c r="X2858" s="30"/>
      <c r="Y2858" s="42"/>
      <c r="Z2858" s="30"/>
      <c r="AA2858" s="42"/>
      <c r="AB2858" s="30"/>
      <c r="AC2858" s="42"/>
      <c r="AD2858" s="30"/>
      <c r="AE2858" s="42"/>
      <c r="AF2858" s="30"/>
      <c r="AG2858" s="42"/>
      <c r="AH2858" s="30"/>
      <c r="AI2858" s="42"/>
      <c r="AJ2858" s="30"/>
      <c r="AK2858" s="42"/>
      <c r="AL2858" s="30"/>
      <c r="AM2858" s="42"/>
      <c r="AN2858" s="30"/>
      <c r="AO2858" s="42"/>
      <c r="AP2858" s="30"/>
      <c r="AQ2858" s="42"/>
      <c r="AR2858" s="30"/>
      <c r="AS2858" s="42"/>
      <c r="AT2858" s="30"/>
    </row>
    <row r="2859" spans="1:46" s="1" customFormat="1" ht="55.2" x14ac:dyDescent="0.25">
      <c r="A2859" s="12">
        <v>2855</v>
      </c>
      <c r="B2859" s="12"/>
      <c r="C2859" s="12">
        <v>431</v>
      </c>
      <c r="D2859" s="12" t="s">
        <v>8966</v>
      </c>
      <c r="E2859" s="17" t="s">
        <v>8967</v>
      </c>
      <c r="F2859" s="17" t="s">
        <v>7613</v>
      </c>
      <c r="G2859" s="12" t="s">
        <v>58</v>
      </c>
      <c r="H2859" s="12" t="s">
        <v>775</v>
      </c>
      <c r="I2859" s="12">
        <v>2016</v>
      </c>
      <c r="J2859" s="12">
        <v>73</v>
      </c>
      <c r="K2859" s="13" t="s">
        <v>74</v>
      </c>
      <c r="L2859" s="17" t="s">
        <v>8968</v>
      </c>
      <c r="M2859" s="40"/>
      <c r="N2859" s="28"/>
      <c r="O2859" s="41"/>
      <c r="P2859" s="30"/>
      <c r="Q2859" s="42"/>
      <c r="R2859" s="30"/>
      <c r="S2859" s="42"/>
      <c r="T2859" s="30"/>
      <c r="U2859" s="42"/>
      <c r="V2859" s="30"/>
      <c r="W2859" s="42"/>
      <c r="X2859" s="30"/>
      <c r="Y2859" s="42"/>
      <c r="Z2859" s="30"/>
      <c r="AA2859" s="42"/>
      <c r="AB2859" s="30"/>
      <c r="AC2859" s="42"/>
      <c r="AD2859" s="30"/>
      <c r="AE2859" s="42"/>
      <c r="AF2859" s="30"/>
      <c r="AG2859" s="42"/>
      <c r="AH2859" s="30"/>
      <c r="AI2859" s="42"/>
      <c r="AJ2859" s="30"/>
      <c r="AK2859" s="42"/>
      <c r="AL2859" s="30"/>
      <c r="AM2859" s="42"/>
      <c r="AN2859" s="30"/>
      <c r="AO2859" s="42"/>
      <c r="AP2859" s="30"/>
      <c r="AQ2859" s="42"/>
      <c r="AR2859" s="30"/>
      <c r="AS2859" s="42"/>
      <c r="AT2859" s="30"/>
    </row>
    <row r="2860" spans="1:46" s="1" customFormat="1" ht="55.2" x14ac:dyDescent="0.25">
      <c r="A2860" s="12">
        <v>2856</v>
      </c>
      <c r="B2860" s="12"/>
      <c r="C2860" s="12">
        <v>432</v>
      </c>
      <c r="D2860" s="12" t="s">
        <v>8969</v>
      </c>
      <c r="E2860" s="17" t="s">
        <v>8970</v>
      </c>
      <c r="F2860" s="17" t="s">
        <v>7613</v>
      </c>
      <c r="G2860" s="12" t="s">
        <v>58</v>
      </c>
      <c r="H2860" s="12" t="s">
        <v>775</v>
      </c>
      <c r="I2860" s="12">
        <v>2016</v>
      </c>
      <c r="J2860" s="12">
        <v>73</v>
      </c>
      <c r="K2860" s="13" t="s">
        <v>74</v>
      </c>
      <c r="L2860" s="17" t="s">
        <v>8971</v>
      </c>
      <c r="M2860" s="40"/>
      <c r="N2860" s="28"/>
      <c r="O2860" s="41"/>
      <c r="P2860" s="30"/>
      <c r="Q2860" s="42"/>
      <c r="R2860" s="30"/>
      <c r="S2860" s="42"/>
      <c r="T2860" s="30"/>
      <c r="U2860" s="42"/>
      <c r="V2860" s="30"/>
      <c r="W2860" s="42"/>
      <c r="X2860" s="30"/>
      <c r="Y2860" s="42"/>
      <c r="Z2860" s="30"/>
      <c r="AA2860" s="42"/>
      <c r="AB2860" s="30"/>
      <c r="AC2860" s="42"/>
      <c r="AD2860" s="30"/>
      <c r="AE2860" s="42"/>
      <c r="AF2860" s="30"/>
      <c r="AG2860" s="42"/>
      <c r="AH2860" s="30"/>
      <c r="AI2860" s="42"/>
      <c r="AJ2860" s="30"/>
      <c r="AK2860" s="42"/>
      <c r="AL2860" s="30"/>
      <c r="AM2860" s="42"/>
      <c r="AN2860" s="30"/>
      <c r="AO2860" s="42"/>
      <c r="AP2860" s="30"/>
      <c r="AQ2860" s="42"/>
      <c r="AR2860" s="30"/>
      <c r="AS2860" s="42"/>
      <c r="AT2860" s="30"/>
    </row>
    <row r="2861" spans="1:46" s="1" customFormat="1" ht="55.2" x14ac:dyDescent="0.25">
      <c r="A2861" s="12">
        <v>2857</v>
      </c>
      <c r="B2861" s="12"/>
      <c r="C2861" s="12">
        <v>433</v>
      </c>
      <c r="D2861" s="12" t="s">
        <v>8972</v>
      </c>
      <c r="E2861" s="17" t="s">
        <v>8973</v>
      </c>
      <c r="F2861" s="17" t="s">
        <v>7698</v>
      </c>
      <c r="G2861" s="12" t="s">
        <v>58</v>
      </c>
      <c r="H2861" s="43">
        <v>43464</v>
      </c>
      <c r="I2861" s="12">
        <v>2015</v>
      </c>
      <c r="J2861" s="12">
        <v>7</v>
      </c>
      <c r="K2861" s="12">
        <v>51</v>
      </c>
      <c r="L2861" s="17" t="s">
        <v>8974</v>
      </c>
      <c r="M2861" s="40"/>
      <c r="N2861" s="28"/>
      <c r="O2861" s="41"/>
      <c r="P2861" s="30"/>
      <c r="Q2861" s="42"/>
      <c r="R2861" s="30"/>
      <c r="S2861" s="42"/>
      <c r="T2861" s="30"/>
      <c r="U2861" s="42"/>
      <c r="V2861" s="30"/>
      <c r="W2861" s="42"/>
      <c r="X2861" s="30"/>
      <c r="Y2861" s="42"/>
      <c r="Z2861" s="30"/>
      <c r="AA2861" s="42"/>
      <c r="AB2861" s="30"/>
      <c r="AC2861" s="42"/>
      <c r="AD2861" s="30"/>
      <c r="AE2861" s="42"/>
      <c r="AF2861" s="30"/>
      <c r="AG2861" s="42"/>
      <c r="AH2861" s="30"/>
      <c r="AI2861" s="42"/>
      <c r="AJ2861" s="30"/>
      <c r="AK2861" s="42"/>
      <c r="AL2861" s="30"/>
      <c r="AM2861" s="42"/>
      <c r="AN2861" s="30"/>
      <c r="AO2861" s="42"/>
      <c r="AP2861" s="30"/>
      <c r="AQ2861" s="42"/>
      <c r="AR2861" s="30"/>
      <c r="AS2861" s="42"/>
      <c r="AT2861" s="30"/>
    </row>
    <row r="2862" spans="1:46" s="1" customFormat="1" ht="55.2" x14ac:dyDescent="0.25">
      <c r="A2862" s="12">
        <v>2858</v>
      </c>
      <c r="B2862" s="12"/>
      <c r="C2862" s="12">
        <v>434</v>
      </c>
      <c r="D2862" s="12" t="s">
        <v>8975</v>
      </c>
      <c r="E2862" s="17" t="s">
        <v>8976</v>
      </c>
      <c r="F2862" s="17" t="s">
        <v>7678</v>
      </c>
      <c r="G2862" s="12" t="s">
        <v>58</v>
      </c>
      <c r="H2862" s="43">
        <v>43464</v>
      </c>
      <c r="I2862" s="12">
        <v>2015</v>
      </c>
      <c r="J2862" s="12">
        <v>359</v>
      </c>
      <c r="K2862" s="13" t="s">
        <v>74</v>
      </c>
      <c r="L2862" s="17" t="s">
        <v>8977</v>
      </c>
      <c r="M2862" s="40"/>
      <c r="N2862" s="28"/>
      <c r="O2862" s="41"/>
      <c r="P2862" s="30"/>
      <c r="Q2862" s="42"/>
      <c r="R2862" s="30"/>
      <c r="S2862" s="42"/>
      <c r="T2862" s="30"/>
      <c r="U2862" s="42"/>
      <c r="V2862" s="30"/>
      <c r="W2862" s="42"/>
      <c r="X2862" s="30"/>
      <c r="Y2862" s="42"/>
      <c r="Z2862" s="30"/>
      <c r="AA2862" s="42"/>
      <c r="AB2862" s="30"/>
      <c r="AC2862" s="42"/>
      <c r="AD2862" s="30"/>
      <c r="AE2862" s="42"/>
      <c r="AF2862" s="30"/>
      <c r="AG2862" s="42"/>
      <c r="AH2862" s="30"/>
      <c r="AI2862" s="42"/>
      <c r="AJ2862" s="30"/>
      <c r="AK2862" s="42"/>
      <c r="AL2862" s="30"/>
      <c r="AM2862" s="42"/>
      <c r="AN2862" s="30"/>
      <c r="AO2862" s="42"/>
      <c r="AP2862" s="30"/>
      <c r="AQ2862" s="42"/>
      <c r="AR2862" s="30"/>
      <c r="AS2862" s="42"/>
      <c r="AT2862" s="30"/>
    </row>
    <row r="2863" spans="1:46" s="1" customFormat="1" ht="69" x14ac:dyDescent="0.25">
      <c r="A2863" s="12">
        <v>2859</v>
      </c>
      <c r="B2863" s="12"/>
      <c r="C2863" s="12">
        <v>435</v>
      </c>
      <c r="D2863" s="12" t="s">
        <v>8978</v>
      </c>
      <c r="E2863" s="17" t="s">
        <v>8979</v>
      </c>
      <c r="F2863" s="17" t="s">
        <v>7735</v>
      </c>
      <c r="G2863" s="12" t="s">
        <v>58</v>
      </c>
      <c r="H2863" s="43">
        <v>43449</v>
      </c>
      <c r="I2863" s="12">
        <v>2015</v>
      </c>
      <c r="J2863" s="12">
        <v>161</v>
      </c>
      <c r="K2863" s="13" t="s">
        <v>74</v>
      </c>
      <c r="L2863" s="17" t="s">
        <v>8980</v>
      </c>
      <c r="M2863" s="40"/>
      <c r="N2863" s="28"/>
      <c r="O2863" s="41"/>
      <c r="P2863" s="30"/>
      <c r="Q2863" s="42"/>
      <c r="R2863" s="30"/>
      <c r="S2863" s="42"/>
      <c r="T2863" s="30"/>
      <c r="U2863" s="42"/>
      <c r="V2863" s="30"/>
      <c r="W2863" s="42"/>
      <c r="X2863" s="30"/>
      <c r="Y2863" s="42"/>
      <c r="Z2863" s="30"/>
      <c r="AA2863" s="42"/>
      <c r="AB2863" s="30"/>
      <c r="AC2863" s="42"/>
      <c r="AD2863" s="30"/>
      <c r="AE2863" s="42"/>
      <c r="AF2863" s="30"/>
      <c r="AG2863" s="42"/>
      <c r="AH2863" s="30"/>
      <c r="AI2863" s="42"/>
      <c r="AJ2863" s="30"/>
      <c r="AK2863" s="42"/>
      <c r="AL2863" s="30"/>
      <c r="AM2863" s="42"/>
      <c r="AN2863" s="30"/>
      <c r="AO2863" s="42"/>
      <c r="AP2863" s="30"/>
      <c r="AQ2863" s="42"/>
      <c r="AR2863" s="30"/>
      <c r="AS2863" s="42"/>
      <c r="AT2863" s="30"/>
    </row>
    <row r="2864" spans="1:46" s="1" customFormat="1" ht="96.6" x14ac:dyDescent="0.25">
      <c r="A2864" s="12">
        <v>2860</v>
      </c>
      <c r="B2864" s="12"/>
      <c r="C2864" s="12">
        <v>436</v>
      </c>
      <c r="D2864" s="12" t="s">
        <v>8981</v>
      </c>
      <c r="E2864" s="17" t="s">
        <v>8982</v>
      </c>
      <c r="F2864" s="17" t="s">
        <v>8160</v>
      </c>
      <c r="G2864" s="12" t="s">
        <v>58</v>
      </c>
      <c r="H2864" s="43">
        <v>43449</v>
      </c>
      <c r="I2864" s="12">
        <v>2015</v>
      </c>
      <c r="J2864" s="12">
        <v>87</v>
      </c>
      <c r="K2864" s="13" t="s">
        <v>74</v>
      </c>
      <c r="L2864" s="17" t="s">
        <v>8983</v>
      </c>
      <c r="M2864" s="40"/>
      <c r="N2864" s="28"/>
      <c r="O2864" s="41"/>
      <c r="P2864" s="30"/>
      <c r="Q2864" s="42"/>
      <c r="R2864" s="30"/>
      <c r="S2864" s="42"/>
      <c r="T2864" s="30"/>
      <c r="U2864" s="42"/>
      <c r="V2864" s="30"/>
      <c r="W2864" s="42"/>
      <c r="X2864" s="30"/>
      <c r="Y2864" s="42"/>
      <c r="Z2864" s="30"/>
      <c r="AA2864" s="42"/>
      <c r="AB2864" s="30"/>
      <c r="AC2864" s="42"/>
      <c r="AD2864" s="30"/>
      <c r="AE2864" s="42"/>
      <c r="AF2864" s="30"/>
      <c r="AG2864" s="42"/>
      <c r="AH2864" s="30"/>
      <c r="AI2864" s="42"/>
      <c r="AJ2864" s="30"/>
      <c r="AK2864" s="42"/>
      <c r="AL2864" s="30"/>
      <c r="AM2864" s="42"/>
      <c r="AN2864" s="30"/>
      <c r="AO2864" s="42"/>
      <c r="AP2864" s="30"/>
      <c r="AQ2864" s="42"/>
      <c r="AR2864" s="30"/>
      <c r="AS2864" s="42"/>
      <c r="AT2864" s="30"/>
    </row>
    <row r="2865" spans="1:46" s="1" customFormat="1" ht="55.2" x14ac:dyDescent="0.25">
      <c r="A2865" s="12">
        <v>2861</v>
      </c>
      <c r="B2865" s="12"/>
      <c r="C2865" s="12">
        <v>437</v>
      </c>
      <c r="D2865" s="12" t="s">
        <v>8984</v>
      </c>
      <c r="E2865" s="17" t="s">
        <v>8985</v>
      </c>
      <c r="F2865" s="17" t="s">
        <v>7637</v>
      </c>
      <c r="G2865" s="12" t="s">
        <v>58</v>
      </c>
      <c r="H2865" s="43">
        <v>43449</v>
      </c>
      <c r="I2865" s="12">
        <v>2015</v>
      </c>
      <c r="J2865" s="12">
        <v>652</v>
      </c>
      <c r="K2865" s="13" t="s">
        <v>74</v>
      </c>
      <c r="L2865" s="17" t="s">
        <v>8986</v>
      </c>
      <c r="M2865" s="40"/>
      <c r="N2865" s="28"/>
      <c r="O2865" s="41"/>
      <c r="P2865" s="30"/>
      <c r="Q2865" s="42"/>
      <c r="R2865" s="30"/>
      <c r="S2865" s="42"/>
      <c r="T2865" s="30"/>
      <c r="U2865" s="42"/>
      <c r="V2865" s="30"/>
      <c r="W2865" s="42"/>
      <c r="X2865" s="30"/>
      <c r="Y2865" s="42"/>
      <c r="Z2865" s="30"/>
      <c r="AA2865" s="42"/>
      <c r="AB2865" s="30"/>
      <c r="AC2865" s="42"/>
      <c r="AD2865" s="30"/>
      <c r="AE2865" s="42"/>
      <c r="AF2865" s="30"/>
      <c r="AG2865" s="42"/>
      <c r="AH2865" s="30"/>
      <c r="AI2865" s="42"/>
      <c r="AJ2865" s="30"/>
      <c r="AK2865" s="42"/>
      <c r="AL2865" s="30"/>
      <c r="AM2865" s="42"/>
      <c r="AN2865" s="30"/>
      <c r="AO2865" s="42"/>
      <c r="AP2865" s="30"/>
      <c r="AQ2865" s="42"/>
      <c r="AR2865" s="30"/>
      <c r="AS2865" s="42"/>
      <c r="AT2865" s="30"/>
    </row>
    <row r="2866" spans="1:46" s="1" customFormat="1" ht="41.4" x14ac:dyDescent="0.25">
      <c r="A2866" s="12">
        <v>2862</v>
      </c>
      <c r="B2866" s="12"/>
      <c r="C2866" s="12">
        <v>438</v>
      </c>
      <c r="D2866" s="12" t="s">
        <v>8987</v>
      </c>
      <c r="E2866" s="17" t="s">
        <v>8988</v>
      </c>
      <c r="F2866" s="17" t="s">
        <v>7698</v>
      </c>
      <c r="G2866" s="12" t="s">
        <v>58</v>
      </c>
      <c r="H2866" s="43">
        <v>43443</v>
      </c>
      <c r="I2866" s="12">
        <v>2015</v>
      </c>
      <c r="J2866" s="12">
        <v>7</v>
      </c>
      <c r="K2866" s="12">
        <v>48</v>
      </c>
      <c r="L2866" s="17" t="s">
        <v>8989</v>
      </c>
      <c r="M2866" s="40"/>
      <c r="N2866" s="28"/>
      <c r="O2866" s="41"/>
      <c r="P2866" s="30"/>
      <c r="Q2866" s="42"/>
      <c r="R2866" s="30"/>
      <c r="S2866" s="42"/>
      <c r="T2866" s="30"/>
      <c r="U2866" s="42"/>
      <c r="V2866" s="30"/>
      <c r="W2866" s="42"/>
      <c r="X2866" s="30"/>
      <c r="Y2866" s="42"/>
      <c r="Z2866" s="30"/>
      <c r="AA2866" s="42"/>
      <c r="AB2866" s="30"/>
      <c r="AC2866" s="42"/>
      <c r="AD2866" s="30"/>
      <c r="AE2866" s="42"/>
      <c r="AF2866" s="30"/>
      <c r="AG2866" s="42"/>
      <c r="AH2866" s="30"/>
      <c r="AI2866" s="42"/>
      <c r="AJ2866" s="30"/>
      <c r="AK2866" s="42"/>
      <c r="AL2866" s="30"/>
      <c r="AM2866" s="42"/>
      <c r="AN2866" s="30"/>
      <c r="AO2866" s="42"/>
      <c r="AP2866" s="30"/>
      <c r="AQ2866" s="42"/>
      <c r="AR2866" s="30"/>
      <c r="AS2866" s="42"/>
      <c r="AT2866" s="30"/>
    </row>
    <row r="2867" spans="1:46" s="1" customFormat="1" ht="69" x14ac:dyDescent="0.25">
      <c r="A2867" s="12">
        <v>2863</v>
      </c>
      <c r="B2867" s="12"/>
      <c r="C2867" s="12">
        <v>439</v>
      </c>
      <c r="D2867" s="12" t="s">
        <v>8990</v>
      </c>
      <c r="E2867" s="17" t="s">
        <v>8991</v>
      </c>
      <c r="F2867" s="17" t="s">
        <v>7621</v>
      </c>
      <c r="G2867" s="12" t="s">
        <v>58</v>
      </c>
      <c r="H2867" s="12" t="s">
        <v>834</v>
      </c>
      <c r="I2867" s="12">
        <v>2015</v>
      </c>
      <c r="J2867" s="12">
        <v>48</v>
      </c>
      <c r="K2867" s="46">
        <v>43163</v>
      </c>
      <c r="L2867" s="17" t="s">
        <v>8992</v>
      </c>
      <c r="M2867" s="40"/>
      <c r="N2867" s="28"/>
      <c r="O2867" s="41"/>
      <c r="P2867" s="30"/>
      <c r="Q2867" s="42"/>
      <c r="R2867" s="30"/>
      <c r="S2867" s="42"/>
      <c r="T2867" s="30"/>
      <c r="U2867" s="42"/>
      <c r="V2867" s="30"/>
      <c r="W2867" s="42"/>
      <c r="X2867" s="30"/>
      <c r="Y2867" s="42"/>
      <c r="Z2867" s="30"/>
      <c r="AA2867" s="42"/>
      <c r="AB2867" s="30"/>
      <c r="AC2867" s="42"/>
      <c r="AD2867" s="30"/>
      <c r="AE2867" s="42"/>
      <c r="AF2867" s="30"/>
      <c r="AG2867" s="42"/>
      <c r="AH2867" s="30"/>
      <c r="AI2867" s="42"/>
      <c r="AJ2867" s="30"/>
      <c r="AK2867" s="42"/>
      <c r="AL2867" s="30"/>
      <c r="AM2867" s="42"/>
      <c r="AN2867" s="30"/>
      <c r="AO2867" s="42"/>
      <c r="AP2867" s="30"/>
      <c r="AQ2867" s="42"/>
      <c r="AR2867" s="30"/>
      <c r="AS2867" s="42"/>
      <c r="AT2867" s="30"/>
    </row>
    <row r="2868" spans="1:46" s="1" customFormat="1" ht="55.2" x14ac:dyDescent="0.25">
      <c r="A2868" s="12">
        <v>2864</v>
      </c>
      <c r="B2868" s="12"/>
      <c r="C2868" s="12">
        <v>440</v>
      </c>
      <c r="D2868" s="12" t="s">
        <v>8993</v>
      </c>
      <c r="E2868" s="17" t="s">
        <v>8994</v>
      </c>
      <c r="F2868" s="17" t="s">
        <v>7641</v>
      </c>
      <c r="G2868" s="12" t="s">
        <v>58</v>
      </c>
      <c r="H2868" s="12" t="s">
        <v>834</v>
      </c>
      <c r="I2868" s="12">
        <v>2015</v>
      </c>
      <c r="J2868" s="12">
        <v>41</v>
      </c>
      <c r="K2868" s="12">
        <v>10</v>
      </c>
      <c r="L2868" s="17" t="s">
        <v>8995</v>
      </c>
      <c r="M2868" s="40"/>
      <c r="N2868" s="28"/>
      <c r="O2868" s="41"/>
      <c r="P2868" s="30"/>
      <c r="Q2868" s="42"/>
      <c r="R2868" s="30"/>
      <c r="S2868" s="42"/>
      <c r="T2868" s="30"/>
      <c r="U2868" s="42"/>
      <c r="V2868" s="30"/>
      <c r="W2868" s="42"/>
      <c r="X2868" s="30"/>
      <c r="Y2868" s="42"/>
      <c r="Z2868" s="30"/>
      <c r="AA2868" s="42"/>
      <c r="AB2868" s="30"/>
      <c r="AC2868" s="42"/>
      <c r="AD2868" s="30"/>
      <c r="AE2868" s="42"/>
      <c r="AF2868" s="30"/>
      <c r="AG2868" s="42"/>
      <c r="AH2868" s="30"/>
      <c r="AI2868" s="42"/>
      <c r="AJ2868" s="30"/>
      <c r="AK2868" s="42"/>
      <c r="AL2868" s="30"/>
      <c r="AM2868" s="42"/>
      <c r="AN2868" s="30"/>
      <c r="AO2868" s="42"/>
      <c r="AP2868" s="30"/>
      <c r="AQ2868" s="42"/>
      <c r="AR2868" s="30"/>
      <c r="AS2868" s="42"/>
      <c r="AT2868" s="30"/>
    </row>
    <row r="2869" spans="1:46" s="1" customFormat="1" ht="69" x14ac:dyDescent="0.25">
      <c r="A2869" s="12">
        <v>2865</v>
      </c>
      <c r="B2869" s="12"/>
      <c r="C2869" s="12">
        <v>441</v>
      </c>
      <c r="D2869" s="12" t="s">
        <v>8996</v>
      </c>
      <c r="E2869" s="17" t="s">
        <v>8997</v>
      </c>
      <c r="F2869" s="17" t="s">
        <v>7641</v>
      </c>
      <c r="G2869" s="12" t="s">
        <v>58</v>
      </c>
      <c r="H2869" s="12" t="s">
        <v>834</v>
      </c>
      <c r="I2869" s="12">
        <v>2015</v>
      </c>
      <c r="J2869" s="12">
        <v>41</v>
      </c>
      <c r="K2869" s="12">
        <v>10</v>
      </c>
      <c r="L2869" s="17" t="s">
        <v>8998</v>
      </c>
      <c r="M2869" s="40"/>
      <c r="N2869" s="28"/>
      <c r="O2869" s="41"/>
      <c r="P2869" s="30"/>
      <c r="Q2869" s="42"/>
      <c r="R2869" s="30"/>
      <c r="S2869" s="42"/>
      <c r="T2869" s="30"/>
      <c r="U2869" s="42"/>
      <c r="V2869" s="30"/>
      <c r="W2869" s="42"/>
      <c r="X2869" s="30"/>
      <c r="Y2869" s="42"/>
      <c r="Z2869" s="30"/>
      <c r="AA2869" s="42"/>
      <c r="AB2869" s="30"/>
      <c r="AC2869" s="42"/>
      <c r="AD2869" s="30"/>
      <c r="AE2869" s="42"/>
      <c r="AF2869" s="30"/>
      <c r="AG2869" s="42"/>
      <c r="AH2869" s="30"/>
      <c r="AI2869" s="42"/>
      <c r="AJ2869" s="30"/>
      <c r="AK2869" s="42"/>
      <c r="AL2869" s="30"/>
      <c r="AM2869" s="42"/>
      <c r="AN2869" s="30"/>
      <c r="AO2869" s="42"/>
      <c r="AP2869" s="30"/>
      <c r="AQ2869" s="42"/>
      <c r="AR2869" s="30"/>
      <c r="AS2869" s="42"/>
      <c r="AT2869" s="30"/>
    </row>
    <row r="2870" spans="1:46" s="1" customFormat="1" ht="55.2" x14ac:dyDescent="0.25">
      <c r="A2870" s="12">
        <v>2866</v>
      </c>
      <c r="B2870" s="12"/>
      <c r="C2870" s="12">
        <v>442</v>
      </c>
      <c r="D2870" s="12" t="s">
        <v>8999</v>
      </c>
      <c r="E2870" s="17" t="s">
        <v>9000</v>
      </c>
      <c r="F2870" s="17" t="s">
        <v>7637</v>
      </c>
      <c r="G2870" s="12" t="s">
        <v>58</v>
      </c>
      <c r="H2870" s="43">
        <v>43429</v>
      </c>
      <c r="I2870" s="12">
        <v>2015</v>
      </c>
      <c r="J2870" s="12">
        <v>650</v>
      </c>
      <c r="K2870" s="13" t="s">
        <v>74</v>
      </c>
      <c r="L2870" s="17" t="s">
        <v>9001</v>
      </c>
      <c r="M2870" s="40"/>
      <c r="N2870" s="28"/>
      <c r="O2870" s="41"/>
      <c r="P2870" s="30"/>
      <c r="Q2870" s="42"/>
      <c r="R2870" s="30"/>
      <c r="S2870" s="42"/>
      <c r="T2870" s="30"/>
      <c r="U2870" s="42"/>
      <c r="V2870" s="30"/>
      <c r="W2870" s="42"/>
      <c r="X2870" s="30"/>
      <c r="Y2870" s="42"/>
      <c r="Z2870" s="30"/>
      <c r="AA2870" s="42"/>
      <c r="AB2870" s="30"/>
      <c r="AC2870" s="42"/>
      <c r="AD2870" s="30"/>
      <c r="AE2870" s="42"/>
      <c r="AF2870" s="30"/>
      <c r="AG2870" s="42"/>
      <c r="AH2870" s="30"/>
      <c r="AI2870" s="42"/>
      <c r="AJ2870" s="30"/>
      <c r="AK2870" s="42"/>
      <c r="AL2870" s="30"/>
      <c r="AM2870" s="42"/>
      <c r="AN2870" s="30"/>
      <c r="AO2870" s="42"/>
      <c r="AP2870" s="30"/>
      <c r="AQ2870" s="42"/>
      <c r="AR2870" s="30"/>
      <c r="AS2870" s="42"/>
      <c r="AT2870" s="30"/>
    </row>
    <row r="2871" spans="1:46" s="1" customFormat="1" ht="69" x14ac:dyDescent="0.25">
      <c r="A2871" s="12">
        <v>2867</v>
      </c>
      <c r="B2871" s="12"/>
      <c r="C2871" s="12">
        <v>443</v>
      </c>
      <c r="D2871" s="12" t="s">
        <v>9002</v>
      </c>
      <c r="E2871" s="17" t="s">
        <v>9003</v>
      </c>
      <c r="F2871" s="17" t="s">
        <v>7637</v>
      </c>
      <c r="G2871" s="12" t="s">
        <v>58</v>
      </c>
      <c r="H2871" s="43">
        <v>43429</v>
      </c>
      <c r="I2871" s="12">
        <v>2015</v>
      </c>
      <c r="J2871" s="12">
        <v>650</v>
      </c>
      <c r="K2871" s="13" t="s">
        <v>74</v>
      </c>
      <c r="L2871" s="17" t="s">
        <v>9004</v>
      </c>
      <c r="M2871" s="40"/>
      <c r="N2871" s="28"/>
      <c r="O2871" s="41"/>
      <c r="P2871" s="30"/>
      <c r="Q2871" s="42"/>
      <c r="R2871" s="30"/>
      <c r="S2871" s="42"/>
      <c r="T2871" s="30"/>
      <c r="U2871" s="42"/>
      <c r="V2871" s="30"/>
      <c r="W2871" s="42"/>
      <c r="X2871" s="30"/>
      <c r="Y2871" s="42"/>
      <c r="Z2871" s="30"/>
      <c r="AA2871" s="42"/>
      <c r="AB2871" s="30"/>
      <c r="AC2871" s="42"/>
      <c r="AD2871" s="30"/>
      <c r="AE2871" s="42"/>
      <c r="AF2871" s="30"/>
      <c r="AG2871" s="42"/>
      <c r="AH2871" s="30"/>
      <c r="AI2871" s="42"/>
      <c r="AJ2871" s="30"/>
      <c r="AK2871" s="42"/>
      <c r="AL2871" s="30"/>
      <c r="AM2871" s="42"/>
      <c r="AN2871" s="30"/>
      <c r="AO2871" s="42"/>
      <c r="AP2871" s="30"/>
      <c r="AQ2871" s="42"/>
      <c r="AR2871" s="30"/>
      <c r="AS2871" s="42"/>
      <c r="AT2871" s="30"/>
    </row>
    <row r="2872" spans="1:46" s="1" customFormat="1" ht="55.2" x14ac:dyDescent="0.25">
      <c r="A2872" s="12">
        <v>2868</v>
      </c>
      <c r="B2872" s="12"/>
      <c r="C2872" s="12">
        <v>444</v>
      </c>
      <c r="D2872" s="12" t="s">
        <v>9005</v>
      </c>
      <c r="E2872" s="17" t="s">
        <v>9006</v>
      </c>
      <c r="F2872" s="17" t="s">
        <v>7637</v>
      </c>
      <c r="G2872" s="12" t="s">
        <v>58</v>
      </c>
      <c r="H2872" s="43">
        <v>43429</v>
      </c>
      <c r="I2872" s="12">
        <v>2015</v>
      </c>
      <c r="J2872" s="12">
        <v>650</v>
      </c>
      <c r="K2872" s="13" t="s">
        <v>74</v>
      </c>
      <c r="L2872" s="17" t="s">
        <v>9007</v>
      </c>
      <c r="M2872" s="40"/>
      <c r="N2872" s="28"/>
      <c r="O2872" s="41"/>
      <c r="P2872" s="30"/>
      <c r="Q2872" s="42"/>
      <c r="R2872" s="30"/>
      <c r="S2872" s="42"/>
      <c r="T2872" s="30"/>
      <c r="U2872" s="42"/>
      <c r="V2872" s="30"/>
      <c r="W2872" s="42"/>
      <c r="X2872" s="30"/>
      <c r="Y2872" s="42"/>
      <c r="Z2872" s="30"/>
      <c r="AA2872" s="42"/>
      <c r="AB2872" s="30"/>
      <c r="AC2872" s="42"/>
      <c r="AD2872" s="30"/>
      <c r="AE2872" s="42"/>
      <c r="AF2872" s="30"/>
      <c r="AG2872" s="42"/>
      <c r="AH2872" s="30"/>
      <c r="AI2872" s="42"/>
      <c r="AJ2872" s="30"/>
      <c r="AK2872" s="42"/>
      <c r="AL2872" s="30"/>
      <c r="AM2872" s="42"/>
      <c r="AN2872" s="30"/>
      <c r="AO2872" s="42"/>
      <c r="AP2872" s="30"/>
      <c r="AQ2872" s="42"/>
      <c r="AR2872" s="30"/>
      <c r="AS2872" s="42"/>
      <c r="AT2872" s="30"/>
    </row>
    <row r="2873" spans="1:46" s="1" customFormat="1" ht="55.2" x14ac:dyDescent="0.25">
      <c r="A2873" s="12">
        <v>2869</v>
      </c>
      <c r="B2873" s="12"/>
      <c r="C2873" s="12">
        <v>445</v>
      </c>
      <c r="D2873" s="12" t="s">
        <v>9008</v>
      </c>
      <c r="E2873" s="17" t="s">
        <v>9009</v>
      </c>
      <c r="F2873" s="17" t="s">
        <v>7637</v>
      </c>
      <c r="G2873" s="12" t="s">
        <v>58</v>
      </c>
      <c r="H2873" s="43">
        <v>43429</v>
      </c>
      <c r="I2873" s="12">
        <v>2015</v>
      </c>
      <c r="J2873" s="12">
        <v>650</v>
      </c>
      <c r="K2873" s="13" t="s">
        <v>74</v>
      </c>
      <c r="L2873" s="17" t="s">
        <v>9010</v>
      </c>
      <c r="M2873" s="40"/>
      <c r="N2873" s="28"/>
      <c r="O2873" s="41"/>
      <c r="P2873" s="30"/>
      <c r="Q2873" s="42"/>
      <c r="R2873" s="30"/>
      <c r="S2873" s="42"/>
      <c r="T2873" s="30"/>
      <c r="U2873" s="42"/>
      <c r="V2873" s="30"/>
      <c r="W2873" s="42"/>
      <c r="X2873" s="30"/>
      <c r="Y2873" s="42"/>
      <c r="Z2873" s="30"/>
      <c r="AA2873" s="42"/>
      <c r="AB2873" s="30"/>
      <c r="AC2873" s="42"/>
      <c r="AD2873" s="30"/>
      <c r="AE2873" s="42"/>
      <c r="AF2873" s="30"/>
      <c r="AG2873" s="42"/>
      <c r="AH2873" s="30"/>
      <c r="AI2873" s="42"/>
      <c r="AJ2873" s="30"/>
      <c r="AK2873" s="42"/>
      <c r="AL2873" s="30"/>
      <c r="AM2873" s="42"/>
      <c r="AN2873" s="30"/>
      <c r="AO2873" s="42"/>
      <c r="AP2873" s="30"/>
      <c r="AQ2873" s="42"/>
      <c r="AR2873" s="30"/>
      <c r="AS2873" s="42"/>
      <c r="AT2873" s="30"/>
    </row>
    <row r="2874" spans="1:46" s="1" customFormat="1" ht="55.2" x14ac:dyDescent="0.25">
      <c r="A2874" s="12">
        <v>2870</v>
      </c>
      <c r="B2874" s="12"/>
      <c r="C2874" s="12">
        <v>446</v>
      </c>
      <c r="D2874" s="12" t="s">
        <v>9011</v>
      </c>
      <c r="E2874" s="17" t="s">
        <v>9012</v>
      </c>
      <c r="F2874" s="17" t="s">
        <v>7698</v>
      </c>
      <c r="G2874" s="12" t="s">
        <v>58</v>
      </c>
      <c r="H2874" s="43">
        <v>43422</v>
      </c>
      <c r="I2874" s="12">
        <v>2015</v>
      </c>
      <c r="J2874" s="12">
        <v>7</v>
      </c>
      <c r="K2874" s="12">
        <v>45</v>
      </c>
      <c r="L2874" s="17" t="s">
        <v>9013</v>
      </c>
      <c r="M2874" s="40"/>
      <c r="N2874" s="28"/>
      <c r="O2874" s="41"/>
      <c r="P2874" s="30"/>
      <c r="Q2874" s="42"/>
      <c r="R2874" s="30"/>
      <c r="S2874" s="42"/>
      <c r="T2874" s="30"/>
      <c r="U2874" s="42"/>
      <c r="V2874" s="30"/>
      <c r="W2874" s="42"/>
      <c r="X2874" s="30"/>
      <c r="Y2874" s="42"/>
      <c r="Z2874" s="30"/>
      <c r="AA2874" s="42"/>
      <c r="AB2874" s="30"/>
      <c r="AC2874" s="42"/>
      <c r="AD2874" s="30"/>
      <c r="AE2874" s="42"/>
      <c r="AF2874" s="30"/>
      <c r="AG2874" s="42"/>
      <c r="AH2874" s="30"/>
      <c r="AI2874" s="42"/>
      <c r="AJ2874" s="30"/>
      <c r="AK2874" s="42"/>
      <c r="AL2874" s="30"/>
      <c r="AM2874" s="42"/>
      <c r="AN2874" s="30"/>
      <c r="AO2874" s="42"/>
      <c r="AP2874" s="30"/>
      <c r="AQ2874" s="42"/>
      <c r="AR2874" s="30"/>
      <c r="AS2874" s="42"/>
      <c r="AT2874" s="30"/>
    </row>
    <row r="2875" spans="1:46" s="1" customFormat="1" ht="55.2" x14ac:dyDescent="0.25">
      <c r="A2875" s="12">
        <v>2871</v>
      </c>
      <c r="B2875" s="12"/>
      <c r="C2875" s="12">
        <v>447</v>
      </c>
      <c r="D2875" s="12" t="s">
        <v>9014</v>
      </c>
      <c r="E2875" s="17" t="s">
        <v>9015</v>
      </c>
      <c r="F2875" s="17" t="s">
        <v>7637</v>
      </c>
      <c r="G2875" s="12" t="s">
        <v>58</v>
      </c>
      <c r="H2875" s="43">
        <v>43419</v>
      </c>
      <c r="I2875" s="12">
        <v>2015</v>
      </c>
      <c r="J2875" s="12">
        <v>649</v>
      </c>
      <c r="K2875" s="13" t="s">
        <v>74</v>
      </c>
      <c r="L2875" s="17" t="s">
        <v>9016</v>
      </c>
      <c r="M2875" s="40"/>
      <c r="N2875" s="28"/>
      <c r="O2875" s="41"/>
      <c r="P2875" s="30"/>
      <c r="Q2875" s="42"/>
      <c r="R2875" s="30"/>
      <c r="S2875" s="42"/>
      <c r="T2875" s="30"/>
      <c r="U2875" s="42"/>
      <c r="V2875" s="30"/>
      <c r="W2875" s="42"/>
      <c r="X2875" s="30"/>
      <c r="Y2875" s="42"/>
      <c r="Z2875" s="30"/>
      <c r="AA2875" s="42"/>
      <c r="AB2875" s="30"/>
      <c r="AC2875" s="42"/>
      <c r="AD2875" s="30"/>
      <c r="AE2875" s="42"/>
      <c r="AF2875" s="30"/>
      <c r="AG2875" s="42"/>
      <c r="AH2875" s="30"/>
      <c r="AI2875" s="42"/>
      <c r="AJ2875" s="30"/>
      <c r="AK2875" s="42"/>
      <c r="AL2875" s="30"/>
      <c r="AM2875" s="42"/>
      <c r="AN2875" s="30"/>
      <c r="AO2875" s="42"/>
      <c r="AP2875" s="30"/>
      <c r="AQ2875" s="42"/>
      <c r="AR2875" s="30"/>
      <c r="AS2875" s="42"/>
      <c r="AT2875" s="30"/>
    </row>
    <row r="2876" spans="1:46" s="1" customFormat="1" ht="55.2" x14ac:dyDescent="0.25">
      <c r="A2876" s="12">
        <v>2872</v>
      </c>
      <c r="B2876" s="12"/>
      <c r="C2876" s="12">
        <v>448</v>
      </c>
      <c r="D2876" s="12" t="s">
        <v>9017</v>
      </c>
      <c r="E2876" s="17" t="s">
        <v>9018</v>
      </c>
      <c r="F2876" s="17" t="s">
        <v>7894</v>
      </c>
      <c r="G2876" s="12" t="s">
        <v>58</v>
      </c>
      <c r="H2876" s="43">
        <v>43417</v>
      </c>
      <c r="I2876" s="12">
        <v>2015</v>
      </c>
      <c r="J2876" s="12">
        <v>30</v>
      </c>
      <c r="K2876" s="12">
        <v>21</v>
      </c>
      <c r="L2876" s="17" t="s">
        <v>9019</v>
      </c>
      <c r="M2876" s="40"/>
      <c r="N2876" s="28"/>
      <c r="O2876" s="41"/>
      <c r="P2876" s="30"/>
      <c r="Q2876" s="42"/>
      <c r="R2876" s="30"/>
      <c r="S2876" s="42"/>
      <c r="T2876" s="30"/>
      <c r="U2876" s="42"/>
      <c r="V2876" s="30"/>
      <c r="W2876" s="42"/>
      <c r="X2876" s="30"/>
      <c r="Y2876" s="42"/>
      <c r="Z2876" s="30"/>
      <c r="AA2876" s="42"/>
      <c r="AB2876" s="30"/>
      <c r="AC2876" s="42"/>
      <c r="AD2876" s="30"/>
      <c r="AE2876" s="42"/>
      <c r="AF2876" s="30"/>
      <c r="AG2876" s="42"/>
      <c r="AH2876" s="30"/>
      <c r="AI2876" s="42"/>
      <c r="AJ2876" s="30"/>
      <c r="AK2876" s="42"/>
      <c r="AL2876" s="30"/>
      <c r="AM2876" s="42"/>
      <c r="AN2876" s="30"/>
      <c r="AO2876" s="42"/>
      <c r="AP2876" s="30"/>
      <c r="AQ2876" s="42"/>
      <c r="AR2876" s="30"/>
      <c r="AS2876" s="42"/>
      <c r="AT2876" s="30"/>
    </row>
    <row r="2877" spans="1:46" s="1" customFormat="1" ht="55.2" x14ac:dyDescent="0.25">
      <c r="A2877" s="12">
        <v>2873</v>
      </c>
      <c r="B2877" s="12"/>
      <c r="C2877" s="12">
        <v>449</v>
      </c>
      <c r="D2877" s="12" t="s">
        <v>9020</v>
      </c>
      <c r="E2877" s="17" t="s">
        <v>9021</v>
      </c>
      <c r="F2877" s="17" t="s">
        <v>7637</v>
      </c>
      <c r="G2877" s="12" t="s">
        <v>58</v>
      </c>
      <c r="H2877" s="43">
        <v>43409</v>
      </c>
      <c r="I2877" s="12">
        <v>2015</v>
      </c>
      <c r="J2877" s="12">
        <v>648</v>
      </c>
      <c r="K2877" s="13" t="s">
        <v>74</v>
      </c>
      <c r="L2877" s="17" t="s">
        <v>9022</v>
      </c>
      <c r="M2877" s="40"/>
      <c r="N2877" s="28"/>
      <c r="O2877" s="41"/>
      <c r="P2877" s="30"/>
      <c r="Q2877" s="42"/>
      <c r="R2877" s="30"/>
      <c r="S2877" s="42"/>
      <c r="T2877" s="30"/>
      <c r="U2877" s="42"/>
      <c r="V2877" s="30"/>
      <c r="W2877" s="42"/>
      <c r="X2877" s="30"/>
      <c r="Y2877" s="42"/>
      <c r="Z2877" s="30"/>
      <c r="AA2877" s="42"/>
      <c r="AB2877" s="30"/>
      <c r="AC2877" s="42"/>
      <c r="AD2877" s="30"/>
      <c r="AE2877" s="42"/>
      <c r="AF2877" s="30"/>
      <c r="AG2877" s="42"/>
      <c r="AH2877" s="30"/>
      <c r="AI2877" s="42"/>
      <c r="AJ2877" s="30"/>
      <c r="AK2877" s="42"/>
      <c r="AL2877" s="30"/>
      <c r="AM2877" s="42"/>
      <c r="AN2877" s="30"/>
      <c r="AO2877" s="42"/>
      <c r="AP2877" s="30"/>
      <c r="AQ2877" s="42"/>
      <c r="AR2877" s="30"/>
      <c r="AS2877" s="42"/>
      <c r="AT2877" s="30"/>
    </row>
    <row r="2878" spans="1:46" s="1" customFormat="1" ht="41.4" x14ac:dyDescent="0.25">
      <c r="A2878" s="12">
        <v>2874</v>
      </c>
      <c r="B2878" s="12"/>
      <c r="C2878" s="12">
        <v>450</v>
      </c>
      <c r="D2878" s="12" t="s">
        <v>9023</v>
      </c>
      <c r="E2878" s="17" t="s">
        <v>9024</v>
      </c>
      <c r="F2878" s="17" t="s">
        <v>7774</v>
      </c>
      <c r="G2878" s="12" t="s">
        <v>58</v>
      </c>
      <c r="H2878" s="43">
        <v>43405</v>
      </c>
      <c r="I2878" s="12">
        <v>2015</v>
      </c>
      <c r="J2878" s="12">
        <v>167</v>
      </c>
      <c r="K2878" s="13" t="s">
        <v>74</v>
      </c>
      <c r="L2878" s="17" t="s">
        <v>9025</v>
      </c>
      <c r="M2878" s="40"/>
      <c r="N2878" s="28"/>
      <c r="O2878" s="41"/>
      <c r="P2878" s="30"/>
      <c r="Q2878" s="42"/>
      <c r="R2878" s="30"/>
      <c r="S2878" s="42"/>
      <c r="T2878" s="30"/>
      <c r="U2878" s="42"/>
      <c r="V2878" s="30"/>
      <c r="W2878" s="42"/>
      <c r="X2878" s="30"/>
      <c r="Y2878" s="42"/>
      <c r="Z2878" s="30"/>
      <c r="AA2878" s="42"/>
      <c r="AB2878" s="30"/>
      <c r="AC2878" s="42"/>
      <c r="AD2878" s="30"/>
      <c r="AE2878" s="42"/>
      <c r="AF2878" s="30"/>
      <c r="AG2878" s="42"/>
      <c r="AH2878" s="30"/>
      <c r="AI2878" s="42"/>
      <c r="AJ2878" s="30"/>
      <c r="AK2878" s="42"/>
      <c r="AL2878" s="30"/>
      <c r="AM2878" s="42"/>
      <c r="AN2878" s="30"/>
      <c r="AO2878" s="42"/>
      <c r="AP2878" s="30"/>
      <c r="AQ2878" s="42"/>
      <c r="AR2878" s="30"/>
      <c r="AS2878" s="42"/>
      <c r="AT2878" s="30"/>
    </row>
    <row r="2879" spans="1:46" s="1" customFormat="1" ht="55.2" x14ac:dyDescent="0.25">
      <c r="A2879" s="12">
        <v>2875</v>
      </c>
      <c r="B2879" s="12"/>
      <c r="C2879" s="12">
        <v>451</v>
      </c>
      <c r="D2879" s="12" t="s">
        <v>9026</v>
      </c>
      <c r="E2879" s="17" t="s">
        <v>9027</v>
      </c>
      <c r="F2879" s="17" t="s">
        <v>9028</v>
      </c>
      <c r="G2879" s="12" t="s">
        <v>58</v>
      </c>
      <c r="H2879" s="12" t="s">
        <v>922</v>
      </c>
      <c r="I2879" s="12">
        <v>2015</v>
      </c>
      <c r="J2879" s="12">
        <v>33</v>
      </c>
      <c r="K2879" s="12">
        <v>6</v>
      </c>
      <c r="L2879" s="17" t="s">
        <v>9029</v>
      </c>
      <c r="M2879" s="40"/>
      <c r="N2879" s="28"/>
      <c r="O2879" s="41"/>
      <c r="P2879" s="30"/>
      <c r="Q2879" s="42"/>
      <c r="R2879" s="30"/>
      <c r="S2879" s="42"/>
      <c r="T2879" s="30"/>
      <c r="U2879" s="42"/>
      <c r="V2879" s="30"/>
      <c r="W2879" s="42"/>
      <c r="X2879" s="30"/>
      <c r="Y2879" s="42"/>
      <c r="Z2879" s="30"/>
      <c r="AA2879" s="42"/>
      <c r="AB2879" s="30"/>
      <c r="AC2879" s="42"/>
      <c r="AD2879" s="30"/>
      <c r="AE2879" s="42"/>
      <c r="AF2879" s="30"/>
      <c r="AG2879" s="42"/>
      <c r="AH2879" s="30"/>
      <c r="AI2879" s="42"/>
      <c r="AJ2879" s="30"/>
      <c r="AK2879" s="42"/>
      <c r="AL2879" s="30"/>
      <c r="AM2879" s="42"/>
      <c r="AN2879" s="30"/>
      <c r="AO2879" s="42"/>
      <c r="AP2879" s="30"/>
      <c r="AQ2879" s="42"/>
      <c r="AR2879" s="30"/>
      <c r="AS2879" s="42"/>
      <c r="AT2879" s="30"/>
    </row>
    <row r="2880" spans="1:46" s="1" customFormat="1" ht="69" x14ac:dyDescent="0.25">
      <c r="A2880" s="12">
        <v>2876</v>
      </c>
      <c r="B2880" s="12"/>
      <c r="C2880" s="12">
        <v>452</v>
      </c>
      <c r="D2880" s="12" t="s">
        <v>9030</v>
      </c>
      <c r="E2880" s="17" t="s">
        <v>9031</v>
      </c>
      <c r="F2880" s="17" t="s">
        <v>7990</v>
      </c>
      <c r="G2880" s="12" t="s">
        <v>58</v>
      </c>
      <c r="H2880" s="12" t="s">
        <v>922</v>
      </c>
      <c r="I2880" s="12">
        <v>2015</v>
      </c>
      <c r="J2880" s="12">
        <v>49</v>
      </c>
      <c r="K2880" s="13" t="s">
        <v>74</v>
      </c>
      <c r="L2880" s="17" t="s">
        <v>9032</v>
      </c>
      <c r="M2880" s="40"/>
      <c r="N2880" s="28"/>
      <c r="O2880" s="41"/>
      <c r="P2880" s="30"/>
      <c r="Q2880" s="42"/>
      <c r="R2880" s="30"/>
      <c r="S2880" s="42"/>
      <c r="T2880" s="30"/>
      <c r="U2880" s="42"/>
      <c r="V2880" s="30"/>
      <c r="W2880" s="42"/>
      <c r="X2880" s="30"/>
      <c r="Y2880" s="42"/>
      <c r="Z2880" s="30"/>
      <c r="AA2880" s="42"/>
      <c r="AB2880" s="30"/>
      <c r="AC2880" s="42"/>
      <c r="AD2880" s="30"/>
      <c r="AE2880" s="42"/>
      <c r="AF2880" s="30"/>
      <c r="AG2880" s="42"/>
      <c r="AH2880" s="30"/>
      <c r="AI2880" s="42"/>
      <c r="AJ2880" s="30"/>
      <c r="AK2880" s="42"/>
      <c r="AL2880" s="30"/>
      <c r="AM2880" s="42"/>
      <c r="AN2880" s="30"/>
      <c r="AO2880" s="42"/>
      <c r="AP2880" s="30"/>
      <c r="AQ2880" s="42"/>
      <c r="AR2880" s="30"/>
      <c r="AS2880" s="42"/>
      <c r="AT2880" s="30"/>
    </row>
    <row r="2881" spans="1:46" s="1" customFormat="1" ht="69" x14ac:dyDescent="0.25">
      <c r="A2881" s="12">
        <v>2877</v>
      </c>
      <c r="B2881" s="12"/>
      <c r="C2881" s="12">
        <v>453</v>
      </c>
      <c r="D2881" s="12" t="s">
        <v>9033</v>
      </c>
      <c r="E2881" s="17" t="s">
        <v>9034</v>
      </c>
      <c r="F2881" s="17" t="s">
        <v>9035</v>
      </c>
      <c r="G2881" s="12" t="s">
        <v>58</v>
      </c>
      <c r="H2881" s="12" t="s">
        <v>922</v>
      </c>
      <c r="I2881" s="12">
        <v>2015</v>
      </c>
      <c r="J2881" s="12">
        <v>39</v>
      </c>
      <c r="K2881" s="13" t="s">
        <v>74</v>
      </c>
      <c r="L2881" s="17" t="s">
        <v>9036</v>
      </c>
      <c r="M2881" s="40"/>
      <c r="N2881" s="28"/>
      <c r="O2881" s="41"/>
      <c r="P2881" s="30"/>
      <c r="Q2881" s="42"/>
      <c r="R2881" s="30"/>
      <c r="S2881" s="42"/>
      <c r="T2881" s="30"/>
      <c r="U2881" s="42"/>
      <c r="V2881" s="30"/>
      <c r="W2881" s="42"/>
      <c r="X2881" s="30"/>
      <c r="Y2881" s="42"/>
      <c r="Z2881" s="30"/>
      <c r="AA2881" s="42"/>
      <c r="AB2881" s="30"/>
      <c r="AC2881" s="42"/>
      <c r="AD2881" s="30"/>
      <c r="AE2881" s="42"/>
      <c r="AF2881" s="30"/>
      <c r="AG2881" s="42"/>
      <c r="AH2881" s="30"/>
      <c r="AI2881" s="42"/>
      <c r="AJ2881" s="30"/>
      <c r="AK2881" s="42"/>
      <c r="AL2881" s="30"/>
      <c r="AM2881" s="42"/>
      <c r="AN2881" s="30"/>
      <c r="AO2881" s="42"/>
      <c r="AP2881" s="30"/>
      <c r="AQ2881" s="42"/>
      <c r="AR2881" s="30"/>
      <c r="AS2881" s="42"/>
      <c r="AT2881" s="30"/>
    </row>
    <row r="2882" spans="1:46" s="1" customFormat="1" ht="69" x14ac:dyDescent="0.25">
      <c r="A2882" s="12">
        <v>2878</v>
      </c>
      <c r="B2882" s="12"/>
      <c r="C2882" s="12">
        <v>454</v>
      </c>
      <c r="D2882" s="12" t="s">
        <v>9037</v>
      </c>
      <c r="E2882" s="17" t="s">
        <v>9038</v>
      </c>
      <c r="F2882" s="17" t="s">
        <v>7735</v>
      </c>
      <c r="G2882" s="12" t="s">
        <v>58</v>
      </c>
      <c r="H2882" s="43">
        <v>43405</v>
      </c>
      <c r="I2882" s="12">
        <v>2015</v>
      </c>
      <c r="J2882" s="12">
        <v>158</v>
      </c>
      <c r="K2882" s="13" t="s">
        <v>74</v>
      </c>
      <c r="L2882" s="17" t="s">
        <v>9039</v>
      </c>
      <c r="M2882" s="40"/>
      <c r="N2882" s="28"/>
      <c r="O2882" s="41"/>
      <c r="P2882" s="30"/>
      <c r="Q2882" s="42"/>
      <c r="R2882" s="30"/>
      <c r="S2882" s="42"/>
      <c r="T2882" s="30"/>
      <c r="U2882" s="42"/>
      <c r="V2882" s="30"/>
      <c r="W2882" s="42"/>
      <c r="X2882" s="30"/>
      <c r="Y2882" s="42"/>
      <c r="Z2882" s="30"/>
      <c r="AA2882" s="42"/>
      <c r="AB2882" s="30"/>
      <c r="AC2882" s="42"/>
      <c r="AD2882" s="30"/>
      <c r="AE2882" s="42"/>
      <c r="AF2882" s="30"/>
      <c r="AG2882" s="42"/>
      <c r="AH2882" s="30"/>
      <c r="AI2882" s="42"/>
      <c r="AJ2882" s="30"/>
      <c r="AK2882" s="42"/>
      <c r="AL2882" s="30"/>
      <c r="AM2882" s="42"/>
      <c r="AN2882" s="30"/>
      <c r="AO2882" s="42"/>
      <c r="AP2882" s="30"/>
      <c r="AQ2882" s="42"/>
      <c r="AR2882" s="30"/>
      <c r="AS2882" s="42"/>
      <c r="AT2882" s="30"/>
    </row>
    <row r="2883" spans="1:46" s="1" customFormat="1" ht="55.2" x14ac:dyDescent="0.25">
      <c r="A2883" s="12">
        <v>2879</v>
      </c>
      <c r="B2883" s="12"/>
      <c r="C2883" s="12">
        <v>455</v>
      </c>
      <c r="D2883" s="12" t="s">
        <v>9040</v>
      </c>
      <c r="E2883" s="17" t="s">
        <v>9041</v>
      </c>
      <c r="F2883" s="17" t="s">
        <v>7641</v>
      </c>
      <c r="G2883" s="12" t="s">
        <v>58</v>
      </c>
      <c r="H2883" s="12" t="s">
        <v>922</v>
      </c>
      <c r="I2883" s="12">
        <v>2015</v>
      </c>
      <c r="J2883" s="12">
        <v>41</v>
      </c>
      <c r="K2883" s="12">
        <v>9</v>
      </c>
      <c r="L2883" s="17" t="s">
        <v>9042</v>
      </c>
      <c r="M2883" s="40"/>
      <c r="N2883" s="28"/>
      <c r="O2883" s="41"/>
      <c r="P2883" s="30"/>
      <c r="Q2883" s="42"/>
      <c r="R2883" s="30"/>
      <c r="S2883" s="42"/>
      <c r="T2883" s="30"/>
      <c r="U2883" s="42"/>
      <c r="V2883" s="30"/>
      <c r="W2883" s="42"/>
      <c r="X2883" s="30"/>
      <c r="Y2883" s="42"/>
      <c r="Z2883" s="30"/>
      <c r="AA2883" s="42"/>
      <c r="AB2883" s="30"/>
      <c r="AC2883" s="42"/>
      <c r="AD2883" s="30"/>
      <c r="AE2883" s="42"/>
      <c r="AF2883" s="30"/>
      <c r="AG2883" s="42"/>
      <c r="AH2883" s="30"/>
      <c r="AI2883" s="42"/>
      <c r="AJ2883" s="30"/>
      <c r="AK2883" s="42"/>
      <c r="AL2883" s="30"/>
      <c r="AM2883" s="42"/>
      <c r="AN2883" s="30"/>
      <c r="AO2883" s="42"/>
      <c r="AP2883" s="30"/>
      <c r="AQ2883" s="42"/>
      <c r="AR2883" s="30"/>
      <c r="AS2883" s="42"/>
      <c r="AT2883" s="30"/>
    </row>
    <row r="2884" spans="1:46" s="1" customFormat="1" ht="41.4" x14ac:dyDescent="0.25">
      <c r="A2884" s="12">
        <v>2880</v>
      </c>
      <c r="B2884" s="12"/>
      <c r="C2884" s="12">
        <v>456</v>
      </c>
      <c r="D2884" s="12" t="s">
        <v>9043</v>
      </c>
      <c r="E2884" s="17" t="s">
        <v>9044</v>
      </c>
      <c r="F2884" s="17" t="s">
        <v>7641</v>
      </c>
      <c r="G2884" s="12" t="s">
        <v>58</v>
      </c>
      <c r="H2884" s="12" t="s">
        <v>922</v>
      </c>
      <c r="I2884" s="12">
        <v>2015</v>
      </c>
      <c r="J2884" s="12">
        <v>41</v>
      </c>
      <c r="K2884" s="13" t="s">
        <v>74</v>
      </c>
      <c r="L2884" s="17" t="s">
        <v>9045</v>
      </c>
      <c r="M2884" s="40"/>
      <c r="N2884" s="28"/>
      <c r="O2884" s="41"/>
      <c r="P2884" s="30"/>
      <c r="Q2884" s="42"/>
      <c r="R2884" s="30"/>
      <c r="S2884" s="42"/>
      <c r="T2884" s="30"/>
      <c r="U2884" s="42"/>
      <c r="V2884" s="30"/>
      <c r="W2884" s="42"/>
      <c r="X2884" s="30"/>
      <c r="Y2884" s="42"/>
      <c r="Z2884" s="30"/>
      <c r="AA2884" s="42"/>
      <c r="AB2884" s="30"/>
      <c r="AC2884" s="42"/>
      <c r="AD2884" s="30"/>
      <c r="AE2884" s="42"/>
      <c r="AF2884" s="30"/>
      <c r="AG2884" s="42"/>
      <c r="AH2884" s="30"/>
      <c r="AI2884" s="42"/>
      <c r="AJ2884" s="30"/>
      <c r="AK2884" s="42"/>
      <c r="AL2884" s="30"/>
      <c r="AM2884" s="42"/>
      <c r="AN2884" s="30"/>
      <c r="AO2884" s="42"/>
      <c r="AP2884" s="30"/>
      <c r="AQ2884" s="42"/>
      <c r="AR2884" s="30"/>
      <c r="AS2884" s="42"/>
      <c r="AT2884" s="30"/>
    </row>
    <row r="2885" spans="1:46" s="1" customFormat="1" ht="55.2" x14ac:dyDescent="0.25">
      <c r="A2885" s="12">
        <v>2881</v>
      </c>
      <c r="B2885" s="12"/>
      <c r="C2885" s="12">
        <v>457</v>
      </c>
      <c r="D2885" s="12" t="s">
        <v>9046</v>
      </c>
      <c r="E2885" s="17" t="s">
        <v>9047</v>
      </c>
      <c r="F2885" s="17" t="s">
        <v>7641</v>
      </c>
      <c r="G2885" s="12" t="s">
        <v>58</v>
      </c>
      <c r="H2885" s="12" t="s">
        <v>922</v>
      </c>
      <c r="I2885" s="12">
        <v>2015</v>
      </c>
      <c r="J2885" s="12">
        <v>41</v>
      </c>
      <c r="K2885" s="13" t="s">
        <v>74</v>
      </c>
      <c r="L2885" s="17" t="s">
        <v>9048</v>
      </c>
      <c r="M2885" s="40"/>
      <c r="N2885" s="28"/>
      <c r="O2885" s="41"/>
      <c r="P2885" s="30"/>
      <c r="Q2885" s="42"/>
      <c r="R2885" s="30"/>
      <c r="S2885" s="42"/>
      <c r="T2885" s="30"/>
      <c r="U2885" s="42"/>
      <c r="V2885" s="30"/>
      <c r="W2885" s="42"/>
      <c r="X2885" s="30"/>
      <c r="Y2885" s="42"/>
      <c r="Z2885" s="30"/>
      <c r="AA2885" s="42"/>
      <c r="AB2885" s="30"/>
      <c r="AC2885" s="42"/>
      <c r="AD2885" s="30"/>
      <c r="AE2885" s="42"/>
      <c r="AF2885" s="30"/>
      <c r="AG2885" s="42"/>
      <c r="AH2885" s="30"/>
      <c r="AI2885" s="42"/>
      <c r="AJ2885" s="30"/>
      <c r="AK2885" s="42"/>
      <c r="AL2885" s="30"/>
      <c r="AM2885" s="42"/>
      <c r="AN2885" s="30"/>
      <c r="AO2885" s="42"/>
      <c r="AP2885" s="30"/>
      <c r="AQ2885" s="42"/>
      <c r="AR2885" s="30"/>
      <c r="AS2885" s="42"/>
      <c r="AT2885" s="30"/>
    </row>
    <row r="2886" spans="1:46" s="1" customFormat="1" ht="41.4" x14ac:dyDescent="0.25">
      <c r="A2886" s="12">
        <v>2882</v>
      </c>
      <c r="B2886" s="12"/>
      <c r="C2886" s="12">
        <v>458</v>
      </c>
      <c r="D2886" s="12" t="s">
        <v>9049</v>
      </c>
      <c r="E2886" s="17" t="s">
        <v>9050</v>
      </c>
      <c r="F2886" s="17" t="s">
        <v>7641</v>
      </c>
      <c r="G2886" s="12" t="s">
        <v>58</v>
      </c>
      <c r="H2886" s="12" t="s">
        <v>922</v>
      </c>
      <c r="I2886" s="12">
        <v>2015</v>
      </c>
      <c r="J2886" s="12">
        <v>41</v>
      </c>
      <c r="K2886" s="13" t="s">
        <v>74</v>
      </c>
      <c r="L2886" s="17" t="s">
        <v>9051</v>
      </c>
      <c r="M2886" s="40"/>
      <c r="N2886" s="28"/>
      <c r="O2886" s="41"/>
      <c r="P2886" s="30"/>
      <c r="Q2886" s="42"/>
      <c r="R2886" s="30"/>
      <c r="S2886" s="42"/>
      <c r="T2886" s="30"/>
      <c r="U2886" s="42"/>
      <c r="V2886" s="30"/>
      <c r="W2886" s="42"/>
      <c r="X2886" s="30"/>
      <c r="Y2886" s="42"/>
      <c r="Z2886" s="30"/>
      <c r="AA2886" s="42"/>
      <c r="AB2886" s="30"/>
      <c r="AC2886" s="42"/>
      <c r="AD2886" s="30"/>
      <c r="AE2886" s="42"/>
      <c r="AF2886" s="30"/>
      <c r="AG2886" s="42"/>
      <c r="AH2886" s="30"/>
      <c r="AI2886" s="42"/>
      <c r="AJ2886" s="30"/>
      <c r="AK2886" s="42"/>
      <c r="AL2886" s="30"/>
      <c r="AM2886" s="42"/>
      <c r="AN2886" s="30"/>
      <c r="AO2886" s="42"/>
      <c r="AP2886" s="30"/>
      <c r="AQ2886" s="42"/>
      <c r="AR2886" s="30"/>
      <c r="AS2886" s="42"/>
      <c r="AT2886" s="30"/>
    </row>
    <row r="2887" spans="1:46" s="1" customFormat="1" ht="55.2" x14ac:dyDescent="0.25">
      <c r="A2887" s="12">
        <v>2883</v>
      </c>
      <c r="B2887" s="12"/>
      <c r="C2887" s="12">
        <v>459</v>
      </c>
      <c r="D2887" s="12" t="s">
        <v>9052</v>
      </c>
      <c r="E2887" s="17" t="s">
        <v>9053</v>
      </c>
      <c r="F2887" s="17" t="s">
        <v>7641</v>
      </c>
      <c r="G2887" s="12" t="s">
        <v>58</v>
      </c>
      <c r="H2887" s="12" t="s">
        <v>922</v>
      </c>
      <c r="I2887" s="12">
        <v>2015</v>
      </c>
      <c r="J2887" s="12">
        <v>41</v>
      </c>
      <c r="K2887" s="13" t="s">
        <v>74</v>
      </c>
      <c r="L2887" s="17" t="s">
        <v>9054</v>
      </c>
      <c r="M2887" s="40"/>
      <c r="N2887" s="28"/>
      <c r="O2887" s="41"/>
      <c r="P2887" s="30"/>
      <c r="Q2887" s="42"/>
      <c r="R2887" s="30"/>
      <c r="S2887" s="42"/>
      <c r="T2887" s="30"/>
      <c r="U2887" s="42"/>
      <c r="V2887" s="30"/>
      <c r="W2887" s="42"/>
      <c r="X2887" s="30"/>
      <c r="Y2887" s="42"/>
      <c r="Z2887" s="30"/>
      <c r="AA2887" s="42"/>
      <c r="AB2887" s="30"/>
      <c r="AC2887" s="42"/>
      <c r="AD2887" s="30"/>
      <c r="AE2887" s="42"/>
      <c r="AF2887" s="30"/>
      <c r="AG2887" s="42"/>
      <c r="AH2887" s="30"/>
      <c r="AI2887" s="42"/>
      <c r="AJ2887" s="30"/>
      <c r="AK2887" s="42"/>
      <c r="AL2887" s="30"/>
      <c r="AM2887" s="42"/>
      <c r="AN2887" s="30"/>
      <c r="AO2887" s="42"/>
      <c r="AP2887" s="30"/>
      <c r="AQ2887" s="42"/>
      <c r="AR2887" s="30"/>
      <c r="AS2887" s="42"/>
      <c r="AT2887" s="30"/>
    </row>
    <row r="2888" spans="1:46" s="1" customFormat="1" ht="69" x14ac:dyDescent="0.25">
      <c r="A2888" s="12">
        <v>2884</v>
      </c>
      <c r="B2888" s="12"/>
      <c r="C2888" s="12">
        <v>460</v>
      </c>
      <c r="D2888" s="12" t="s">
        <v>9055</v>
      </c>
      <c r="E2888" s="17" t="s">
        <v>9056</v>
      </c>
      <c r="F2888" s="17" t="s">
        <v>7698</v>
      </c>
      <c r="G2888" s="12" t="s">
        <v>58</v>
      </c>
      <c r="H2888" s="43">
        <v>43387</v>
      </c>
      <c r="I2888" s="12">
        <v>2015</v>
      </c>
      <c r="J2888" s="12">
        <v>7</v>
      </c>
      <c r="K2888" s="12">
        <v>40</v>
      </c>
      <c r="L2888" s="17" t="s">
        <v>9057</v>
      </c>
      <c r="M2888" s="40"/>
      <c r="N2888" s="28"/>
      <c r="O2888" s="41"/>
      <c r="P2888" s="30"/>
      <c r="Q2888" s="42"/>
      <c r="R2888" s="30"/>
      <c r="S2888" s="42"/>
      <c r="T2888" s="30"/>
      <c r="U2888" s="42"/>
      <c r="V2888" s="30"/>
      <c r="W2888" s="42"/>
      <c r="X2888" s="30"/>
      <c r="Y2888" s="42"/>
      <c r="Z2888" s="30"/>
      <c r="AA2888" s="42"/>
      <c r="AB2888" s="30"/>
      <c r="AC2888" s="42"/>
      <c r="AD2888" s="30"/>
      <c r="AE2888" s="42"/>
      <c r="AF2888" s="30"/>
      <c r="AG2888" s="42"/>
      <c r="AH2888" s="30"/>
      <c r="AI2888" s="42"/>
      <c r="AJ2888" s="30"/>
      <c r="AK2888" s="42"/>
      <c r="AL2888" s="30"/>
      <c r="AM2888" s="42"/>
      <c r="AN2888" s="30"/>
      <c r="AO2888" s="42"/>
      <c r="AP2888" s="30"/>
      <c r="AQ2888" s="42"/>
      <c r="AR2888" s="30"/>
      <c r="AS2888" s="42"/>
      <c r="AT2888" s="30"/>
    </row>
    <row r="2889" spans="1:46" s="1" customFormat="1" ht="55.2" x14ac:dyDescent="0.25">
      <c r="A2889" s="12">
        <v>2885</v>
      </c>
      <c r="B2889" s="12"/>
      <c r="C2889" s="12">
        <v>461</v>
      </c>
      <c r="D2889" s="12" t="s">
        <v>9058</v>
      </c>
      <c r="E2889" s="17" t="s">
        <v>9059</v>
      </c>
      <c r="F2889" s="17" t="s">
        <v>7698</v>
      </c>
      <c r="G2889" s="12" t="s">
        <v>58</v>
      </c>
      <c r="H2889" s="43">
        <v>43380</v>
      </c>
      <c r="I2889" s="12">
        <v>2015</v>
      </c>
      <c r="J2889" s="12">
        <v>7</v>
      </c>
      <c r="K2889" s="12">
        <v>39</v>
      </c>
      <c r="L2889" s="17" t="s">
        <v>9060</v>
      </c>
      <c r="M2889" s="40"/>
      <c r="N2889" s="28"/>
      <c r="O2889" s="41"/>
      <c r="P2889" s="30"/>
      <c r="Q2889" s="42"/>
      <c r="R2889" s="30"/>
      <c r="S2889" s="42"/>
      <c r="T2889" s="30"/>
      <c r="U2889" s="42"/>
      <c r="V2889" s="30"/>
      <c r="W2889" s="42"/>
      <c r="X2889" s="30"/>
      <c r="Y2889" s="42"/>
      <c r="Z2889" s="30"/>
      <c r="AA2889" s="42"/>
      <c r="AB2889" s="30"/>
      <c r="AC2889" s="42"/>
      <c r="AD2889" s="30"/>
      <c r="AE2889" s="42"/>
      <c r="AF2889" s="30"/>
      <c r="AG2889" s="42"/>
      <c r="AH2889" s="30"/>
      <c r="AI2889" s="42"/>
      <c r="AJ2889" s="30"/>
      <c r="AK2889" s="42"/>
      <c r="AL2889" s="30"/>
      <c r="AM2889" s="42"/>
      <c r="AN2889" s="30"/>
      <c r="AO2889" s="42"/>
      <c r="AP2889" s="30"/>
      <c r="AQ2889" s="42"/>
      <c r="AR2889" s="30"/>
      <c r="AS2889" s="42"/>
      <c r="AT2889" s="30"/>
    </row>
    <row r="2890" spans="1:46" s="1" customFormat="1" ht="55.2" x14ac:dyDescent="0.25">
      <c r="A2890" s="12">
        <v>2886</v>
      </c>
      <c r="B2890" s="12"/>
      <c r="C2890" s="12">
        <v>462</v>
      </c>
      <c r="D2890" s="12" t="s">
        <v>9061</v>
      </c>
      <c r="E2890" s="17" t="s">
        <v>9062</v>
      </c>
      <c r="F2890" s="17" t="s">
        <v>8247</v>
      </c>
      <c r="G2890" s="12" t="s">
        <v>58</v>
      </c>
      <c r="H2890" s="12" t="s">
        <v>90</v>
      </c>
      <c r="I2890" s="12">
        <v>2015</v>
      </c>
      <c r="J2890" s="12">
        <v>7</v>
      </c>
      <c r="K2890" s="13" t="s">
        <v>74</v>
      </c>
      <c r="L2890" s="17" t="s">
        <v>9063</v>
      </c>
      <c r="M2890" s="40"/>
      <c r="N2890" s="28"/>
      <c r="O2890" s="41"/>
      <c r="P2890" s="30"/>
      <c r="Q2890" s="42"/>
      <c r="R2890" s="30"/>
      <c r="S2890" s="42"/>
      <c r="T2890" s="30"/>
      <c r="U2890" s="42"/>
      <c r="V2890" s="30"/>
      <c r="W2890" s="42"/>
      <c r="X2890" s="30"/>
      <c r="Y2890" s="42"/>
      <c r="Z2890" s="30"/>
      <c r="AA2890" s="42"/>
      <c r="AB2890" s="30"/>
      <c r="AC2890" s="42"/>
      <c r="AD2890" s="30"/>
      <c r="AE2890" s="42"/>
      <c r="AF2890" s="30"/>
      <c r="AG2890" s="42"/>
      <c r="AH2890" s="30"/>
      <c r="AI2890" s="42"/>
      <c r="AJ2890" s="30"/>
      <c r="AK2890" s="42"/>
      <c r="AL2890" s="30"/>
      <c r="AM2890" s="42"/>
      <c r="AN2890" s="30"/>
      <c r="AO2890" s="42"/>
      <c r="AP2890" s="30"/>
      <c r="AQ2890" s="42"/>
      <c r="AR2890" s="30"/>
      <c r="AS2890" s="42"/>
      <c r="AT2890" s="30"/>
    </row>
    <row r="2891" spans="1:46" s="1" customFormat="1" ht="69" x14ac:dyDescent="0.25">
      <c r="A2891" s="12">
        <v>2887</v>
      </c>
      <c r="B2891" s="12"/>
      <c r="C2891" s="12">
        <v>463</v>
      </c>
      <c r="D2891" s="12" t="s">
        <v>9064</v>
      </c>
      <c r="E2891" s="17" t="s">
        <v>9065</v>
      </c>
      <c r="F2891" s="17" t="s">
        <v>7617</v>
      </c>
      <c r="G2891" s="12" t="s">
        <v>58</v>
      </c>
      <c r="H2891" s="12" t="s">
        <v>90</v>
      </c>
      <c r="I2891" s="12">
        <v>2015</v>
      </c>
      <c r="J2891" s="12">
        <v>26</v>
      </c>
      <c r="K2891" s="12">
        <v>10</v>
      </c>
      <c r="L2891" s="17" t="s">
        <v>9066</v>
      </c>
      <c r="M2891" s="40"/>
      <c r="N2891" s="28"/>
      <c r="O2891" s="41"/>
      <c r="P2891" s="30"/>
      <c r="Q2891" s="42"/>
      <c r="R2891" s="30"/>
      <c r="S2891" s="42"/>
      <c r="T2891" s="30"/>
      <c r="U2891" s="42"/>
      <c r="V2891" s="30"/>
      <c r="W2891" s="42"/>
      <c r="X2891" s="30"/>
      <c r="Y2891" s="42"/>
      <c r="Z2891" s="30"/>
      <c r="AA2891" s="42"/>
      <c r="AB2891" s="30"/>
      <c r="AC2891" s="42"/>
      <c r="AD2891" s="30"/>
      <c r="AE2891" s="42"/>
      <c r="AF2891" s="30"/>
      <c r="AG2891" s="42"/>
      <c r="AH2891" s="30"/>
      <c r="AI2891" s="42"/>
      <c r="AJ2891" s="30"/>
      <c r="AK2891" s="42"/>
      <c r="AL2891" s="30"/>
      <c r="AM2891" s="42"/>
      <c r="AN2891" s="30"/>
      <c r="AO2891" s="42"/>
      <c r="AP2891" s="30"/>
      <c r="AQ2891" s="42"/>
      <c r="AR2891" s="30"/>
      <c r="AS2891" s="42"/>
      <c r="AT2891" s="30"/>
    </row>
    <row r="2892" spans="1:46" s="1" customFormat="1" ht="69" x14ac:dyDescent="0.25">
      <c r="A2892" s="12">
        <v>2888</v>
      </c>
      <c r="B2892" s="12"/>
      <c r="C2892" s="12">
        <v>464</v>
      </c>
      <c r="D2892" s="12" t="s">
        <v>9067</v>
      </c>
      <c r="E2892" s="17" t="s">
        <v>9068</v>
      </c>
      <c r="F2892" s="17" t="s">
        <v>7617</v>
      </c>
      <c r="G2892" s="12" t="s">
        <v>58</v>
      </c>
      <c r="H2892" s="12" t="s">
        <v>90</v>
      </c>
      <c r="I2892" s="12">
        <v>2015</v>
      </c>
      <c r="J2892" s="12">
        <v>26</v>
      </c>
      <c r="K2892" s="12">
        <v>10</v>
      </c>
      <c r="L2892" s="17" t="s">
        <v>9069</v>
      </c>
      <c r="M2892" s="40"/>
      <c r="N2892" s="28"/>
      <c r="O2892" s="41"/>
      <c r="P2892" s="30"/>
      <c r="Q2892" s="42"/>
      <c r="R2892" s="30"/>
      <c r="S2892" s="42"/>
      <c r="T2892" s="30"/>
      <c r="U2892" s="42"/>
      <c r="V2892" s="30"/>
      <c r="W2892" s="42"/>
      <c r="X2892" s="30"/>
      <c r="Y2892" s="42"/>
      <c r="Z2892" s="30"/>
      <c r="AA2892" s="42"/>
      <c r="AB2892" s="30"/>
      <c r="AC2892" s="42"/>
      <c r="AD2892" s="30"/>
      <c r="AE2892" s="42"/>
      <c r="AF2892" s="30"/>
      <c r="AG2892" s="42"/>
      <c r="AH2892" s="30"/>
      <c r="AI2892" s="42"/>
      <c r="AJ2892" s="30"/>
      <c r="AK2892" s="42"/>
      <c r="AL2892" s="30"/>
      <c r="AM2892" s="42"/>
      <c r="AN2892" s="30"/>
      <c r="AO2892" s="42"/>
      <c r="AP2892" s="30"/>
      <c r="AQ2892" s="42"/>
      <c r="AR2892" s="30"/>
      <c r="AS2892" s="42"/>
      <c r="AT2892" s="30"/>
    </row>
    <row r="2893" spans="1:46" s="1" customFormat="1" ht="69" x14ac:dyDescent="0.25">
      <c r="A2893" s="12">
        <v>2889</v>
      </c>
      <c r="B2893" s="12"/>
      <c r="C2893" s="12">
        <v>465</v>
      </c>
      <c r="D2893" s="12" t="s">
        <v>9070</v>
      </c>
      <c r="E2893" s="17" t="s">
        <v>9071</v>
      </c>
      <c r="F2893" s="17" t="s">
        <v>7719</v>
      </c>
      <c r="G2893" s="12" t="s">
        <v>58</v>
      </c>
      <c r="H2893" s="12" t="s">
        <v>90</v>
      </c>
      <c r="I2893" s="12">
        <v>2015</v>
      </c>
      <c r="J2893" s="12">
        <v>44</v>
      </c>
      <c r="K2893" s="12">
        <v>10</v>
      </c>
      <c r="L2893" s="17" t="s">
        <v>9072</v>
      </c>
      <c r="M2893" s="40"/>
      <c r="N2893" s="28"/>
      <c r="O2893" s="41"/>
      <c r="P2893" s="30"/>
      <c r="Q2893" s="42"/>
      <c r="R2893" s="30"/>
      <c r="S2893" s="42"/>
      <c r="T2893" s="30"/>
      <c r="U2893" s="42"/>
      <c r="V2893" s="30"/>
      <c r="W2893" s="42"/>
      <c r="X2893" s="30"/>
      <c r="Y2893" s="42"/>
      <c r="Z2893" s="30"/>
      <c r="AA2893" s="42"/>
      <c r="AB2893" s="30"/>
      <c r="AC2893" s="42"/>
      <c r="AD2893" s="30"/>
      <c r="AE2893" s="42"/>
      <c r="AF2893" s="30"/>
      <c r="AG2893" s="42"/>
      <c r="AH2893" s="30"/>
      <c r="AI2893" s="42"/>
      <c r="AJ2893" s="30"/>
      <c r="AK2893" s="42"/>
      <c r="AL2893" s="30"/>
      <c r="AM2893" s="42"/>
      <c r="AN2893" s="30"/>
      <c r="AO2893" s="42"/>
      <c r="AP2893" s="30"/>
      <c r="AQ2893" s="42"/>
      <c r="AR2893" s="30"/>
      <c r="AS2893" s="42"/>
      <c r="AT2893" s="30"/>
    </row>
    <row r="2894" spans="1:46" s="1" customFormat="1" ht="69" x14ac:dyDescent="0.25">
      <c r="A2894" s="12">
        <v>2890</v>
      </c>
      <c r="B2894" s="12"/>
      <c r="C2894" s="12">
        <v>466</v>
      </c>
      <c r="D2894" s="12" t="s">
        <v>9073</v>
      </c>
      <c r="E2894" s="17" t="s">
        <v>9074</v>
      </c>
      <c r="F2894" s="17" t="s">
        <v>7678</v>
      </c>
      <c r="G2894" s="12" t="s">
        <v>58</v>
      </c>
      <c r="H2894" s="43">
        <v>43374</v>
      </c>
      <c r="I2894" s="12">
        <v>2015</v>
      </c>
      <c r="J2894" s="12">
        <v>351</v>
      </c>
      <c r="K2894" s="13" t="s">
        <v>74</v>
      </c>
      <c r="L2894" s="17" t="s">
        <v>9075</v>
      </c>
      <c r="M2894" s="40"/>
      <c r="N2894" s="28"/>
      <c r="O2894" s="41"/>
      <c r="P2894" s="30"/>
      <c r="Q2894" s="42"/>
      <c r="R2894" s="30"/>
      <c r="S2894" s="42"/>
      <c r="T2894" s="30"/>
      <c r="U2894" s="42"/>
      <c r="V2894" s="30"/>
      <c r="W2894" s="42"/>
      <c r="X2894" s="30"/>
      <c r="Y2894" s="42"/>
      <c r="Z2894" s="30"/>
      <c r="AA2894" s="42"/>
      <c r="AB2894" s="30"/>
      <c r="AC2894" s="42"/>
      <c r="AD2894" s="30"/>
      <c r="AE2894" s="42"/>
      <c r="AF2894" s="30"/>
      <c r="AG2894" s="42"/>
      <c r="AH2894" s="30"/>
      <c r="AI2894" s="42"/>
      <c r="AJ2894" s="30"/>
      <c r="AK2894" s="42"/>
      <c r="AL2894" s="30"/>
      <c r="AM2894" s="42"/>
      <c r="AN2894" s="30"/>
      <c r="AO2894" s="42"/>
      <c r="AP2894" s="30"/>
      <c r="AQ2894" s="42"/>
      <c r="AR2894" s="30"/>
      <c r="AS2894" s="42"/>
      <c r="AT2894" s="30"/>
    </row>
    <row r="2895" spans="1:46" s="1" customFormat="1" ht="69" x14ac:dyDescent="0.25">
      <c r="A2895" s="12">
        <v>2891</v>
      </c>
      <c r="B2895" s="12"/>
      <c r="C2895" s="12">
        <v>467</v>
      </c>
      <c r="D2895" s="12" t="s">
        <v>9076</v>
      </c>
      <c r="E2895" s="17" t="s">
        <v>9077</v>
      </c>
      <c r="F2895" s="17" t="s">
        <v>7613</v>
      </c>
      <c r="G2895" s="12" t="s">
        <v>58</v>
      </c>
      <c r="H2895" s="12" t="s">
        <v>90</v>
      </c>
      <c r="I2895" s="12">
        <v>2015</v>
      </c>
      <c r="J2895" s="12">
        <v>70</v>
      </c>
      <c r="K2895" s="13" t="s">
        <v>74</v>
      </c>
      <c r="L2895" s="17" t="s">
        <v>9078</v>
      </c>
      <c r="M2895" s="40"/>
      <c r="N2895" s="28"/>
      <c r="O2895" s="41"/>
      <c r="P2895" s="30"/>
      <c r="Q2895" s="42"/>
      <c r="R2895" s="30"/>
      <c r="S2895" s="42"/>
      <c r="T2895" s="30"/>
      <c r="U2895" s="42"/>
      <c r="V2895" s="30"/>
      <c r="W2895" s="42"/>
      <c r="X2895" s="30"/>
      <c r="Y2895" s="42"/>
      <c r="Z2895" s="30"/>
      <c r="AA2895" s="42"/>
      <c r="AB2895" s="30"/>
      <c r="AC2895" s="42"/>
      <c r="AD2895" s="30"/>
      <c r="AE2895" s="42"/>
      <c r="AF2895" s="30"/>
      <c r="AG2895" s="42"/>
      <c r="AH2895" s="30"/>
      <c r="AI2895" s="42"/>
      <c r="AJ2895" s="30"/>
      <c r="AK2895" s="42"/>
      <c r="AL2895" s="30"/>
      <c r="AM2895" s="42"/>
      <c r="AN2895" s="30"/>
      <c r="AO2895" s="42"/>
      <c r="AP2895" s="30"/>
      <c r="AQ2895" s="42"/>
      <c r="AR2895" s="30"/>
      <c r="AS2895" s="42"/>
      <c r="AT2895" s="30"/>
    </row>
    <row r="2896" spans="1:46" s="1" customFormat="1" ht="41.4" x14ac:dyDescent="0.25">
      <c r="A2896" s="12">
        <v>2892</v>
      </c>
      <c r="B2896" s="12"/>
      <c r="C2896" s="12">
        <v>468</v>
      </c>
      <c r="D2896" s="12" t="s">
        <v>9079</v>
      </c>
      <c r="E2896" s="17" t="s">
        <v>9080</v>
      </c>
      <c r="F2896" s="17" t="s">
        <v>7613</v>
      </c>
      <c r="G2896" s="12" t="s">
        <v>58</v>
      </c>
      <c r="H2896" s="12" t="s">
        <v>90</v>
      </c>
      <c r="I2896" s="12">
        <v>2015</v>
      </c>
      <c r="J2896" s="12">
        <v>70</v>
      </c>
      <c r="K2896" s="13" t="s">
        <v>74</v>
      </c>
      <c r="L2896" s="17" t="s">
        <v>9081</v>
      </c>
      <c r="M2896" s="40"/>
      <c r="N2896" s="28"/>
      <c r="O2896" s="41"/>
      <c r="P2896" s="30"/>
      <c r="Q2896" s="42"/>
      <c r="R2896" s="30"/>
      <c r="S2896" s="42"/>
      <c r="T2896" s="30"/>
      <c r="U2896" s="42"/>
      <c r="V2896" s="30"/>
      <c r="W2896" s="42"/>
      <c r="X2896" s="30"/>
      <c r="Y2896" s="42"/>
      <c r="Z2896" s="30"/>
      <c r="AA2896" s="42"/>
      <c r="AB2896" s="30"/>
      <c r="AC2896" s="42"/>
      <c r="AD2896" s="30"/>
      <c r="AE2896" s="42"/>
      <c r="AF2896" s="30"/>
      <c r="AG2896" s="42"/>
      <c r="AH2896" s="30"/>
      <c r="AI2896" s="42"/>
      <c r="AJ2896" s="30"/>
      <c r="AK2896" s="42"/>
      <c r="AL2896" s="30"/>
      <c r="AM2896" s="42"/>
      <c r="AN2896" s="30"/>
      <c r="AO2896" s="42"/>
      <c r="AP2896" s="30"/>
      <c r="AQ2896" s="42"/>
      <c r="AR2896" s="30"/>
      <c r="AS2896" s="42"/>
      <c r="AT2896" s="30"/>
    </row>
    <row r="2897" spans="1:46" s="1" customFormat="1" ht="82.8" x14ac:dyDescent="0.25">
      <c r="A2897" s="12">
        <v>2893</v>
      </c>
      <c r="B2897" s="12"/>
      <c r="C2897" s="12">
        <v>469</v>
      </c>
      <c r="D2897" s="12" t="s">
        <v>9082</v>
      </c>
      <c r="E2897" s="17" t="s">
        <v>9083</v>
      </c>
      <c r="F2897" s="17" t="s">
        <v>7778</v>
      </c>
      <c r="G2897" s="12" t="s">
        <v>58</v>
      </c>
      <c r="H2897" s="43">
        <v>43374</v>
      </c>
      <c r="I2897" s="12">
        <v>2015</v>
      </c>
      <c r="J2897" s="12">
        <v>55</v>
      </c>
      <c r="K2897" s="13" t="s">
        <v>74</v>
      </c>
      <c r="L2897" s="17" t="s">
        <v>9084</v>
      </c>
      <c r="M2897" s="40"/>
      <c r="N2897" s="28"/>
      <c r="O2897" s="41"/>
      <c r="P2897" s="30"/>
      <c r="Q2897" s="42"/>
      <c r="R2897" s="30"/>
      <c r="S2897" s="42"/>
      <c r="T2897" s="30"/>
      <c r="U2897" s="42"/>
      <c r="V2897" s="30"/>
      <c r="W2897" s="42"/>
      <c r="X2897" s="30"/>
      <c r="Y2897" s="42"/>
      <c r="Z2897" s="30"/>
      <c r="AA2897" s="42"/>
      <c r="AB2897" s="30"/>
      <c r="AC2897" s="42"/>
      <c r="AD2897" s="30"/>
      <c r="AE2897" s="42"/>
      <c r="AF2897" s="30"/>
      <c r="AG2897" s="42"/>
      <c r="AH2897" s="30"/>
      <c r="AI2897" s="42"/>
      <c r="AJ2897" s="30"/>
      <c r="AK2897" s="42"/>
      <c r="AL2897" s="30"/>
      <c r="AM2897" s="42"/>
      <c r="AN2897" s="30"/>
      <c r="AO2897" s="42"/>
      <c r="AP2897" s="30"/>
      <c r="AQ2897" s="42"/>
      <c r="AR2897" s="30"/>
      <c r="AS2897" s="42"/>
      <c r="AT2897" s="30"/>
    </row>
    <row r="2898" spans="1:46" s="1" customFormat="1" ht="55.2" x14ac:dyDescent="0.25">
      <c r="A2898" s="12">
        <v>2894</v>
      </c>
      <c r="B2898" s="12"/>
      <c r="C2898" s="12">
        <v>470</v>
      </c>
      <c r="D2898" s="12" t="s">
        <v>9085</v>
      </c>
      <c r="E2898" s="17" t="s">
        <v>9086</v>
      </c>
      <c r="F2898" s="17" t="s">
        <v>7698</v>
      </c>
      <c r="G2898" s="12" t="s">
        <v>58</v>
      </c>
      <c r="H2898" s="43">
        <v>43373</v>
      </c>
      <c r="I2898" s="12">
        <v>2015</v>
      </c>
      <c r="J2898" s="12">
        <v>7</v>
      </c>
      <c r="K2898" s="12">
        <v>38</v>
      </c>
      <c r="L2898" s="17" t="s">
        <v>9087</v>
      </c>
      <c r="M2898" s="40"/>
      <c r="N2898" s="28"/>
      <c r="O2898" s="41"/>
      <c r="P2898" s="30"/>
      <c r="Q2898" s="42"/>
      <c r="R2898" s="30"/>
      <c r="S2898" s="42"/>
      <c r="T2898" s="30"/>
      <c r="U2898" s="42"/>
      <c r="V2898" s="30"/>
      <c r="W2898" s="42"/>
      <c r="X2898" s="30"/>
      <c r="Y2898" s="42"/>
      <c r="Z2898" s="30"/>
      <c r="AA2898" s="42"/>
      <c r="AB2898" s="30"/>
      <c r="AC2898" s="42"/>
      <c r="AD2898" s="30"/>
      <c r="AE2898" s="42"/>
      <c r="AF2898" s="30"/>
      <c r="AG2898" s="42"/>
      <c r="AH2898" s="30"/>
      <c r="AI2898" s="42"/>
      <c r="AJ2898" s="30"/>
      <c r="AK2898" s="42"/>
      <c r="AL2898" s="30"/>
      <c r="AM2898" s="42"/>
      <c r="AN2898" s="30"/>
      <c r="AO2898" s="42"/>
      <c r="AP2898" s="30"/>
      <c r="AQ2898" s="42"/>
      <c r="AR2898" s="30"/>
      <c r="AS2898" s="42"/>
      <c r="AT2898" s="30"/>
    </row>
    <row r="2899" spans="1:46" s="1" customFormat="1" ht="55.2" x14ac:dyDescent="0.25">
      <c r="A2899" s="12">
        <v>2895</v>
      </c>
      <c r="B2899" s="12"/>
      <c r="C2899" s="12">
        <v>471</v>
      </c>
      <c r="D2899" s="12" t="s">
        <v>9088</v>
      </c>
      <c r="E2899" s="17" t="s">
        <v>9089</v>
      </c>
      <c r="F2899" s="17" t="s">
        <v>7698</v>
      </c>
      <c r="G2899" s="12" t="s">
        <v>58</v>
      </c>
      <c r="H2899" s="43">
        <v>43373</v>
      </c>
      <c r="I2899" s="12">
        <v>2015</v>
      </c>
      <c r="J2899" s="12">
        <v>7</v>
      </c>
      <c r="K2899" s="12">
        <v>38</v>
      </c>
      <c r="L2899" s="17" t="s">
        <v>9090</v>
      </c>
      <c r="M2899" s="40"/>
      <c r="N2899" s="28"/>
      <c r="O2899" s="41"/>
      <c r="P2899" s="30"/>
      <c r="Q2899" s="42"/>
      <c r="R2899" s="30"/>
      <c r="S2899" s="42"/>
      <c r="T2899" s="30"/>
      <c r="U2899" s="42"/>
      <c r="V2899" s="30"/>
      <c r="W2899" s="42"/>
      <c r="X2899" s="30"/>
      <c r="Y2899" s="42"/>
      <c r="Z2899" s="30"/>
      <c r="AA2899" s="42"/>
      <c r="AB2899" s="30"/>
      <c r="AC2899" s="42"/>
      <c r="AD2899" s="30"/>
      <c r="AE2899" s="42"/>
      <c r="AF2899" s="30"/>
      <c r="AG2899" s="42"/>
      <c r="AH2899" s="30"/>
      <c r="AI2899" s="42"/>
      <c r="AJ2899" s="30"/>
      <c r="AK2899" s="42"/>
      <c r="AL2899" s="30"/>
      <c r="AM2899" s="42"/>
      <c r="AN2899" s="30"/>
      <c r="AO2899" s="42"/>
      <c r="AP2899" s="30"/>
      <c r="AQ2899" s="42"/>
      <c r="AR2899" s="30"/>
      <c r="AS2899" s="42"/>
      <c r="AT2899" s="30"/>
    </row>
    <row r="2900" spans="1:46" s="1" customFormat="1" ht="82.8" x14ac:dyDescent="0.25">
      <c r="A2900" s="12">
        <v>2896</v>
      </c>
      <c r="B2900" s="12"/>
      <c r="C2900" s="12">
        <v>472</v>
      </c>
      <c r="D2900" s="12" t="s">
        <v>9091</v>
      </c>
      <c r="E2900" s="17" t="s">
        <v>9092</v>
      </c>
      <c r="F2900" s="17" t="s">
        <v>7694</v>
      </c>
      <c r="G2900" s="12" t="s">
        <v>58</v>
      </c>
      <c r="H2900" s="43">
        <v>43359</v>
      </c>
      <c r="I2900" s="12">
        <v>2015</v>
      </c>
      <c r="J2900" s="12">
        <v>27</v>
      </c>
      <c r="K2900" s="12">
        <v>35</v>
      </c>
      <c r="L2900" s="17" t="s">
        <v>9093</v>
      </c>
      <c r="M2900" s="40"/>
      <c r="N2900" s="28"/>
      <c r="O2900" s="41"/>
      <c r="P2900" s="30"/>
      <c r="Q2900" s="42"/>
      <c r="R2900" s="30"/>
      <c r="S2900" s="42"/>
      <c r="T2900" s="30"/>
      <c r="U2900" s="42"/>
      <c r="V2900" s="30"/>
      <c r="W2900" s="42"/>
      <c r="X2900" s="30"/>
      <c r="Y2900" s="42"/>
      <c r="Z2900" s="30"/>
      <c r="AA2900" s="42"/>
      <c r="AB2900" s="30"/>
      <c r="AC2900" s="42"/>
      <c r="AD2900" s="30"/>
      <c r="AE2900" s="42"/>
      <c r="AF2900" s="30"/>
      <c r="AG2900" s="42"/>
      <c r="AH2900" s="30"/>
      <c r="AI2900" s="42"/>
      <c r="AJ2900" s="30"/>
      <c r="AK2900" s="42"/>
      <c r="AL2900" s="30"/>
      <c r="AM2900" s="42"/>
      <c r="AN2900" s="30"/>
      <c r="AO2900" s="42"/>
      <c r="AP2900" s="30"/>
      <c r="AQ2900" s="42"/>
      <c r="AR2900" s="30"/>
      <c r="AS2900" s="42"/>
      <c r="AT2900" s="30"/>
    </row>
    <row r="2901" spans="1:46" s="1" customFormat="1" ht="41.4" x14ac:dyDescent="0.25">
      <c r="A2901" s="12">
        <v>2897</v>
      </c>
      <c r="B2901" s="12"/>
      <c r="C2901" s="12">
        <v>473</v>
      </c>
      <c r="D2901" s="12" t="s">
        <v>9094</v>
      </c>
      <c r="E2901" s="17" t="s">
        <v>9095</v>
      </c>
      <c r="F2901" s="17" t="s">
        <v>7633</v>
      </c>
      <c r="G2901" s="12" t="s">
        <v>58</v>
      </c>
      <c r="H2901" s="43">
        <v>43358</v>
      </c>
      <c r="I2901" s="12">
        <v>2015</v>
      </c>
      <c r="J2901" s="12">
        <v>214</v>
      </c>
      <c r="K2901" s="13" t="s">
        <v>74</v>
      </c>
      <c r="L2901" s="17" t="s">
        <v>9096</v>
      </c>
      <c r="M2901" s="40"/>
      <c r="N2901" s="28"/>
      <c r="O2901" s="41"/>
      <c r="P2901" s="30"/>
      <c r="Q2901" s="42"/>
      <c r="R2901" s="30"/>
      <c r="S2901" s="42"/>
      <c r="T2901" s="30"/>
      <c r="U2901" s="42"/>
      <c r="V2901" s="30"/>
      <c r="W2901" s="42"/>
      <c r="X2901" s="30"/>
      <c r="Y2901" s="42"/>
      <c r="Z2901" s="30"/>
      <c r="AA2901" s="42"/>
      <c r="AB2901" s="30"/>
      <c r="AC2901" s="42"/>
      <c r="AD2901" s="30"/>
      <c r="AE2901" s="42"/>
      <c r="AF2901" s="30"/>
      <c r="AG2901" s="42"/>
      <c r="AH2901" s="30"/>
      <c r="AI2901" s="42"/>
      <c r="AJ2901" s="30"/>
      <c r="AK2901" s="42"/>
      <c r="AL2901" s="30"/>
      <c r="AM2901" s="42"/>
      <c r="AN2901" s="30"/>
      <c r="AO2901" s="42"/>
      <c r="AP2901" s="30"/>
      <c r="AQ2901" s="42"/>
      <c r="AR2901" s="30"/>
      <c r="AS2901" s="42"/>
      <c r="AT2901" s="30"/>
    </row>
    <row r="2902" spans="1:46" s="1" customFormat="1" ht="82.8" x14ac:dyDescent="0.25">
      <c r="A2902" s="12">
        <v>2898</v>
      </c>
      <c r="B2902" s="12"/>
      <c r="C2902" s="12">
        <v>474</v>
      </c>
      <c r="D2902" s="12" t="s">
        <v>9097</v>
      </c>
      <c r="E2902" s="17" t="s">
        <v>9098</v>
      </c>
      <c r="F2902" s="17" t="s">
        <v>7793</v>
      </c>
      <c r="G2902" s="12" t="s">
        <v>58</v>
      </c>
      <c r="H2902" s="43">
        <v>43352</v>
      </c>
      <c r="I2902" s="12">
        <v>2015</v>
      </c>
      <c r="J2902" s="12">
        <v>25</v>
      </c>
      <c r="K2902" s="12">
        <v>34</v>
      </c>
      <c r="L2902" s="17" t="s">
        <v>9099</v>
      </c>
      <c r="M2902" s="40"/>
      <c r="N2902" s="28"/>
      <c r="O2902" s="41"/>
      <c r="P2902" s="30"/>
      <c r="Q2902" s="42"/>
      <c r="R2902" s="30"/>
      <c r="S2902" s="42"/>
      <c r="T2902" s="30"/>
      <c r="U2902" s="42"/>
      <c r="V2902" s="30"/>
      <c r="W2902" s="42"/>
      <c r="X2902" s="30"/>
      <c r="Y2902" s="42"/>
      <c r="Z2902" s="30"/>
      <c r="AA2902" s="42"/>
      <c r="AB2902" s="30"/>
      <c r="AC2902" s="42"/>
      <c r="AD2902" s="30"/>
      <c r="AE2902" s="42"/>
      <c r="AF2902" s="30"/>
      <c r="AG2902" s="42"/>
      <c r="AH2902" s="30"/>
      <c r="AI2902" s="42"/>
      <c r="AJ2902" s="30"/>
      <c r="AK2902" s="42"/>
      <c r="AL2902" s="30"/>
      <c r="AM2902" s="42"/>
      <c r="AN2902" s="30"/>
      <c r="AO2902" s="42"/>
      <c r="AP2902" s="30"/>
      <c r="AQ2902" s="42"/>
      <c r="AR2902" s="30"/>
      <c r="AS2902" s="42"/>
      <c r="AT2902" s="30"/>
    </row>
    <row r="2903" spans="1:46" s="1" customFormat="1" ht="55.2" x14ac:dyDescent="0.25">
      <c r="A2903" s="12">
        <v>2899</v>
      </c>
      <c r="B2903" s="12"/>
      <c r="C2903" s="12">
        <v>475</v>
      </c>
      <c r="D2903" s="12" t="s">
        <v>9100</v>
      </c>
      <c r="E2903" s="17" t="s">
        <v>9101</v>
      </c>
      <c r="F2903" s="17" t="s">
        <v>9102</v>
      </c>
      <c r="G2903" s="12" t="s">
        <v>58</v>
      </c>
      <c r="H2903" s="12" t="s">
        <v>1125</v>
      </c>
      <c r="I2903" s="12">
        <v>2015</v>
      </c>
      <c r="J2903" s="12">
        <v>12</v>
      </c>
      <c r="K2903" s="12">
        <v>9</v>
      </c>
      <c r="L2903" s="17" t="s">
        <v>9103</v>
      </c>
      <c r="M2903" s="45"/>
      <c r="N2903" s="28"/>
      <c r="O2903" s="41"/>
      <c r="P2903" s="30"/>
      <c r="Q2903" s="42"/>
      <c r="R2903" s="30"/>
      <c r="S2903" s="42"/>
      <c r="T2903" s="30"/>
      <c r="U2903" s="42"/>
      <c r="V2903" s="30"/>
      <c r="W2903" s="42"/>
      <c r="X2903" s="30"/>
      <c r="Y2903" s="42"/>
      <c r="Z2903" s="30"/>
      <c r="AA2903" s="42"/>
      <c r="AB2903" s="30"/>
      <c r="AC2903" s="42"/>
      <c r="AD2903" s="30"/>
      <c r="AE2903" s="42"/>
      <c r="AF2903" s="30"/>
      <c r="AG2903" s="42"/>
      <c r="AH2903" s="30"/>
      <c r="AI2903" s="42"/>
      <c r="AJ2903" s="30"/>
      <c r="AK2903" s="42"/>
      <c r="AL2903" s="30"/>
      <c r="AM2903" s="42"/>
      <c r="AN2903" s="30"/>
      <c r="AO2903" s="42"/>
      <c r="AP2903" s="30"/>
      <c r="AQ2903" s="42"/>
      <c r="AR2903" s="30"/>
      <c r="AS2903" s="42"/>
      <c r="AT2903" s="30"/>
    </row>
    <row r="2904" spans="1:46" s="1" customFormat="1" ht="55.2" x14ac:dyDescent="0.25">
      <c r="A2904" s="12">
        <v>2900</v>
      </c>
      <c r="B2904" s="12"/>
      <c r="C2904" s="12">
        <v>476</v>
      </c>
      <c r="D2904" s="12" t="s">
        <v>9104</v>
      </c>
      <c r="E2904" s="17" t="s">
        <v>9105</v>
      </c>
      <c r="F2904" s="17" t="s">
        <v>9102</v>
      </c>
      <c r="G2904" s="12" t="s">
        <v>58</v>
      </c>
      <c r="H2904" s="12" t="s">
        <v>1125</v>
      </c>
      <c r="I2904" s="12">
        <v>2015</v>
      </c>
      <c r="J2904" s="12">
        <v>12</v>
      </c>
      <c r="K2904" s="12">
        <v>9</v>
      </c>
      <c r="L2904" s="17" t="s">
        <v>9106</v>
      </c>
      <c r="M2904" s="45"/>
      <c r="N2904" s="28"/>
      <c r="O2904" s="41"/>
      <c r="P2904" s="30"/>
      <c r="Q2904" s="42"/>
      <c r="R2904" s="30"/>
      <c r="S2904" s="42"/>
      <c r="T2904" s="30"/>
      <c r="U2904" s="42"/>
      <c r="V2904" s="30"/>
      <c r="W2904" s="42"/>
      <c r="X2904" s="30"/>
      <c r="Y2904" s="42"/>
      <c r="Z2904" s="30"/>
      <c r="AA2904" s="42"/>
      <c r="AB2904" s="30"/>
      <c r="AC2904" s="42"/>
      <c r="AD2904" s="30"/>
      <c r="AE2904" s="42"/>
      <c r="AF2904" s="30"/>
      <c r="AG2904" s="42"/>
      <c r="AH2904" s="30"/>
      <c r="AI2904" s="42"/>
      <c r="AJ2904" s="30"/>
      <c r="AK2904" s="42"/>
      <c r="AL2904" s="30"/>
      <c r="AM2904" s="42"/>
      <c r="AN2904" s="30"/>
      <c r="AO2904" s="42"/>
      <c r="AP2904" s="30"/>
      <c r="AQ2904" s="42"/>
      <c r="AR2904" s="30"/>
      <c r="AS2904" s="42"/>
      <c r="AT2904" s="30"/>
    </row>
    <row r="2905" spans="1:46" s="1" customFormat="1" ht="69" x14ac:dyDescent="0.25">
      <c r="A2905" s="12">
        <v>2901</v>
      </c>
      <c r="B2905" s="12"/>
      <c r="C2905" s="12">
        <v>477</v>
      </c>
      <c r="D2905" s="12" t="s">
        <v>9107</v>
      </c>
      <c r="E2905" s="17" t="s">
        <v>9108</v>
      </c>
      <c r="F2905" s="17" t="s">
        <v>7774</v>
      </c>
      <c r="G2905" s="12" t="s">
        <v>58</v>
      </c>
      <c r="H2905" s="43">
        <v>43344</v>
      </c>
      <c r="I2905" s="12">
        <v>2015</v>
      </c>
      <c r="J2905" s="12">
        <v>165</v>
      </c>
      <c r="K2905" s="13" t="s">
        <v>74</v>
      </c>
      <c r="L2905" s="17" t="s">
        <v>9109</v>
      </c>
      <c r="M2905" s="40"/>
      <c r="N2905" s="28"/>
      <c r="O2905" s="41"/>
      <c r="P2905" s="30"/>
      <c r="Q2905" s="42"/>
      <c r="R2905" s="30"/>
      <c r="S2905" s="42"/>
      <c r="T2905" s="30"/>
      <c r="U2905" s="42"/>
      <c r="V2905" s="30"/>
      <c r="W2905" s="42"/>
      <c r="X2905" s="30"/>
      <c r="Y2905" s="42"/>
      <c r="Z2905" s="30"/>
      <c r="AA2905" s="42"/>
      <c r="AB2905" s="30"/>
      <c r="AC2905" s="42"/>
      <c r="AD2905" s="30"/>
      <c r="AE2905" s="42"/>
      <c r="AF2905" s="30"/>
      <c r="AG2905" s="42"/>
      <c r="AH2905" s="30"/>
      <c r="AI2905" s="42"/>
      <c r="AJ2905" s="30"/>
      <c r="AK2905" s="42"/>
      <c r="AL2905" s="30"/>
      <c r="AM2905" s="42"/>
      <c r="AN2905" s="30"/>
      <c r="AO2905" s="42"/>
      <c r="AP2905" s="30"/>
      <c r="AQ2905" s="42"/>
      <c r="AR2905" s="30"/>
      <c r="AS2905" s="42"/>
      <c r="AT2905" s="30"/>
    </row>
    <row r="2906" spans="1:46" s="1" customFormat="1" ht="41.4" x14ac:dyDescent="0.25">
      <c r="A2906" s="12">
        <v>2902</v>
      </c>
      <c r="B2906" s="12"/>
      <c r="C2906" s="12">
        <v>478</v>
      </c>
      <c r="D2906" s="12" t="s">
        <v>9110</v>
      </c>
      <c r="E2906" s="17" t="s">
        <v>9111</v>
      </c>
      <c r="F2906" s="17" t="s">
        <v>7782</v>
      </c>
      <c r="G2906" s="12" t="s">
        <v>58</v>
      </c>
      <c r="H2906" s="12" t="s">
        <v>1125</v>
      </c>
      <c r="I2906" s="12">
        <v>2015</v>
      </c>
      <c r="J2906" s="12">
        <v>98</v>
      </c>
      <c r="K2906" s="12">
        <v>9</v>
      </c>
      <c r="L2906" s="17" t="s">
        <v>9112</v>
      </c>
      <c r="M2906" s="40"/>
      <c r="N2906" s="28"/>
      <c r="O2906" s="41"/>
      <c r="P2906" s="30"/>
      <c r="Q2906" s="42"/>
      <c r="R2906" s="30"/>
      <c r="S2906" s="42"/>
      <c r="T2906" s="30"/>
      <c r="U2906" s="42"/>
      <c r="V2906" s="30"/>
      <c r="W2906" s="42"/>
      <c r="X2906" s="30"/>
      <c r="Y2906" s="42"/>
      <c r="Z2906" s="30"/>
      <c r="AA2906" s="42"/>
      <c r="AB2906" s="30"/>
      <c r="AC2906" s="42"/>
      <c r="AD2906" s="30"/>
      <c r="AE2906" s="42"/>
      <c r="AF2906" s="30"/>
      <c r="AG2906" s="42"/>
      <c r="AH2906" s="30"/>
      <c r="AI2906" s="42"/>
      <c r="AJ2906" s="30"/>
      <c r="AK2906" s="42"/>
      <c r="AL2906" s="30"/>
      <c r="AM2906" s="42"/>
      <c r="AN2906" s="30"/>
      <c r="AO2906" s="42"/>
      <c r="AP2906" s="30"/>
      <c r="AQ2906" s="42"/>
      <c r="AR2906" s="30"/>
      <c r="AS2906" s="42"/>
      <c r="AT2906" s="30"/>
    </row>
    <row r="2907" spans="1:46" s="1" customFormat="1" ht="55.2" x14ac:dyDescent="0.25">
      <c r="A2907" s="12">
        <v>2903</v>
      </c>
      <c r="B2907" s="12"/>
      <c r="C2907" s="12">
        <v>479</v>
      </c>
      <c r="D2907" s="12" t="s">
        <v>9113</v>
      </c>
      <c r="E2907" s="17" t="s">
        <v>9114</v>
      </c>
      <c r="F2907" s="17" t="s">
        <v>7674</v>
      </c>
      <c r="G2907" s="12" t="s">
        <v>58</v>
      </c>
      <c r="H2907" s="12" t="s">
        <v>1125</v>
      </c>
      <c r="I2907" s="12">
        <v>2015</v>
      </c>
      <c r="J2907" s="12">
        <v>140</v>
      </c>
      <c r="K2907" s="13" t="s">
        <v>74</v>
      </c>
      <c r="L2907" s="17" t="s">
        <v>9115</v>
      </c>
      <c r="M2907" s="40"/>
      <c r="N2907" s="28"/>
      <c r="O2907" s="41"/>
      <c r="P2907" s="30"/>
      <c r="Q2907" s="42"/>
      <c r="R2907" s="30"/>
      <c r="S2907" s="42"/>
      <c r="T2907" s="30"/>
      <c r="U2907" s="42"/>
      <c r="V2907" s="30"/>
      <c r="W2907" s="42"/>
      <c r="X2907" s="30"/>
      <c r="Y2907" s="42"/>
      <c r="Z2907" s="30"/>
      <c r="AA2907" s="42"/>
      <c r="AB2907" s="30"/>
      <c r="AC2907" s="42"/>
      <c r="AD2907" s="30"/>
      <c r="AE2907" s="42"/>
      <c r="AF2907" s="30"/>
      <c r="AG2907" s="42"/>
      <c r="AH2907" s="30"/>
      <c r="AI2907" s="42"/>
      <c r="AJ2907" s="30"/>
      <c r="AK2907" s="42"/>
      <c r="AL2907" s="30"/>
      <c r="AM2907" s="42"/>
      <c r="AN2907" s="30"/>
      <c r="AO2907" s="42"/>
      <c r="AP2907" s="30"/>
      <c r="AQ2907" s="42"/>
      <c r="AR2907" s="30"/>
      <c r="AS2907" s="42"/>
      <c r="AT2907" s="30"/>
    </row>
    <row r="2908" spans="1:46" s="1" customFormat="1" ht="55.2" x14ac:dyDescent="0.25">
      <c r="A2908" s="12">
        <v>2904</v>
      </c>
      <c r="B2908" s="12"/>
      <c r="C2908" s="12">
        <v>480</v>
      </c>
      <c r="D2908" s="12" t="s">
        <v>9116</v>
      </c>
      <c r="E2908" s="17" t="s">
        <v>9117</v>
      </c>
      <c r="F2908" s="17" t="s">
        <v>7678</v>
      </c>
      <c r="G2908" s="12" t="s">
        <v>58</v>
      </c>
      <c r="H2908" s="43">
        <v>43342</v>
      </c>
      <c r="I2908" s="12">
        <v>2015</v>
      </c>
      <c r="J2908" s="12">
        <v>347</v>
      </c>
      <c r="K2908" s="13" t="s">
        <v>74</v>
      </c>
      <c r="L2908" s="17" t="s">
        <v>9118</v>
      </c>
      <c r="M2908" s="40"/>
      <c r="N2908" s="28"/>
      <c r="O2908" s="41"/>
      <c r="P2908" s="30"/>
      <c r="Q2908" s="42"/>
      <c r="R2908" s="30"/>
      <c r="S2908" s="42"/>
      <c r="T2908" s="30"/>
      <c r="U2908" s="42"/>
      <c r="V2908" s="30"/>
      <c r="W2908" s="42"/>
      <c r="X2908" s="30"/>
      <c r="Y2908" s="42"/>
      <c r="Z2908" s="30"/>
      <c r="AA2908" s="42"/>
      <c r="AB2908" s="30"/>
      <c r="AC2908" s="42"/>
      <c r="AD2908" s="30"/>
      <c r="AE2908" s="42"/>
      <c r="AF2908" s="30"/>
      <c r="AG2908" s="42"/>
      <c r="AH2908" s="30"/>
      <c r="AI2908" s="42"/>
      <c r="AJ2908" s="30"/>
      <c r="AK2908" s="42"/>
      <c r="AL2908" s="30"/>
      <c r="AM2908" s="42"/>
      <c r="AN2908" s="30"/>
      <c r="AO2908" s="42"/>
      <c r="AP2908" s="30"/>
      <c r="AQ2908" s="42"/>
      <c r="AR2908" s="30"/>
      <c r="AS2908" s="42"/>
      <c r="AT2908" s="30"/>
    </row>
    <row r="2909" spans="1:46" s="1" customFormat="1" ht="55.2" x14ac:dyDescent="0.25">
      <c r="A2909" s="12">
        <v>2905</v>
      </c>
      <c r="B2909" s="12"/>
      <c r="C2909" s="12">
        <v>481</v>
      </c>
      <c r="D2909" s="12" t="s">
        <v>9119</v>
      </c>
      <c r="E2909" s="17" t="s">
        <v>9120</v>
      </c>
      <c r="F2909" s="17" t="s">
        <v>7698</v>
      </c>
      <c r="G2909" s="12" t="s">
        <v>58</v>
      </c>
      <c r="H2909" s="43">
        <v>43331</v>
      </c>
      <c r="I2909" s="12">
        <v>2015</v>
      </c>
      <c r="J2909" s="12">
        <v>7</v>
      </c>
      <c r="K2909" s="12">
        <v>32</v>
      </c>
      <c r="L2909" s="17" t="s">
        <v>9121</v>
      </c>
      <c r="M2909" s="40"/>
      <c r="N2909" s="28"/>
      <c r="O2909" s="41"/>
      <c r="P2909" s="30"/>
      <c r="Q2909" s="42"/>
      <c r="R2909" s="30"/>
      <c r="S2909" s="42"/>
      <c r="T2909" s="30"/>
      <c r="U2909" s="42"/>
      <c r="V2909" s="30"/>
      <c r="W2909" s="42"/>
      <c r="X2909" s="30"/>
      <c r="Y2909" s="42"/>
      <c r="Z2909" s="30"/>
      <c r="AA2909" s="42"/>
      <c r="AB2909" s="30"/>
      <c r="AC2909" s="42"/>
      <c r="AD2909" s="30"/>
      <c r="AE2909" s="42"/>
      <c r="AF2909" s="30"/>
      <c r="AG2909" s="42"/>
      <c r="AH2909" s="30"/>
      <c r="AI2909" s="42"/>
      <c r="AJ2909" s="30"/>
      <c r="AK2909" s="42"/>
      <c r="AL2909" s="30"/>
      <c r="AM2909" s="42"/>
      <c r="AN2909" s="30"/>
      <c r="AO2909" s="42"/>
      <c r="AP2909" s="30"/>
      <c r="AQ2909" s="42"/>
      <c r="AR2909" s="30"/>
      <c r="AS2909" s="42"/>
      <c r="AT2909" s="30"/>
    </row>
    <row r="2910" spans="1:46" s="1" customFormat="1" ht="82.8" x14ac:dyDescent="0.25">
      <c r="A2910" s="12">
        <v>2906</v>
      </c>
      <c r="B2910" s="12"/>
      <c r="C2910" s="12">
        <v>482</v>
      </c>
      <c r="D2910" s="12" t="s">
        <v>9122</v>
      </c>
      <c r="E2910" s="17" t="s">
        <v>9123</v>
      </c>
      <c r="F2910" s="17" t="s">
        <v>7621</v>
      </c>
      <c r="G2910" s="12" t="s">
        <v>58</v>
      </c>
      <c r="H2910" s="12" t="s">
        <v>135</v>
      </c>
      <c r="I2910" s="12">
        <v>2015</v>
      </c>
      <c r="J2910" s="12">
        <v>48</v>
      </c>
      <c r="K2910" s="46">
        <v>43102</v>
      </c>
      <c r="L2910" s="17" t="s">
        <v>9124</v>
      </c>
      <c r="M2910" s="40"/>
      <c r="N2910" s="28"/>
      <c r="O2910" s="41"/>
      <c r="P2910" s="30"/>
      <c r="Q2910" s="42"/>
      <c r="R2910" s="30"/>
      <c r="S2910" s="42"/>
      <c r="T2910" s="30"/>
      <c r="U2910" s="42"/>
      <c r="V2910" s="30"/>
      <c r="W2910" s="42"/>
      <c r="X2910" s="30"/>
      <c r="Y2910" s="42"/>
      <c r="Z2910" s="30"/>
      <c r="AA2910" s="42"/>
      <c r="AB2910" s="30"/>
      <c r="AC2910" s="42"/>
      <c r="AD2910" s="30"/>
      <c r="AE2910" s="42"/>
      <c r="AF2910" s="30"/>
      <c r="AG2910" s="42"/>
      <c r="AH2910" s="30"/>
      <c r="AI2910" s="42"/>
      <c r="AJ2910" s="30"/>
      <c r="AK2910" s="42"/>
      <c r="AL2910" s="30"/>
      <c r="AM2910" s="42"/>
      <c r="AN2910" s="30"/>
      <c r="AO2910" s="42"/>
      <c r="AP2910" s="30"/>
      <c r="AQ2910" s="42"/>
      <c r="AR2910" s="30"/>
      <c r="AS2910" s="42"/>
      <c r="AT2910" s="30"/>
    </row>
    <row r="2911" spans="1:46" s="1" customFormat="1" ht="96.6" x14ac:dyDescent="0.25">
      <c r="A2911" s="12">
        <v>2907</v>
      </c>
      <c r="B2911" s="12"/>
      <c r="C2911" s="12">
        <v>483</v>
      </c>
      <c r="D2911" s="12" t="s">
        <v>9125</v>
      </c>
      <c r="E2911" s="17" t="s">
        <v>9126</v>
      </c>
      <c r="F2911" s="17" t="s">
        <v>8279</v>
      </c>
      <c r="G2911" s="12" t="s">
        <v>58</v>
      </c>
      <c r="H2911" s="12" t="s">
        <v>135</v>
      </c>
      <c r="I2911" s="12">
        <v>2015</v>
      </c>
      <c r="J2911" s="12">
        <v>198</v>
      </c>
      <c r="K2911" s="13" t="s">
        <v>74</v>
      </c>
      <c r="L2911" s="17" t="s">
        <v>9127</v>
      </c>
      <c r="M2911" s="40"/>
      <c r="N2911" s="28"/>
      <c r="O2911" s="41"/>
      <c r="P2911" s="30"/>
      <c r="Q2911" s="42"/>
      <c r="R2911" s="30"/>
      <c r="S2911" s="42"/>
      <c r="T2911" s="30"/>
      <c r="U2911" s="42"/>
      <c r="V2911" s="30"/>
      <c r="W2911" s="42"/>
      <c r="X2911" s="30"/>
      <c r="Y2911" s="42"/>
      <c r="Z2911" s="30"/>
      <c r="AA2911" s="42"/>
      <c r="AB2911" s="30"/>
      <c r="AC2911" s="42"/>
      <c r="AD2911" s="30"/>
      <c r="AE2911" s="42"/>
      <c r="AF2911" s="30"/>
      <c r="AG2911" s="42"/>
      <c r="AH2911" s="30"/>
      <c r="AI2911" s="42"/>
      <c r="AJ2911" s="30"/>
      <c r="AK2911" s="42"/>
      <c r="AL2911" s="30"/>
      <c r="AM2911" s="42"/>
      <c r="AN2911" s="30"/>
      <c r="AO2911" s="42"/>
      <c r="AP2911" s="30"/>
      <c r="AQ2911" s="42"/>
      <c r="AR2911" s="30"/>
      <c r="AS2911" s="42"/>
      <c r="AT2911" s="30"/>
    </row>
    <row r="2912" spans="1:46" s="1" customFormat="1" ht="41.4" x14ac:dyDescent="0.25">
      <c r="A2912" s="12">
        <v>2908</v>
      </c>
      <c r="B2912" s="12"/>
      <c r="C2912" s="12">
        <v>484</v>
      </c>
      <c r="D2912" s="12" t="s">
        <v>9128</v>
      </c>
      <c r="E2912" s="17" t="s">
        <v>9129</v>
      </c>
      <c r="F2912" s="17" t="s">
        <v>7641</v>
      </c>
      <c r="G2912" s="12" t="s">
        <v>58</v>
      </c>
      <c r="H2912" s="12" t="s">
        <v>135</v>
      </c>
      <c r="I2912" s="12">
        <v>2015</v>
      </c>
      <c r="J2912" s="12">
        <v>41</v>
      </c>
      <c r="K2912" s="12">
        <v>7</v>
      </c>
      <c r="L2912" s="17" t="s">
        <v>9130</v>
      </c>
      <c r="M2912" s="40"/>
      <c r="N2912" s="28"/>
      <c r="O2912" s="41"/>
      <c r="P2912" s="30"/>
      <c r="Q2912" s="42"/>
      <c r="R2912" s="30"/>
      <c r="S2912" s="42"/>
      <c r="T2912" s="30"/>
      <c r="U2912" s="42"/>
      <c r="V2912" s="30"/>
      <c r="W2912" s="42"/>
      <c r="X2912" s="30"/>
      <c r="Y2912" s="42"/>
      <c r="Z2912" s="30"/>
      <c r="AA2912" s="42"/>
      <c r="AB2912" s="30"/>
      <c r="AC2912" s="42"/>
      <c r="AD2912" s="30"/>
      <c r="AE2912" s="42"/>
      <c r="AF2912" s="30"/>
      <c r="AG2912" s="42"/>
      <c r="AH2912" s="30"/>
      <c r="AI2912" s="42"/>
      <c r="AJ2912" s="30"/>
      <c r="AK2912" s="42"/>
      <c r="AL2912" s="30"/>
      <c r="AM2912" s="42"/>
      <c r="AN2912" s="30"/>
      <c r="AO2912" s="42"/>
      <c r="AP2912" s="30"/>
      <c r="AQ2912" s="42"/>
      <c r="AR2912" s="30"/>
      <c r="AS2912" s="42"/>
      <c r="AT2912" s="30"/>
    </row>
    <row r="2913" spans="1:46" s="1" customFormat="1" ht="55.2" x14ac:dyDescent="0.25">
      <c r="A2913" s="12">
        <v>2909</v>
      </c>
      <c r="B2913" s="12"/>
      <c r="C2913" s="12">
        <v>485</v>
      </c>
      <c r="D2913" s="12" t="s">
        <v>9131</v>
      </c>
      <c r="E2913" s="17" t="s">
        <v>9132</v>
      </c>
      <c r="F2913" s="17" t="s">
        <v>7613</v>
      </c>
      <c r="G2913" s="12" t="s">
        <v>58</v>
      </c>
      <c r="H2913" s="12" t="s">
        <v>135</v>
      </c>
      <c r="I2913" s="12">
        <v>2015</v>
      </c>
      <c r="J2913" s="12">
        <v>68</v>
      </c>
      <c r="K2913" s="13" t="s">
        <v>74</v>
      </c>
      <c r="L2913" s="17" t="s">
        <v>9133</v>
      </c>
      <c r="M2913" s="40"/>
      <c r="N2913" s="28"/>
      <c r="O2913" s="41"/>
      <c r="P2913" s="30"/>
      <c r="Q2913" s="42"/>
      <c r="R2913" s="30"/>
      <c r="S2913" s="42"/>
      <c r="T2913" s="30"/>
      <c r="U2913" s="42"/>
      <c r="V2913" s="30"/>
      <c r="W2913" s="42"/>
      <c r="X2913" s="30"/>
      <c r="Y2913" s="42"/>
      <c r="Z2913" s="30"/>
      <c r="AA2913" s="42"/>
      <c r="AB2913" s="30"/>
      <c r="AC2913" s="42"/>
      <c r="AD2913" s="30"/>
      <c r="AE2913" s="42"/>
      <c r="AF2913" s="30"/>
      <c r="AG2913" s="42"/>
      <c r="AH2913" s="30"/>
      <c r="AI2913" s="42"/>
      <c r="AJ2913" s="30"/>
      <c r="AK2913" s="42"/>
      <c r="AL2913" s="30"/>
      <c r="AM2913" s="42"/>
      <c r="AN2913" s="30"/>
      <c r="AO2913" s="42"/>
      <c r="AP2913" s="30"/>
      <c r="AQ2913" s="42"/>
      <c r="AR2913" s="30"/>
      <c r="AS2913" s="42"/>
      <c r="AT2913" s="30"/>
    </row>
    <row r="2914" spans="1:46" s="1" customFormat="1" ht="69" x14ac:dyDescent="0.25">
      <c r="A2914" s="12">
        <v>2910</v>
      </c>
      <c r="B2914" s="12"/>
      <c r="C2914" s="12">
        <v>486</v>
      </c>
      <c r="D2914" s="12" t="s">
        <v>9134</v>
      </c>
      <c r="E2914" s="17" t="s">
        <v>9135</v>
      </c>
      <c r="F2914" s="17" t="s">
        <v>7678</v>
      </c>
      <c r="G2914" s="12" t="s">
        <v>58</v>
      </c>
      <c r="H2914" s="43">
        <v>43296</v>
      </c>
      <c r="I2914" s="12">
        <v>2015</v>
      </c>
      <c r="J2914" s="12">
        <v>343</v>
      </c>
      <c r="K2914" s="13" t="s">
        <v>74</v>
      </c>
      <c r="L2914" s="17" t="s">
        <v>9136</v>
      </c>
      <c r="M2914" s="40"/>
      <c r="N2914" s="28"/>
      <c r="O2914" s="41"/>
      <c r="P2914" s="30"/>
      <c r="Q2914" s="42"/>
      <c r="R2914" s="30"/>
      <c r="S2914" s="42"/>
      <c r="T2914" s="30"/>
      <c r="U2914" s="42"/>
      <c r="V2914" s="30"/>
      <c r="W2914" s="42"/>
      <c r="X2914" s="30"/>
      <c r="Y2914" s="42"/>
      <c r="Z2914" s="30"/>
      <c r="AA2914" s="42"/>
      <c r="AB2914" s="30"/>
      <c r="AC2914" s="42"/>
      <c r="AD2914" s="30"/>
      <c r="AE2914" s="42"/>
      <c r="AF2914" s="30"/>
      <c r="AG2914" s="42"/>
      <c r="AH2914" s="30"/>
      <c r="AI2914" s="42"/>
      <c r="AJ2914" s="30"/>
      <c r="AK2914" s="42"/>
      <c r="AL2914" s="30"/>
      <c r="AM2914" s="42"/>
      <c r="AN2914" s="30"/>
      <c r="AO2914" s="42"/>
      <c r="AP2914" s="30"/>
      <c r="AQ2914" s="42"/>
      <c r="AR2914" s="30"/>
      <c r="AS2914" s="42"/>
      <c r="AT2914" s="30"/>
    </row>
    <row r="2915" spans="1:46" s="1" customFormat="1" ht="55.2" x14ac:dyDescent="0.25">
      <c r="A2915" s="12">
        <v>2911</v>
      </c>
      <c r="B2915" s="12"/>
      <c r="C2915" s="12">
        <v>487</v>
      </c>
      <c r="D2915" s="12" t="s">
        <v>9137</v>
      </c>
      <c r="E2915" s="17" t="s">
        <v>9138</v>
      </c>
      <c r="F2915" s="17" t="s">
        <v>7637</v>
      </c>
      <c r="G2915" s="12" t="s">
        <v>58</v>
      </c>
      <c r="H2915" s="43">
        <v>43296</v>
      </c>
      <c r="I2915" s="12">
        <v>2015</v>
      </c>
      <c r="J2915" s="12">
        <v>637</v>
      </c>
      <c r="K2915" s="13" t="s">
        <v>74</v>
      </c>
      <c r="L2915" s="17" t="s">
        <v>9139</v>
      </c>
      <c r="M2915" s="40"/>
      <c r="N2915" s="28"/>
      <c r="O2915" s="41"/>
      <c r="P2915" s="30"/>
      <c r="Q2915" s="42"/>
      <c r="R2915" s="30"/>
      <c r="S2915" s="42"/>
      <c r="T2915" s="30"/>
      <c r="U2915" s="42"/>
      <c r="V2915" s="30"/>
      <c r="W2915" s="42"/>
      <c r="X2915" s="30"/>
      <c r="Y2915" s="42"/>
      <c r="Z2915" s="30"/>
      <c r="AA2915" s="42"/>
      <c r="AB2915" s="30"/>
      <c r="AC2915" s="42"/>
      <c r="AD2915" s="30"/>
      <c r="AE2915" s="42"/>
      <c r="AF2915" s="30"/>
      <c r="AG2915" s="42"/>
      <c r="AH2915" s="30"/>
      <c r="AI2915" s="42"/>
      <c r="AJ2915" s="30"/>
      <c r="AK2915" s="42"/>
      <c r="AL2915" s="30"/>
      <c r="AM2915" s="42"/>
      <c r="AN2915" s="30"/>
      <c r="AO2915" s="42"/>
      <c r="AP2915" s="30"/>
      <c r="AQ2915" s="42"/>
      <c r="AR2915" s="30"/>
      <c r="AS2915" s="42"/>
      <c r="AT2915" s="30"/>
    </row>
    <row r="2916" spans="1:46" s="1" customFormat="1" ht="82.8" x14ac:dyDescent="0.25">
      <c r="A2916" s="12">
        <v>2912</v>
      </c>
      <c r="B2916" s="12"/>
      <c r="C2916" s="12">
        <v>488</v>
      </c>
      <c r="D2916" s="12" t="s">
        <v>9140</v>
      </c>
      <c r="E2916" s="17" t="s">
        <v>9141</v>
      </c>
      <c r="F2916" s="17" t="s">
        <v>8316</v>
      </c>
      <c r="G2916" s="12" t="s">
        <v>58</v>
      </c>
      <c r="H2916" s="12" t="s">
        <v>212</v>
      </c>
      <c r="I2916" s="12">
        <v>2015</v>
      </c>
      <c r="J2916" s="12">
        <v>15</v>
      </c>
      <c r="K2916" s="13" t="s">
        <v>74</v>
      </c>
      <c r="L2916" s="17" t="s">
        <v>9142</v>
      </c>
      <c r="M2916" s="40"/>
      <c r="N2916" s="28"/>
      <c r="O2916" s="41"/>
      <c r="P2916" s="30"/>
      <c r="Q2916" s="42"/>
      <c r="R2916" s="30"/>
      <c r="S2916" s="42"/>
      <c r="T2916" s="30"/>
      <c r="U2916" s="42"/>
      <c r="V2916" s="30"/>
      <c r="W2916" s="42"/>
      <c r="X2916" s="30"/>
      <c r="Y2916" s="42"/>
      <c r="Z2916" s="30"/>
      <c r="AA2916" s="42"/>
      <c r="AB2916" s="30"/>
      <c r="AC2916" s="42"/>
      <c r="AD2916" s="30"/>
      <c r="AE2916" s="42"/>
      <c r="AF2916" s="30"/>
      <c r="AG2916" s="42"/>
      <c r="AH2916" s="30"/>
      <c r="AI2916" s="42"/>
      <c r="AJ2916" s="30"/>
      <c r="AK2916" s="42"/>
      <c r="AL2916" s="30"/>
      <c r="AM2916" s="42"/>
      <c r="AN2916" s="30"/>
      <c r="AO2916" s="42"/>
      <c r="AP2916" s="30"/>
      <c r="AQ2916" s="42"/>
      <c r="AR2916" s="30"/>
      <c r="AS2916" s="42"/>
      <c r="AT2916" s="30"/>
    </row>
    <row r="2917" spans="1:46" s="1" customFormat="1" ht="55.2" x14ac:dyDescent="0.25">
      <c r="A2917" s="12">
        <v>2913</v>
      </c>
      <c r="B2917" s="12"/>
      <c r="C2917" s="12">
        <v>489</v>
      </c>
      <c r="D2917" s="12" t="s">
        <v>9143</v>
      </c>
      <c r="E2917" s="17" t="s">
        <v>9144</v>
      </c>
      <c r="F2917" s="17" t="s">
        <v>9145</v>
      </c>
      <c r="G2917" s="12" t="s">
        <v>58</v>
      </c>
      <c r="H2917" s="12" t="s">
        <v>212</v>
      </c>
      <c r="I2917" s="12">
        <v>2015</v>
      </c>
      <c r="J2917" s="12">
        <v>93</v>
      </c>
      <c r="K2917" s="12">
        <v>4</v>
      </c>
      <c r="L2917" s="17" t="s">
        <v>9146</v>
      </c>
      <c r="M2917" s="40"/>
      <c r="N2917" s="28"/>
      <c r="O2917" s="41"/>
      <c r="P2917" s="30"/>
      <c r="Q2917" s="42"/>
      <c r="R2917" s="30"/>
      <c r="S2917" s="42"/>
      <c r="T2917" s="30"/>
      <c r="U2917" s="42"/>
      <c r="V2917" s="30"/>
      <c r="W2917" s="42"/>
      <c r="X2917" s="30"/>
      <c r="Y2917" s="42"/>
      <c r="Z2917" s="30"/>
      <c r="AA2917" s="42"/>
      <c r="AB2917" s="30"/>
      <c r="AC2917" s="42"/>
      <c r="AD2917" s="30"/>
      <c r="AE2917" s="42"/>
      <c r="AF2917" s="30"/>
      <c r="AG2917" s="42"/>
      <c r="AH2917" s="30"/>
      <c r="AI2917" s="42"/>
      <c r="AJ2917" s="30"/>
      <c r="AK2917" s="42"/>
      <c r="AL2917" s="30"/>
      <c r="AM2917" s="42"/>
      <c r="AN2917" s="30"/>
      <c r="AO2917" s="42"/>
      <c r="AP2917" s="30"/>
      <c r="AQ2917" s="42"/>
      <c r="AR2917" s="30"/>
      <c r="AS2917" s="42"/>
      <c r="AT2917" s="30"/>
    </row>
    <row r="2918" spans="1:46" s="1" customFormat="1" ht="69" x14ac:dyDescent="0.25">
      <c r="A2918" s="12">
        <v>2914</v>
      </c>
      <c r="B2918" s="12"/>
      <c r="C2918" s="12">
        <v>490</v>
      </c>
      <c r="D2918" s="12" t="s">
        <v>9147</v>
      </c>
      <c r="E2918" s="17" t="s">
        <v>9148</v>
      </c>
      <c r="F2918" s="17" t="s">
        <v>7617</v>
      </c>
      <c r="G2918" s="12" t="s">
        <v>58</v>
      </c>
      <c r="H2918" s="12" t="s">
        <v>212</v>
      </c>
      <c r="I2918" s="12">
        <v>2015</v>
      </c>
      <c r="J2918" s="12">
        <v>26</v>
      </c>
      <c r="K2918" s="12">
        <v>7</v>
      </c>
      <c r="L2918" s="17" t="s">
        <v>9149</v>
      </c>
      <c r="M2918" s="40"/>
      <c r="N2918" s="28"/>
      <c r="O2918" s="41"/>
      <c r="P2918" s="30"/>
      <c r="Q2918" s="42"/>
      <c r="R2918" s="30"/>
      <c r="S2918" s="42"/>
      <c r="T2918" s="30"/>
      <c r="U2918" s="42"/>
      <c r="V2918" s="30"/>
      <c r="W2918" s="42"/>
      <c r="X2918" s="30"/>
      <c r="Y2918" s="42"/>
      <c r="Z2918" s="30"/>
      <c r="AA2918" s="42"/>
      <c r="AB2918" s="30"/>
      <c r="AC2918" s="42"/>
      <c r="AD2918" s="30"/>
      <c r="AE2918" s="42"/>
      <c r="AF2918" s="30"/>
      <c r="AG2918" s="42"/>
      <c r="AH2918" s="30"/>
      <c r="AI2918" s="42"/>
      <c r="AJ2918" s="30"/>
      <c r="AK2918" s="42"/>
      <c r="AL2918" s="30"/>
      <c r="AM2918" s="42"/>
      <c r="AN2918" s="30"/>
      <c r="AO2918" s="42"/>
      <c r="AP2918" s="30"/>
      <c r="AQ2918" s="42"/>
      <c r="AR2918" s="30"/>
      <c r="AS2918" s="42"/>
      <c r="AT2918" s="30"/>
    </row>
    <row r="2919" spans="1:46" s="1" customFormat="1" ht="55.2" x14ac:dyDescent="0.25">
      <c r="A2919" s="12">
        <v>2915</v>
      </c>
      <c r="B2919" s="12"/>
      <c r="C2919" s="12">
        <v>491</v>
      </c>
      <c r="D2919" s="12" t="s">
        <v>9150</v>
      </c>
      <c r="E2919" s="17" t="s">
        <v>9151</v>
      </c>
      <c r="F2919" s="17" t="s">
        <v>7774</v>
      </c>
      <c r="G2919" s="12" t="s">
        <v>58</v>
      </c>
      <c r="H2919" s="43">
        <v>43282</v>
      </c>
      <c r="I2919" s="12">
        <v>2015</v>
      </c>
      <c r="J2919" s="12">
        <v>161</v>
      </c>
      <c r="K2919" s="13" t="s">
        <v>74</v>
      </c>
      <c r="L2919" s="17" t="s">
        <v>9152</v>
      </c>
      <c r="M2919" s="40"/>
      <c r="N2919" s="28"/>
      <c r="O2919" s="41"/>
      <c r="P2919" s="30"/>
      <c r="Q2919" s="42"/>
      <c r="R2919" s="30"/>
      <c r="S2919" s="42"/>
      <c r="T2919" s="30"/>
      <c r="U2919" s="42"/>
      <c r="V2919" s="30"/>
      <c r="W2919" s="42"/>
      <c r="X2919" s="30"/>
      <c r="Y2919" s="42"/>
      <c r="Z2919" s="30"/>
      <c r="AA2919" s="42"/>
      <c r="AB2919" s="30"/>
      <c r="AC2919" s="42"/>
      <c r="AD2919" s="30"/>
      <c r="AE2919" s="42"/>
      <c r="AF2919" s="30"/>
      <c r="AG2919" s="42"/>
      <c r="AH2919" s="30"/>
      <c r="AI2919" s="42"/>
      <c r="AJ2919" s="30"/>
      <c r="AK2919" s="42"/>
      <c r="AL2919" s="30"/>
      <c r="AM2919" s="42"/>
      <c r="AN2919" s="30"/>
      <c r="AO2919" s="42"/>
      <c r="AP2919" s="30"/>
      <c r="AQ2919" s="42"/>
      <c r="AR2919" s="30"/>
      <c r="AS2919" s="42"/>
      <c r="AT2919" s="30"/>
    </row>
    <row r="2920" spans="1:46" s="1" customFormat="1" ht="82.8" x14ac:dyDescent="0.25">
      <c r="A2920" s="12">
        <v>2916</v>
      </c>
      <c r="B2920" s="12"/>
      <c r="C2920" s="12">
        <v>492</v>
      </c>
      <c r="D2920" s="12" t="s">
        <v>9153</v>
      </c>
      <c r="E2920" s="17" t="s">
        <v>9154</v>
      </c>
      <c r="F2920" s="17" t="s">
        <v>9155</v>
      </c>
      <c r="G2920" s="12" t="s">
        <v>58</v>
      </c>
      <c r="H2920" s="12" t="s">
        <v>212</v>
      </c>
      <c r="I2920" s="12">
        <v>2015</v>
      </c>
      <c r="J2920" s="12">
        <v>30</v>
      </c>
      <c r="K2920" s="12">
        <v>4</v>
      </c>
      <c r="L2920" s="17" t="s">
        <v>9156</v>
      </c>
      <c r="M2920" s="40"/>
      <c r="N2920" s="28"/>
      <c r="O2920" s="41"/>
      <c r="P2920" s="30"/>
      <c r="Q2920" s="42"/>
      <c r="R2920" s="30"/>
      <c r="S2920" s="42"/>
      <c r="T2920" s="30"/>
      <c r="U2920" s="42"/>
      <c r="V2920" s="30"/>
      <c r="W2920" s="42"/>
      <c r="X2920" s="30"/>
      <c r="Y2920" s="42"/>
      <c r="Z2920" s="30"/>
      <c r="AA2920" s="42"/>
      <c r="AB2920" s="30"/>
      <c r="AC2920" s="42"/>
      <c r="AD2920" s="30"/>
      <c r="AE2920" s="42"/>
      <c r="AF2920" s="30"/>
      <c r="AG2920" s="42"/>
      <c r="AH2920" s="30"/>
      <c r="AI2920" s="42"/>
      <c r="AJ2920" s="30"/>
      <c r="AK2920" s="42"/>
      <c r="AL2920" s="30"/>
      <c r="AM2920" s="42"/>
      <c r="AN2920" s="30"/>
      <c r="AO2920" s="42"/>
      <c r="AP2920" s="30"/>
      <c r="AQ2920" s="42"/>
      <c r="AR2920" s="30"/>
      <c r="AS2920" s="42"/>
      <c r="AT2920" s="30"/>
    </row>
    <row r="2921" spans="1:46" s="1" customFormat="1" ht="55.2" x14ac:dyDescent="0.25">
      <c r="A2921" s="12">
        <v>2917</v>
      </c>
      <c r="B2921" s="12"/>
      <c r="C2921" s="12">
        <v>493</v>
      </c>
      <c r="D2921" s="12" t="s">
        <v>9157</v>
      </c>
      <c r="E2921" s="17" t="s">
        <v>9158</v>
      </c>
      <c r="F2921" s="17" t="s">
        <v>7786</v>
      </c>
      <c r="G2921" s="12" t="s">
        <v>58</v>
      </c>
      <c r="H2921" s="43">
        <v>43282</v>
      </c>
      <c r="I2921" s="12">
        <v>2015</v>
      </c>
      <c r="J2921" s="12">
        <v>285</v>
      </c>
      <c r="K2921" s="13" t="s">
        <v>74</v>
      </c>
      <c r="L2921" s="17" t="s">
        <v>9159</v>
      </c>
      <c r="M2921" s="40"/>
      <c r="N2921" s="28"/>
      <c r="O2921" s="41"/>
      <c r="P2921" s="30"/>
      <c r="Q2921" s="42"/>
      <c r="R2921" s="30"/>
      <c r="S2921" s="42"/>
      <c r="T2921" s="30"/>
      <c r="U2921" s="42"/>
      <c r="V2921" s="30"/>
      <c r="W2921" s="42"/>
      <c r="X2921" s="30"/>
      <c r="Y2921" s="42"/>
      <c r="Z2921" s="30"/>
      <c r="AA2921" s="42"/>
      <c r="AB2921" s="30"/>
      <c r="AC2921" s="42"/>
      <c r="AD2921" s="30"/>
      <c r="AE2921" s="42"/>
      <c r="AF2921" s="30"/>
      <c r="AG2921" s="42"/>
      <c r="AH2921" s="30"/>
      <c r="AI2921" s="42"/>
      <c r="AJ2921" s="30"/>
      <c r="AK2921" s="42"/>
      <c r="AL2921" s="30"/>
      <c r="AM2921" s="42"/>
      <c r="AN2921" s="30"/>
      <c r="AO2921" s="42"/>
      <c r="AP2921" s="30"/>
      <c r="AQ2921" s="42"/>
      <c r="AR2921" s="30"/>
      <c r="AS2921" s="42"/>
      <c r="AT2921" s="30"/>
    </row>
    <row r="2922" spans="1:46" s="1" customFormat="1" ht="55.2" x14ac:dyDescent="0.25">
      <c r="A2922" s="12">
        <v>2918</v>
      </c>
      <c r="B2922" s="12"/>
      <c r="C2922" s="12">
        <v>494</v>
      </c>
      <c r="D2922" s="12" t="s">
        <v>9160</v>
      </c>
      <c r="E2922" s="17" t="s">
        <v>9161</v>
      </c>
      <c r="F2922" s="17" t="s">
        <v>7613</v>
      </c>
      <c r="G2922" s="12" t="s">
        <v>58</v>
      </c>
      <c r="H2922" s="12" t="s">
        <v>212</v>
      </c>
      <c r="I2922" s="12">
        <v>2015</v>
      </c>
      <c r="J2922" s="12">
        <v>67</v>
      </c>
      <c r="K2922" s="13" t="s">
        <v>74</v>
      </c>
      <c r="L2922" s="17" t="s">
        <v>9162</v>
      </c>
      <c r="M2922" s="40"/>
      <c r="N2922" s="28"/>
      <c r="O2922" s="41"/>
      <c r="P2922" s="30"/>
      <c r="Q2922" s="42"/>
      <c r="R2922" s="30"/>
      <c r="S2922" s="42"/>
      <c r="T2922" s="30"/>
      <c r="U2922" s="42"/>
      <c r="V2922" s="30"/>
      <c r="W2922" s="42"/>
      <c r="X2922" s="30"/>
      <c r="Y2922" s="42"/>
      <c r="Z2922" s="30"/>
      <c r="AA2922" s="42"/>
      <c r="AB2922" s="30"/>
      <c r="AC2922" s="42"/>
      <c r="AD2922" s="30"/>
      <c r="AE2922" s="42"/>
      <c r="AF2922" s="30"/>
      <c r="AG2922" s="42"/>
      <c r="AH2922" s="30"/>
      <c r="AI2922" s="42"/>
      <c r="AJ2922" s="30"/>
      <c r="AK2922" s="42"/>
      <c r="AL2922" s="30"/>
      <c r="AM2922" s="42"/>
      <c r="AN2922" s="30"/>
      <c r="AO2922" s="42"/>
      <c r="AP2922" s="30"/>
      <c r="AQ2922" s="42"/>
      <c r="AR2922" s="30"/>
      <c r="AS2922" s="42"/>
      <c r="AT2922" s="30"/>
    </row>
    <row r="2923" spans="1:46" s="1" customFormat="1" ht="55.2" x14ac:dyDescent="0.25">
      <c r="A2923" s="12">
        <v>2919</v>
      </c>
      <c r="B2923" s="12"/>
      <c r="C2923" s="12">
        <v>495</v>
      </c>
      <c r="D2923" s="12" t="s">
        <v>9163</v>
      </c>
      <c r="E2923" s="17" t="s">
        <v>9164</v>
      </c>
      <c r="F2923" s="17" t="s">
        <v>7774</v>
      </c>
      <c r="G2923" s="12" t="s">
        <v>58</v>
      </c>
      <c r="H2923" s="43">
        <v>43266</v>
      </c>
      <c r="I2923" s="12">
        <v>2015</v>
      </c>
      <c r="J2923" s="12">
        <v>160</v>
      </c>
      <c r="K2923" s="13" t="s">
        <v>74</v>
      </c>
      <c r="L2923" s="17" t="s">
        <v>9165</v>
      </c>
      <c r="M2923" s="40"/>
      <c r="N2923" s="28"/>
      <c r="O2923" s="41"/>
      <c r="P2923" s="30"/>
      <c r="Q2923" s="42"/>
      <c r="R2923" s="30"/>
      <c r="S2923" s="42"/>
      <c r="T2923" s="30"/>
      <c r="U2923" s="42"/>
      <c r="V2923" s="30"/>
      <c r="W2923" s="42"/>
      <c r="X2923" s="30"/>
      <c r="Y2923" s="42"/>
      <c r="Z2923" s="30"/>
      <c r="AA2923" s="42"/>
      <c r="AB2923" s="30"/>
      <c r="AC2923" s="42"/>
      <c r="AD2923" s="30"/>
      <c r="AE2923" s="42"/>
      <c r="AF2923" s="30"/>
      <c r="AG2923" s="42"/>
      <c r="AH2923" s="30"/>
      <c r="AI2923" s="42"/>
      <c r="AJ2923" s="30"/>
      <c r="AK2923" s="42"/>
      <c r="AL2923" s="30"/>
      <c r="AM2923" s="42"/>
      <c r="AN2923" s="30"/>
      <c r="AO2923" s="42"/>
      <c r="AP2923" s="30"/>
      <c r="AQ2923" s="42"/>
      <c r="AR2923" s="30"/>
      <c r="AS2923" s="42"/>
      <c r="AT2923" s="30"/>
    </row>
    <row r="2924" spans="1:46" s="1" customFormat="1" ht="55.2" x14ac:dyDescent="0.25">
      <c r="A2924" s="12">
        <v>2920</v>
      </c>
      <c r="B2924" s="12"/>
      <c r="C2924" s="12">
        <v>496</v>
      </c>
      <c r="D2924" s="12" t="s">
        <v>9166</v>
      </c>
      <c r="E2924" s="17" t="s">
        <v>9167</v>
      </c>
      <c r="F2924" s="17" t="s">
        <v>8917</v>
      </c>
      <c r="G2924" s="12" t="s">
        <v>58</v>
      </c>
      <c r="H2924" s="43">
        <v>43266</v>
      </c>
      <c r="I2924" s="12">
        <v>2015</v>
      </c>
      <c r="J2924" s="12">
        <v>271</v>
      </c>
      <c r="K2924" s="13" t="s">
        <v>74</v>
      </c>
      <c r="L2924" s="17" t="s">
        <v>9168</v>
      </c>
      <c r="M2924" s="40"/>
      <c r="N2924" s="28"/>
      <c r="O2924" s="41"/>
      <c r="P2924" s="30"/>
      <c r="Q2924" s="42"/>
      <c r="R2924" s="30"/>
      <c r="S2924" s="42"/>
      <c r="T2924" s="30"/>
      <c r="U2924" s="42"/>
      <c r="V2924" s="30"/>
      <c r="W2924" s="42"/>
      <c r="X2924" s="30"/>
      <c r="Y2924" s="42"/>
      <c r="Z2924" s="30"/>
      <c r="AA2924" s="42"/>
      <c r="AB2924" s="30"/>
      <c r="AC2924" s="42"/>
      <c r="AD2924" s="30"/>
      <c r="AE2924" s="42"/>
      <c r="AF2924" s="30"/>
      <c r="AG2924" s="42"/>
      <c r="AH2924" s="30"/>
      <c r="AI2924" s="42"/>
      <c r="AJ2924" s="30"/>
      <c r="AK2924" s="42"/>
      <c r="AL2924" s="30"/>
      <c r="AM2924" s="42"/>
      <c r="AN2924" s="30"/>
      <c r="AO2924" s="42"/>
      <c r="AP2924" s="30"/>
      <c r="AQ2924" s="42"/>
      <c r="AR2924" s="30"/>
      <c r="AS2924" s="42"/>
      <c r="AT2924" s="30"/>
    </row>
    <row r="2925" spans="1:46" s="1" customFormat="1" ht="55.2" x14ac:dyDescent="0.25">
      <c r="A2925" s="12">
        <v>2921</v>
      </c>
      <c r="B2925" s="12"/>
      <c r="C2925" s="12">
        <v>497</v>
      </c>
      <c r="D2925" s="12" t="s">
        <v>9169</v>
      </c>
      <c r="E2925" s="17" t="s">
        <v>9170</v>
      </c>
      <c r="F2925" s="17" t="s">
        <v>8917</v>
      </c>
      <c r="G2925" s="12" t="s">
        <v>58</v>
      </c>
      <c r="H2925" s="43">
        <v>43266</v>
      </c>
      <c r="I2925" s="12">
        <v>2015</v>
      </c>
      <c r="J2925" s="12">
        <v>271</v>
      </c>
      <c r="K2925" s="13" t="s">
        <v>74</v>
      </c>
      <c r="L2925" s="17" t="s">
        <v>9171</v>
      </c>
      <c r="M2925" s="40"/>
      <c r="N2925" s="28"/>
      <c r="O2925" s="41"/>
      <c r="P2925" s="30"/>
      <c r="Q2925" s="42"/>
      <c r="R2925" s="30"/>
      <c r="S2925" s="42"/>
      <c r="T2925" s="30"/>
      <c r="U2925" s="42"/>
      <c r="V2925" s="30"/>
      <c r="W2925" s="42"/>
      <c r="X2925" s="30"/>
      <c r="Y2925" s="42"/>
      <c r="Z2925" s="30"/>
      <c r="AA2925" s="42"/>
      <c r="AB2925" s="30"/>
      <c r="AC2925" s="42"/>
      <c r="AD2925" s="30"/>
      <c r="AE2925" s="42"/>
      <c r="AF2925" s="30"/>
      <c r="AG2925" s="42"/>
      <c r="AH2925" s="30"/>
      <c r="AI2925" s="42"/>
      <c r="AJ2925" s="30"/>
      <c r="AK2925" s="42"/>
      <c r="AL2925" s="30"/>
      <c r="AM2925" s="42"/>
      <c r="AN2925" s="30"/>
      <c r="AO2925" s="42"/>
      <c r="AP2925" s="30"/>
      <c r="AQ2925" s="42"/>
      <c r="AR2925" s="30"/>
      <c r="AS2925" s="42"/>
      <c r="AT2925" s="30"/>
    </row>
    <row r="2926" spans="1:46" s="1" customFormat="1" ht="69" x14ac:dyDescent="0.25">
      <c r="A2926" s="12">
        <v>2922</v>
      </c>
      <c r="B2926" s="12"/>
      <c r="C2926" s="12">
        <v>498</v>
      </c>
      <c r="D2926" s="12" t="s">
        <v>9172</v>
      </c>
      <c r="E2926" s="17" t="s">
        <v>9173</v>
      </c>
      <c r="F2926" s="17" t="s">
        <v>9174</v>
      </c>
      <c r="G2926" s="12" t="s">
        <v>58</v>
      </c>
      <c r="H2926" s="43">
        <v>43264</v>
      </c>
      <c r="I2926" s="12">
        <v>2015</v>
      </c>
      <c r="J2926" s="12">
        <v>26</v>
      </c>
      <c r="K2926" s="12">
        <v>9</v>
      </c>
      <c r="L2926" s="17" t="s">
        <v>9175</v>
      </c>
      <c r="M2926" s="40"/>
      <c r="N2926" s="28"/>
      <c r="O2926" s="41"/>
      <c r="P2926" s="30"/>
      <c r="Q2926" s="42"/>
      <c r="R2926" s="30"/>
      <c r="S2926" s="42"/>
      <c r="T2926" s="30"/>
      <c r="U2926" s="42"/>
      <c r="V2926" s="30"/>
      <c r="W2926" s="42"/>
      <c r="X2926" s="30"/>
      <c r="Y2926" s="42"/>
      <c r="Z2926" s="30"/>
      <c r="AA2926" s="42"/>
      <c r="AB2926" s="30"/>
      <c r="AC2926" s="42"/>
      <c r="AD2926" s="30"/>
      <c r="AE2926" s="42"/>
      <c r="AF2926" s="30"/>
      <c r="AG2926" s="42"/>
      <c r="AH2926" s="30"/>
      <c r="AI2926" s="42"/>
      <c r="AJ2926" s="30"/>
      <c r="AK2926" s="42"/>
      <c r="AL2926" s="30"/>
      <c r="AM2926" s="42"/>
      <c r="AN2926" s="30"/>
      <c r="AO2926" s="42"/>
      <c r="AP2926" s="30"/>
      <c r="AQ2926" s="42"/>
      <c r="AR2926" s="30"/>
      <c r="AS2926" s="42"/>
      <c r="AT2926" s="30"/>
    </row>
    <row r="2927" spans="1:46" s="1" customFormat="1" ht="41.4" x14ac:dyDescent="0.25">
      <c r="A2927" s="12">
        <v>2923</v>
      </c>
      <c r="B2927" s="12"/>
      <c r="C2927" s="12">
        <v>499</v>
      </c>
      <c r="D2927" s="12" t="s">
        <v>9176</v>
      </c>
      <c r="E2927" s="17" t="s">
        <v>9177</v>
      </c>
      <c r="F2927" s="17" t="s">
        <v>9178</v>
      </c>
      <c r="G2927" s="12" t="s">
        <v>58</v>
      </c>
      <c r="H2927" s="12" t="s">
        <v>307</v>
      </c>
      <c r="I2927" s="12">
        <v>2015</v>
      </c>
      <c r="J2927" s="12">
        <v>58</v>
      </c>
      <c r="K2927" s="12">
        <v>6</v>
      </c>
      <c r="L2927" s="17" t="s">
        <v>9179</v>
      </c>
      <c r="M2927" s="40"/>
      <c r="N2927" s="28"/>
      <c r="O2927" s="41"/>
      <c r="P2927" s="30"/>
      <c r="Q2927" s="42"/>
      <c r="R2927" s="30"/>
      <c r="S2927" s="42"/>
      <c r="T2927" s="30"/>
      <c r="U2927" s="42"/>
      <c r="V2927" s="30"/>
      <c r="W2927" s="42"/>
      <c r="X2927" s="30"/>
      <c r="Y2927" s="42"/>
      <c r="Z2927" s="30"/>
      <c r="AA2927" s="42"/>
      <c r="AB2927" s="30"/>
      <c r="AC2927" s="42"/>
      <c r="AD2927" s="30"/>
      <c r="AE2927" s="42"/>
      <c r="AF2927" s="30"/>
      <c r="AG2927" s="42"/>
      <c r="AH2927" s="30"/>
      <c r="AI2927" s="42"/>
      <c r="AJ2927" s="30"/>
      <c r="AK2927" s="42"/>
      <c r="AL2927" s="30"/>
      <c r="AM2927" s="42"/>
      <c r="AN2927" s="30"/>
      <c r="AO2927" s="42"/>
      <c r="AP2927" s="30"/>
      <c r="AQ2927" s="42"/>
      <c r="AR2927" s="30"/>
      <c r="AS2927" s="42"/>
      <c r="AT2927" s="30"/>
    </row>
    <row r="2928" spans="1:46" s="1" customFormat="1" ht="55.2" x14ac:dyDescent="0.25">
      <c r="A2928" s="12">
        <v>2924</v>
      </c>
      <c r="B2928" s="12"/>
      <c r="C2928" s="12">
        <v>500</v>
      </c>
      <c r="D2928" s="12" t="s">
        <v>9180</v>
      </c>
      <c r="E2928" s="17" t="s">
        <v>9181</v>
      </c>
      <c r="F2928" s="17" t="s">
        <v>8943</v>
      </c>
      <c r="G2928" s="12" t="s">
        <v>58</v>
      </c>
      <c r="H2928" s="12" t="s">
        <v>307</v>
      </c>
      <c r="I2928" s="12">
        <v>2015</v>
      </c>
      <c r="J2928" s="12">
        <v>5</v>
      </c>
      <c r="K2928" s="12">
        <v>6</v>
      </c>
      <c r="L2928" s="17" t="s">
        <v>9182</v>
      </c>
      <c r="M2928" s="40"/>
      <c r="N2928" s="28"/>
      <c r="O2928" s="41"/>
      <c r="P2928" s="30"/>
      <c r="Q2928" s="42"/>
      <c r="R2928" s="30"/>
      <c r="S2928" s="42"/>
      <c r="T2928" s="30"/>
      <c r="U2928" s="42"/>
      <c r="V2928" s="30"/>
      <c r="W2928" s="42"/>
      <c r="X2928" s="30"/>
      <c r="Y2928" s="42"/>
      <c r="Z2928" s="30"/>
      <c r="AA2928" s="42"/>
      <c r="AB2928" s="30"/>
      <c r="AC2928" s="42"/>
      <c r="AD2928" s="30"/>
      <c r="AE2928" s="42"/>
      <c r="AF2928" s="30"/>
      <c r="AG2928" s="42"/>
      <c r="AH2928" s="30"/>
      <c r="AI2928" s="42"/>
      <c r="AJ2928" s="30"/>
      <c r="AK2928" s="42"/>
      <c r="AL2928" s="30"/>
      <c r="AM2928" s="42"/>
      <c r="AN2928" s="30"/>
      <c r="AO2928" s="42"/>
      <c r="AP2928" s="30"/>
      <c r="AQ2928" s="42"/>
      <c r="AR2928" s="30"/>
      <c r="AS2928" s="42"/>
      <c r="AT2928" s="30"/>
    </row>
    <row r="2929" spans="1:46" s="1" customFormat="1" ht="55.2" x14ac:dyDescent="0.25">
      <c r="A2929" s="12">
        <v>2925</v>
      </c>
      <c r="B2929" s="12"/>
      <c r="C2929" s="12">
        <v>501</v>
      </c>
      <c r="D2929" s="12" t="s">
        <v>9183</v>
      </c>
      <c r="E2929" s="17" t="s">
        <v>9184</v>
      </c>
      <c r="F2929" s="17" t="s">
        <v>8943</v>
      </c>
      <c r="G2929" s="12" t="s">
        <v>58</v>
      </c>
      <c r="H2929" s="12" t="s">
        <v>307</v>
      </c>
      <c r="I2929" s="12">
        <v>2015</v>
      </c>
      <c r="J2929" s="12">
        <v>5</v>
      </c>
      <c r="K2929" s="12">
        <v>6</v>
      </c>
      <c r="L2929" s="17" t="s">
        <v>9185</v>
      </c>
      <c r="M2929" s="40"/>
      <c r="N2929" s="28"/>
      <c r="O2929" s="41"/>
      <c r="P2929" s="30"/>
      <c r="Q2929" s="42"/>
      <c r="R2929" s="30"/>
      <c r="S2929" s="42"/>
      <c r="T2929" s="30"/>
      <c r="U2929" s="42"/>
      <c r="V2929" s="30"/>
      <c r="W2929" s="42"/>
      <c r="X2929" s="30"/>
      <c r="Y2929" s="42"/>
      <c r="Z2929" s="30"/>
      <c r="AA2929" s="42"/>
      <c r="AB2929" s="30"/>
      <c r="AC2929" s="42"/>
      <c r="AD2929" s="30"/>
      <c r="AE2929" s="42"/>
      <c r="AF2929" s="30"/>
      <c r="AG2929" s="42"/>
      <c r="AH2929" s="30"/>
      <c r="AI2929" s="42"/>
      <c r="AJ2929" s="30"/>
      <c r="AK2929" s="42"/>
      <c r="AL2929" s="30"/>
      <c r="AM2929" s="42"/>
      <c r="AN2929" s="30"/>
      <c r="AO2929" s="42"/>
      <c r="AP2929" s="30"/>
      <c r="AQ2929" s="42"/>
      <c r="AR2929" s="30"/>
      <c r="AS2929" s="42"/>
      <c r="AT2929" s="30"/>
    </row>
    <row r="2930" spans="1:46" s="1" customFormat="1" ht="69" x14ac:dyDescent="0.25">
      <c r="A2930" s="12">
        <v>2926</v>
      </c>
      <c r="B2930" s="12"/>
      <c r="C2930" s="12">
        <v>502</v>
      </c>
      <c r="D2930" s="12" t="s">
        <v>9186</v>
      </c>
      <c r="E2930" s="17" t="s">
        <v>9187</v>
      </c>
      <c r="F2930" s="17" t="s">
        <v>7617</v>
      </c>
      <c r="G2930" s="12" t="s">
        <v>58</v>
      </c>
      <c r="H2930" s="12" t="s">
        <v>307</v>
      </c>
      <c r="I2930" s="12">
        <v>2015</v>
      </c>
      <c r="J2930" s="12">
        <v>26</v>
      </c>
      <c r="K2930" s="12">
        <v>6</v>
      </c>
      <c r="L2930" s="17" t="s">
        <v>9188</v>
      </c>
      <c r="M2930" s="40"/>
      <c r="N2930" s="28"/>
      <c r="O2930" s="41"/>
      <c r="P2930" s="30"/>
      <c r="Q2930" s="42"/>
      <c r="R2930" s="30"/>
      <c r="S2930" s="42"/>
      <c r="T2930" s="30"/>
      <c r="U2930" s="42"/>
      <c r="V2930" s="30"/>
      <c r="W2930" s="42"/>
      <c r="X2930" s="30"/>
      <c r="Y2930" s="42"/>
      <c r="Z2930" s="30"/>
      <c r="AA2930" s="42"/>
      <c r="AB2930" s="30"/>
      <c r="AC2930" s="42"/>
      <c r="AD2930" s="30"/>
      <c r="AE2930" s="42"/>
      <c r="AF2930" s="30"/>
      <c r="AG2930" s="42"/>
      <c r="AH2930" s="30"/>
      <c r="AI2930" s="42"/>
      <c r="AJ2930" s="30"/>
      <c r="AK2930" s="42"/>
      <c r="AL2930" s="30"/>
      <c r="AM2930" s="42"/>
      <c r="AN2930" s="30"/>
      <c r="AO2930" s="42"/>
      <c r="AP2930" s="30"/>
      <c r="AQ2930" s="42"/>
      <c r="AR2930" s="30"/>
      <c r="AS2930" s="42"/>
      <c r="AT2930" s="30"/>
    </row>
    <row r="2931" spans="1:46" s="1" customFormat="1" ht="41.4" x14ac:dyDescent="0.25">
      <c r="A2931" s="12">
        <v>2927</v>
      </c>
      <c r="B2931" s="12"/>
      <c r="C2931" s="12">
        <v>503</v>
      </c>
      <c r="D2931" s="12" t="s">
        <v>9189</v>
      </c>
      <c r="E2931" s="17" t="s">
        <v>9190</v>
      </c>
      <c r="F2931" s="17" t="s">
        <v>7663</v>
      </c>
      <c r="G2931" s="12" t="s">
        <v>58</v>
      </c>
      <c r="H2931" s="12" t="s">
        <v>307</v>
      </c>
      <c r="I2931" s="12">
        <v>2015</v>
      </c>
      <c r="J2931" s="12">
        <v>22</v>
      </c>
      <c r="K2931" s="12">
        <v>3</v>
      </c>
      <c r="L2931" s="17" t="s">
        <v>9191</v>
      </c>
      <c r="M2931" s="40"/>
      <c r="N2931" s="28"/>
      <c r="O2931" s="41"/>
      <c r="P2931" s="30"/>
      <c r="Q2931" s="42"/>
      <c r="R2931" s="30"/>
      <c r="S2931" s="42"/>
      <c r="T2931" s="30"/>
      <c r="U2931" s="42"/>
      <c r="V2931" s="30"/>
      <c r="W2931" s="42"/>
      <c r="X2931" s="30"/>
      <c r="Y2931" s="42"/>
      <c r="Z2931" s="30"/>
      <c r="AA2931" s="42"/>
      <c r="AB2931" s="30"/>
      <c r="AC2931" s="42"/>
      <c r="AD2931" s="30"/>
      <c r="AE2931" s="42"/>
      <c r="AF2931" s="30"/>
      <c r="AG2931" s="42"/>
      <c r="AH2931" s="30"/>
      <c r="AI2931" s="42"/>
      <c r="AJ2931" s="30"/>
      <c r="AK2931" s="42"/>
      <c r="AL2931" s="30"/>
      <c r="AM2931" s="42"/>
      <c r="AN2931" s="30"/>
      <c r="AO2931" s="42"/>
      <c r="AP2931" s="30"/>
      <c r="AQ2931" s="42"/>
      <c r="AR2931" s="30"/>
      <c r="AS2931" s="42"/>
      <c r="AT2931" s="30"/>
    </row>
    <row r="2932" spans="1:46" s="1" customFormat="1" ht="82.8" x14ac:dyDescent="0.25">
      <c r="A2932" s="12">
        <v>2928</v>
      </c>
      <c r="B2932" s="12"/>
      <c r="C2932" s="12">
        <v>504</v>
      </c>
      <c r="D2932" s="12" t="s">
        <v>9192</v>
      </c>
      <c r="E2932" s="17" t="s">
        <v>9193</v>
      </c>
      <c r="F2932" s="17" t="s">
        <v>7641</v>
      </c>
      <c r="G2932" s="12" t="s">
        <v>58</v>
      </c>
      <c r="H2932" s="12" t="s">
        <v>307</v>
      </c>
      <c r="I2932" s="12">
        <v>2015</v>
      </c>
      <c r="J2932" s="12">
        <v>41</v>
      </c>
      <c r="K2932" s="12">
        <v>5</v>
      </c>
      <c r="L2932" s="17" t="s">
        <v>9194</v>
      </c>
      <c r="M2932" s="40"/>
      <c r="N2932" s="28"/>
      <c r="O2932" s="41"/>
      <c r="P2932" s="30"/>
      <c r="Q2932" s="42"/>
      <c r="R2932" s="30"/>
      <c r="S2932" s="42"/>
      <c r="T2932" s="30"/>
      <c r="U2932" s="42"/>
      <c r="V2932" s="30"/>
      <c r="W2932" s="42"/>
      <c r="X2932" s="30"/>
      <c r="Y2932" s="42"/>
      <c r="Z2932" s="30"/>
      <c r="AA2932" s="42"/>
      <c r="AB2932" s="30"/>
      <c r="AC2932" s="42"/>
      <c r="AD2932" s="30"/>
      <c r="AE2932" s="42"/>
      <c r="AF2932" s="30"/>
      <c r="AG2932" s="42"/>
      <c r="AH2932" s="30"/>
      <c r="AI2932" s="42"/>
      <c r="AJ2932" s="30"/>
      <c r="AK2932" s="42"/>
      <c r="AL2932" s="30"/>
      <c r="AM2932" s="42"/>
      <c r="AN2932" s="30"/>
      <c r="AO2932" s="42"/>
      <c r="AP2932" s="30"/>
      <c r="AQ2932" s="42"/>
      <c r="AR2932" s="30"/>
      <c r="AS2932" s="42"/>
      <c r="AT2932" s="30"/>
    </row>
    <row r="2933" spans="1:46" s="1" customFormat="1" ht="69" x14ac:dyDescent="0.25">
      <c r="A2933" s="12">
        <v>2929</v>
      </c>
      <c r="B2933" s="12"/>
      <c r="C2933" s="12">
        <v>505</v>
      </c>
      <c r="D2933" s="12" t="s">
        <v>9195</v>
      </c>
      <c r="E2933" s="17" t="s">
        <v>9196</v>
      </c>
      <c r="F2933" s="17" t="s">
        <v>7613</v>
      </c>
      <c r="G2933" s="12" t="s">
        <v>58</v>
      </c>
      <c r="H2933" s="12" t="s">
        <v>307</v>
      </c>
      <c r="I2933" s="12">
        <v>2015</v>
      </c>
      <c r="J2933" s="12">
        <v>66</v>
      </c>
      <c r="K2933" s="13" t="s">
        <v>74</v>
      </c>
      <c r="L2933" s="17" t="s">
        <v>9197</v>
      </c>
      <c r="M2933" s="40"/>
      <c r="N2933" s="28"/>
      <c r="O2933" s="41"/>
      <c r="P2933" s="30"/>
      <c r="Q2933" s="42"/>
      <c r="R2933" s="30"/>
      <c r="S2933" s="42"/>
      <c r="T2933" s="30"/>
      <c r="U2933" s="42"/>
      <c r="V2933" s="30"/>
      <c r="W2933" s="42"/>
      <c r="X2933" s="30"/>
      <c r="Y2933" s="42"/>
      <c r="Z2933" s="30"/>
      <c r="AA2933" s="42"/>
      <c r="AB2933" s="30"/>
      <c r="AC2933" s="42"/>
      <c r="AD2933" s="30"/>
      <c r="AE2933" s="42"/>
      <c r="AF2933" s="30"/>
      <c r="AG2933" s="42"/>
      <c r="AH2933" s="30"/>
      <c r="AI2933" s="42"/>
      <c r="AJ2933" s="30"/>
      <c r="AK2933" s="42"/>
      <c r="AL2933" s="30"/>
      <c r="AM2933" s="42"/>
      <c r="AN2933" s="30"/>
      <c r="AO2933" s="42"/>
      <c r="AP2933" s="30"/>
      <c r="AQ2933" s="42"/>
      <c r="AR2933" s="30"/>
      <c r="AS2933" s="42"/>
      <c r="AT2933" s="30"/>
    </row>
    <row r="2934" spans="1:46" s="1" customFormat="1" ht="69" x14ac:dyDescent="0.25">
      <c r="A2934" s="12">
        <v>2930</v>
      </c>
      <c r="B2934" s="12"/>
      <c r="C2934" s="12">
        <v>506</v>
      </c>
      <c r="D2934" s="12" t="s">
        <v>9198</v>
      </c>
      <c r="E2934" s="17" t="s">
        <v>9199</v>
      </c>
      <c r="F2934" s="17" t="s">
        <v>7613</v>
      </c>
      <c r="G2934" s="12" t="s">
        <v>58</v>
      </c>
      <c r="H2934" s="12" t="s">
        <v>307</v>
      </c>
      <c r="I2934" s="12">
        <v>2015</v>
      </c>
      <c r="J2934" s="12">
        <v>66</v>
      </c>
      <c r="K2934" s="13" t="s">
        <v>74</v>
      </c>
      <c r="L2934" s="17" t="s">
        <v>9200</v>
      </c>
      <c r="M2934" s="40"/>
      <c r="N2934" s="28"/>
      <c r="O2934" s="41"/>
      <c r="P2934" s="30"/>
      <c r="Q2934" s="42"/>
      <c r="R2934" s="30"/>
      <c r="S2934" s="42"/>
      <c r="T2934" s="30"/>
      <c r="U2934" s="42"/>
      <c r="V2934" s="30"/>
      <c r="W2934" s="42"/>
      <c r="X2934" s="30"/>
      <c r="Y2934" s="42"/>
      <c r="Z2934" s="30"/>
      <c r="AA2934" s="42"/>
      <c r="AB2934" s="30"/>
      <c r="AC2934" s="42"/>
      <c r="AD2934" s="30"/>
      <c r="AE2934" s="42"/>
      <c r="AF2934" s="30"/>
      <c r="AG2934" s="42"/>
      <c r="AH2934" s="30"/>
      <c r="AI2934" s="42"/>
      <c r="AJ2934" s="30"/>
      <c r="AK2934" s="42"/>
      <c r="AL2934" s="30"/>
      <c r="AM2934" s="42"/>
      <c r="AN2934" s="30"/>
      <c r="AO2934" s="42"/>
      <c r="AP2934" s="30"/>
      <c r="AQ2934" s="42"/>
      <c r="AR2934" s="30"/>
      <c r="AS2934" s="42"/>
      <c r="AT2934" s="30"/>
    </row>
    <row r="2935" spans="1:46" s="1" customFormat="1" ht="69" x14ac:dyDescent="0.25">
      <c r="A2935" s="12">
        <v>2931</v>
      </c>
      <c r="B2935" s="12"/>
      <c r="C2935" s="12">
        <v>507</v>
      </c>
      <c r="D2935" s="12" t="s">
        <v>9201</v>
      </c>
      <c r="E2935" s="17" t="s">
        <v>9202</v>
      </c>
      <c r="F2935" s="17" t="s">
        <v>7698</v>
      </c>
      <c r="G2935" s="12" t="s">
        <v>58</v>
      </c>
      <c r="H2935" s="43">
        <v>43247</v>
      </c>
      <c r="I2935" s="12">
        <v>2015</v>
      </c>
      <c r="J2935" s="12">
        <v>7</v>
      </c>
      <c r="K2935" s="12">
        <v>20</v>
      </c>
      <c r="L2935" s="17" t="s">
        <v>9203</v>
      </c>
      <c r="M2935" s="40"/>
      <c r="N2935" s="28"/>
      <c r="O2935" s="41"/>
      <c r="P2935" s="30"/>
      <c r="Q2935" s="42"/>
      <c r="R2935" s="30"/>
      <c r="S2935" s="42"/>
      <c r="T2935" s="30"/>
      <c r="U2935" s="42"/>
      <c r="V2935" s="30"/>
      <c r="W2935" s="42"/>
      <c r="X2935" s="30"/>
      <c r="Y2935" s="42"/>
      <c r="Z2935" s="30"/>
      <c r="AA2935" s="42"/>
      <c r="AB2935" s="30"/>
      <c r="AC2935" s="42"/>
      <c r="AD2935" s="30"/>
      <c r="AE2935" s="42"/>
      <c r="AF2935" s="30"/>
      <c r="AG2935" s="42"/>
      <c r="AH2935" s="30"/>
      <c r="AI2935" s="42"/>
      <c r="AJ2935" s="30"/>
      <c r="AK2935" s="42"/>
      <c r="AL2935" s="30"/>
      <c r="AM2935" s="42"/>
      <c r="AN2935" s="30"/>
      <c r="AO2935" s="42"/>
      <c r="AP2935" s="30"/>
      <c r="AQ2935" s="42"/>
      <c r="AR2935" s="30"/>
      <c r="AS2935" s="42"/>
      <c r="AT2935" s="30"/>
    </row>
    <row r="2936" spans="1:46" s="1" customFormat="1" ht="69" x14ac:dyDescent="0.25">
      <c r="A2936" s="12">
        <v>2932</v>
      </c>
      <c r="B2936" s="12"/>
      <c r="C2936" s="12">
        <v>508</v>
      </c>
      <c r="D2936" s="12" t="s">
        <v>9204</v>
      </c>
      <c r="E2936" s="17" t="s">
        <v>9205</v>
      </c>
      <c r="F2936" s="17" t="s">
        <v>7698</v>
      </c>
      <c r="G2936" s="12" t="s">
        <v>58</v>
      </c>
      <c r="H2936" s="43">
        <v>43247</v>
      </c>
      <c r="I2936" s="12">
        <v>2015</v>
      </c>
      <c r="J2936" s="12">
        <v>7</v>
      </c>
      <c r="K2936" s="12">
        <v>20</v>
      </c>
      <c r="L2936" s="17" t="s">
        <v>9206</v>
      </c>
      <c r="M2936" s="40"/>
      <c r="N2936" s="28"/>
      <c r="O2936" s="41"/>
      <c r="P2936" s="30"/>
      <c r="Q2936" s="42"/>
      <c r="R2936" s="30"/>
      <c r="S2936" s="42"/>
      <c r="T2936" s="30"/>
      <c r="U2936" s="42"/>
      <c r="V2936" s="30"/>
      <c r="W2936" s="42"/>
      <c r="X2936" s="30"/>
      <c r="Y2936" s="42"/>
      <c r="Z2936" s="30"/>
      <c r="AA2936" s="42"/>
      <c r="AB2936" s="30"/>
      <c r="AC2936" s="42"/>
      <c r="AD2936" s="30"/>
      <c r="AE2936" s="42"/>
      <c r="AF2936" s="30"/>
      <c r="AG2936" s="42"/>
      <c r="AH2936" s="30"/>
      <c r="AI2936" s="42"/>
      <c r="AJ2936" s="30"/>
      <c r="AK2936" s="42"/>
      <c r="AL2936" s="30"/>
      <c r="AM2936" s="42"/>
      <c r="AN2936" s="30"/>
      <c r="AO2936" s="42"/>
      <c r="AP2936" s="30"/>
      <c r="AQ2936" s="42"/>
      <c r="AR2936" s="30"/>
      <c r="AS2936" s="42"/>
      <c r="AT2936" s="30"/>
    </row>
    <row r="2937" spans="1:46" s="1" customFormat="1" ht="55.2" x14ac:dyDescent="0.25">
      <c r="A2937" s="12">
        <v>2933</v>
      </c>
      <c r="B2937" s="12"/>
      <c r="C2937" s="12">
        <v>509</v>
      </c>
      <c r="D2937" s="12" t="s">
        <v>9207</v>
      </c>
      <c r="E2937" s="17" t="s">
        <v>9208</v>
      </c>
      <c r="F2937" s="17" t="s">
        <v>7637</v>
      </c>
      <c r="G2937" s="12" t="s">
        <v>58</v>
      </c>
      <c r="H2937" s="43">
        <v>43245</v>
      </c>
      <c r="I2937" s="12">
        <v>2015</v>
      </c>
      <c r="J2937" s="12">
        <v>632</v>
      </c>
      <c r="K2937" s="13" t="s">
        <v>74</v>
      </c>
      <c r="L2937" s="17" t="s">
        <v>9209</v>
      </c>
      <c r="M2937" s="40"/>
      <c r="N2937" s="28"/>
      <c r="O2937" s="41"/>
      <c r="P2937" s="30"/>
      <c r="Q2937" s="42"/>
      <c r="R2937" s="30"/>
      <c r="S2937" s="42"/>
      <c r="T2937" s="30"/>
      <c r="U2937" s="42"/>
      <c r="V2937" s="30"/>
      <c r="W2937" s="42"/>
      <c r="X2937" s="30"/>
      <c r="Y2937" s="42"/>
      <c r="Z2937" s="30"/>
      <c r="AA2937" s="42"/>
      <c r="AB2937" s="30"/>
      <c r="AC2937" s="42"/>
      <c r="AD2937" s="30"/>
      <c r="AE2937" s="42"/>
      <c r="AF2937" s="30"/>
      <c r="AG2937" s="42"/>
      <c r="AH2937" s="30"/>
      <c r="AI2937" s="42"/>
      <c r="AJ2937" s="30"/>
      <c r="AK2937" s="42"/>
      <c r="AL2937" s="30"/>
      <c r="AM2937" s="42"/>
      <c r="AN2937" s="30"/>
      <c r="AO2937" s="42"/>
      <c r="AP2937" s="30"/>
      <c r="AQ2937" s="42"/>
      <c r="AR2937" s="30"/>
      <c r="AS2937" s="42"/>
      <c r="AT2937" s="30"/>
    </row>
    <row r="2938" spans="1:46" s="1" customFormat="1" ht="55.2" x14ac:dyDescent="0.25">
      <c r="A2938" s="12">
        <v>2934</v>
      </c>
      <c r="B2938" s="12"/>
      <c r="C2938" s="12">
        <v>510</v>
      </c>
      <c r="D2938" s="12" t="s">
        <v>9210</v>
      </c>
      <c r="E2938" s="17" t="s">
        <v>9211</v>
      </c>
      <c r="F2938" s="17" t="s">
        <v>8917</v>
      </c>
      <c r="G2938" s="12" t="s">
        <v>58</v>
      </c>
      <c r="H2938" s="43">
        <v>43235</v>
      </c>
      <c r="I2938" s="12">
        <v>2015</v>
      </c>
      <c r="J2938" s="12">
        <v>269</v>
      </c>
      <c r="K2938" s="13" t="s">
        <v>74</v>
      </c>
      <c r="L2938" s="17" t="s">
        <v>9212</v>
      </c>
      <c r="M2938" s="40"/>
      <c r="N2938" s="28"/>
      <c r="O2938" s="41"/>
      <c r="P2938" s="30"/>
      <c r="Q2938" s="42"/>
      <c r="R2938" s="30"/>
      <c r="S2938" s="42"/>
      <c r="T2938" s="30"/>
      <c r="U2938" s="42"/>
      <c r="V2938" s="30"/>
      <c r="W2938" s="42"/>
      <c r="X2938" s="30"/>
      <c r="Y2938" s="42"/>
      <c r="Z2938" s="30"/>
      <c r="AA2938" s="42"/>
      <c r="AB2938" s="30"/>
      <c r="AC2938" s="42"/>
      <c r="AD2938" s="30"/>
      <c r="AE2938" s="42"/>
      <c r="AF2938" s="30"/>
      <c r="AG2938" s="42"/>
      <c r="AH2938" s="30"/>
      <c r="AI2938" s="42"/>
      <c r="AJ2938" s="30"/>
      <c r="AK2938" s="42"/>
      <c r="AL2938" s="30"/>
      <c r="AM2938" s="42"/>
      <c r="AN2938" s="30"/>
      <c r="AO2938" s="42"/>
      <c r="AP2938" s="30"/>
      <c r="AQ2938" s="42"/>
      <c r="AR2938" s="30"/>
      <c r="AS2938" s="42"/>
      <c r="AT2938" s="30"/>
    </row>
    <row r="2939" spans="1:46" s="1" customFormat="1" ht="55.2" x14ac:dyDescent="0.25">
      <c r="A2939" s="12">
        <v>2935</v>
      </c>
      <c r="B2939" s="12"/>
      <c r="C2939" s="12">
        <v>511</v>
      </c>
      <c r="D2939" s="12" t="s">
        <v>9213</v>
      </c>
      <c r="E2939" s="17" t="s">
        <v>9214</v>
      </c>
      <c r="F2939" s="17" t="s">
        <v>7637</v>
      </c>
      <c r="G2939" s="12" t="s">
        <v>58</v>
      </c>
      <c r="H2939" s="43">
        <v>43235</v>
      </c>
      <c r="I2939" s="12">
        <v>2015</v>
      </c>
      <c r="J2939" s="12">
        <v>631</v>
      </c>
      <c r="K2939" s="13" t="s">
        <v>74</v>
      </c>
      <c r="L2939" s="17" t="s">
        <v>9215</v>
      </c>
      <c r="M2939" s="40"/>
      <c r="N2939" s="28"/>
      <c r="O2939" s="41"/>
      <c r="P2939" s="30"/>
      <c r="Q2939" s="42"/>
      <c r="R2939" s="30"/>
      <c r="S2939" s="42"/>
      <c r="T2939" s="30"/>
      <c r="U2939" s="42"/>
      <c r="V2939" s="30"/>
      <c r="W2939" s="42"/>
      <c r="X2939" s="30"/>
      <c r="Y2939" s="42"/>
      <c r="Z2939" s="30"/>
      <c r="AA2939" s="42"/>
      <c r="AB2939" s="30"/>
      <c r="AC2939" s="42"/>
      <c r="AD2939" s="30"/>
      <c r="AE2939" s="42"/>
      <c r="AF2939" s="30"/>
      <c r="AG2939" s="42"/>
      <c r="AH2939" s="30"/>
      <c r="AI2939" s="42"/>
      <c r="AJ2939" s="30"/>
      <c r="AK2939" s="42"/>
      <c r="AL2939" s="30"/>
      <c r="AM2939" s="42"/>
      <c r="AN2939" s="30"/>
      <c r="AO2939" s="42"/>
      <c r="AP2939" s="30"/>
      <c r="AQ2939" s="42"/>
      <c r="AR2939" s="30"/>
      <c r="AS2939" s="42"/>
      <c r="AT2939" s="30"/>
    </row>
    <row r="2940" spans="1:46" s="1" customFormat="1" ht="69" x14ac:dyDescent="0.25">
      <c r="A2940" s="12">
        <v>2936</v>
      </c>
      <c r="B2940" s="12"/>
      <c r="C2940" s="12">
        <v>512</v>
      </c>
      <c r="D2940" s="12" t="s">
        <v>9216</v>
      </c>
      <c r="E2940" s="17" t="s">
        <v>9217</v>
      </c>
      <c r="F2940" s="17" t="s">
        <v>7637</v>
      </c>
      <c r="G2940" s="12" t="s">
        <v>58</v>
      </c>
      <c r="H2940" s="43">
        <v>43225</v>
      </c>
      <c r="I2940" s="12">
        <v>2015</v>
      </c>
      <c r="J2940" s="12">
        <v>630</v>
      </c>
      <c r="K2940" s="13" t="s">
        <v>74</v>
      </c>
      <c r="L2940" s="17" t="s">
        <v>9218</v>
      </c>
      <c r="M2940" s="40"/>
      <c r="N2940" s="28"/>
      <c r="O2940" s="41"/>
      <c r="P2940" s="30"/>
      <c r="Q2940" s="42"/>
      <c r="R2940" s="30"/>
      <c r="S2940" s="42"/>
      <c r="T2940" s="30"/>
      <c r="U2940" s="42"/>
      <c r="V2940" s="30"/>
      <c r="W2940" s="42"/>
      <c r="X2940" s="30"/>
      <c r="Y2940" s="42"/>
      <c r="Z2940" s="30"/>
      <c r="AA2940" s="42"/>
      <c r="AB2940" s="30"/>
      <c r="AC2940" s="42"/>
      <c r="AD2940" s="30"/>
      <c r="AE2940" s="42"/>
      <c r="AF2940" s="30"/>
      <c r="AG2940" s="42"/>
      <c r="AH2940" s="30"/>
      <c r="AI2940" s="42"/>
      <c r="AJ2940" s="30"/>
      <c r="AK2940" s="42"/>
      <c r="AL2940" s="30"/>
      <c r="AM2940" s="42"/>
      <c r="AN2940" s="30"/>
      <c r="AO2940" s="42"/>
      <c r="AP2940" s="30"/>
      <c r="AQ2940" s="42"/>
      <c r="AR2940" s="30"/>
      <c r="AS2940" s="42"/>
      <c r="AT2940" s="30"/>
    </row>
    <row r="2941" spans="1:46" s="1" customFormat="1" ht="69" x14ac:dyDescent="0.25">
      <c r="A2941" s="12">
        <v>2937</v>
      </c>
      <c r="B2941" s="12"/>
      <c r="C2941" s="12">
        <v>513</v>
      </c>
      <c r="D2941" s="12" t="s">
        <v>9219</v>
      </c>
      <c r="E2941" s="17" t="s">
        <v>9220</v>
      </c>
      <c r="F2941" s="17" t="s">
        <v>9221</v>
      </c>
      <c r="G2941" s="12" t="s">
        <v>58</v>
      </c>
      <c r="H2941" s="12" t="s">
        <v>9222</v>
      </c>
      <c r="I2941" s="12">
        <v>2015</v>
      </c>
      <c r="J2941" s="12">
        <v>18</v>
      </c>
      <c r="K2941" s="12">
        <v>3</v>
      </c>
      <c r="L2941" s="17" t="s">
        <v>9223</v>
      </c>
      <c r="M2941" s="40"/>
      <c r="N2941" s="28"/>
      <c r="O2941" s="41"/>
      <c r="P2941" s="30"/>
      <c r="Q2941" s="42"/>
      <c r="R2941" s="30"/>
      <c r="S2941" s="42"/>
      <c r="T2941" s="30"/>
      <c r="U2941" s="42"/>
      <c r="V2941" s="30"/>
      <c r="W2941" s="42"/>
      <c r="X2941" s="30"/>
      <c r="Y2941" s="42"/>
      <c r="Z2941" s="30"/>
      <c r="AA2941" s="42"/>
      <c r="AB2941" s="30"/>
      <c r="AC2941" s="42"/>
      <c r="AD2941" s="30"/>
      <c r="AE2941" s="42"/>
      <c r="AF2941" s="30"/>
      <c r="AG2941" s="42"/>
      <c r="AH2941" s="30"/>
      <c r="AI2941" s="42"/>
      <c r="AJ2941" s="30"/>
      <c r="AK2941" s="42"/>
      <c r="AL2941" s="30"/>
      <c r="AM2941" s="42"/>
      <c r="AN2941" s="30"/>
      <c r="AO2941" s="42"/>
      <c r="AP2941" s="30"/>
      <c r="AQ2941" s="42"/>
      <c r="AR2941" s="30"/>
      <c r="AS2941" s="42"/>
      <c r="AT2941" s="30"/>
    </row>
    <row r="2942" spans="1:46" s="1" customFormat="1" ht="41.4" x14ac:dyDescent="0.25">
      <c r="A2942" s="12">
        <v>2938</v>
      </c>
      <c r="B2942" s="12"/>
      <c r="C2942" s="12">
        <v>514</v>
      </c>
      <c r="D2942" s="12" t="s">
        <v>9224</v>
      </c>
      <c r="E2942" s="17" t="s">
        <v>9225</v>
      </c>
      <c r="F2942" s="17" t="s">
        <v>9226</v>
      </c>
      <c r="G2942" s="12" t="s">
        <v>58</v>
      </c>
      <c r="H2942" s="12" t="s">
        <v>386</v>
      </c>
      <c r="I2942" s="12">
        <v>2015</v>
      </c>
      <c r="J2942" s="12">
        <v>19</v>
      </c>
      <c r="K2942" s="13" t="s">
        <v>74</v>
      </c>
      <c r="L2942" s="17" t="s">
        <v>9227</v>
      </c>
      <c r="M2942" s="40"/>
      <c r="N2942" s="28"/>
      <c r="O2942" s="41"/>
      <c r="P2942" s="30"/>
      <c r="Q2942" s="42"/>
      <c r="R2942" s="30"/>
      <c r="S2942" s="42"/>
      <c r="T2942" s="30"/>
      <c r="U2942" s="42"/>
      <c r="V2942" s="30"/>
      <c r="W2942" s="42"/>
      <c r="X2942" s="30"/>
      <c r="Y2942" s="42"/>
      <c r="Z2942" s="30"/>
      <c r="AA2942" s="42"/>
      <c r="AB2942" s="30"/>
      <c r="AC2942" s="42"/>
      <c r="AD2942" s="30"/>
      <c r="AE2942" s="42"/>
      <c r="AF2942" s="30"/>
      <c r="AG2942" s="42"/>
      <c r="AH2942" s="30"/>
      <c r="AI2942" s="42"/>
      <c r="AJ2942" s="30"/>
      <c r="AK2942" s="42"/>
      <c r="AL2942" s="30"/>
      <c r="AM2942" s="42"/>
      <c r="AN2942" s="30"/>
      <c r="AO2942" s="42"/>
      <c r="AP2942" s="30"/>
      <c r="AQ2942" s="42"/>
      <c r="AR2942" s="30"/>
      <c r="AS2942" s="42"/>
      <c r="AT2942" s="30"/>
    </row>
    <row r="2943" spans="1:46" s="1" customFormat="1" ht="55.2" x14ac:dyDescent="0.25">
      <c r="A2943" s="12">
        <v>2939</v>
      </c>
      <c r="B2943" s="12"/>
      <c r="C2943" s="12">
        <v>515</v>
      </c>
      <c r="D2943" s="12" t="s">
        <v>9228</v>
      </c>
      <c r="E2943" s="17" t="s">
        <v>9229</v>
      </c>
      <c r="F2943" s="17" t="s">
        <v>9226</v>
      </c>
      <c r="G2943" s="12" t="s">
        <v>58</v>
      </c>
      <c r="H2943" s="12" t="s">
        <v>386</v>
      </c>
      <c r="I2943" s="12">
        <v>2015</v>
      </c>
      <c r="J2943" s="12">
        <v>19</v>
      </c>
      <c r="K2943" s="13" t="s">
        <v>74</v>
      </c>
      <c r="L2943" s="17" t="s">
        <v>9230</v>
      </c>
      <c r="M2943" s="40"/>
      <c r="N2943" s="28"/>
      <c r="O2943" s="41"/>
      <c r="P2943" s="30"/>
      <c r="Q2943" s="42"/>
      <c r="R2943" s="30"/>
      <c r="S2943" s="42"/>
      <c r="T2943" s="30"/>
      <c r="U2943" s="42"/>
      <c r="V2943" s="30"/>
      <c r="W2943" s="42"/>
      <c r="X2943" s="30"/>
      <c r="Y2943" s="42"/>
      <c r="Z2943" s="30"/>
      <c r="AA2943" s="42"/>
      <c r="AB2943" s="30"/>
      <c r="AC2943" s="42"/>
      <c r="AD2943" s="30"/>
      <c r="AE2943" s="42"/>
      <c r="AF2943" s="30"/>
      <c r="AG2943" s="42"/>
      <c r="AH2943" s="30"/>
      <c r="AI2943" s="42"/>
      <c r="AJ2943" s="30"/>
      <c r="AK2943" s="42"/>
      <c r="AL2943" s="30"/>
      <c r="AM2943" s="42"/>
      <c r="AN2943" s="30"/>
      <c r="AO2943" s="42"/>
      <c r="AP2943" s="30"/>
      <c r="AQ2943" s="42"/>
      <c r="AR2943" s="30"/>
      <c r="AS2943" s="42"/>
      <c r="AT2943" s="30"/>
    </row>
    <row r="2944" spans="1:46" s="1" customFormat="1" ht="55.2" x14ac:dyDescent="0.25">
      <c r="A2944" s="12">
        <v>2940</v>
      </c>
      <c r="B2944" s="12"/>
      <c r="C2944" s="12">
        <v>516</v>
      </c>
      <c r="D2944" s="12" t="s">
        <v>9231</v>
      </c>
      <c r="E2944" s="17" t="s">
        <v>9232</v>
      </c>
      <c r="F2944" s="17" t="s">
        <v>7782</v>
      </c>
      <c r="G2944" s="12" t="s">
        <v>58</v>
      </c>
      <c r="H2944" s="12" t="s">
        <v>386</v>
      </c>
      <c r="I2944" s="12">
        <v>2015</v>
      </c>
      <c r="J2944" s="12">
        <v>98</v>
      </c>
      <c r="K2944" s="12">
        <v>5</v>
      </c>
      <c r="L2944" s="17" t="s">
        <v>9233</v>
      </c>
      <c r="M2944" s="40"/>
      <c r="N2944" s="28"/>
      <c r="O2944" s="41"/>
      <c r="P2944" s="30"/>
      <c r="Q2944" s="42"/>
      <c r="R2944" s="30"/>
      <c r="S2944" s="42"/>
      <c r="T2944" s="30"/>
      <c r="U2944" s="42"/>
      <c r="V2944" s="30"/>
      <c r="W2944" s="42"/>
      <c r="X2944" s="30"/>
      <c r="Y2944" s="42"/>
      <c r="Z2944" s="30"/>
      <c r="AA2944" s="42"/>
      <c r="AB2944" s="30"/>
      <c r="AC2944" s="42"/>
      <c r="AD2944" s="30"/>
      <c r="AE2944" s="42"/>
      <c r="AF2944" s="30"/>
      <c r="AG2944" s="42"/>
      <c r="AH2944" s="30"/>
      <c r="AI2944" s="42"/>
      <c r="AJ2944" s="30"/>
      <c r="AK2944" s="42"/>
      <c r="AL2944" s="30"/>
      <c r="AM2944" s="42"/>
      <c r="AN2944" s="30"/>
      <c r="AO2944" s="42"/>
      <c r="AP2944" s="30"/>
      <c r="AQ2944" s="42"/>
      <c r="AR2944" s="30"/>
      <c r="AS2944" s="42"/>
      <c r="AT2944" s="30"/>
    </row>
    <row r="2945" spans="1:46" s="1" customFormat="1" ht="69" x14ac:dyDescent="0.25">
      <c r="A2945" s="12">
        <v>2941</v>
      </c>
      <c r="B2945" s="12"/>
      <c r="C2945" s="12">
        <v>517</v>
      </c>
      <c r="D2945" s="12" t="s">
        <v>9234</v>
      </c>
      <c r="E2945" s="17" t="s">
        <v>9235</v>
      </c>
      <c r="F2945" s="17" t="s">
        <v>7617</v>
      </c>
      <c r="G2945" s="12" t="s">
        <v>58</v>
      </c>
      <c r="H2945" s="12" t="s">
        <v>386</v>
      </c>
      <c r="I2945" s="12">
        <v>2015</v>
      </c>
      <c r="J2945" s="12">
        <v>26</v>
      </c>
      <c r="K2945" s="12">
        <v>5</v>
      </c>
      <c r="L2945" s="17" t="s">
        <v>9236</v>
      </c>
      <c r="M2945" s="40"/>
      <c r="N2945" s="28"/>
      <c r="O2945" s="41"/>
      <c r="P2945" s="30"/>
      <c r="Q2945" s="42"/>
      <c r="R2945" s="30"/>
      <c r="S2945" s="42"/>
      <c r="T2945" s="30"/>
      <c r="U2945" s="42"/>
      <c r="V2945" s="30"/>
      <c r="W2945" s="42"/>
      <c r="X2945" s="30"/>
      <c r="Y2945" s="42"/>
      <c r="Z2945" s="30"/>
      <c r="AA2945" s="42"/>
      <c r="AB2945" s="30"/>
      <c r="AC2945" s="42"/>
      <c r="AD2945" s="30"/>
      <c r="AE2945" s="42"/>
      <c r="AF2945" s="30"/>
      <c r="AG2945" s="42"/>
      <c r="AH2945" s="30"/>
      <c r="AI2945" s="42"/>
      <c r="AJ2945" s="30"/>
      <c r="AK2945" s="42"/>
      <c r="AL2945" s="30"/>
      <c r="AM2945" s="42"/>
      <c r="AN2945" s="30"/>
      <c r="AO2945" s="42"/>
      <c r="AP2945" s="30"/>
      <c r="AQ2945" s="42"/>
      <c r="AR2945" s="30"/>
      <c r="AS2945" s="42"/>
      <c r="AT2945" s="30"/>
    </row>
    <row r="2946" spans="1:46" s="1" customFormat="1" ht="41.4" x14ac:dyDescent="0.25">
      <c r="A2946" s="12">
        <v>2942</v>
      </c>
      <c r="B2946" s="12"/>
      <c r="C2946" s="12">
        <v>518</v>
      </c>
      <c r="D2946" s="12" t="s">
        <v>9237</v>
      </c>
      <c r="E2946" s="17" t="s">
        <v>9238</v>
      </c>
      <c r="F2946" s="17" t="s">
        <v>7613</v>
      </c>
      <c r="G2946" s="12" t="s">
        <v>58</v>
      </c>
      <c r="H2946" s="12" t="s">
        <v>386</v>
      </c>
      <c r="I2946" s="12">
        <v>2015</v>
      </c>
      <c r="J2946" s="12">
        <v>65</v>
      </c>
      <c r="K2946" s="13" t="s">
        <v>74</v>
      </c>
      <c r="L2946" s="17" t="s">
        <v>9239</v>
      </c>
      <c r="M2946" s="40"/>
      <c r="N2946" s="28"/>
      <c r="O2946" s="41"/>
      <c r="P2946" s="30"/>
      <c r="Q2946" s="42"/>
      <c r="R2946" s="30"/>
      <c r="S2946" s="42"/>
      <c r="T2946" s="30"/>
      <c r="U2946" s="42"/>
      <c r="V2946" s="30"/>
      <c r="W2946" s="42"/>
      <c r="X2946" s="30"/>
      <c r="Y2946" s="42"/>
      <c r="Z2946" s="30"/>
      <c r="AA2946" s="42"/>
      <c r="AB2946" s="30"/>
      <c r="AC2946" s="42"/>
      <c r="AD2946" s="30"/>
      <c r="AE2946" s="42"/>
      <c r="AF2946" s="30"/>
      <c r="AG2946" s="42"/>
      <c r="AH2946" s="30"/>
      <c r="AI2946" s="42"/>
      <c r="AJ2946" s="30"/>
      <c r="AK2946" s="42"/>
      <c r="AL2946" s="30"/>
      <c r="AM2946" s="42"/>
      <c r="AN2946" s="30"/>
      <c r="AO2946" s="42"/>
      <c r="AP2946" s="30"/>
      <c r="AQ2946" s="42"/>
      <c r="AR2946" s="30"/>
      <c r="AS2946" s="42"/>
      <c r="AT2946" s="30"/>
    </row>
    <row r="2947" spans="1:46" s="1" customFormat="1" ht="55.2" x14ac:dyDescent="0.25">
      <c r="A2947" s="12">
        <v>2943</v>
      </c>
      <c r="B2947" s="12"/>
      <c r="C2947" s="12">
        <v>519</v>
      </c>
      <c r="D2947" s="12" t="s">
        <v>9240</v>
      </c>
      <c r="E2947" s="17" t="s">
        <v>9241</v>
      </c>
      <c r="F2947" s="17" t="s">
        <v>9242</v>
      </c>
      <c r="G2947" s="12" t="s">
        <v>58</v>
      </c>
      <c r="H2947" s="43">
        <v>43208</v>
      </c>
      <c r="I2947" s="12">
        <v>2015</v>
      </c>
      <c r="J2947" s="12">
        <v>29</v>
      </c>
      <c r="K2947" s="12">
        <v>8</v>
      </c>
      <c r="L2947" s="17" t="s">
        <v>9243</v>
      </c>
      <c r="M2947" s="40"/>
      <c r="N2947" s="28"/>
      <c r="O2947" s="41"/>
      <c r="P2947" s="30"/>
      <c r="Q2947" s="42"/>
      <c r="R2947" s="30"/>
      <c r="S2947" s="42"/>
      <c r="T2947" s="30"/>
      <c r="U2947" s="42"/>
      <c r="V2947" s="30"/>
      <c r="W2947" s="42"/>
      <c r="X2947" s="30"/>
      <c r="Y2947" s="42"/>
      <c r="Z2947" s="30"/>
      <c r="AA2947" s="42"/>
      <c r="AB2947" s="30"/>
      <c r="AC2947" s="42"/>
      <c r="AD2947" s="30"/>
      <c r="AE2947" s="42"/>
      <c r="AF2947" s="30"/>
      <c r="AG2947" s="42"/>
      <c r="AH2947" s="30"/>
      <c r="AI2947" s="42"/>
      <c r="AJ2947" s="30"/>
      <c r="AK2947" s="42"/>
      <c r="AL2947" s="30"/>
      <c r="AM2947" s="42"/>
      <c r="AN2947" s="30"/>
      <c r="AO2947" s="42"/>
      <c r="AP2947" s="30"/>
      <c r="AQ2947" s="42"/>
      <c r="AR2947" s="30"/>
      <c r="AS2947" s="42"/>
      <c r="AT2947" s="30"/>
    </row>
    <row r="2948" spans="1:46" s="1" customFormat="1" ht="55.2" x14ac:dyDescent="0.25">
      <c r="A2948" s="12">
        <v>2944</v>
      </c>
      <c r="B2948" s="12"/>
      <c r="C2948" s="12">
        <v>520</v>
      </c>
      <c r="D2948" s="12" t="s">
        <v>9244</v>
      </c>
      <c r="E2948" s="17" t="s">
        <v>9245</v>
      </c>
      <c r="F2948" s="17" t="s">
        <v>7786</v>
      </c>
      <c r="G2948" s="12" t="s">
        <v>58</v>
      </c>
      <c r="H2948" s="43">
        <v>43205</v>
      </c>
      <c r="I2948" s="12">
        <v>2015</v>
      </c>
      <c r="J2948" s="12">
        <v>280</v>
      </c>
      <c r="K2948" s="13" t="s">
        <v>74</v>
      </c>
      <c r="L2948" s="17" t="s">
        <v>9246</v>
      </c>
      <c r="M2948" s="40"/>
      <c r="N2948" s="28"/>
      <c r="O2948" s="41"/>
      <c r="P2948" s="30"/>
      <c r="Q2948" s="42"/>
      <c r="R2948" s="30"/>
      <c r="S2948" s="42"/>
      <c r="T2948" s="30"/>
      <c r="U2948" s="42"/>
      <c r="V2948" s="30"/>
      <c r="W2948" s="42"/>
      <c r="X2948" s="30"/>
      <c r="Y2948" s="42"/>
      <c r="Z2948" s="30"/>
      <c r="AA2948" s="42"/>
      <c r="AB2948" s="30"/>
      <c r="AC2948" s="42"/>
      <c r="AD2948" s="30"/>
      <c r="AE2948" s="42"/>
      <c r="AF2948" s="30"/>
      <c r="AG2948" s="42"/>
      <c r="AH2948" s="30"/>
      <c r="AI2948" s="42"/>
      <c r="AJ2948" s="30"/>
      <c r="AK2948" s="42"/>
      <c r="AL2948" s="30"/>
      <c r="AM2948" s="42"/>
      <c r="AN2948" s="30"/>
      <c r="AO2948" s="42"/>
      <c r="AP2948" s="30"/>
      <c r="AQ2948" s="42"/>
      <c r="AR2948" s="30"/>
      <c r="AS2948" s="42"/>
      <c r="AT2948" s="30"/>
    </row>
    <row r="2949" spans="1:46" s="1" customFormat="1" ht="82.8" x14ac:dyDescent="0.25">
      <c r="A2949" s="12">
        <v>2945</v>
      </c>
      <c r="B2949" s="12"/>
      <c r="C2949" s="12">
        <v>521</v>
      </c>
      <c r="D2949" s="12" t="s">
        <v>9247</v>
      </c>
      <c r="E2949" s="17" t="s">
        <v>9248</v>
      </c>
      <c r="F2949" s="17" t="s">
        <v>7786</v>
      </c>
      <c r="G2949" s="12" t="s">
        <v>58</v>
      </c>
      <c r="H2949" s="43">
        <v>43205</v>
      </c>
      <c r="I2949" s="12">
        <v>2015</v>
      </c>
      <c r="J2949" s="12">
        <v>280</v>
      </c>
      <c r="K2949" s="13" t="s">
        <v>74</v>
      </c>
      <c r="L2949" s="17" t="s">
        <v>9249</v>
      </c>
      <c r="M2949" s="40"/>
      <c r="N2949" s="28"/>
      <c r="O2949" s="41"/>
      <c r="P2949" s="30"/>
      <c r="Q2949" s="42"/>
      <c r="R2949" s="30"/>
      <c r="S2949" s="42"/>
      <c r="T2949" s="30"/>
      <c r="U2949" s="42"/>
      <c r="V2949" s="30"/>
      <c r="W2949" s="42"/>
      <c r="X2949" s="30"/>
      <c r="Y2949" s="42"/>
      <c r="Z2949" s="30"/>
      <c r="AA2949" s="42"/>
      <c r="AB2949" s="30"/>
      <c r="AC2949" s="42"/>
      <c r="AD2949" s="30"/>
      <c r="AE2949" s="42"/>
      <c r="AF2949" s="30"/>
      <c r="AG2949" s="42"/>
      <c r="AH2949" s="30"/>
      <c r="AI2949" s="42"/>
      <c r="AJ2949" s="30"/>
      <c r="AK2949" s="42"/>
      <c r="AL2949" s="30"/>
      <c r="AM2949" s="42"/>
      <c r="AN2949" s="30"/>
      <c r="AO2949" s="42"/>
      <c r="AP2949" s="30"/>
      <c r="AQ2949" s="42"/>
      <c r="AR2949" s="30"/>
      <c r="AS2949" s="42"/>
      <c r="AT2949" s="30"/>
    </row>
    <row r="2950" spans="1:46" s="1" customFormat="1" ht="55.2" x14ac:dyDescent="0.25">
      <c r="A2950" s="12">
        <v>2946</v>
      </c>
      <c r="B2950" s="12"/>
      <c r="C2950" s="12">
        <v>522</v>
      </c>
      <c r="D2950" s="12" t="s">
        <v>9250</v>
      </c>
      <c r="E2950" s="17" t="s">
        <v>9251</v>
      </c>
      <c r="F2950" s="17" t="s">
        <v>8901</v>
      </c>
      <c r="G2950" s="12" t="s">
        <v>58</v>
      </c>
      <c r="H2950" s="43">
        <v>43205</v>
      </c>
      <c r="I2950" s="12">
        <v>2015</v>
      </c>
      <c r="J2950" s="12">
        <v>101</v>
      </c>
      <c r="K2950" s="13" t="s">
        <v>74</v>
      </c>
      <c r="L2950" s="17" t="s">
        <v>9252</v>
      </c>
      <c r="M2950" s="40"/>
      <c r="N2950" s="28"/>
      <c r="O2950" s="41"/>
      <c r="P2950" s="30"/>
      <c r="Q2950" s="42"/>
      <c r="R2950" s="30"/>
      <c r="S2950" s="42"/>
      <c r="T2950" s="30"/>
      <c r="U2950" s="42"/>
      <c r="V2950" s="30"/>
      <c r="W2950" s="42"/>
      <c r="X2950" s="30"/>
      <c r="Y2950" s="42"/>
      <c r="Z2950" s="30"/>
      <c r="AA2950" s="42"/>
      <c r="AB2950" s="30"/>
      <c r="AC2950" s="42"/>
      <c r="AD2950" s="30"/>
      <c r="AE2950" s="42"/>
      <c r="AF2950" s="30"/>
      <c r="AG2950" s="42"/>
      <c r="AH2950" s="30"/>
      <c r="AI2950" s="42"/>
      <c r="AJ2950" s="30"/>
      <c r="AK2950" s="42"/>
      <c r="AL2950" s="30"/>
      <c r="AM2950" s="42"/>
      <c r="AN2950" s="30"/>
      <c r="AO2950" s="42"/>
      <c r="AP2950" s="30"/>
      <c r="AQ2950" s="42"/>
      <c r="AR2950" s="30"/>
      <c r="AS2950" s="42"/>
      <c r="AT2950" s="30"/>
    </row>
    <row r="2951" spans="1:46" s="1" customFormat="1" ht="69" x14ac:dyDescent="0.25">
      <c r="A2951" s="12">
        <v>2947</v>
      </c>
      <c r="B2951" s="12"/>
      <c r="C2951" s="12">
        <v>523</v>
      </c>
      <c r="D2951" s="12" t="s">
        <v>9253</v>
      </c>
      <c r="E2951" s="17" t="s">
        <v>9254</v>
      </c>
      <c r="F2951" s="17" t="s">
        <v>7637</v>
      </c>
      <c r="G2951" s="12" t="s">
        <v>58</v>
      </c>
      <c r="H2951" s="43">
        <v>43195</v>
      </c>
      <c r="I2951" s="12">
        <v>2015</v>
      </c>
      <c r="J2951" s="12">
        <v>627</v>
      </c>
      <c r="K2951" s="13" t="s">
        <v>74</v>
      </c>
      <c r="L2951" s="17" t="s">
        <v>9255</v>
      </c>
      <c r="M2951" s="40"/>
      <c r="N2951" s="28"/>
      <c r="O2951" s="41"/>
      <c r="P2951" s="30"/>
      <c r="Q2951" s="42"/>
      <c r="R2951" s="30"/>
      <c r="S2951" s="42"/>
      <c r="T2951" s="30"/>
      <c r="U2951" s="42"/>
      <c r="V2951" s="30"/>
      <c r="W2951" s="42"/>
      <c r="X2951" s="30"/>
      <c r="Y2951" s="42"/>
      <c r="Z2951" s="30"/>
      <c r="AA2951" s="42"/>
      <c r="AB2951" s="30"/>
      <c r="AC2951" s="42"/>
      <c r="AD2951" s="30"/>
      <c r="AE2951" s="42"/>
      <c r="AF2951" s="30"/>
      <c r="AG2951" s="42"/>
      <c r="AH2951" s="30"/>
      <c r="AI2951" s="42"/>
      <c r="AJ2951" s="30"/>
      <c r="AK2951" s="42"/>
      <c r="AL2951" s="30"/>
      <c r="AM2951" s="42"/>
      <c r="AN2951" s="30"/>
      <c r="AO2951" s="42"/>
      <c r="AP2951" s="30"/>
      <c r="AQ2951" s="42"/>
      <c r="AR2951" s="30"/>
      <c r="AS2951" s="42"/>
      <c r="AT2951" s="30"/>
    </row>
    <row r="2952" spans="1:46" s="1" customFormat="1" ht="69" x14ac:dyDescent="0.25">
      <c r="A2952" s="12">
        <v>2948</v>
      </c>
      <c r="B2952" s="12"/>
      <c r="C2952" s="12">
        <v>524</v>
      </c>
      <c r="D2952" s="12" t="s">
        <v>9256</v>
      </c>
      <c r="E2952" s="17" t="s">
        <v>9257</v>
      </c>
      <c r="F2952" s="17" t="s">
        <v>7678</v>
      </c>
      <c r="G2952" s="12" t="s">
        <v>58</v>
      </c>
      <c r="H2952" s="43">
        <v>43191</v>
      </c>
      <c r="I2952" s="12">
        <v>2015</v>
      </c>
      <c r="J2952" s="12">
        <v>333</v>
      </c>
      <c r="K2952" s="13" t="s">
        <v>74</v>
      </c>
      <c r="L2952" s="17" t="s">
        <v>9258</v>
      </c>
      <c r="M2952" s="40"/>
      <c r="N2952" s="28"/>
      <c r="O2952" s="41"/>
      <c r="P2952" s="30"/>
      <c r="Q2952" s="42"/>
      <c r="R2952" s="30"/>
      <c r="S2952" s="42"/>
      <c r="T2952" s="30"/>
      <c r="U2952" s="42"/>
      <c r="V2952" s="30"/>
      <c r="W2952" s="42"/>
      <c r="X2952" s="30"/>
      <c r="Y2952" s="42"/>
      <c r="Z2952" s="30"/>
      <c r="AA2952" s="42"/>
      <c r="AB2952" s="30"/>
      <c r="AC2952" s="42"/>
      <c r="AD2952" s="30"/>
      <c r="AE2952" s="42"/>
      <c r="AF2952" s="30"/>
      <c r="AG2952" s="42"/>
      <c r="AH2952" s="30"/>
      <c r="AI2952" s="42"/>
      <c r="AJ2952" s="30"/>
      <c r="AK2952" s="42"/>
      <c r="AL2952" s="30"/>
      <c r="AM2952" s="42"/>
      <c r="AN2952" s="30"/>
      <c r="AO2952" s="42"/>
      <c r="AP2952" s="30"/>
      <c r="AQ2952" s="42"/>
      <c r="AR2952" s="30"/>
      <c r="AS2952" s="42"/>
      <c r="AT2952" s="30"/>
    </row>
    <row r="2953" spans="1:46" s="1" customFormat="1" ht="41.4" x14ac:dyDescent="0.25">
      <c r="A2953" s="12">
        <v>2949</v>
      </c>
      <c r="B2953" s="12"/>
      <c r="C2953" s="12">
        <v>525</v>
      </c>
      <c r="D2953" s="12" t="s">
        <v>9259</v>
      </c>
      <c r="E2953" s="17" t="s">
        <v>9260</v>
      </c>
      <c r="F2953" s="17" t="s">
        <v>7641</v>
      </c>
      <c r="G2953" s="12" t="s">
        <v>58</v>
      </c>
      <c r="H2953" s="12" t="s">
        <v>462</v>
      </c>
      <c r="I2953" s="12">
        <v>2015</v>
      </c>
      <c r="J2953" s="12">
        <v>41</v>
      </c>
      <c r="K2953" s="12">
        <v>3</v>
      </c>
      <c r="L2953" s="17" t="s">
        <v>9261</v>
      </c>
      <c r="M2953" s="40"/>
      <c r="N2953" s="28"/>
      <c r="O2953" s="41"/>
      <c r="P2953" s="30"/>
      <c r="Q2953" s="42"/>
      <c r="R2953" s="30"/>
      <c r="S2953" s="42"/>
      <c r="T2953" s="30"/>
      <c r="U2953" s="42"/>
      <c r="V2953" s="30"/>
      <c r="W2953" s="42"/>
      <c r="X2953" s="30"/>
      <c r="Y2953" s="42"/>
      <c r="Z2953" s="30"/>
      <c r="AA2953" s="42"/>
      <c r="AB2953" s="30"/>
      <c r="AC2953" s="42"/>
      <c r="AD2953" s="30"/>
      <c r="AE2953" s="42"/>
      <c r="AF2953" s="30"/>
      <c r="AG2953" s="42"/>
      <c r="AH2953" s="30"/>
      <c r="AI2953" s="42"/>
      <c r="AJ2953" s="30"/>
      <c r="AK2953" s="42"/>
      <c r="AL2953" s="30"/>
      <c r="AM2953" s="42"/>
      <c r="AN2953" s="30"/>
      <c r="AO2953" s="42"/>
      <c r="AP2953" s="30"/>
      <c r="AQ2953" s="42"/>
      <c r="AR2953" s="30"/>
      <c r="AS2953" s="42"/>
      <c r="AT2953" s="30"/>
    </row>
    <row r="2954" spans="1:46" s="1" customFormat="1" ht="55.2" x14ac:dyDescent="0.25">
      <c r="A2954" s="12">
        <v>2950</v>
      </c>
      <c r="B2954" s="12"/>
      <c r="C2954" s="12">
        <v>526</v>
      </c>
      <c r="D2954" s="12" t="s">
        <v>9262</v>
      </c>
      <c r="E2954" s="17" t="s">
        <v>9263</v>
      </c>
      <c r="F2954" s="17" t="s">
        <v>7641</v>
      </c>
      <c r="G2954" s="12" t="s">
        <v>58</v>
      </c>
      <c r="H2954" s="12" t="s">
        <v>462</v>
      </c>
      <c r="I2954" s="12">
        <v>2015</v>
      </c>
      <c r="J2954" s="12">
        <v>41</v>
      </c>
      <c r="K2954" s="12">
        <v>3</v>
      </c>
      <c r="L2954" s="17" t="s">
        <v>9264</v>
      </c>
      <c r="M2954" s="40"/>
      <c r="N2954" s="28"/>
      <c r="O2954" s="41"/>
      <c r="P2954" s="30"/>
      <c r="Q2954" s="42"/>
      <c r="R2954" s="30"/>
      <c r="S2954" s="42"/>
      <c r="T2954" s="30"/>
      <c r="U2954" s="42"/>
      <c r="V2954" s="30"/>
      <c r="W2954" s="42"/>
      <c r="X2954" s="30"/>
      <c r="Y2954" s="42"/>
      <c r="Z2954" s="30"/>
      <c r="AA2954" s="42"/>
      <c r="AB2954" s="30"/>
      <c r="AC2954" s="42"/>
      <c r="AD2954" s="30"/>
      <c r="AE2954" s="42"/>
      <c r="AF2954" s="30"/>
      <c r="AG2954" s="42"/>
      <c r="AH2954" s="30"/>
      <c r="AI2954" s="42"/>
      <c r="AJ2954" s="30"/>
      <c r="AK2954" s="42"/>
      <c r="AL2954" s="30"/>
      <c r="AM2954" s="42"/>
      <c r="AN2954" s="30"/>
      <c r="AO2954" s="42"/>
      <c r="AP2954" s="30"/>
      <c r="AQ2954" s="42"/>
      <c r="AR2954" s="30"/>
      <c r="AS2954" s="42"/>
      <c r="AT2954" s="30"/>
    </row>
    <row r="2955" spans="1:46" s="1" customFormat="1" ht="55.2" x14ac:dyDescent="0.25">
      <c r="A2955" s="12">
        <v>2951</v>
      </c>
      <c r="B2955" s="12"/>
      <c r="C2955" s="12">
        <v>527</v>
      </c>
      <c r="D2955" s="12" t="s">
        <v>9265</v>
      </c>
      <c r="E2955" s="17" t="s">
        <v>9266</v>
      </c>
      <c r="F2955" s="17" t="s">
        <v>7613</v>
      </c>
      <c r="G2955" s="12" t="s">
        <v>58</v>
      </c>
      <c r="H2955" s="12" t="s">
        <v>462</v>
      </c>
      <c r="I2955" s="12">
        <v>2015</v>
      </c>
      <c r="J2955" s="12">
        <v>64</v>
      </c>
      <c r="K2955" s="13" t="s">
        <v>74</v>
      </c>
      <c r="L2955" s="17" t="s">
        <v>9267</v>
      </c>
      <c r="M2955" s="40"/>
      <c r="N2955" s="28"/>
      <c r="O2955" s="41"/>
      <c r="P2955" s="30"/>
      <c r="Q2955" s="42"/>
      <c r="R2955" s="30"/>
      <c r="S2955" s="42"/>
      <c r="T2955" s="30"/>
      <c r="U2955" s="42"/>
      <c r="V2955" s="30"/>
      <c r="W2955" s="42"/>
      <c r="X2955" s="30"/>
      <c r="Y2955" s="42"/>
      <c r="Z2955" s="30"/>
      <c r="AA2955" s="42"/>
      <c r="AB2955" s="30"/>
      <c r="AC2955" s="42"/>
      <c r="AD2955" s="30"/>
      <c r="AE2955" s="42"/>
      <c r="AF2955" s="30"/>
      <c r="AG2955" s="42"/>
      <c r="AH2955" s="30"/>
      <c r="AI2955" s="42"/>
      <c r="AJ2955" s="30"/>
      <c r="AK2955" s="42"/>
      <c r="AL2955" s="30"/>
      <c r="AM2955" s="42"/>
      <c r="AN2955" s="30"/>
      <c r="AO2955" s="42"/>
      <c r="AP2955" s="30"/>
      <c r="AQ2955" s="42"/>
      <c r="AR2955" s="30"/>
      <c r="AS2955" s="42"/>
      <c r="AT2955" s="30"/>
    </row>
    <row r="2956" spans="1:46" s="1" customFormat="1" ht="55.2" x14ac:dyDescent="0.25">
      <c r="A2956" s="12">
        <v>2952</v>
      </c>
      <c r="B2956" s="12"/>
      <c r="C2956" s="12">
        <v>528</v>
      </c>
      <c r="D2956" s="12" t="s">
        <v>9268</v>
      </c>
      <c r="E2956" s="17" t="s">
        <v>9269</v>
      </c>
      <c r="F2956" s="17" t="s">
        <v>7613</v>
      </c>
      <c r="G2956" s="12" t="s">
        <v>58</v>
      </c>
      <c r="H2956" s="12" t="s">
        <v>462</v>
      </c>
      <c r="I2956" s="12">
        <v>2015</v>
      </c>
      <c r="J2956" s="12">
        <v>64</v>
      </c>
      <c r="K2956" s="13" t="s">
        <v>74</v>
      </c>
      <c r="L2956" s="17" t="s">
        <v>9270</v>
      </c>
      <c r="M2956" s="40"/>
      <c r="N2956" s="28"/>
      <c r="O2956" s="41"/>
      <c r="P2956" s="30"/>
      <c r="Q2956" s="42"/>
      <c r="R2956" s="30"/>
      <c r="S2956" s="42"/>
      <c r="T2956" s="30"/>
      <c r="U2956" s="42"/>
      <c r="V2956" s="30"/>
      <c r="W2956" s="42"/>
      <c r="X2956" s="30"/>
      <c r="Y2956" s="42"/>
      <c r="Z2956" s="30"/>
      <c r="AA2956" s="42"/>
      <c r="AB2956" s="30"/>
      <c r="AC2956" s="42"/>
      <c r="AD2956" s="30"/>
      <c r="AE2956" s="42"/>
      <c r="AF2956" s="30"/>
      <c r="AG2956" s="42"/>
      <c r="AH2956" s="30"/>
      <c r="AI2956" s="42"/>
      <c r="AJ2956" s="30"/>
      <c r="AK2956" s="42"/>
      <c r="AL2956" s="30"/>
      <c r="AM2956" s="42"/>
      <c r="AN2956" s="30"/>
      <c r="AO2956" s="42"/>
      <c r="AP2956" s="30"/>
      <c r="AQ2956" s="42"/>
      <c r="AR2956" s="30"/>
      <c r="AS2956" s="42"/>
      <c r="AT2956" s="30"/>
    </row>
    <row r="2957" spans="1:46" s="1" customFormat="1" ht="82.8" x14ac:dyDescent="0.25">
      <c r="A2957" s="12">
        <v>2953</v>
      </c>
      <c r="B2957" s="12"/>
      <c r="C2957" s="12">
        <v>529</v>
      </c>
      <c r="D2957" s="12" t="s">
        <v>9271</v>
      </c>
      <c r="E2957" s="17" t="s">
        <v>9272</v>
      </c>
      <c r="F2957" s="17" t="s">
        <v>7698</v>
      </c>
      <c r="G2957" s="12" t="s">
        <v>58</v>
      </c>
      <c r="H2957" s="43">
        <v>43184</v>
      </c>
      <c r="I2957" s="12">
        <v>2015</v>
      </c>
      <c r="J2957" s="12">
        <v>7</v>
      </c>
      <c r="K2957" s="12">
        <v>11</v>
      </c>
      <c r="L2957" s="17" t="s">
        <v>9273</v>
      </c>
      <c r="M2957" s="40"/>
      <c r="N2957" s="28"/>
      <c r="O2957" s="41"/>
      <c r="P2957" s="30"/>
      <c r="Q2957" s="42"/>
      <c r="R2957" s="30"/>
      <c r="S2957" s="42"/>
      <c r="T2957" s="30"/>
      <c r="U2957" s="42"/>
      <c r="V2957" s="30"/>
      <c r="W2957" s="42"/>
      <c r="X2957" s="30"/>
      <c r="Y2957" s="42"/>
      <c r="Z2957" s="30"/>
      <c r="AA2957" s="42"/>
      <c r="AB2957" s="30"/>
      <c r="AC2957" s="42"/>
      <c r="AD2957" s="30"/>
      <c r="AE2957" s="42"/>
      <c r="AF2957" s="30"/>
      <c r="AG2957" s="42"/>
      <c r="AH2957" s="30"/>
      <c r="AI2957" s="42"/>
      <c r="AJ2957" s="30"/>
      <c r="AK2957" s="42"/>
      <c r="AL2957" s="30"/>
      <c r="AM2957" s="42"/>
      <c r="AN2957" s="30"/>
      <c r="AO2957" s="42"/>
      <c r="AP2957" s="30"/>
      <c r="AQ2957" s="42"/>
      <c r="AR2957" s="30"/>
      <c r="AS2957" s="42"/>
      <c r="AT2957" s="30"/>
    </row>
    <row r="2958" spans="1:46" s="1" customFormat="1" ht="55.2" x14ac:dyDescent="0.25">
      <c r="A2958" s="12">
        <v>2954</v>
      </c>
      <c r="B2958" s="12"/>
      <c r="C2958" s="12">
        <v>530</v>
      </c>
      <c r="D2958" s="12" t="s">
        <v>9274</v>
      </c>
      <c r="E2958" s="17" t="s">
        <v>9275</v>
      </c>
      <c r="F2958" s="17" t="s">
        <v>7735</v>
      </c>
      <c r="G2958" s="12" t="s">
        <v>58</v>
      </c>
      <c r="H2958" s="43">
        <v>43174</v>
      </c>
      <c r="I2958" s="12">
        <v>2015</v>
      </c>
      <c r="J2958" s="12">
        <v>143</v>
      </c>
      <c r="K2958" s="13" t="s">
        <v>74</v>
      </c>
      <c r="L2958" s="17" t="s">
        <v>9276</v>
      </c>
      <c r="M2958" s="40"/>
      <c r="N2958" s="28"/>
      <c r="O2958" s="41"/>
      <c r="P2958" s="30"/>
      <c r="Q2958" s="42"/>
      <c r="R2958" s="30"/>
      <c r="S2958" s="42"/>
      <c r="T2958" s="30"/>
      <c r="U2958" s="42"/>
      <c r="V2958" s="30"/>
      <c r="W2958" s="42"/>
      <c r="X2958" s="30"/>
      <c r="Y2958" s="42"/>
      <c r="Z2958" s="30"/>
      <c r="AA2958" s="42"/>
      <c r="AB2958" s="30"/>
      <c r="AC2958" s="42"/>
      <c r="AD2958" s="30"/>
      <c r="AE2958" s="42"/>
      <c r="AF2958" s="30"/>
      <c r="AG2958" s="42"/>
      <c r="AH2958" s="30"/>
      <c r="AI2958" s="42"/>
      <c r="AJ2958" s="30"/>
      <c r="AK2958" s="42"/>
      <c r="AL2958" s="30"/>
      <c r="AM2958" s="42"/>
      <c r="AN2958" s="30"/>
      <c r="AO2958" s="42"/>
      <c r="AP2958" s="30"/>
      <c r="AQ2958" s="42"/>
      <c r="AR2958" s="30"/>
      <c r="AS2958" s="42"/>
      <c r="AT2958" s="30"/>
    </row>
    <row r="2959" spans="1:46" s="1" customFormat="1" ht="69" x14ac:dyDescent="0.25">
      <c r="A2959" s="12">
        <v>2955</v>
      </c>
      <c r="B2959" s="12"/>
      <c r="C2959" s="12">
        <v>531</v>
      </c>
      <c r="D2959" s="12" t="s">
        <v>9277</v>
      </c>
      <c r="E2959" s="17" t="s">
        <v>9278</v>
      </c>
      <c r="F2959" s="17" t="s">
        <v>7786</v>
      </c>
      <c r="G2959" s="12" t="s">
        <v>58</v>
      </c>
      <c r="H2959" s="43">
        <v>43174</v>
      </c>
      <c r="I2959" s="12">
        <v>2015</v>
      </c>
      <c r="J2959" s="12">
        <v>278</v>
      </c>
      <c r="K2959" s="13" t="s">
        <v>74</v>
      </c>
      <c r="L2959" s="17" t="s">
        <v>9279</v>
      </c>
      <c r="M2959" s="40"/>
      <c r="N2959" s="28"/>
      <c r="O2959" s="41"/>
      <c r="P2959" s="30"/>
      <c r="Q2959" s="42"/>
      <c r="R2959" s="30"/>
      <c r="S2959" s="42"/>
      <c r="T2959" s="30"/>
      <c r="U2959" s="42"/>
      <c r="V2959" s="30"/>
      <c r="W2959" s="42"/>
      <c r="X2959" s="30"/>
      <c r="Y2959" s="42"/>
      <c r="Z2959" s="30"/>
      <c r="AA2959" s="42"/>
      <c r="AB2959" s="30"/>
      <c r="AC2959" s="42"/>
      <c r="AD2959" s="30"/>
      <c r="AE2959" s="42"/>
      <c r="AF2959" s="30"/>
      <c r="AG2959" s="42"/>
      <c r="AH2959" s="30"/>
      <c r="AI2959" s="42"/>
      <c r="AJ2959" s="30"/>
      <c r="AK2959" s="42"/>
      <c r="AL2959" s="30"/>
      <c r="AM2959" s="42"/>
      <c r="AN2959" s="30"/>
      <c r="AO2959" s="42"/>
      <c r="AP2959" s="30"/>
      <c r="AQ2959" s="42"/>
      <c r="AR2959" s="30"/>
      <c r="AS2959" s="42"/>
      <c r="AT2959" s="30"/>
    </row>
    <row r="2960" spans="1:46" s="1" customFormat="1" ht="55.2" x14ac:dyDescent="0.25">
      <c r="A2960" s="12">
        <v>2956</v>
      </c>
      <c r="B2960" s="12"/>
      <c r="C2960" s="12">
        <v>532</v>
      </c>
      <c r="D2960" s="12" t="s">
        <v>9280</v>
      </c>
      <c r="E2960" s="17" t="s">
        <v>9281</v>
      </c>
      <c r="F2960" s="17" t="s">
        <v>7698</v>
      </c>
      <c r="G2960" s="12" t="s">
        <v>58</v>
      </c>
      <c r="H2960" s="43">
        <v>43163</v>
      </c>
      <c r="I2960" s="12">
        <v>2015</v>
      </c>
      <c r="J2960" s="12">
        <v>7</v>
      </c>
      <c r="K2960" s="12">
        <v>8</v>
      </c>
      <c r="L2960" s="17" t="s">
        <v>9282</v>
      </c>
      <c r="M2960" s="40"/>
      <c r="N2960" s="28"/>
      <c r="O2960" s="41"/>
      <c r="P2960" s="30"/>
      <c r="Q2960" s="42"/>
      <c r="R2960" s="30"/>
      <c r="S2960" s="42"/>
      <c r="T2960" s="30"/>
      <c r="U2960" s="42"/>
      <c r="V2960" s="30"/>
      <c r="W2960" s="42"/>
      <c r="X2960" s="30"/>
      <c r="Y2960" s="42"/>
      <c r="Z2960" s="30"/>
      <c r="AA2960" s="42"/>
      <c r="AB2960" s="30"/>
      <c r="AC2960" s="42"/>
      <c r="AD2960" s="30"/>
      <c r="AE2960" s="42"/>
      <c r="AF2960" s="30"/>
      <c r="AG2960" s="42"/>
      <c r="AH2960" s="30"/>
      <c r="AI2960" s="42"/>
      <c r="AJ2960" s="30"/>
      <c r="AK2960" s="42"/>
      <c r="AL2960" s="30"/>
      <c r="AM2960" s="42"/>
      <c r="AN2960" s="30"/>
      <c r="AO2960" s="42"/>
      <c r="AP2960" s="30"/>
      <c r="AQ2960" s="42"/>
      <c r="AR2960" s="30"/>
      <c r="AS2960" s="42"/>
      <c r="AT2960" s="30"/>
    </row>
    <row r="2961" spans="1:46" s="1" customFormat="1" ht="69" x14ac:dyDescent="0.25">
      <c r="A2961" s="12">
        <v>2957</v>
      </c>
      <c r="B2961" s="12"/>
      <c r="C2961" s="12">
        <v>533</v>
      </c>
      <c r="D2961" s="12" t="s">
        <v>9283</v>
      </c>
      <c r="E2961" s="17" t="s">
        <v>9284</v>
      </c>
      <c r="F2961" s="17" t="s">
        <v>8316</v>
      </c>
      <c r="G2961" s="12" t="s">
        <v>58</v>
      </c>
      <c r="H2961" s="12" t="s">
        <v>541</v>
      </c>
      <c r="I2961" s="12">
        <v>2015</v>
      </c>
      <c r="J2961" s="12">
        <v>12</v>
      </c>
      <c r="K2961" s="13" t="s">
        <v>74</v>
      </c>
      <c r="L2961" s="17" t="s">
        <v>9285</v>
      </c>
      <c r="M2961" s="40"/>
      <c r="N2961" s="28"/>
      <c r="O2961" s="41"/>
      <c r="P2961" s="30"/>
      <c r="Q2961" s="42"/>
      <c r="R2961" s="30"/>
      <c r="S2961" s="42"/>
      <c r="T2961" s="30"/>
      <c r="U2961" s="42"/>
      <c r="V2961" s="30"/>
      <c r="W2961" s="42"/>
      <c r="X2961" s="30"/>
      <c r="Y2961" s="42"/>
      <c r="Z2961" s="30"/>
      <c r="AA2961" s="42"/>
      <c r="AB2961" s="30"/>
      <c r="AC2961" s="42"/>
      <c r="AD2961" s="30"/>
      <c r="AE2961" s="42"/>
      <c r="AF2961" s="30"/>
      <c r="AG2961" s="42"/>
      <c r="AH2961" s="30"/>
      <c r="AI2961" s="42"/>
      <c r="AJ2961" s="30"/>
      <c r="AK2961" s="42"/>
      <c r="AL2961" s="30"/>
      <c r="AM2961" s="42"/>
      <c r="AN2961" s="30"/>
      <c r="AO2961" s="42"/>
      <c r="AP2961" s="30"/>
      <c r="AQ2961" s="42"/>
      <c r="AR2961" s="30"/>
      <c r="AS2961" s="42"/>
      <c r="AT2961" s="30"/>
    </row>
    <row r="2962" spans="1:46" s="1" customFormat="1" ht="55.2" x14ac:dyDescent="0.25">
      <c r="A2962" s="12">
        <v>2958</v>
      </c>
      <c r="B2962" s="12"/>
      <c r="C2962" s="12">
        <v>534</v>
      </c>
      <c r="D2962" s="12" t="s">
        <v>9286</v>
      </c>
      <c r="E2962" s="17" t="s">
        <v>9287</v>
      </c>
      <c r="F2962" s="17" t="s">
        <v>7782</v>
      </c>
      <c r="G2962" s="12" t="s">
        <v>58</v>
      </c>
      <c r="H2962" s="12" t="s">
        <v>541</v>
      </c>
      <c r="I2962" s="12">
        <v>2015</v>
      </c>
      <c r="J2962" s="12">
        <v>98</v>
      </c>
      <c r="K2962" s="12">
        <v>3</v>
      </c>
      <c r="L2962" s="17" t="s">
        <v>9288</v>
      </c>
      <c r="M2962" s="40"/>
      <c r="N2962" s="28"/>
      <c r="O2962" s="41"/>
      <c r="P2962" s="30"/>
      <c r="Q2962" s="42"/>
      <c r="R2962" s="30"/>
      <c r="S2962" s="42"/>
      <c r="T2962" s="30"/>
      <c r="U2962" s="42"/>
      <c r="V2962" s="30"/>
      <c r="W2962" s="42"/>
      <c r="X2962" s="30"/>
      <c r="Y2962" s="42"/>
      <c r="Z2962" s="30"/>
      <c r="AA2962" s="42"/>
      <c r="AB2962" s="30"/>
      <c r="AC2962" s="42"/>
      <c r="AD2962" s="30"/>
      <c r="AE2962" s="42"/>
      <c r="AF2962" s="30"/>
      <c r="AG2962" s="42"/>
      <c r="AH2962" s="30"/>
      <c r="AI2962" s="42"/>
      <c r="AJ2962" s="30"/>
      <c r="AK2962" s="42"/>
      <c r="AL2962" s="30"/>
      <c r="AM2962" s="42"/>
      <c r="AN2962" s="30"/>
      <c r="AO2962" s="42"/>
      <c r="AP2962" s="30"/>
      <c r="AQ2962" s="42"/>
      <c r="AR2962" s="30"/>
      <c r="AS2962" s="42"/>
      <c r="AT2962" s="30"/>
    </row>
    <row r="2963" spans="1:46" s="1" customFormat="1" ht="69" x14ac:dyDescent="0.25">
      <c r="A2963" s="12">
        <v>2959</v>
      </c>
      <c r="B2963" s="12"/>
      <c r="C2963" s="12">
        <v>535</v>
      </c>
      <c r="D2963" s="12" t="s">
        <v>9289</v>
      </c>
      <c r="E2963" s="17" t="s">
        <v>9290</v>
      </c>
      <c r="F2963" s="17" t="s">
        <v>7617</v>
      </c>
      <c r="G2963" s="12" t="s">
        <v>58</v>
      </c>
      <c r="H2963" s="12" t="s">
        <v>541</v>
      </c>
      <c r="I2963" s="12">
        <v>2015</v>
      </c>
      <c r="J2963" s="12">
        <v>26</v>
      </c>
      <c r="K2963" s="12">
        <v>3</v>
      </c>
      <c r="L2963" s="17" t="s">
        <v>9291</v>
      </c>
      <c r="M2963" s="40"/>
      <c r="N2963" s="28"/>
      <c r="O2963" s="41"/>
      <c r="P2963" s="30"/>
      <c r="Q2963" s="42"/>
      <c r="R2963" s="30"/>
      <c r="S2963" s="42"/>
      <c r="T2963" s="30"/>
      <c r="U2963" s="42"/>
      <c r="V2963" s="30"/>
      <c r="W2963" s="42"/>
      <c r="X2963" s="30"/>
      <c r="Y2963" s="42"/>
      <c r="Z2963" s="30"/>
      <c r="AA2963" s="42"/>
      <c r="AB2963" s="30"/>
      <c r="AC2963" s="42"/>
      <c r="AD2963" s="30"/>
      <c r="AE2963" s="42"/>
      <c r="AF2963" s="30"/>
      <c r="AG2963" s="42"/>
      <c r="AH2963" s="30"/>
      <c r="AI2963" s="42"/>
      <c r="AJ2963" s="30"/>
      <c r="AK2963" s="42"/>
      <c r="AL2963" s="30"/>
      <c r="AM2963" s="42"/>
      <c r="AN2963" s="30"/>
      <c r="AO2963" s="42"/>
      <c r="AP2963" s="30"/>
      <c r="AQ2963" s="42"/>
      <c r="AR2963" s="30"/>
      <c r="AS2963" s="42"/>
      <c r="AT2963" s="30"/>
    </row>
    <row r="2964" spans="1:46" s="1" customFormat="1" ht="69" x14ac:dyDescent="0.25">
      <c r="A2964" s="12">
        <v>2960</v>
      </c>
      <c r="B2964" s="12"/>
      <c r="C2964" s="12">
        <v>536</v>
      </c>
      <c r="D2964" s="12" t="s">
        <v>9292</v>
      </c>
      <c r="E2964" s="17" t="s">
        <v>9293</v>
      </c>
      <c r="F2964" s="17" t="s">
        <v>7617</v>
      </c>
      <c r="G2964" s="12" t="s">
        <v>58</v>
      </c>
      <c r="H2964" s="12" t="s">
        <v>541</v>
      </c>
      <c r="I2964" s="12">
        <v>2015</v>
      </c>
      <c r="J2964" s="12">
        <v>26</v>
      </c>
      <c r="K2964" s="12">
        <v>3</v>
      </c>
      <c r="L2964" s="17" t="s">
        <v>9294</v>
      </c>
      <c r="M2964" s="40"/>
      <c r="N2964" s="28"/>
      <c r="O2964" s="41"/>
      <c r="P2964" s="30"/>
      <c r="Q2964" s="42"/>
      <c r="R2964" s="30"/>
      <c r="S2964" s="42"/>
      <c r="T2964" s="30"/>
      <c r="U2964" s="42"/>
      <c r="V2964" s="30"/>
      <c r="W2964" s="42"/>
      <c r="X2964" s="30"/>
      <c r="Y2964" s="42"/>
      <c r="Z2964" s="30"/>
      <c r="AA2964" s="42"/>
      <c r="AB2964" s="30"/>
      <c r="AC2964" s="42"/>
      <c r="AD2964" s="30"/>
      <c r="AE2964" s="42"/>
      <c r="AF2964" s="30"/>
      <c r="AG2964" s="42"/>
      <c r="AH2964" s="30"/>
      <c r="AI2964" s="42"/>
      <c r="AJ2964" s="30"/>
      <c r="AK2964" s="42"/>
      <c r="AL2964" s="30"/>
      <c r="AM2964" s="42"/>
      <c r="AN2964" s="30"/>
      <c r="AO2964" s="42"/>
      <c r="AP2964" s="30"/>
      <c r="AQ2964" s="42"/>
      <c r="AR2964" s="30"/>
      <c r="AS2964" s="42"/>
      <c r="AT2964" s="30"/>
    </row>
    <row r="2965" spans="1:46" s="1" customFormat="1" ht="69" x14ac:dyDescent="0.25">
      <c r="A2965" s="12">
        <v>2961</v>
      </c>
      <c r="B2965" s="12"/>
      <c r="C2965" s="12">
        <v>537</v>
      </c>
      <c r="D2965" s="12" t="s">
        <v>9295</v>
      </c>
      <c r="E2965" s="17" t="s">
        <v>9296</v>
      </c>
      <c r="F2965" s="17" t="s">
        <v>7617</v>
      </c>
      <c r="G2965" s="12" t="s">
        <v>58</v>
      </c>
      <c r="H2965" s="12" t="s">
        <v>541</v>
      </c>
      <c r="I2965" s="12">
        <v>2015</v>
      </c>
      <c r="J2965" s="12">
        <v>26</v>
      </c>
      <c r="K2965" s="12">
        <v>3</v>
      </c>
      <c r="L2965" s="17" t="s">
        <v>9297</v>
      </c>
      <c r="M2965" s="40"/>
      <c r="N2965" s="28"/>
      <c r="O2965" s="41"/>
      <c r="P2965" s="30"/>
      <c r="Q2965" s="42"/>
      <c r="R2965" s="30"/>
      <c r="S2965" s="42"/>
      <c r="T2965" s="30"/>
      <c r="U2965" s="42"/>
      <c r="V2965" s="30"/>
      <c r="W2965" s="42"/>
      <c r="X2965" s="30"/>
      <c r="Y2965" s="42"/>
      <c r="Z2965" s="30"/>
      <c r="AA2965" s="42"/>
      <c r="AB2965" s="30"/>
      <c r="AC2965" s="42"/>
      <c r="AD2965" s="30"/>
      <c r="AE2965" s="42"/>
      <c r="AF2965" s="30"/>
      <c r="AG2965" s="42"/>
      <c r="AH2965" s="30"/>
      <c r="AI2965" s="42"/>
      <c r="AJ2965" s="30"/>
      <c r="AK2965" s="42"/>
      <c r="AL2965" s="30"/>
      <c r="AM2965" s="42"/>
      <c r="AN2965" s="30"/>
      <c r="AO2965" s="42"/>
      <c r="AP2965" s="30"/>
      <c r="AQ2965" s="42"/>
      <c r="AR2965" s="30"/>
      <c r="AS2965" s="42"/>
      <c r="AT2965" s="30"/>
    </row>
    <row r="2966" spans="1:46" s="1" customFormat="1" ht="69" x14ac:dyDescent="0.25">
      <c r="A2966" s="12">
        <v>2962</v>
      </c>
      <c r="B2966" s="12"/>
      <c r="C2966" s="12">
        <v>538</v>
      </c>
      <c r="D2966" s="12" t="s">
        <v>9298</v>
      </c>
      <c r="E2966" s="17" t="s">
        <v>9299</v>
      </c>
      <c r="F2966" s="17" t="s">
        <v>7617</v>
      </c>
      <c r="G2966" s="12" t="s">
        <v>58</v>
      </c>
      <c r="H2966" s="12" t="s">
        <v>541</v>
      </c>
      <c r="I2966" s="12">
        <v>2015</v>
      </c>
      <c r="J2966" s="12">
        <v>26</v>
      </c>
      <c r="K2966" s="12">
        <v>3</v>
      </c>
      <c r="L2966" s="17" t="s">
        <v>9300</v>
      </c>
      <c r="M2966" s="40"/>
      <c r="N2966" s="28"/>
      <c r="O2966" s="41"/>
      <c r="P2966" s="30"/>
      <c r="Q2966" s="42"/>
      <c r="R2966" s="30"/>
      <c r="S2966" s="42"/>
      <c r="T2966" s="30"/>
      <c r="U2966" s="42"/>
      <c r="V2966" s="30"/>
      <c r="W2966" s="42"/>
      <c r="X2966" s="30"/>
      <c r="Y2966" s="42"/>
      <c r="Z2966" s="30"/>
      <c r="AA2966" s="42"/>
      <c r="AB2966" s="30"/>
      <c r="AC2966" s="42"/>
      <c r="AD2966" s="30"/>
      <c r="AE2966" s="42"/>
      <c r="AF2966" s="30"/>
      <c r="AG2966" s="42"/>
      <c r="AH2966" s="30"/>
      <c r="AI2966" s="42"/>
      <c r="AJ2966" s="30"/>
      <c r="AK2966" s="42"/>
      <c r="AL2966" s="30"/>
      <c r="AM2966" s="42"/>
      <c r="AN2966" s="30"/>
      <c r="AO2966" s="42"/>
      <c r="AP2966" s="30"/>
      <c r="AQ2966" s="42"/>
      <c r="AR2966" s="30"/>
      <c r="AS2966" s="42"/>
      <c r="AT2966" s="30"/>
    </row>
    <row r="2967" spans="1:46" s="1" customFormat="1" ht="69" x14ac:dyDescent="0.25">
      <c r="A2967" s="12">
        <v>2963</v>
      </c>
      <c r="B2967" s="12"/>
      <c r="C2967" s="12">
        <v>539</v>
      </c>
      <c r="D2967" s="12" t="s">
        <v>9301</v>
      </c>
      <c r="E2967" s="17" t="s">
        <v>9302</v>
      </c>
      <c r="F2967" s="17" t="s">
        <v>7674</v>
      </c>
      <c r="G2967" s="12" t="s">
        <v>58</v>
      </c>
      <c r="H2967" s="12" t="s">
        <v>541</v>
      </c>
      <c r="I2967" s="12">
        <v>2015</v>
      </c>
      <c r="J2967" s="12">
        <v>134</v>
      </c>
      <c r="K2967" s="13" t="s">
        <v>74</v>
      </c>
      <c r="L2967" s="17" t="s">
        <v>9303</v>
      </c>
      <c r="M2967" s="40"/>
      <c r="N2967" s="28"/>
      <c r="O2967" s="41"/>
      <c r="P2967" s="30"/>
      <c r="Q2967" s="42"/>
      <c r="R2967" s="30"/>
      <c r="S2967" s="42"/>
      <c r="T2967" s="30"/>
      <c r="U2967" s="42"/>
      <c r="V2967" s="30"/>
      <c r="W2967" s="42"/>
      <c r="X2967" s="30"/>
      <c r="Y2967" s="42"/>
      <c r="Z2967" s="30"/>
      <c r="AA2967" s="42"/>
      <c r="AB2967" s="30"/>
      <c r="AC2967" s="42"/>
      <c r="AD2967" s="30"/>
      <c r="AE2967" s="42"/>
      <c r="AF2967" s="30"/>
      <c r="AG2967" s="42"/>
      <c r="AH2967" s="30"/>
      <c r="AI2967" s="42"/>
      <c r="AJ2967" s="30"/>
      <c r="AK2967" s="42"/>
      <c r="AL2967" s="30"/>
      <c r="AM2967" s="42"/>
      <c r="AN2967" s="30"/>
      <c r="AO2967" s="42"/>
      <c r="AP2967" s="30"/>
      <c r="AQ2967" s="42"/>
      <c r="AR2967" s="30"/>
      <c r="AS2967" s="42"/>
      <c r="AT2967" s="30"/>
    </row>
    <row r="2968" spans="1:46" s="1" customFormat="1" ht="82.8" x14ac:dyDescent="0.25">
      <c r="A2968" s="12">
        <v>2964</v>
      </c>
      <c r="B2968" s="12"/>
      <c r="C2968" s="12">
        <v>540</v>
      </c>
      <c r="D2968" s="12" t="s">
        <v>9304</v>
      </c>
      <c r="E2968" s="17" t="s">
        <v>9305</v>
      </c>
      <c r="F2968" s="17" t="s">
        <v>8279</v>
      </c>
      <c r="G2968" s="12" t="s">
        <v>58</v>
      </c>
      <c r="H2968" s="12" t="s">
        <v>541</v>
      </c>
      <c r="I2968" s="12">
        <v>2015</v>
      </c>
      <c r="J2968" s="12">
        <v>193</v>
      </c>
      <c r="K2968" s="13" t="s">
        <v>74</v>
      </c>
      <c r="L2968" s="17" t="s">
        <v>9306</v>
      </c>
      <c r="M2968" s="40"/>
      <c r="N2968" s="28"/>
      <c r="O2968" s="41"/>
      <c r="P2968" s="30"/>
      <c r="Q2968" s="42"/>
      <c r="R2968" s="30"/>
      <c r="S2968" s="42"/>
      <c r="T2968" s="30"/>
      <c r="U2968" s="42"/>
      <c r="V2968" s="30"/>
      <c r="W2968" s="42"/>
      <c r="X2968" s="30"/>
      <c r="Y2968" s="42"/>
      <c r="Z2968" s="30"/>
      <c r="AA2968" s="42"/>
      <c r="AB2968" s="30"/>
      <c r="AC2968" s="42"/>
      <c r="AD2968" s="30"/>
      <c r="AE2968" s="42"/>
      <c r="AF2968" s="30"/>
      <c r="AG2968" s="42"/>
      <c r="AH2968" s="30"/>
      <c r="AI2968" s="42"/>
      <c r="AJ2968" s="30"/>
      <c r="AK2968" s="42"/>
      <c r="AL2968" s="30"/>
      <c r="AM2968" s="42"/>
      <c r="AN2968" s="30"/>
      <c r="AO2968" s="42"/>
      <c r="AP2968" s="30"/>
      <c r="AQ2968" s="42"/>
      <c r="AR2968" s="30"/>
      <c r="AS2968" s="42"/>
      <c r="AT2968" s="30"/>
    </row>
    <row r="2969" spans="1:46" s="1" customFormat="1" ht="69" x14ac:dyDescent="0.25">
      <c r="A2969" s="12">
        <v>2965</v>
      </c>
      <c r="B2969" s="12"/>
      <c r="C2969" s="12">
        <v>541</v>
      </c>
      <c r="D2969" s="12" t="s">
        <v>9307</v>
      </c>
      <c r="E2969" s="17" t="s">
        <v>9308</v>
      </c>
      <c r="F2969" s="17" t="s">
        <v>7637</v>
      </c>
      <c r="G2969" s="12" t="s">
        <v>58</v>
      </c>
      <c r="H2969" s="43">
        <v>43156</v>
      </c>
      <c r="I2969" s="12">
        <v>2015</v>
      </c>
      <c r="J2969" s="12">
        <v>623</v>
      </c>
      <c r="K2969" s="13" t="s">
        <v>74</v>
      </c>
      <c r="L2969" s="17" t="s">
        <v>9309</v>
      </c>
      <c r="M2969" s="40"/>
      <c r="N2969" s="28"/>
      <c r="O2969" s="41"/>
      <c r="P2969" s="30"/>
      <c r="Q2969" s="42"/>
      <c r="R2969" s="30"/>
      <c r="S2969" s="42"/>
      <c r="T2969" s="30"/>
      <c r="U2969" s="42"/>
      <c r="V2969" s="30"/>
      <c r="W2969" s="42"/>
      <c r="X2969" s="30"/>
      <c r="Y2969" s="42"/>
      <c r="Z2969" s="30"/>
      <c r="AA2969" s="42"/>
      <c r="AB2969" s="30"/>
      <c r="AC2969" s="42"/>
      <c r="AD2969" s="30"/>
      <c r="AE2969" s="42"/>
      <c r="AF2969" s="30"/>
      <c r="AG2969" s="42"/>
      <c r="AH2969" s="30"/>
      <c r="AI2969" s="42"/>
      <c r="AJ2969" s="30"/>
      <c r="AK2969" s="42"/>
      <c r="AL2969" s="30"/>
      <c r="AM2969" s="42"/>
      <c r="AN2969" s="30"/>
      <c r="AO2969" s="42"/>
      <c r="AP2969" s="30"/>
      <c r="AQ2969" s="42"/>
      <c r="AR2969" s="30"/>
      <c r="AS2969" s="42"/>
      <c r="AT2969" s="30"/>
    </row>
    <row r="2970" spans="1:46" s="1" customFormat="1" ht="41.4" x14ac:dyDescent="0.25">
      <c r="A2970" s="12">
        <v>2966</v>
      </c>
      <c r="B2970" s="12"/>
      <c r="C2970" s="12">
        <v>542</v>
      </c>
      <c r="D2970" s="12" t="s">
        <v>9310</v>
      </c>
      <c r="E2970" s="17" t="s">
        <v>9311</v>
      </c>
      <c r="F2970" s="17" t="s">
        <v>7637</v>
      </c>
      <c r="G2970" s="12" t="s">
        <v>107</v>
      </c>
      <c r="H2970" s="43">
        <v>43156</v>
      </c>
      <c r="I2970" s="12">
        <v>2015</v>
      </c>
      <c r="J2970" s="12">
        <v>623</v>
      </c>
      <c r="K2970" s="13" t="s">
        <v>74</v>
      </c>
      <c r="L2970" s="17" t="s">
        <v>9312</v>
      </c>
      <c r="M2970" s="40"/>
      <c r="N2970" s="28"/>
      <c r="O2970" s="41"/>
      <c r="P2970" s="30"/>
      <c r="Q2970" s="42"/>
      <c r="R2970" s="30"/>
      <c r="S2970" s="42"/>
      <c r="T2970" s="30"/>
      <c r="U2970" s="42"/>
      <c r="V2970" s="30"/>
      <c r="W2970" s="42"/>
      <c r="X2970" s="30"/>
      <c r="Y2970" s="42"/>
      <c r="Z2970" s="30"/>
      <c r="AA2970" s="42"/>
      <c r="AB2970" s="30"/>
      <c r="AC2970" s="42"/>
      <c r="AD2970" s="30"/>
      <c r="AE2970" s="42"/>
      <c r="AF2970" s="30"/>
      <c r="AG2970" s="42"/>
      <c r="AH2970" s="30"/>
      <c r="AI2970" s="42"/>
      <c r="AJ2970" s="30"/>
      <c r="AK2970" s="42"/>
      <c r="AL2970" s="30"/>
      <c r="AM2970" s="42"/>
      <c r="AN2970" s="30"/>
      <c r="AO2970" s="42"/>
      <c r="AP2970" s="30"/>
      <c r="AQ2970" s="42"/>
      <c r="AR2970" s="30"/>
      <c r="AS2970" s="42"/>
      <c r="AT2970" s="30"/>
    </row>
    <row r="2971" spans="1:46" s="1" customFormat="1" ht="55.2" x14ac:dyDescent="0.25">
      <c r="A2971" s="12">
        <v>2967</v>
      </c>
      <c r="B2971" s="12"/>
      <c r="C2971" s="12">
        <v>543</v>
      </c>
      <c r="D2971" s="12" t="s">
        <v>9313</v>
      </c>
      <c r="E2971" s="17" t="s">
        <v>9314</v>
      </c>
      <c r="F2971" s="17" t="s">
        <v>7686</v>
      </c>
      <c r="G2971" s="12" t="s">
        <v>58</v>
      </c>
      <c r="H2971" s="43">
        <v>43144</v>
      </c>
      <c r="I2971" s="12">
        <v>2015</v>
      </c>
      <c r="J2971" s="12">
        <v>26</v>
      </c>
      <c r="K2971" s="12">
        <v>6</v>
      </c>
      <c r="L2971" s="17" t="s">
        <v>9315</v>
      </c>
      <c r="M2971" s="40"/>
      <c r="N2971" s="28"/>
      <c r="O2971" s="41"/>
      <c r="P2971" s="30"/>
      <c r="Q2971" s="42"/>
      <c r="R2971" s="30"/>
      <c r="S2971" s="42"/>
      <c r="T2971" s="30"/>
      <c r="U2971" s="42"/>
      <c r="V2971" s="30"/>
      <c r="W2971" s="42"/>
      <c r="X2971" s="30"/>
      <c r="Y2971" s="42"/>
      <c r="Z2971" s="30"/>
      <c r="AA2971" s="42"/>
      <c r="AB2971" s="30"/>
      <c r="AC2971" s="42"/>
      <c r="AD2971" s="30"/>
      <c r="AE2971" s="42"/>
      <c r="AF2971" s="30"/>
      <c r="AG2971" s="42"/>
      <c r="AH2971" s="30"/>
      <c r="AI2971" s="42"/>
      <c r="AJ2971" s="30"/>
      <c r="AK2971" s="42"/>
      <c r="AL2971" s="30"/>
      <c r="AM2971" s="42"/>
      <c r="AN2971" s="30"/>
      <c r="AO2971" s="42"/>
      <c r="AP2971" s="30"/>
      <c r="AQ2971" s="42"/>
      <c r="AR2971" s="30"/>
      <c r="AS2971" s="42"/>
      <c r="AT2971" s="30"/>
    </row>
    <row r="2972" spans="1:46" s="1" customFormat="1" ht="82.8" x14ac:dyDescent="0.25">
      <c r="A2972" s="12">
        <v>2968</v>
      </c>
      <c r="B2972" s="12"/>
      <c r="C2972" s="12">
        <v>544</v>
      </c>
      <c r="D2972" s="12" t="s">
        <v>9316</v>
      </c>
      <c r="E2972" s="17" t="s">
        <v>9317</v>
      </c>
      <c r="F2972" s="17" t="s">
        <v>7698</v>
      </c>
      <c r="G2972" s="12" t="s">
        <v>58</v>
      </c>
      <c r="H2972" s="43">
        <v>43135</v>
      </c>
      <c r="I2972" s="12">
        <v>2015</v>
      </c>
      <c r="J2972" s="12">
        <v>7</v>
      </c>
      <c r="K2972" s="12">
        <v>4</v>
      </c>
      <c r="L2972" s="17" t="s">
        <v>9318</v>
      </c>
      <c r="M2972" s="40"/>
      <c r="N2972" s="28"/>
      <c r="O2972" s="41"/>
      <c r="P2972" s="30"/>
      <c r="Q2972" s="42"/>
      <c r="R2972" s="30"/>
      <c r="S2972" s="42"/>
      <c r="T2972" s="30"/>
      <c r="U2972" s="42"/>
      <c r="V2972" s="30"/>
      <c r="W2972" s="42"/>
      <c r="X2972" s="30"/>
      <c r="Y2972" s="42"/>
      <c r="Z2972" s="30"/>
      <c r="AA2972" s="42"/>
      <c r="AB2972" s="30"/>
      <c r="AC2972" s="42"/>
      <c r="AD2972" s="30"/>
      <c r="AE2972" s="42"/>
      <c r="AF2972" s="30"/>
      <c r="AG2972" s="42"/>
      <c r="AH2972" s="30"/>
      <c r="AI2972" s="42"/>
      <c r="AJ2972" s="30"/>
      <c r="AK2972" s="42"/>
      <c r="AL2972" s="30"/>
      <c r="AM2972" s="42"/>
      <c r="AN2972" s="30"/>
      <c r="AO2972" s="42"/>
      <c r="AP2972" s="30"/>
      <c r="AQ2972" s="42"/>
      <c r="AR2972" s="30"/>
      <c r="AS2972" s="42"/>
      <c r="AT2972" s="30"/>
    </row>
    <row r="2973" spans="1:46" s="1" customFormat="1" ht="82.8" x14ac:dyDescent="0.25">
      <c r="A2973" s="12">
        <v>2969</v>
      </c>
      <c r="B2973" s="12"/>
      <c r="C2973" s="12">
        <v>545</v>
      </c>
      <c r="D2973" s="12" t="s">
        <v>9319</v>
      </c>
      <c r="E2973" s="17" t="s">
        <v>9320</v>
      </c>
      <c r="F2973" s="17" t="s">
        <v>9321</v>
      </c>
      <c r="G2973" s="12" t="s">
        <v>58</v>
      </c>
      <c r="H2973" s="12" t="s">
        <v>637</v>
      </c>
      <c r="I2973" s="12">
        <v>2015</v>
      </c>
      <c r="J2973" s="12">
        <v>16</v>
      </c>
      <c r="K2973" s="12">
        <v>1</v>
      </c>
      <c r="L2973" s="17" t="s">
        <v>9322</v>
      </c>
      <c r="M2973" s="40"/>
      <c r="N2973" s="28"/>
      <c r="O2973" s="41"/>
      <c r="P2973" s="30"/>
      <c r="Q2973" s="42"/>
      <c r="R2973" s="30"/>
      <c r="S2973" s="42"/>
      <c r="T2973" s="30"/>
      <c r="U2973" s="42"/>
      <c r="V2973" s="30"/>
      <c r="W2973" s="42"/>
      <c r="X2973" s="30"/>
      <c r="Y2973" s="42"/>
      <c r="Z2973" s="30"/>
      <c r="AA2973" s="42"/>
      <c r="AB2973" s="30"/>
      <c r="AC2973" s="42"/>
      <c r="AD2973" s="30"/>
      <c r="AE2973" s="42"/>
      <c r="AF2973" s="30"/>
      <c r="AG2973" s="42"/>
      <c r="AH2973" s="30"/>
      <c r="AI2973" s="42"/>
      <c r="AJ2973" s="30"/>
      <c r="AK2973" s="42"/>
      <c r="AL2973" s="30"/>
      <c r="AM2973" s="42"/>
      <c r="AN2973" s="30"/>
      <c r="AO2973" s="42"/>
      <c r="AP2973" s="30"/>
      <c r="AQ2973" s="42"/>
      <c r="AR2973" s="30"/>
      <c r="AS2973" s="42"/>
      <c r="AT2973" s="30"/>
    </row>
    <row r="2974" spans="1:46" s="1" customFormat="1" ht="55.2" x14ac:dyDescent="0.25">
      <c r="A2974" s="12">
        <v>2970</v>
      </c>
      <c r="B2974" s="12"/>
      <c r="C2974" s="12">
        <v>546</v>
      </c>
      <c r="D2974" s="12" t="s">
        <v>9323</v>
      </c>
      <c r="E2974" s="17" t="s">
        <v>9324</v>
      </c>
      <c r="F2974" s="17" t="s">
        <v>8943</v>
      </c>
      <c r="G2974" s="12" t="s">
        <v>58</v>
      </c>
      <c r="H2974" s="12" t="s">
        <v>637</v>
      </c>
      <c r="I2974" s="12">
        <v>2015</v>
      </c>
      <c r="J2974" s="12">
        <v>5</v>
      </c>
      <c r="K2974" s="12">
        <v>2</v>
      </c>
      <c r="L2974" s="17" t="s">
        <v>9325</v>
      </c>
      <c r="M2974" s="40"/>
      <c r="N2974" s="28"/>
      <c r="O2974" s="41"/>
      <c r="P2974" s="30"/>
      <c r="Q2974" s="42"/>
      <c r="R2974" s="30"/>
      <c r="S2974" s="42"/>
      <c r="T2974" s="30"/>
      <c r="U2974" s="42"/>
      <c r="V2974" s="30"/>
      <c r="W2974" s="42"/>
      <c r="X2974" s="30"/>
      <c r="Y2974" s="42"/>
      <c r="Z2974" s="30"/>
      <c r="AA2974" s="42"/>
      <c r="AB2974" s="30"/>
      <c r="AC2974" s="42"/>
      <c r="AD2974" s="30"/>
      <c r="AE2974" s="42"/>
      <c r="AF2974" s="30"/>
      <c r="AG2974" s="42"/>
      <c r="AH2974" s="30"/>
      <c r="AI2974" s="42"/>
      <c r="AJ2974" s="30"/>
      <c r="AK2974" s="42"/>
      <c r="AL2974" s="30"/>
      <c r="AM2974" s="42"/>
      <c r="AN2974" s="30"/>
      <c r="AO2974" s="42"/>
      <c r="AP2974" s="30"/>
      <c r="AQ2974" s="42"/>
      <c r="AR2974" s="30"/>
      <c r="AS2974" s="42"/>
      <c r="AT2974" s="30"/>
    </row>
    <row r="2975" spans="1:46" s="1" customFormat="1" ht="55.2" x14ac:dyDescent="0.25">
      <c r="A2975" s="12">
        <v>2971</v>
      </c>
      <c r="B2975" s="12"/>
      <c r="C2975" s="12">
        <v>547</v>
      </c>
      <c r="D2975" s="12" t="s">
        <v>9326</v>
      </c>
      <c r="E2975" s="17" t="s">
        <v>9327</v>
      </c>
      <c r="F2975" s="17" t="s">
        <v>7774</v>
      </c>
      <c r="G2975" s="12" t="s">
        <v>58</v>
      </c>
      <c r="H2975" s="43">
        <v>43132</v>
      </c>
      <c r="I2975" s="12">
        <v>2015</v>
      </c>
      <c r="J2975" s="12">
        <v>151</v>
      </c>
      <c r="K2975" s="13" t="s">
        <v>74</v>
      </c>
      <c r="L2975" s="17" t="s">
        <v>9328</v>
      </c>
      <c r="M2975" s="40"/>
      <c r="N2975" s="28"/>
      <c r="O2975" s="41"/>
      <c r="P2975" s="30"/>
      <c r="Q2975" s="42"/>
      <c r="R2975" s="30"/>
      <c r="S2975" s="42"/>
      <c r="T2975" s="30"/>
      <c r="U2975" s="42"/>
      <c r="V2975" s="30"/>
      <c r="W2975" s="42"/>
      <c r="X2975" s="30"/>
      <c r="Y2975" s="42"/>
      <c r="Z2975" s="30"/>
      <c r="AA2975" s="42"/>
      <c r="AB2975" s="30"/>
      <c r="AC2975" s="42"/>
      <c r="AD2975" s="30"/>
      <c r="AE2975" s="42"/>
      <c r="AF2975" s="30"/>
      <c r="AG2975" s="42"/>
      <c r="AH2975" s="30"/>
      <c r="AI2975" s="42"/>
      <c r="AJ2975" s="30"/>
      <c r="AK2975" s="42"/>
      <c r="AL2975" s="30"/>
      <c r="AM2975" s="42"/>
      <c r="AN2975" s="30"/>
      <c r="AO2975" s="42"/>
      <c r="AP2975" s="30"/>
      <c r="AQ2975" s="42"/>
      <c r="AR2975" s="30"/>
      <c r="AS2975" s="42"/>
      <c r="AT2975" s="30"/>
    </row>
    <row r="2976" spans="1:46" s="1" customFormat="1" ht="41.4" x14ac:dyDescent="0.25">
      <c r="A2976" s="12">
        <v>2972</v>
      </c>
      <c r="B2976" s="12"/>
      <c r="C2976" s="12">
        <v>548</v>
      </c>
      <c r="D2976" s="12" t="s">
        <v>9329</v>
      </c>
      <c r="E2976" s="17" t="s">
        <v>9330</v>
      </c>
      <c r="F2976" s="17" t="s">
        <v>7884</v>
      </c>
      <c r="G2976" s="12" t="s">
        <v>58</v>
      </c>
      <c r="H2976" s="43">
        <v>43121</v>
      </c>
      <c r="I2976" s="12">
        <v>2015</v>
      </c>
      <c r="J2976" s="12">
        <v>2</v>
      </c>
      <c r="K2976" s="12">
        <v>2</v>
      </c>
      <c r="L2976" s="17" t="s">
        <v>9331</v>
      </c>
      <c r="M2976" s="40"/>
      <c r="N2976" s="28"/>
      <c r="O2976" s="41"/>
      <c r="P2976" s="30"/>
      <c r="Q2976" s="42"/>
      <c r="R2976" s="30"/>
      <c r="S2976" s="42"/>
      <c r="T2976" s="30"/>
      <c r="U2976" s="42"/>
      <c r="V2976" s="30"/>
      <c r="W2976" s="42"/>
      <c r="X2976" s="30"/>
      <c r="Y2976" s="42"/>
      <c r="Z2976" s="30"/>
      <c r="AA2976" s="42"/>
      <c r="AB2976" s="30"/>
      <c r="AC2976" s="42"/>
      <c r="AD2976" s="30"/>
      <c r="AE2976" s="42"/>
      <c r="AF2976" s="30"/>
      <c r="AG2976" s="42"/>
      <c r="AH2976" s="30"/>
      <c r="AI2976" s="42"/>
      <c r="AJ2976" s="30"/>
      <c r="AK2976" s="42"/>
      <c r="AL2976" s="30"/>
      <c r="AM2976" s="42"/>
      <c r="AN2976" s="30"/>
      <c r="AO2976" s="42"/>
      <c r="AP2976" s="30"/>
      <c r="AQ2976" s="42"/>
      <c r="AR2976" s="30"/>
      <c r="AS2976" s="42"/>
      <c r="AT2976" s="30"/>
    </row>
    <row r="2977" spans="1:46" s="1" customFormat="1" ht="55.2" x14ac:dyDescent="0.25">
      <c r="A2977" s="12">
        <v>2973</v>
      </c>
      <c r="B2977" s="12"/>
      <c r="C2977" s="12">
        <v>549</v>
      </c>
      <c r="D2977" s="12" t="s">
        <v>9332</v>
      </c>
      <c r="E2977" s="17" t="s">
        <v>9333</v>
      </c>
      <c r="F2977" s="17" t="s">
        <v>7774</v>
      </c>
      <c r="G2977" s="12" t="s">
        <v>58</v>
      </c>
      <c r="H2977" s="43">
        <v>43115</v>
      </c>
      <c r="I2977" s="12">
        <v>2015</v>
      </c>
      <c r="J2977" s="12">
        <v>149</v>
      </c>
      <c r="K2977" s="13" t="s">
        <v>74</v>
      </c>
      <c r="L2977" s="17" t="s">
        <v>9334</v>
      </c>
      <c r="M2977" s="40"/>
      <c r="N2977" s="28"/>
      <c r="O2977" s="41"/>
      <c r="P2977" s="30"/>
      <c r="Q2977" s="42"/>
      <c r="R2977" s="30"/>
      <c r="S2977" s="42"/>
      <c r="T2977" s="30"/>
      <c r="U2977" s="42"/>
      <c r="V2977" s="30"/>
      <c r="W2977" s="42"/>
      <c r="X2977" s="30"/>
      <c r="Y2977" s="42"/>
      <c r="Z2977" s="30"/>
      <c r="AA2977" s="42"/>
      <c r="AB2977" s="30"/>
      <c r="AC2977" s="42"/>
      <c r="AD2977" s="30"/>
      <c r="AE2977" s="42"/>
      <c r="AF2977" s="30"/>
      <c r="AG2977" s="42"/>
      <c r="AH2977" s="30"/>
      <c r="AI2977" s="42"/>
      <c r="AJ2977" s="30"/>
      <c r="AK2977" s="42"/>
      <c r="AL2977" s="30"/>
      <c r="AM2977" s="42"/>
      <c r="AN2977" s="30"/>
      <c r="AO2977" s="42"/>
      <c r="AP2977" s="30"/>
      <c r="AQ2977" s="42"/>
      <c r="AR2977" s="30"/>
      <c r="AS2977" s="42"/>
      <c r="AT2977" s="30"/>
    </row>
    <row r="2978" spans="1:46" s="1" customFormat="1" ht="55.2" x14ac:dyDescent="0.25">
      <c r="A2978" s="12">
        <v>2974</v>
      </c>
      <c r="B2978" s="12"/>
      <c r="C2978" s="12">
        <v>550</v>
      </c>
      <c r="D2978" s="12" t="s">
        <v>9335</v>
      </c>
      <c r="E2978" s="17" t="s">
        <v>9336</v>
      </c>
      <c r="F2978" s="17" t="s">
        <v>7678</v>
      </c>
      <c r="G2978" s="12" t="s">
        <v>58</v>
      </c>
      <c r="H2978" s="43">
        <v>43115</v>
      </c>
      <c r="I2978" s="12">
        <v>2015</v>
      </c>
      <c r="J2978" s="12">
        <v>325</v>
      </c>
      <c r="K2978" s="13" t="s">
        <v>74</v>
      </c>
      <c r="L2978" s="17" t="s">
        <v>9337</v>
      </c>
      <c r="M2978" s="40"/>
      <c r="N2978" s="28"/>
      <c r="O2978" s="41"/>
      <c r="P2978" s="30"/>
      <c r="Q2978" s="42"/>
      <c r="R2978" s="30"/>
      <c r="S2978" s="42"/>
      <c r="T2978" s="30"/>
      <c r="U2978" s="42"/>
      <c r="V2978" s="30"/>
      <c r="W2978" s="42"/>
      <c r="X2978" s="30"/>
      <c r="Y2978" s="42"/>
      <c r="Z2978" s="30"/>
      <c r="AA2978" s="42"/>
      <c r="AB2978" s="30"/>
      <c r="AC2978" s="42"/>
      <c r="AD2978" s="30"/>
      <c r="AE2978" s="42"/>
      <c r="AF2978" s="30"/>
      <c r="AG2978" s="42"/>
      <c r="AH2978" s="30"/>
      <c r="AI2978" s="42"/>
      <c r="AJ2978" s="30"/>
      <c r="AK2978" s="42"/>
      <c r="AL2978" s="30"/>
      <c r="AM2978" s="42"/>
      <c r="AN2978" s="30"/>
      <c r="AO2978" s="42"/>
      <c r="AP2978" s="30"/>
      <c r="AQ2978" s="42"/>
      <c r="AR2978" s="30"/>
      <c r="AS2978" s="42"/>
      <c r="AT2978" s="30"/>
    </row>
    <row r="2979" spans="1:46" s="1" customFormat="1" ht="55.2" x14ac:dyDescent="0.25">
      <c r="A2979" s="12">
        <v>2975</v>
      </c>
      <c r="B2979" s="12"/>
      <c r="C2979" s="12">
        <v>551</v>
      </c>
      <c r="D2979" s="12" t="s">
        <v>9338</v>
      </c>
      <c r="E2979" s="17" t="s">
        <v>9339</v>
      </c>
      <c r="F2979" s="17" t="s">
        <v>7633</v>
      </c>
      <c r="G2979" s="12" t="s">
        <v>58</v>
      </c>
      <c r="H2979" s="43">
        <v>43115</v>
      </c>
      <c r="I2979" s="12">
        <v>2015</v>
      </c>
      <c r="J2979" s="12">
        <v>202</v>
      </c>
      <c r="K2979" s="13" t="s">
        <v>74</v>
      </c>
      <c r="L2979" s="17" t="s">
        <v>9340</v>
      </c>
      <c r="M2979" s="40"/>
      <c r="N2979" s="28"/>
      <c r="O2979" s="41"/>
      <c r="P2979" s="30"/>
      <c r="Q2979" s="42"/>
      <c r="R2979" s="30"/>
      <c r="S2979" s="42"/>
      <c r="T2979" s="30"/>
      <c r="U2979" s="42"/>
      <c r="V2979" s="30"/>
      <c r="W2979" s="42"/>
      <c r="X2979" s="30"/>
      <c r="Y2979" s="42"/>
      <c r="Z2979" s="30"/>
      <c r="AA2979" s="42"/>
      <c r="AB2979" s="30"/>
      <c r="AC2979" s="42"/>
      <c r="AD2979" s="30"/>
      <c r="AE2979" s="42"/>
      <c r="AF2979" s="30"/>
      <c r="AG2979" s="42"/>
      <c r="AH2979" s="30"/>
      <c r="AI2979" s="42"/>
      <c r="AJ2979" s="30"/>
      <c r="AK2979" s="42"/>
      <c r="AL2979" s="30"/>
      <c r="AM2979" s="42"/>
      <c r="AN2979" s="30"/>
      <c r="AO2979" s="42"/>
      <c r="AP2979" s="30"/>
      <c r="AQ2979" s="42"/>
      <c r="AR2979" s="30"/>
      <c r="AS2979" s="42"/>
      <c r="AT2979" s="30"/>
    </row>
    <row r="2980" spans="1:46" s="1" customFormat="1" ht="69" x14ac:dyDescent="0.25">
      <c r="A2980" s="12">
        <v>2976</v>
      </c>
      <c r="B2980" s="12"/>
      <c r="C2980" s="12">
        <v>552</v>
      </c>
      <c r="D2980" s="12" t="s">
        <v>9341</v>
      </c>
      <c r="E2980" s="17" t="s">
        <v>9342</v>
      </c>
      <c r="F2980" s="17" t="s">
        <v>9174</v>
      </c>
      <c r="G2980" s="12" t="s">
        <v>58</v>
      </c>
      <c r="H2980" s="43">
        <v>43102</v>
      </c>
      <c r="I2980" s="12">
        <v>2015</v>
      </c>
      <c r="J2980" s="12">
        <v>26</v>
      </c>
      <c r="K2980" s="12">
        <v>1</v>
      </c>
      <c r="L2980" s="17" t="s">
        <v>9343</v>
      </c>
      <c r="M2980" s="40"/>
      <c r="N2980" s="28"/>
      <c r="O2980" s="41"/>
      <c r="P2980" s="30"/>
      <c r="Q2980" s="42"/>
      <c r="R2980" s="30"/>
      <c r="S2980" s="42"/>
      <c r="T2980" s="30"/>
      <c r="U2980" s="42"/>
      <c r="V2980" s="30"/>
      <c r="W2980" s="42"/>
      <c r="X2980" s="30"/>
      <c r="Y2980" s="42"/>
      <c r="Z2980" s="30"/>
      <c r="AA2980" s="42"/>
      <c r="AB2980" s="30"/>
      <c r="AC2980" s="42"/>
      <c r="AD2980" s="30"/>
      <c r="AE2980" s="42"/>
      <c r="AF2980" s="30"/>
      <c r="AG2980" s="42"/>
      <c r="AH2980" s="30"/>
      <c r="AI2980" s="42"/>
      <c r="AJ2980" s="30"/>
      <c r="AK2980" s="42"/>
      <c r="AL2980" s="30"/>
      <c r="AM2980" s="42"/>
      <c r="AN2980" s="30"/>
      <c r="AO2980" s="42"/>
      <c r="AP2980" s="30"/>
      <c r="AQ2980" s="42"/>
      <c r="AR2980" s="30"/>
      <c r="AS2980" s="42"/>
      <c r="AT2980" s="30"/>
    </row>
    <row r="2981" spans="1:46" s="1" customFormat="1" ht="55.2" x14ac:dyDescent="0.25">
      <c r="A2981" s="12">
        <v>2977</v>
      </c>
      <c r="B2981" s="12"/>
      <c r="C2981" s="12">
        <v>553</v>
      </c>
      <c r="D2981" s="12" t="s">
        <v>9344</v>
      </c>
      <c r="E2981" s="17" t="s">
        <v>9345</v>
      </c>
      <c r="F2981" s="17" t="s">
        <v>9346</v>
      </c>
      <c r="G2981" s="12" t="s">
        <v>58</v>
      </c>
      <c r="H2981" s="12"/>
      <c r="I2981" s="12">
        <v>2015</v>
      </c>
      <c r="J2981" s="13" t="s">
        <v>74</v>
      </c>
      <c r="K2981" s="13" t="s">
        <v>74</v>
      </c>
      <c r="L2981" s="17" t="s">
        <v>9347</v>
      </c>
      <c r="M2981" s="40"/>
      <c r="N2981" s="28"/>
      <c r="O2981" s="41"/>
      <c r="P2981" s="30"/>
      <c r="Q2981" s="42"/>
      <c r="R2981" s="30"/>
      <c r="S2981" s="42"/>
      <c r="T2981" s="30"/>
      <c r="U2981" s="42"/>
      <c r="V2981" s="30"/>
      <c r="W2981" s="42"/>
      <c r="X2981" s="30"/>
      <c r="Y2981" s="42"/>
      <c r="Z2981" s="30"/>
      <c r="AA2981" s="42"/>
      <c r="AB2981" s="30"/>
      <c r="AC2981" s="42"/>
      <c r="AD2981" s="30"/>
      <c r="AE2981" s="42"/>
      <c r="AF2981" s="30"/>
      <c r="AG2981" s="42"/>
      <c r="AH2981" s="30"/>
      <c r="AI2981" s="42"/>
      <c r="AJ2981" s="30"/>
      <c r="AK2981" s="42"/>
      <c r="AL2981" s="30"/>
      <c r="AM2981" s="42"/>
      <c r="AN2981" s="30"/>
      <c r="AO2981" s="42"/>
      <c r="AP2981" s="30"/>
      <c r="AQ2981" s="42"/>
      <c r="AR2981" s="30"/>
      <c r="AS2981" s="42"/>
      <c r="AT2981" s="30"/>
    </row>
    <row r="2982" spans="1:46" s="1" customFormat="1" ht="69" x14ac:dyDescent="0.25">
      <c r="A2982" s="12">
        <v>2978</v>
      </c>
      <c r="B2982" s="12"/>
      <c r="C2982" s="12">
        <v>554</v>
      </c>
      <c r="D2982" s="12" t="s">
        <v>9348</v>
      </c>
      <c r="E2982" s="17" t="s">
        <v>9349</v>
      </c>
      <c r="F2982" s="17" t="s">
        <v>7702</v>
      </c>
      <c r="G2982" s="12" t="s">
        <v>58</v>
      </c>
      <c r="H2982" s="12"/>
      <c r="I2982" s="12">
        <v>2015</v>
      </c>
      <c r="J2982" s="12">
        <v>3</v>
      </c>
      <c r="K2982" s="12">
        <v>48</v>
      </c>
      <c r="L2982" s="17" t="s">
        <v>9350</v>
      </c>
      <c r="M2982" s="40"/>
      <c r="N2982" s="28"/>
      <c r="O2982" s="41"/>
      <c r="P2982" s="30"/>
      <c r="Q2982" s="42"/>
      <c r="R2982" s="30"/>
      <c r="S2982" s="42"/>
      <c r="T2982" s="30"/>
      <c r="U2982" s="42"/>
      <c r="V2982" s="30"/>
      <c r="W2982" s="42"/>
      <c r="X2982" s="30"/>
      <c r="Y2982" s="42"/>
      <c r="Z2982" s="30"/>
      <c r="AA2982" s="42"/>
      <c r="AB2982" s="30"/>
      <c r="AC2982" s="42"/>
      <c r="AD2982" s="30"/>
      <c r="AE2982" s="42"/>
      <c r="AF2982" s="30"/>
      <c r="AG2982" s="42"/>
      <c r="AH2982" s="30"/>
      <c r="AI2982" s="42"/>
      <c r="AJ2982" s="30"/>
      <c r="AK2982" s="42"/>
      <c r="AL2982" s="30"/>
      <c r="AM2982" s="42"/>
      <c r="AN2982" s="30"/>
      <c r="AO2982" s="42"/>
      <c r="AP2982" s="30"/>
      <c r="AQ2982" s="42"/>
      <c r="AR2982" s="30"/>
      <c r="AS2982" s="42"/>
      <c r="AT2982" s="30"/>
    </row>
    <row r="2983" spans="1:46" s="1" customFormat="1" ht="69" x14ac:dyDescent="0.25">
      <c r="A2983" s="12">
        <v>2979</v>
      </c>
      <c r="B2983" s="12"/>
      <c r="C2983" s="12">
        <v>555</v>
      </c>
      <c r="D2983" s="12" t="s">
        <v>9351</v>
      </c>
      <c r="E2983" s="17" t="s">
        <v>9352</v>
      </c>
      <c r="F2983" s="17" t="s">
        <v>7706</v>
      </c>
      <c r="G2983" s="12" t="s">
        <v>58</v>
      </c>
      <c r="H2983" s="12"/>
      <c r="I2983" s="12">
        <v>2015</v>
      </c>
      <c r="J2983" s="12">
        <v>3</v>
      </c>
      <c r="K2983" s="12">
        <v>46</v>
      </c>
      <c r="L2983" s="17" t="s">
        <v>9353</v>
      </c>
      <c r="M2983" s="40"/>
      <c r="N2983" s="28"/>
      <c r="O2983" s="41"/>
      <c r="P2983" s="30"/>
      <c r="Q2983" s="42"/>
      <c r="R2983" s="30"/>
      <c r="S2983" s="42"/>
      <c r="T2983" s="30"/>
      <c r="U2983" s="42"/>
      <c r="V2983" s="30"/>
      <c r="W2983" s="42"/>
      <c r="X2983" s="30"/>
      <c r="Y2983" s="42"/>
      <c r="Z2983" s="30"/>
      <c r="AA2983" s="42"/>
      <c r="AB2983" s="30"/>
      <c r="AC2983" s="42"/>
      <c r="AD2983" s="30"/>
      <c r="AE2983" s="42"/>
      <c r="AF2983" s="30"/>
      <c r="AG2983" s="42"/>
      <c r="AH2983" s="30"/>
      <c r="AI2983" s="42"/>
      <c r="AJ2983" s="30"/>
      <c r="AK2983" s="42"/>
      <c r="AL2983" s="30"/>
      <c r="AM2983" s="42"/>
      <c r="AN2983" s="30"/>
      <c r="AO2983" s="42"/>
      <c r="AP2983" s="30"/>
      <c r="AQ2983" s="42"/>
      <c r="AR2983" s="30"/>
      <c r="AS2983" s="42"/>
      <c r="AT2983" s="30"/>
    </row>
    <row r="2984" spans="1:46" s="1" customFormat="1" ht="96.6" x14ac:dyDescent="0.25">
      <c r="A2984" s="12">
        <v>2980</v>
      </c>
      <c r="B2984" s="12"/>
      <c r="C2984" s="12">
        <v>556</v>
      </c>
      <c r="D2984" s="12" t="s">
        <v>9354</v>
      </c>
      <c r="E2984" s="17" t="s">
        <v>9355</v>
      </c>
      <c r="F2984" s="17" t="s">
        <v>7702</v>
      </c>
      <c r="G2984" s="12" t="s">
        <v>58</v>
      </c>
      <c r="H2984" s="12"/>
      <c r="I2984" s="12">
        <v>2015</v>
      </c>
      <c r="J2984" s="12">
        <v>3</v>
      </c>
      <c r="K2984" s="12">
        <v>43</v>
      </c>
      <c r="L2984" s="17" t="s">
        <v>9356</v>
      </c>
      <c r="M2984" s="40"/>
      <c r="N2984" s="28"/>
      <c r="O2984" s="41"/>
      <c r="P2984" s="30"/>
      <c r="Q2984" s="42"/>
      <c r="R2984" s="30"/>
      <c r="S2984" s="42"/>
      <c r="T2984" s="30"/>
      <c r="U2984" s="42"/>
      <c r="V2984" s="30"/>
      <c r="W2984" s="42"/>
      <c r="X2984" s="30"/>
      <c r="Y2984" s="42"/>
      <c r="Z2984" s="30"/>
      <c r="AA2984" s="42"/>
      <c r="AB2984" s="30"/>
      <c r="AC2984" s="42"/>
      <c r="AD2984" s="30"/>
      <c r="AE2984" s="42"/>
      <c r="AF2984" s="30"/>
      <c r="AG2984" s="42"/>
      <c r="AH2984" s="30"/>
      <c r="AI2984" s="42"/>
      <c r="AJ2984" s="30"/>
      <c r="AK2984" s="42"/>
      <c r="AL2984" s="30"/>
      <c r="AM2984" s="42"/>
      <c r="AN2984" s="30"/>
      <c r="AO2984" s="42"/>
      <c r="AP2984" s="30"/>
      <c r="AQ2984" s="42"/>
      <c r="AR2984" s="30"/>
      <c r="AS2984" s="42"/>
      <c r="AT2984" s="30"/>
    </row>
    <row r="2985" spans="1:46" s="1" customFormat="1" ht="55.2" x14ac:dyDescent="0.25">
      <c r="A2985" s="12">
        <v>2981</v>
      </c>
      <c r="B2985" s="12"/>
      <c r="C2985" s="12">
        <v>557</v>
      </c>
      <c r="D2985" s="12" t="s">
        <v>9357</v>
      </c>
      <c r="E2985" s="17" t="s">
        <v>9358</v>
      </c>
      <c r="F2985" s="17" t="s">
        <v>7706</v>
      </c>
      <c r="G2985" s="12" t="s">
        <v>58</v>
      </c>
      <c r="H2985" s="12"/>
      <c r="I2985" s="12">
        <v>2015</v>
      </c>
      <c r="J2985" s="12">
        <v>3</v>
      </c>
      <c r="K2985" s="12">
        <v>43</v>
      </c>
      <c r="L2985" s="17" t="s">
        <v>9359</v>
      </c>
      <c r="M2985" s="40"/>
      <c r="N2985" s="28"/>
      <c r="O2985" s="41"/>
      <c r="P2985" s="30"/>
      <c r="Q2985" s="42"/>
      <c r="R2985" s="30"/>
      <c r="S2985" s="42"/>
      <c r="T2985" s="30"/>
      <c r="U2985" s="42"/>
      <c r="V2985" s="30"/>
      <c r="W2985" s="42"/>
      <c r="X2985" s="30"/>
      <c r="Y2985" s="42"/>
      <c r="Z2985" s="30"/>
      <c r="AA2985" s="42"/>
      <c r="AB2985" s="30"/>
      <c r="AC2985" s="42"/>
      <c r="AD2985" s="30"/>
      <c r="AE2985" s="42"/>
      <c r="AF2985" s="30"/>
      <c r="AG2985" s="42"/>
      <c r="AH2985" s="30"/>
      <c r="AI2985" s="42"/>
      <c r="AJ2985" s="30"/>
      <c r="AK2985" s="42"/>
      <c r="AL2985" s="30"/>
      <c r="AM2985" s="42"/>
      <c r="AN2985" s="30"/>
      <c r="AO2985" s="42"/>
      <c r="AP2985" s="30"/>
      <c r="AQ2985" s="42"/>
      <c r="AR2985" s="30"/>
      <c r="AS2985" s="42"/>
      <c r="AT2985" s="30"/>
    </row>
    <row r="2986" spans="1:46" s="1" customFormat="1" ht="82.8" x14ac:dyDescent="0.25">
      <c r="A2986" s="12">
        <v>2982</v>
      </c>
      <c r="B2986" s="12"/>
      <c r="C2986" s="12">
        <v>558</v>
      </c>
      <c r="D2986" s="12" t="s">
        <v>9360</v>
      </c>
      <c r="E2986" s="17" t="s">
        <v>9361</v>
      </c>
      <c r="F2986" s="17" t="s">
        <v>7702</v>
      </c>
      <c r="G2986" s="12" t="s">
        <v>58</v>
      </c>
      <c r="H2986" s="12"/>
      <c r="I2986" s="12">
        <v>2015</v>
      </c>
      <c r="J2986" s="12">
        <v>3</v>
      </c>
      <c r="K2986" s="12">
        <v>42</v>
      </c>
      <c r="L2986" s="17" t="s">
        <v>9362</v>
      </c>
      <c r="M2986" s="40"/>
      <c r="N2986" s="28"/>
      <c r="O2986" s="41"/>
      <c r="P2986" s="30"/>
      <c r="Q2986" s="42"/>
      <c r="R2986" s="30"/>
      <c r="S2986" s="42"/>
      <c r="T2986" s="30"/>
      <c r="U2986" s="42"/>
      <c r="V2986" s="30"/>
      <c r="W2986" s="42"/>
      <c r="X2986" s="30"/>
      <c r="Y2986" s="42"/>
      <c r="Z2986" s="30"/>
      <c r="AA2986" s="42"/>
      <c r="AB2986" s="30"/>
      <c r="AC2986" s="42"/>
      <c r="AD2986" s="30"/>
      <c r="AE2986" s="42"/>
      <c r="AF2986" s="30"/>
      <c r="AG2986" s="42"/>
      <c r="AH2986" s="30"/>
      <c r="AI2986" s="42"/>
      <c r="AJ2986" s="30"/>
      <c r="AK2986" s="42"/>
      <c r="AL2986" s="30"/>
      <c r="AM2986" s="42"/>
      <c r="AN2986" s="30"/>
      <c r="AO2986" s="42"/>
      <c r="AP2986" s="30"/>
      <c r="AQ2986" s="42"/>
      <c r="AR2986" s="30"/>
      <c r="AS2986" s="42"/>
      <c r="AT2986" s="30"/>
    </row>
    <row r="2987" spans="1:46" s="1" customFormat="1" ht="55.2" x14ac:dyDescent="0.25">
      <c r="A2987" s="12">
        <v>2983</v>
      </c>
      <c r="B2987" s="12"/>
      <c r="C2987" s="12">
        <v>559</v>
      </c>
      <c r="D2987" s="12" t="s">
        <v>9363</v>
      </c>
      <c r="E2987" s="17" t="s">
        <v>9364</v>
      </c>
      <c r="F2987" s="17" t="s">
        <v>7702</v>
      </c>
      <c r="G2987" s="12" t="s">
        <v>58</v>
      </c>
      <c r="H2987" s="12"/>
      <c r="I2987" s="12">
        <v>2015</v>
      </c>
      <c r="J2987" s="12">
        <v>3</v>
      </c>
      <c r="K2987" s="12">
        <v>42</v>
      </c>
      <c r="L2987" s="17" t="s">
        <v>9365</v>
      </c>
      <c r="M2987" s="40"/>
      <c r="N2987" s="28"/>
      <c r="O2987" s="41"/>
      <c r="P2987" s="30"/>
      <c r="Q2987" s="42"/>
      <c r="R2987" s="30"/>
      <c r="S2987" s="42"/>
      <c r="T2987" s="30"/>
      <c r="U2987" s="42"/>
      <c r="V2987" s="30"/>
      <c r="W2987" s="42"/>
      <c r="X2987" s="30"/>
      <c r="Y2987" s="42"/>
      <c r="Z2987" s="30"/>
      <c r="AA2987" s="42"/>
      <c r="AB2987" s="30"/>
      <c r="AC2987" s="42"/>
      <c r="AD2987" s="30"/>
      <c r="AE2987" s="42"/>
      <c r="AF2987" s="30"/>
      <c r="AG2987" s="42"/>
      <c r="AH2987" s="30"/>
      <c r="AI2987" s="42"/>
      <c r="AJ2987" s="30"/>
      <c r="AK2987" s="42"/>
      <c r="AL2987" s="30"/>
      <c r="AM2987" s="42"/>
      <c r="AN2987" s="30"/>
      <c r="AO2987" s="42"/>
      <c r="AP2987" s="30"/>
      <c r="AQ2987" s="42"/>
      <c r="AR2987" s="30"/>
      <c r="AS2987" s="42"/>
      <c r="AT2987" s="30"/>
    </row>
    <row r="2988" spans="1:46" s="1" customFormat="1" ht="55.2" x14ac:dyDescent="0.25">
      <c r="A2988" s="12">
        <v>2984</v>
      </c>
      <c r="B2988" s="12"/>
      <c r="C2988" s="12">
        <v>560</v>
      </c>
      <c r="D2988" s="12" t="s">
        <v>9366</v>
      </c>
      <c r="E2988" s="17" t="s">
        <v>9367</v>
      </c>
      <c r="F2988" s="17" t="s">
        <v>7706</v>
      </c>
      <c r="G2988" s="12" t="s">
        <v>58</v>
      </c>
      <c r="H2988" s="12"/>
      <c r="I2988" s="12">
        <v>2015</v>
      </c>
      <c r="J2988" s="12">
        <v>3</v>
      </c>
      <c r="K2988" s="12">
        <v>38</v>
      </c>
      <c r="L2988" s="17" t="s">
        <v>9368</v>
      </c>
      <c r="M2988" s="40"/>
      <c r="N2988" s="28"/>
      <c r="O2988" s="41"/>
      <c r="P2988" s="30"/>
      <c r="Q2988" s="42"/>
      <c r="R2988" s="30"/>
      <c r="S2988" s="42"/>
      <c r="T2988" s="30"/>
      <c r="U2988" s="42"/>
      <c r="V2988" s="30"/>
      <c r="W2988" s="42"/>
      <c r="X2988" s="30"/>
      <c r="Y2988" s="42"/>
      <c r="Z2988" s="30"/>
      <c r="AA2988" s="42"/>
      <c r="AB2988" s="30"/>
      <c r="AC2988" s="42"/>
      <c r="AD2988" s="30"/>
      <c r="AE2988" s="42"/>
      <c r="AF2988" s="30"/>
      <c r="AG2988" s="42"/>
      <c r="AH2988" s="30"/>
      <c r="AI2988" s="42"/>
      <c r="AJ2988" s="30"/>
      <c r="AK2988" s="42"/>
      <c r="AL2988" s="30"/>
      <c r="AM2988" s="42"/>
      <c r="AN2988" s="30"/>
      <c r="AO2988" s="42"/>
      <c r="AP2988" s="30"/>
      <c r="AQ2988" s="42"/>
      <c r="AR2988" s="30"/>
      <c r="AS2988" s="42"/>
      <c r="AT2988" s="30"/>
    </row>
    <row r="2989" spans="1:46" s="1" customFormat="1" ht="55.2" x14ac:dyDescent="0.25">
      <c r="A2989" s="12">
        <v>2985</v>
      </c>
      <c r="B2989" s="12"/>
      <c r="C2989" s="12">
        <v>561</v>
      </c>
      <c r="D2989" s="12" t="s">
        <v>9369</v>
      </c>
      <c r="E2989" s="17" t="s">
        <v>9370</v>
      </c>
      <c r="F2989" s="17" t="s">
        <v>7702</v>
      </c>
      <c r="G2989" s="12" t="s">
        <v>58</v>
      </c>
      <c r="H2989" s="12"/>
      <c r="I2989" s="12">
        <v>2015</v>
      </c>
      <c r="J2989" s="12">
        <v>3</v>
      </c>
      <c r="K2989" s="12">
        <v>33</v>
      </c>
      <c r="L2989" s="17" t="s">
        <v>9371</v>
      </c>
      <c r="M2989" s="40"/>
      <c r="N2989" s="28"/>
      <c r="O2989" s="41"/>
      <c r="P2989" s="30"/>
      <c r="Q2989" s="42"/>
      <c r="R2989" s="30"/>
      <c r="S2989" s="42"/>
      <c r="T2989" s="30"/>
      <c r="U2989" s="42"/>
      <c r="V2989" s="30"/>
      <c r="W2989" s="42"/>
      <c r="X2989" s="30"/>
      <c r="Y2989" s="42"/>
      <c r="Z2989" s="30"/>
      <c r="AA2989" s="42"/>
      <c r="AB2989" s="30"/>
      <c r="AC2989" s="42"/>
      <c r="AD2989" s="30"/>
      <c r="AE2989" s="42"/>
      <c r="AF2989" s="30"/>
      <c r="AG2989" s="42"/>
      <c r="AH2989" s="30"/>
      <c r="AI2989" s="42"/>
      <c r="AJ2989" s="30"/>
      <c r="AK2989" s="42"/>
      <c r="AL2989" s="30"/>
      <c r="AM2989" s="42"/>
      <c r="AN2989" s="30"/>
      <c r="AO2989" s="42"/>
      <c r="AP2989" s="30"/>
      <c r="AQ2989" s="42"/>
      <c r="AR2989" s="30"/>
      <c r="AS2989" s="42"/>
      <c r="AT2989" s="30"/>
    </row>
    <row r="2990" spans="1:46" s="1" customFormat="1" ht="55.2" x14ac:dyDescent="0.25">
      <c r="A2990" s="12">
        <v>2986</v>
      </c>
      <c r="B2990" s="12"/>
      <c r="C2990" s="12">
        <v>562</v>
      </c>
      <c r="D2990" s="12" t="s">
        <v>9372</v>
      </c>
      <c r="E2990" s="17" t="s">
        <v>9373</v>
      </c>
      <c r="F2990" s="17" t="s">
        <v>7706</v>
      </c>
      <c r="G2990" s="12" t="s">
        <v>58</v>
      </c>
      <c r="H2990" s="12"/>
      <c r="I2990" s="12">
        <v>2015</v>
      </c>
      <c r="J2990" s="12">
        <v>3</v>
      </c>
      <c r="K2990" s="12">
        <v>33</v>
      </c>
      <c r="L2990" s="17" t="s">
        <v>9374</v>
      </c>
      <c r="M2990" s="40"/>
      <c r="N2990" s="28"/>
      <c r="O2990" s="41"/>
      <c r="P2990" s="30"/>
      <c r="Q2990" s="42"/>
      <c r="R2990" s="30"/>
      <c r="S2990" s="42"/>
      <c r="T2990" s="30"/>
      <c r="U2990" s="42"/>
      <c r="V2990" s="30"/>
      <c r="W2990" s="42"/>
      <c r="X2990" s="30"/>
      <c r="Y2990" s="42"/>
      <c r="Z2990" s="30"/>
      <c r="AA2990" s="42"/>
      <c r="AB2990" s="30"/>
      <c r="AC2990" s="42"/>
      <c r="AD2990" s="30"/>
      <c r="AE2990" s="42"/>
      <c r="AF2990" s="30"/>
      <c r="AG2990" s="42"/>
      <c r="AH2990" s="30"/>
      <c r="AI2990" s="42"/>
      <c r="AJ2990" s="30"/>
      <c r="AK2990" s="42"/>
      <c r="AL2990" s="30"/>
      <c r="AM2990" s="42"/>
      <c r="AN2990" s="30"/>
      <c r="AO2990" s="42"/>
      <c r="AP2990" s="30"/>
      <c r="AQ2990" s="42"/>
      <c r="AR2990" s="30"/>
      <c r="AS2990" s="42"/>
      <c r="AT2990" s="30"/>
    </row>
    <row r="2991" spans="1:46" s="1" customFormat="1" ht="55.2" x14ac:dyDescent="0.25">
      <c r="A2991" s="12">
        <v>2987</v>
      </c>
      <c r="B2991" s="12"/>
      <c r="C2991" s="12">
        <v>563</v>
      </c>
      <c r="D2991" s="12" t="s">
        <v>9375</v>
      </c>
      <c r="E2991" s="17" t="s">
        <v>9376</v>
      </c>
      <c r="F2991" s="17" t="s">
        <v>7706</v>
      </c>
      <c r="G2991" s="12" t="s">
        <v>58</v>
      </c>
      <c r="H2991" s="12"/>
      <c r="I2991" s="12">
        <v>2015</v>
      </c>
      <c r="J2991" s="12">
        <v>3</v>
      </c>
      <c r="K2991" s="12">
        <v>33</v>
      </c>
      <c r="L2991" s="17" t="s">
        <v>9377</v>
      </c>
      <c r="M2991" s="40"/>
      <c r="N2991" s="28"/>
      <c r="O2991" s="41"/>
      <c r="P2991" s="30"/>
      <c r="Q2991" s="42"/>
      <c r="R2991" s="30"/>
      <c r="S2991" s="42"/>
      <c r="T2991" s="30"/>
      <c r="U2991" s="42"/>
      <c r="V2991" s="30"/>
      <c r="W2991" s="42"/>
      <c r="X2991" s="30"/>
      <c r="Y2991" s="42"/>
      <c r="Z2991" s="30"/>
      <c r="AA2991" s="42"/>
      <c r="AB2991" s="30"/>
      <c r="AC2991" s="42"/>
      <c r="AD2991" s="30"/>
      <c r="AE2991" s="42"/>
      <c r="AF2991" s="30"/>
      <c r="AG2991" s="42"/>
      <c r="AH2991" s="30"/>
      <c r="AI2991" s="42"/>
      <c r="AJ2991" s="30"/>
      <c r="AK2991" s="42"/>
      <c r="AL2991" s="30"/>
      <c r="AM2991" s="42"/>
      <c r="AN2991" s="30"/>
      <c r="AO2991" s="42"/>
      <c r="AP2991" s="30"/>
      <c r="AQ2991" s="42"/>
      <c r="AR2991" s="30"/>
      <c r="AS2991" s="42"/>
      <c r="AT2991" s="30"/>
    </row>
    <row r="2992" spans="1:46" s="1" customFormat="1" ht="55.2" x14ac:dyDescent="0.25">
      <c r="A2992" s="12">
        <v>2988</v>
      </c>
      <c r="B2992" s="12"/>
      <c r="C2992" s="12">
        <v>564</v>
      </c>
      <c r="D2992" s="12" t="s">
        <v>9378</v>
      </c>
      <c r="E2992" s="17" t="s">
        <v>9379</v>
      </c>
      <c r="F2992" s="17" t="s">
        <v>9346</v>
      </c>
      <c r="G2992" s="12" t="s">
        <v>58</v>
      </c>
      <c r="H2992" s="12"/>
      <c r="I2992" s="12">
        <v>2015</v>
      </c>
      <c r="J2992" s="13" t="s">
        <v>74</v>
      </c>
      <c r="K2992" s="13" t="s">
        <v>74</v>
      </c>
      <c r="L2992" s="17" t="s">
        <v>9380</v>
      </c>
      <c r="M2992" s="40"/>
      <c r="N2992" s="28"/>
      <c r="O2992" s="41"/>
      <c r="P2992" s="30"/>
      <c r="Q2992" s="42"/>
      <c r="R2992" s="30"/>
      <c r="S2992" s="42"/>
      <c r="T2992" s="30"/>
      <c r="U2992" s="42"/>
      <c r="V2992" s="30"/>
      <c r="W2992" s="42"/>
      <c r="X2992" s="30"/>
      <c r="Y2992" s="42"/>
      <c r="Z2992" s="30"/>
      <c r="AA2992" s="42"/>
      <c r="AB2992" s="30"/>
      <c r="AC2992" s="42"/>
      <c r="AD2992" s="30"/>
      <c r="AE2992" s="42"/>
      <c r="AF2992" s="30"/>
      <c r="AG2992" s="42"/>
      <c r="AH2992" s="30"/>
      <c r="AI2992" s="42"/>
      <c r="AJ2992" s="30"/>
      <c r="AK2992" s="42"/>
      <c r="AL2992" s="30"/>
      <c r="AM2992" s="42"/>
      <c r="AN2992" s="30"/>
      <c r="AO2992" s="42"/>
      <c r="AP2992" s="30"/>
      <c r="AQ2992" s="42"/>
      <c r="AR2992" s="30"/>
      <c r="AS2992" s="42"/>
      <c r="AT2992" s="30"/>
    </row>
    <row r="2993" spans="1:46" s="1" customFormat="1" ht="82.8" x14ac:dyDescent="0.25">
      <c r="A2993" s="12">
        <v>2989</v>
      </c>
      <c r="B2993" s="12"/>
      <c r="C2993" s="12">
        <v>565</v>
      </c>
      <c r="D2993" s="12" t="s">
        <v>9381</v>
      </c>
      <c r="E2993" s="17" t="s">
        <v>9382</v>
      </c>
      <c r="F2993" s="17" t="s">
        <v>7706</v>
      </c>
      <c r="G2993" s="12" t="s">
        <v>58</v>
      </c>
      <c r="H2993" s="12"/>
      <c r="I2993" s="12">
        <v>2015</v>
      </c>
      <c r="J2993" s="12">
        <v>3</v>
      </c>
      <c r="K2993" s="12">
        <v>32</v>
      </c>
      <c r="L2993" s="17" t="s">
        <v>9383</v>
      </c>
      <c r="M2993" s="40"/>
      <c r="N2993" s="28"/>
      <c r="O2993" s="41"/>
      <c r="P2993" s="30"/>
      <c r="Q2993" s="42"/>
      <c r="R2993" s="30"/>
      <c r="S2993" s="42"/>
      <c r="T2993" s="30"/>
      <c r="U2993" s="42"/>
      <c r="V2993" s="30"/>
      <c r="W2993" s="42"/>
      <c r="X2993" s="30"/>
      <c r="Y2993" s="42"/>
      <c r="Z2993" s="30"/>
      <c r="AA2993" s="42"/>
      <c r="AB2993" s="30"/>
      <c r="AC2993" s="42"/>
      <c r="AD2993" s="30"/>
      <c r="AE2993" s="42"/>
      <c r="AF2993" s="30"/>
      <c r="AG2993" s="42"/>
      <c r="AH2993" s="30"/>
      <c r="AI2993" s="42"/>
      <c r="AJ2993" s="30"/>
      <c r="AK2993" s="42"/>
      <c r="AL2993" s="30"/>
      <c r="AM2993" s="42"/>
      <c r="AN2993" s="30"/>
      <c r="AO2993" s="42"/>
      <c r="AP2993" s="30"/>
      <c r="AQ2993" s="42"/>
      <c r="AR2993" s="30"/>
      <c r="AS2993" s="42"/>
      <c r="AT2993" s="30"/>
    </row>
    <row r="2994" spans="1:46" s="1" customFormat="1" ht="55.2" x14ac:dyDescent="0.25">
      <c r="A2994" s="12">
        <v>2990</v>
      </c>
      <c r="B2994" s="12"/>
      <c r="C2994" s="12">
        <v>566</v>
      </c>
      <c r="D2994" s="12" t="s">
        <v>9384</v>
      </c>
      <c r="E2994" s="17" t="s">
        <v>9385</v>
      </c>
      <c r="F2994" s="17" t="s">
        <v>7702</v>
      </c>
      <c r="G2994" s="12" t="s">
        <v>58</v>
      </c>
      <c r="H2994" s="12"/>
      <c r="I2994" s="12">
        <v>2015</v>
      </c>
      <c r="J2994" s="12">
        <v>3</v>
      </c>
      <c r="K2994" s="12">
        <v>28</v>
      </c>
      <c r="L2994" s="17" t="s">
        <v>9386</v>
      </c>
      <c r="M2994" s="40"/>
      <c r="N2994" s="28"/>
      <c r="O2994" s="41"/>
      <c r="P2994" s="30"/>
      <c r="Q2994" s="42"/>
      <c r="R2994" s="30"/>
      <c r="S2994" s="42"/>
      <c r="T2994" s="30"/>
      <c r="U2994" s="42"/>
      <c r="V2994" s="30"/>
      <c r="W2994" s="42"/>
      <c r="X2994" s="30"/>
      <c r="Y2994" s="42"/>
      <c r="Z2994" s="30"/>
      <c r="AA2994" s="42"/>
      <c r="AB2994" s="30"/>
      <c r="AC2994" s="42"/>
      <c r="AD2994" s="30"/>
      <c r="AE2994" s="42"/>
      <c r="AF2994" s="30"/>
      <c r="AG2994" s="42"/>
      <c r="AH2994" s="30"/>
      <c r="AI2994" s="42"/>
      <c r="AJ2994" s="30"/>
      <c r="AK2994" s="42"/>
      <c r="AL2994" s="30"/>
      <c r="AM2994" s="42"/>
      <c r="AN2994" s="30"/>
      <c r="AO2994" s="42"/>
      <c r="AP2994" s="30"/>
      <c r="AQ2994" s="42"/>
      <c r="AR2994" s="30"/>
      <c r="AS2994" s="42"/>
      <c r="AT2994" s="30"/>
    </row>
    <row r="2995" spans="1:46" s="1" customFormat="1" ht="41.4" x14ac:dyDescent="0.25">
      <c r="A2995" s="12">
        <v>2991</v>
      </c>
      <c r="B2995" s="12"/>
      <c r="C2995" s="12">
        <v>567</v>
      </c>
      <c r="D2995" s="12" t="s">
        <v>9387</v>
      </c>
      <c r="E2995" s="17" t="s">
        <v>9388</v>
      </c>
      <c r="F2995" s="17" t="s">
        <v>7706</v>
      </c>
      <c r="G2995" s="12" t="s">
        <v>58</v>
      </c>
      <c r="H2995" s="12"/>
      <c r="I2995" s="12">
        <v>2015</v>
      </c>
      <c r="J2995" s="12">
        <v>3</v>
      </c>
      <c r="K2995" s="12">
        <v>26</v>
      </c>
      <c r="L2995" s="17" t="s">
        <v>9389</v>
      </c>
      <c r="M2995" s="40"/>
      <c r="N2995" s="28"/>
      <c r="O2995" s="41"/>
      <c r="P2995" s="30"/>
      <c r="Q2995" s="42"/>
      <c r="R2995" s="30"/>
      <c r="S2995" s="42"/>
      <c r="T2995" s="30"/>
      <c r="U2995" s="42"/>
      <c r="V2995" s="30"/>
      <c r="W2995" s="42"/>
      <c r="X2995" s="30"/>
      <c r="Y2995" s="42"/>
      <c r="Z2995" s="30"/>
      <c r="AA2995" s="42"/>
      <c r="AB2995" s="30"/>
      <c r="AC2995" s="42"/>
      <c r="AD2995" s="30"/>
      <c r="AE2995" s="42"/>
      <c r="AF2995" s="30"/>
      <c r="AG2995" s="42"/>
      <c r="AH2995" s="30"/>
      <c r="AI2995" s="42"/>
      <c r="AJ2995" s="30"/>
      <c r="AK2995" s="42"/>
      <c r="AL2995" s="30"/>
      <c r="AM2995" s="42"/>
      <c r="AN2995" s="30"/>
      <c r="AO2995" s="42"/>
      <c r="AP2995" s="30"/>
      <c r="AQ2995" s="42"/>
      <c r="AR2995" s="30"/>
      <c r="AS2995" s="42"/>
      <c r="AT2995" s="30"/>
    </row>
    <row r="2996" spans="1:46" s="1" customFormat="1" ht="41.4" x14ac:dyDescent="0.25">
      <c r="A2996" s="12">
        <v>2992</v>
      </c>
      <c r="B2996" s="12"/>
      <c r="C2996" s="12">
        <v>568</v>
      </c>
      <c r="D2996" s="12" t="s">
        <v>9390</v>
      </c>
      <c r="E2996" s="17" t="s">
        <v>9391</v>
      </c>
      <c r="F2996" s="17" t="s">
        <v>7706</v>
      </c>
      <c r="G2996" s="12" t="s">
        <v>58</v>
      </c>
      <c r="H2996" s="12"/>
      <c r="I2996" s="12">
        <v>2015</v>
      </c>
      <c r="J2996" s="12">
        <v>3</v>
      </c>
      <c r="K2996" s="12">
        <v>26</v>
      </c>
      <c r="L2996" s="17" t="s">
        <v>9392</v>
      </c>
      <c r="M2996" s="40"/>
      <c r="N2996" s="28"/>
      <c r="O2996" s="41"/>
      <c r="P2996" s="30"/>
      <c r="Q2996" s="42"/>
      <c r="R2996" s="30"/>
      <c r="S2996" s="42"/>
      <c r="T2996" s="30"/>
      <c r="U2996" s="42"/>
      <c r="V2996" s="30"/>
      <c r="W2996" s="42"/>
      <c r="X2996" s="30"/>
      <c r="Y2996" s="42"/>
      <c r="Z2996" s="30"/>
      <c r="AA2996" s="42"/>
      <c r="AB2996" s="30"/>
      <c r="AC2996" s="42"/>
      <c r="AD2996" s="30"/>
      <c r="AE2996" s="42"/>
      <c r="AF2996" s="30"/>
      <c r="AG2996" s="42"/>
      <c r="AH2996" s="30"/>
      <c r="AI2996" s="42"/>
      <c r="AJ2996" s="30"/>
      <c r="AK2996" s="42"/>
      <c r="AL2996" s="30"/>
      <c r="AM2996" s="42"/>
      <c r="AN2996" s="30"/>
      <c r="AO2996" s="42"/>
      <c r="AP2996" s="30"/>
      <c r="AQ2996" s="42"/>
      <c r="AR2996" s="30"/>
      <c r="AS2996" s="42"/>
      <c r="AT2996" s="30"/>
    </row>
    <row r="2997" spans="1:46" s="1" customFormat="1" ht="55.2" x14ac:dyDescent="0.25">
      <c r="A2997" s="12">
        <v>2993</v>
      </c>
      <c r="B2997" s="12"/>
      <c r="C2997" s="12">
        <v>569</v>
      </c>
      <c r="D2997" s="12" t="s">
        <v>9393</v>
      </c>
      <c r="E2997" s="17" t="s">
        <v>9394</v>
      </c>
      <c r="F2997" s="17" t="s">
        <v>7702</v>
      </c>
      <c r="G2997" s="12" t="s">
        <v>58</v>
      </c>
      <c r="H2997" s="12"/>
      <c r="I2997" s="12">
        <v>2015</v>
      </c>
      <c r="J2997" s="12">
        <v>3</v>
      </c>
      <c r="K2997" s="12">
        <v>22</v>
      </c>
      <c r="L2997" s="17" t="s">
        <v>9395</v>
      </c>
      <c r="M2997" s="40"/>
      <c r="N2997" s="28"/>
      <c r="O2997" s="41"/>
      <c r="P2997" s="30"/>
      <c r="Q2997" s="42"/>
      <c r="R2997" s="30"/>
      <c r="S2997" s="42"/>
      <c r="T2997" s="30"/>
      <c r="U2997" s="42"/>
      <c r="V2997" s="30"/>
      <c r="W2997" s="42"/>
      <c r="X2997" s="30"/>
      <c r="Y2997" s="42"/>
      <c r="Z2997" s="30"/>
      <c r="AA2997" s="42"/>
      <c r="AB2997" s="30"/>
      <c r="AC2997" s="42"/>
      <c r="AD2997" s="30"/>
      <c r="AE2997" s="42"/>
      <c r="AF2997" s="30"/>
      <c r="AG2997" s="42"/>
      <c r="AH2997" s="30"/>
      <c r="AI2997" s="42"/>
      <c r="AJ2997" s="30"/>
      <c r="AK2997" s="42"/>
      <c r="AL2997" s="30"/>
      <c r="AM2997" s="42"/>
      <c r="AN2997" s="30"/>
      <c r="AO2997" s="42"/>
      <c r="AP2997" s="30"/>
      <c r="AQ2997" s="42"/>
      <c r="AR2997" s="30"/>
      <c r="AS2997" s="42"/>
      <c r="AT2997" s="30"/>
    </row>
    <row r="2998" spans="1:46" s="1" customFormat="1" ht="82.8" x14ac:dyDescent="0.25">
      <c r="A2998" s="12">
        <v>2994</v>
      </c>
      <c r="B2998" s="12"/>
      <c r="C2998" s="12">
        <v>570</v>
      </c>
      <c r="D2998" s="12" t="s">
        <v>9396</v>
      </c>
      <c r="E2998" s="17" t="s">
        <v>9397</v>
      </c>
      <c r="F2998" s="17" t="s">
        <v>7702</v>
      </c>
      <c r="G2998" s="12" t="s">
        <v>58</v>
      </c>
      <c r="H2998" s="12"/>
      <c r="I2998" s="12">
        <v>2015</v>
      </c>
      <c r="J2998" s="12">
        <v>3</v>
      </c>
      <c r="K2998" s="12">
        <v>19</v>
      </c>
      <c r="L2998" s="17" t="s">
        <v>9398</v>
      </c>
      <c r="M2998" s="40"/>
      <c r="N2998" s="28"/>
      <c r="O2998" s="41"/>
      <c r="P2998" s="30"/>
      <c r="Q2998" s="42"/>
      <c r="R2998" s="30"/>
      <c r="S2998" s="42"/>
      <c r="T2998" s="30"/>
      <c r="U2998" s="42"/>
      <c r="V2998" s="30"/>
      <c r="W2998" s="42"/>
      <c r="X2998" s="30"/>
      <c r="Y2998" s="42"/>
      <c r="Z2998" s="30"/>
      <c r="AA2998" s="42"/>
      <c r="AB2998" s="30"/>
      <c r="AC2998" s="42"/>
      <c r="AD2998" s="30"/>
      <c r="AE2998" s="42"/>
      <c r="AF2998" s="30"/>
      <c r="AG2998" s="42"/>
      <c r="AH2998" s="30"/>
      <c r="AI2998" s="42"/>
      <c r="AJ2998" s="30"/>
      <c r="AK2998" s="42"/>
      <c r="AL2998" s="30"/>
      <c r="AM2998" s="42"/>
      <c r="AN2998" s="30"/>
      <c r="AO2998" s="42"/>
      <c r="AP2998" s="30"/>
      <c r="AQ2998" s="42"/>
      <c r="AR2998" s="30"/>
      <c r="AS2998" s="42"/>
      <c r="AT2998" s="30"/>
    </row>
    <row r="2999" spans="1:46" s="1" customFormat="1" ht="69" x14ac:dyDescent="0.25">
      <c r="A2999" s="12">
        <v>2995</v>
      </c>
      <c r="B2999" s="12"/>
      <c r="C2999" s="12">
        <v>571</v>
      </c>
      <c r="D2999" s="12" t="s">
        <v>9399</v>
      </c>
      <c r="E2999" s="17" t="s">
        <v>9400</v>
      </c>
      <c r="F2999" s="17" t="s">
        <v>7702</v>
      </c>
      <c r="G2999" s="12" t="s">
        <v>58</v>
      </c>
      <c r="H2999" s="12"/>
      <c r="I2999" s="12">
        <v>2015</v>
      </c>
      <c r="J2999" s="12">
        <v>3</v>
      </c>
      <c r="K2999" s="12">
        <v>20</v>
      </c>
      <c r="L2999" s="17" t="s">
        <v>9401</v>
      </c>
      <c r="M2999" s="40"/>
      <c r="N2999" s="28"/>
      <c r="O2999" s="41"/>
      <c r="P2999" s="30"/>
      <c r="Q2999" s="42"/>
      <c r="R2999" s="30"/>
      <c r="S2999" s="42"/>
      <c r="T2999" s="30"/>
      <c r="U2999" s="42"/>
      <c r="V2999" s="30"/>
      <c r="W2999" s="42"/>
      <c r="X2999" s="30"/>
      <c r="Y2999" s="42"/>
      <c r="Z2999" s="30"/>
      <c r="AA2999" s="42"/>
      <c r="AB2999" s="30"/>
      <c r="AC2999" s="42"/>
      <c r="AD2999" s="30"/>
      <c r="AE2999" s="42"/>
      <c r="AF2999" s="30"/>
      <c r="AG2999" s="42"/>
      <c r="AH2999" s="30"/>
      <c r="AI2999" s="42"/>
      <c r="AJ2999" s="30"/>
      <c r="AK2999" s="42"/>
      <c r="AL2999" s="30"/>
      <c r="AM2999" s="42"/>
      <c r="AN2999" s="30"/>
      <c r="AO2999" s="42"/>
      <c r="AP2999" s="30"/>
      <c r="AQ2999" s="42"/>
      <c r="AR2999" s="30"/>
      <c r="AS2999" s="42"/>
      <c r="AT2999" s="30"/>
    </row>
    <row r="3000" spans="1:46" s="1" customFormat="1" ht="69" x14ac:dyDescent="0.25">
      <c r="A3000" s="12">
        <v>2996</v>
      </c>
      <c r="B3000" s="12"/>
      <c r="C3000" s="12">
        <v>572</v>
      </c>
      <c r="D3000" s="12" t="s">
        <v>9402</v>
      </c>
      <c r="E3000" s="17" t="s">
        <v>9403</v>
      </c>
      <c r="F3000" s="17" t="s">
        <v>7702</v>
      </c>
      <c r="G3000" s="12" t="s">
        <v>58</v>
      </c>
      <c r="H3000" s="12"/>
      <c r="I3000" s="12">
        <v>2015</v>
      </c>
      <c r="J3000" s="12">
        <v>3</v>
      </c>
      <c r="K3000" s="12">
        <v>18</v>
      </c>
      <c r="L3000" s="17" t="s">
        <v>9404</v>
      </c>
      <c r="M3000" s="40"/>
      <c r="N3000" s="28"/>
      <c r="O3000" s="41"/>
      <c r="P3000" s="30"/>
      <c r="Q3000" s="42"/>
      <c r="R3000" s="30"/>
      <c r="S3000" s="42"/>
      <c r="T3000" s="30"/>
      <c r="U3000" s="42"/>
      <c r="V3000" s="30"/>
      <c r="W3000" s="42"/>
      <c r="X3000" s="30"/>
      <c r="Y3000" s="42"/>
      <c r="Z3000" s="30"/>
      <c r="AA3000" s="42"/>
      <c r="AB3000" s="30"/>
      <c r="AC3000" s="42"/>
      <c r="AD3000" s="30"/>
      <c r="AE3000" s="42"/>
      <c r="AF3000" s="30"/>
      <c r="AG3000" s="42"/>
      <c r="AH3000" s="30"/>
      <c r="AI3000" s="42"/>
      <c r="AJ3000" s="30"/>
      <c r="AK3000" s="42"/>
      <c r="AL3000" s="30"/>
      <c r="AM3000" s="42"/>
      <c r="AN3000" s="30"/>
      <c r="AO3000" s="42"/>
      <c r="AP3000" s="30"/>
      <c r="AQ3000" s="42"/>
      <c r="AR3000" s="30"/>
      <c r="AS3000" s="42"/>
      <c r="AT3000" s="30"/>
    </row>
    <row r="3001" spans="1:46" s="1" customFormat="1" ht="41.4" x14ac:dyDescent="0.25">
      <c r="A3001" s="12">
        <v>2997</v>
      </c>
      <c r="B3001" s="12"/>
      <c r="C3001" s="12">
        <v>573</v>
      </c>
      <c r="D3001" s="12" t="s">
        <v>9405</v>
      </c>
      <c r="E3001" s="17" t="s">
        <v>9406</v>
      </c>
      <c r="F3001" s="17" t="s">
        <v>8042</v>
      </c>
      <c r="G3001" s="12" t="s">
        <v>58</v>
      </c>
      <c r="H3001" s="12"/>
      <c r="I3001" s="12">
        <v>2015</v>
      </c>
      <c r="J3001" s="12">
        <v>11</v>
      </c>
      <c r="K3001" s="12">
        <v>16</v>
      </c>
      <c r="L3001" s="17" t="s">
        <v>9407</v>
      </c>
      <c r="M3001" s="40"/>
      <c r="N3001" s="28"/>
      <c r="O3001" s="41"/>
      <c r="P3001" s="30"/>
      <c r="Q3001" s="42"/>
      <c r="R3001" s="30"/>
      <c r="S3001" s="42"/>
      <c r="T3001" s="30"/>
      <c r="U3001" s="42"/>
      <c r="V3001" s="30"/>
      <c r="W3001" s="42"/>
      <c r="X3001" s="30"/>
      <c r="Y3001" s="42"/>
      <c r="Z3001" s="30"/>
      <c r="AA3001" s="42"/>
      <c r="AB3001" s="30"/>
      <c r="AC3001" s="42"/>
      <c r="AD3001" s="30"/>
      <c r="AE3001" s="42"/>
      <c r="AF3001" s="30"/>
      <c r="AG3001" s="42"/>
      <c r="AH3001" s="30"/>
      <c r="AI3001" s="42"/>
      <c r="AJ3001" s="30"/>
      <c r="AK3001" s="42"/>
      <c r="AL3001" s="30"/>
      <c r="AM3001" s="42"/>
      <c r="AN3001" s="30"/>
      <c r="AO3001" s="42"/>
      <c r="AP3001" s="30"/>
      <c r="AQ3001" s="42"/>
      <c r="AR3001" s="30"/>
      <c r="AS3001" s="42"/>
      <c r="AT3001" s="30"/>
    </row>
    <row r="3002" spans="1:46" s="1" customFormat="1" ht="96.6" x14ac:dyDescent="0.25">
      <c r="A3002" s="12">
        <v>2998</v>
      </c>
      <c r="B3002" s="12"/>
      <c r="C3002" s="12">
        <v>574</v>
      </c>
      <c r="D3002" s="12" t="s">
        <v>9408</v>
      </c>
      <c r="E3002" s="17" t="s">
        <v>9409</v>
      </c>
      <c r="F3002" s="17" t="s">
        <v>7706</v>
      </c>
      <c r="G3002" s="12" t="s">
        <v>58</v>
      </c>
      <c r="H3002" s="12"/>
      <c r="I3002" s="12">
        <v>2015</v>
      </c>
      <c r="J3002" s="12">
        <v>3</v>
      </c>
      <c r="K3002" s="12">
        <v>8</v>
      </c>
      <c r="L3002" s="17" t="s">
        <v>9410</v>
      </c>
      <c r="M3002" s="40"/>
      <c r="N3002" s="28"/>
      <c r="O3002" s="41"/>
      <c r="P3002" s="30"/>
      <c r="Q3002" s="42"/>
      <c r="R3002" s="30"/>
      <c r="S3002" s="42"/>
      <c r="T3002" s="30"/>
      <c r="U3002" s="42"/>
      <c r="V3002" s="30"/>
      <c r="W3002" s="42"/>
      <c r="X3002" s="30"/>
      <c r="Y3002" s="42"/>
      <c r="Z3002" s="30"/>
      <c r="AA3002" s="42"/>
      <c r="AB3002" s="30"/>
      <c r="AC3002" s="42"/>
      <c r="AD3002" s="30"/>
      <c r="AE3002" s="42"/>
      <c r="AF3002" s="30"/>
      <c r="AG3002" s="42"/>
      <c r="AH3002" s="30"/>
      <c r="AI3002" s="42"/>
      <c r="AJ3002" s="30"/>
      <c r="AK3002" s="42"/>
      <c r="AL3002" s="30"/>
      <c r="AM3002" s="42"/>
      <c r="AN3002" s="30"/>
      <c r="AO3002" s="42"/>
      <c r="AP3002" s="30"/>
      <c r="AQ3002" s="42"/>
      <c r="AR3002" s="30"/>
      <c r="AS3002" s="42"/>
      <c r="AT3002" s="30"/>
    </row>
    <row r="3003" spans="1:46" s="1" customFormat="1" ht="55.2" x14ac:dyDescent="0.25">
      <c r="A3003" s="12">
        <v>2999</v>
      </c>
      <c r="B3003" s="12"/>
      <c r="C3003" s="12">
        <v>575</v>
      </c>
      <c r="D3003" s="12" t="s">
        <v>9411</v>
      </c>
      <c r="E3003" s="17" t="s">
        <v>9412</v>
      </c>
      <c r="F3003" s="17" t="s">
        <v>7719</v>
      </c>
      <c r="G3003" s="12" t="s">
        <v>58</v>
      </c>
      <c r="H3003" s="12" t="s">
        <v>775</v>
      </c>
      <c r="I3003" s="12">
        <v>2015</v>
      </c>
      <c r="J3003" s="12">
        <v>44</v>
      </c>
      <c r="K3003" s="12">
        <v>1</v>
      </c>
      <c r="L3003" s="17" t="s">
        <v>9413</v>
      </c>
      <c r="M3003" s="40"/>
      <c r="N3003" s="28"/>
      <c r="O3003" s="41"/>
      <c r="P3003" s="30"/>
      <c r="Q3003" s="42"/>
      <c r="R3003" s="30"/>
      <c r="S3003" s="42"/>
      <c r="T3003" s="30"/>
      <c r="U3003" s="42"/>
      <c r="V3003" s="30"/>
      <c r="W3003" s="42"/>
      <c r="X3003" s="30"/>
      <c r="Y3003" s="42"/>
      <c r="Z3003" s="30"/>
      <c r="AA3003" s="42"/>
      <c r="AB3003" s="30"/>
      <c r="AC3003" s="42"/>
      <c r="AD3003" s="30"/>
      <c r="AE3003" s="42"/>
      <c r="AF3003" s="30"/>
      <c r="AG3003" s="42"/>
      <c r="AH3003" s="30"/>
      <c r="AI3003" s="42"/>
      <c r="AJ3003" s="30"/>
      <c r="AK3003" s="42"/>
      <c r="AL3003" s="30"/>
      <c r="AM3003" s="42"/>
      <c r="AN3003" s="30"/>
      <c r="AO3003" s="42"/>
      <c r="AP3003" s="30"/>
      <c r="AQ3003" s="42"/>
      <c r="AR3003" s="30"/>
      <c r="AS3003" s="42"/>
      <c r="AT3003" s="30"/>
    </row>
    <row r="3004" spans="1:46" s="1" customFormat="1" ht="55.2" x14ac:dyDescent="0.25">
      <c r="A3004" s="12">
        <v>3000</v>
      </c>
      <c r="B3004" s="12"/>
      <c r="C3004" s="12">
        <v>576</v>
      </c>
      <c r="D3004" s="12" t="s">
        <v>9414</v>
      </c>
      <c r="E3004" s="17" t="s">
        <v>9415</v>
      </c>
      <c r="F3004" s="17" t="s">
        <v>7698</v>
      </c>
      <c r="G3004" s="12" t="s">
        <v>58</v>
      </c>
      <c r="H3004" s="43">
        <v>43458</v>
      </c>
      <c r="I3004" s="12">
        <v>2014</v>
      </c>
      <c r="J3004" s="12">
        <v>6</v>
      </c>
      <c r="K3004" s="12">
        <v>24</v>
      </c>
      <c r="L3004" s="17" t="s">
        <v>9416</v>
      </c>
      <c r="M3004" s="40"/>
      <c r="N3004" s="28"/>
      <c r="O3004" s="41"/>
      <c r="P3004" s="30"/>
      <c r="Q3004" s="42"/>
      <c r="R3004" s="30"/>
      <c r="S3004" s="42"/>
      <c r="T3004" s="30"/>
      <c r="U3004" s="42"/>
      <c r="V3004" s="30"/>
      <c r="W3004" s="42"/>
      <c r="X3004" s="30"/>
      <c r="Y3004" s="42"/>
      <c r="Z3004" s="30"/>
      <c r="AA3004" s="42"/>
      <c r="AB3004" s="30"/>
      <c r="AC3004" s="42"/>
      <c r="AD3004" s="30"/>
      <c r="AE3004" s="42"/>
      <c r="AF3004" s="30"/>
      <c r="AG3004" s="42"/>
      <c r="AH3004" s="30"/>
      <c r="AI3004" s="42"/>
      <c r="AJ3004" s="30"/>
      <c r="AK3004" s="42"/>
      <c r="AL3004" s="30"/>
      <c r="AM3004" s="42"/>
      <c r="AN3004" s="30"/>
      <c r="AO3004" s="42"/>
      <c r="AP3004" s="30"/>
      <c r="AQ3004" s="42"/>
      <c r="AR3004" s="30"/>
      <c r="AS3004" s="42"/>
      <c r="AT3004" s="30"/>
    </row>
    <row r="3005" spans="1:46" s="1" customFormat="1" ht="55.2" x14ac:dyDescent="0.25">
      <c r="A3005" s="12">
        <v>3001</v>
      </c>
      <c r="B3005" s="12"/>
      <c r="C3005" s="12">
        <v>577</v>
      </c>
      <c r="D3005" s="12" t="s">
        <v>9417</v>
      </c>
      <c r="E3005" s="17" t="s">
        <v>9418</v>
      </c>
      <c r="F3005" s="17" t="s">
        <v>7698</v>
      </c>
      <c r="G3005" s="12" t="s">
        <v>58</v>
      </c>
      <c r="H3005" s="43">
        <v>43458</v>
      </c>
      <c r="I3005" s="12">
        <v>2014</v>
      </c>
      <c r="J3005" s="12">
        <v>6</v>
      </c>
      <c r="K3005" s="12">
        <v>24</v>
      </c>
      <c r="L3005" s="17" t="s">
        <v>9419</v>
      </c>
      <c r="M3005" s="40"/>
      <c r="N3005" s="28"/>
      <c r="O3005" s="41"/>
      <c r="P3005" s="30"/>
      <c r="Q3005" s="42"/>
      <c r="R3005" s="30"/>
      <c r="S3005" s="42"/>
      <c r="T3005" s="30"/>
      <c r="U3005" s="42"/>
      <c r="V3005" s="30"/>
      <c r="W3005" s="42"/>
      <c r="X3005" s="30"/>
      <c r="Y3005" s="42"/>
      <c r="Z3005" s="30"/>
      <c r="AA3005" s="42"/>
      <c r="AB3005" s="30"/>
      <c r="AC3005" s="42"/>
      <c r="AD3005" s="30"/>
      <c r="AE3005" s="42"/>
      <c r="AF3005" s="30"/>
      <c r="AG3005" s="42"/>
      <c r="AH3005" s="30"/>
      <c r="AI3005" s="42"/>
      <c r="AJ3005" s="30"/>
      <c r="AK3005" s="42"/>
      <c r="AL3005" s="30"/>
      <c r="AM3005" s="42"/>
      <c r="AN3005" s="30"/>
      <c r="AO3005" s="42"/>
      <c r="AP3005" s="30"/>
      <c r="AQ3005" s="42"/>
      <c r="AR3005" s="30"/>
      <c r="AS3005" s="42"/>
      <c r="AT3005" s="30"/>
    </row>
    <row r="3006" spans="1:46" s="1" customFormat="1" ht="69" x14ac:dyDescent="0.25">
      <c r="A3006" s="12">
        <v>3002</v>
      </c>
      <c r="B3006" s="12"/>
      <c r="C3006" s="12">
        <v>578</v>
      </c>
      <c r="D3006" s="12" t="s">
        <v>9420</v>
      </c>
      <c r="E3006" s="17" t="s">
        <v>9421</v>
      </c>
      <c r="F3006" s="17" t="s">
        <v>7698</v>
      </c>
      <c r="G3006" s="12" t="s">
        <v>58</v>
      </c>
      <c r="H3006" s="43">
        <v>43454</v>
      </c>
      <c r="I3006" s="12">
        <v>2014</v>
      </c>
      <c r="J3006" s="12">
        <v>6</v>
      </c>
      <c r="K3006" s="12">
        <v>23</v>
      </c>
      <c r="L3006" s="17" t="s">
        <v>9422</v>
      </c>
      <c r="M3006" s="40"/>
      <c r="N3006" s="28"/>
      <c r="O3006" s="41"/>
      <c r="P3006" s="30"/>
      <c r="Q3006" s="42"/>
      <c r="R3006" s="30"/>
      <c r="S3006" s="42"/>
      <c r="T3006" s="30"/>
      <c r="U3006" s="42"/>
      <c r="V3006" s="30"/>
      <c r="W3006" s="42"/>
      <c r="X3006" s="30"/>
      <c r="Y3006" s="42"/>
      <c r="Z3006" s="30"/>
      <c r="AA3006" s="42"/>
      <c r="AB3006" s="30"/>
      <c r="AC3006" s="42"/>
      <c r="AD3006" s="30"/>
      <c r="AE3006" s="42"/>
      <c r="AF3006" s="30"/>
      <c r="AG3006" s="42"/>
      <c r="AH3006" s="30"/>
      <c r="AI3006" s="42"/>
      <c r="AJ3006" s="30"/>
      <c r="AK3006" s="42"/>
      <c r="AL3006" s="30"/>
      <c r="AM3006" s="42"/>
      <c r="AN3006" s="30"/>
      <c r="AO3006" s="42"/>
      <c r="AP3006" s="30"/>
      <c r="AQ3006" s="42"/>
      <c r="AR3006" s="30"/>
      <c r="AS3006" s="42"/>
      <c r="AT3006" s="30"/>
    </row>
    <row r="3007" spans="1:46" s="1" customFormat="1" ht="55.2" x14ac:dyDescent="0.25">
      <c r="A3007" s="12">
        <v>3003</v>
      </c>
      <c r="B3007" s="12"/>
      <c r="C3007" s="12">
        <v>579</v>
      </c>
      <c r="D3007" s="12" t="s">
        <v>9423</v>
      </c>
      <c r="E3007" s="17" t="s">
        <v>9424</v>
      </c>
      <c r="F3007" s="17" t="s">
        <v>8583</v>
      </c>
      <c r="G3007" s="12" t="s">
        <v>58</v>
      </c>
      <c r="H3007" s="12" t="s">
        <v>834</v>
      </c>
      <c r="I3007" s="12">
        <v>2014</v>
      </c>
      <c r="J3007" s="12">
        <v>29</v>
      </c>
      <c r="K3007" s="12">
        <v>12</v>
      </c>
      <c r="L3007" s="17" t="s">
        <v>9425</v>
      </c>
      <c r="M3007" s="40"/>
      <c r="N3007" s="28"/>
      <c r="O3007" s="41"/>
      <c r="P3007" s="30"/>
      <c r="Q3007" s="42"/>
      <c r="R3007" s="30"/>
      <c r="S3007" s="42"/>
      <c r="T3007" s="30"/>
      <c r="U3007" s="42"/>
      <c r="V3007" s="30"/>
      <c r="W3007" s="42"/>
      <c r="X3007" s="30"/>
      <c r="Y3007" s="42"/>
      <c r="Z3007" s="30"/>
      <c r="AA3007" s="42"/>
      <c r="AB3007" s="30"/>
      <c r="AC3007" s="42"/>
      <c r="AD3007" s="30"/>
      <c r="AE3007" s="42"/>
      <c r="AF3007" s="30"/>
      <c r="AG3007" s="42"/>
      <c r="AH3007" s="30"/>
      <c r="AI3007" s="42"/>
      <c r="AJ3007" s="30"/>
      <c r="AK3007" s="42"/>
      <c r="AL3007" s="30"/>
      <c r="AM3007" s="42"/>
      <c r="AN3007" s="30"/>
      <c r="AO3007" s="42"/>
      <c r="AP3007" s="30"/>
      <c r="AQ3007" s="42"/>
      <c r="AR3007" s="30"/>
      <c r="AS3007" s="42"/>
      <c r="AT3007" s="30"/>
    </row>
    <row r="3008" spans="1:46" s="1" customFormat="1" ht="41.4" x14ac:dyDescent="0.25">
      <c r="A3008" s="12">
        <v>3004</v>
      </c>
      <c r="B3008" s="12"/>
      <c r="C3008" s="12">
        <v>580</v>
      </c>
      <c r="D3008" s="12" t="s">
        <v>9426</v>
      </c>
      <c r="E3008" s="17" t="s">
        <v>9427</v>
      </c>
      <c r="F3008" s="17" t="s">
        <v>7613</v>
      </c>
      <c r="G3008" s="12" t="s">
        <v>58</v>
      </c>
      <c r="H3008" s="12" t="s">
        <v>834</v>
      </c>
      <c r="I3008" s="12">
        <v>2014</v>
      </c>
      <c r="J3008" s="12">
        <v>60</v>
      </c>
      <c r="K3008" s="13" t="s">
        <v>74</v>
      </c>
      <c r="L3008" s="17" t="s">
        <v>9428</v>
      </c>
      <c r="M3008" s="40"/>
      <c r="N3008" s="28"/>
      <c r="O3008" s="41"/>
      <c r="P3008" s="30"/>
      <c r="Q3008" s="42"/>
      <c r="R3008" s="30"/>
      <c r="S3008" s="42"/>
      <c r="T3008" s="30"/>
      <c r="U3008" s="42"/>
      <c r="V3008" s="30"/>
      <c r="W3008" s="42"/>
      <c r="X3008" s="30"/>
      <c r="Y3008" s="42"/>
      <c r="Z3008" s="30"/>
      <c r="AA3008" s="42"/>
      <c r="AB3008" s="30"/>
      <c r="AC3008" s="42"/>
      <c r="AD3008" s="30"/>
      <c r="AE3008" s="42"/>
      <c r="AF3008" s="30"/>
      <c r="AG3008" s="42"/>
      <c r="AH3008" s="30"/>
      <c r="AI3008" s="42"/>
      <c r="AJ3008" s="30"/>
      <c r="AK3008" s="42"/>
      <c r="AL3008" s="30"/>
      <c r="AM3008" s="42"/>
      <c r="AN3008" s="30"/>
      <c r="AO3008" s="42"/>
      <c r="AP3008" s="30"/>
      <c r="AQ3008" s="42"/>
      <c r="AR3008" s="30"/>
      <c r="AS3008" s="42"/>
      <c r="AT3008" s="30"/>
    </row>
    <row r="3009" spans="1:46" s="1" customFormat="1" ht="55.2" x14ac:dyDescent="0.25">
      <c r="A3009" s="12">
        <v>3005</v>
      </c>
      <c r="B3009" s="12"/>
      <c r="C3009" s="12">
        <v>581</v>
      </c>
      <c r="D3009" s="12" t="s">
        <v>9429</v>
      </c>
      <c r="E3009" s="17" t="s">
        <v>9430</v>
      </c>
      <c r="F3009" s="17" t="s">
        <v>9431</v>
      </c>
      <c r="G3009" s="12" t="s">
        <v>58</v>
      </c>
      <c r="H3009" s="12" t="s">
        <v>834</v>
      </c>
      <c r="I3009" s="12">
        <v>2014</v>
      </c>
      <c r="J3009" s="12">
        <v>37</v>
      </c>
      <c r="K3009" s="12">
        <v>7</v>
      </c>
      <c r="L3009" s="17" t="s">
        <v>9432</v>
      </c>
      <c r="M3009" s="40"/>
      <c r="N3009" s="28"/>
      <c r="O3009" s="41"/>
      <c r="P3009" s="30"/>
      <c r="Q3009" s="42"/>
      <c r="R3009" s="30"/>
      <c r="S3009" s="42"/>
      <c r="T3009" s="30"/>
      <c r="U3009" s="42"/>
      <c r="V3009" s="30"/>
      <c r="W3009" s="42"/>
      <c r="X3009" s="30"/>
      <c r="Y3009" s="42"/>
      <c r="Z3009" s="30"/>
      <c r="AA3009" s="42"/>
      <c r="AB3009" s="30"/>
      <c r="AC3009" s="42"/>
      <c r="AD3009" s="30"/>
      <c r="AE3009" s="42"/>
      <c r="AF3009" s="30"/>
      <c r="AG3009" s="42"/>
      <c r="AH3009" s="30"/>
      <c r="AI3009" s="42"/>
      <c r="AJ3009" s="30"/>
      <c r="AK3009" s="42"/>
      <c r="AL3009" s="30"/>
      <c r="AM3009" s="42"/>
      <c r="AN3009" s="30"/>
      <c r="AO3009" s="42"/>
      <c r="AP3009" s="30"/>
      <c r="AQ3009" s="42"/>
      <c r="AR3009" s="30"/>
      <c r="AS3009" s="42"/>
      <c r="AT3009" s="30"/>
    </row>
    <row r="3010" spans="1:46" s="1" customFormat="1" ht="55.2" x14ac:dyDescent="0.25">
      <c r="A3010" s="12">
        <v>3006</v>
      </c>
      <c r="B3010" s="12"/>
      <c r="C3010" s="12">
        <v>582</v>
      </c>
      <c r="D3010" s="12" t="s">
        <v>9433</v>
      </c>
      <c r="E3010" s="17" t="s">
        <v>9434</v>
      </c>
      <c r="F3010" s="17" t="s">
        <v>7782</v>
      </c>
      <c r="G3010" s="12" t="s">
        <v>58</v>
      </c>
      <c r="H3010" s="12" t="s">
        <v>834</v>
      </c>
      <c r="I3010" s="12">
        <v>2014</v>
      </c>
      <c r="J3010" s="12">
        <v>97</v>
      </c>
      <c r="K3010" s="12">
        <v>12</v>
      </c>
      <c r="L3010" s="17" t="s">
        <v>9435</v>
      </c>
      <c r="M3010" s="40"/>
      <c r="N3010" s="28"/>
      <c r="O3010" s="41"/>
      <c r="P3010" s="30"/>
      <c r="Q3010" s="42"/>
      <c r="R3010" s="30"/>
      <c r="S3010" s="42"/>
      <c r="T3010" s="30"/>
      <c r="U3010" s="42"/>
      <c r="V3010" s="30"/>
      <c r="W3010" s="42"/>
      <c r="X3010" s="30"/>
      <c r="Y3010" s="42"/>
      <c r="Z3010" s="30"/>
      <c r="AA3010" s="42"/>
      <c r="AB3010" s="30"/>
      <c r="AC3010" s="42"/>
      <c r="AD3010" s="30"/>
      <c r="AE3010" s="42"/>
      <c r="AF3010" s="30"/>
      <c r="AG3010" s="42"/>
      <c r="AH3010" s="30"/>
      <c r="AI3010" s="42"/>
      <c r="AJ3010" s="30"/>
      <c r="AK3010" s="42"/>
      <c r="AL3010" s="30"/>
      <c r="AM3010" s="42"/>
      <c r="AN3010" s="30"/>
      <c r="AO3010" s="42"/>
      <c r="AP3010" s="30"/>
      <c r="AQ3010" s="42"/>
      <c r="AR3010" s="30"/>
      <c r="AS3010" s="42"/>
      <c r="AT3010" s="30"/>
    </row>
    <row r="3011" spans="1:46" s="1" customFormat="1" ht="82.8" x14ac:dyDescent="0.25">
      <c r="A3011" s="12">
        <v>3007</v>
      </c>
      <c r="B3011" s="12"/>
      <c r="C3011" s="12">
        <v>583</v>
      </c>
      <c r="D3011" s="12" t="s">
        <v>9436</v>
      </c>
      <c r="E3011" s="17" t="s">
        <v>9437</v>
      </c>
      <c r="F3011" s="17" t="s">
        <v>7945</v>
      </c>
      <c r="G3011" s="12" t="s">
        <v>58</v>
      </c>
      <c r="H3011" s="12" t="s">
        <v>834</v>
      </c>
      <c r="I3011" s="12">
        <v>2014</v>
      </c>
      <c r="J3011" s="12">
        <v>89</v>
      </c>
      <c r="K3011" s="13" t="s">
        <v>74</v>
      </c>
      <c r="L3011" s="17" t="s">
        <v>9438</v>
      </c>
      <c r="M3011" s="40"/>
      <c r="N3011" s="28"/>
      <c r="O3011" s="41"/>
      <c r="P3011" s="30"/>
      <c r="Q3011" s="42"/>
      <c r="R3011" s="30"/>
      <c r="S3011" s="42"/>
      <c r="T3011" s="30"/>
      <c r="U3011" s="42"/>
      <c r="V3011" s="30"/>
      <c r="W3011" s="42"/>
      <c r="X3011" s="30"/>
      <c r="Y3011" s="42"/>
      <c r="Z3011" s="30"/>
      <c r="AA3011" s="42"/>
      <c r="AB3011" s="30"/>
      <c r="AC3011" s="42"/>
      <c r="AD3011" s="30"/>
      <c r="AE3011" s="42"/>
      <c r="AF3011" s="30"/>
      <c r="AG3011" s="42"/>
      <c r="AH3011" s="30"/>
      <c r="AI3011" s="42"/>
      <c r="AJ3011" s="30"/>
      <c r="AK3011" s="42"/>
      <c r="AL3011" s="30"/>
      <c r="AM3011" s="42"/>
      <c r="AN3011" s="30"/>
      <c r="AO3011" s="42"/>
      <c r="AP3011" s="30"/>
      <c r="AQ3011" s="42"/>
      <c r="AR3011" s="30"/>
      <c r="AS3011" s="42"/>
      <c r="AT3011" s="30"/>
    </row>
    <row r="3012" spans="1:46" s="1" customFormat="1" ht="55.2" x14ac:dyDescent="0.25">
      <c r="A3012" s="12">
        <v>3008</v>
      </c>
      <c r="B3012" s="12"/>
      <c r="C3012" s="12">
        <v>584</v>
      </c>
      <c r="D3012" s="12" t="s">
        <v>9439</v>
      </c>
      <c r="E3012" s="17" t="s">
        <v>9440</v>
      </c>
      <c r="F3012" s="17" t="s">
        <v>8901</v>
      </c>
      <c r="G3012" s="12" t="s">
        <v>58</v>
      </c>
      <c r="H3012" s="12" t="s">
        <v>834</v>
      </c>
      <c r="I3012" s="12">
        <v>2014</v>
      </c>
      <c r="J3012" s="12">
        <v>95</v>
      </c>
      <c r="K3012" s="13" t="s">
        <v>74</v>
      </c>
      <c r="L3012" s="17" t="s">
        <v>9441</v>
      </c>
      <c r="M3012" s="40"/>
      <c r="N3012" s="28"/>
      <c r="O3012" s="41"/>
      <c r="P3012" s="30"/>
      <c r="Q3012" s="42"/>
      <c r="R3012" s="30"/>
      <c r="S3012" s="42"/>
      <c r="T3012" s="30"/>
      <c r="U3012" s="42"/>
      <c r="V3012" s="30"/>
      <c r="W3012" s="42"/>
      <c r="X3012" s="30"/>
      <c r="Y3012" s="42"/>
      <c r="Z3012" s="30"/>
      <c r="AA3012" s="42"/>
      <c r="AB3012" s="30"/>
      <c r="AC3012" s="42"/>
      <c r="AD3012" s="30"/>
      <c r="AE3012" s="42"/>
      <c r="AF3012" s="30"/>
      <c r="AG3012" s="42"/>
      <c r="AH3012" s="30"/>
      <c r="AI3012" s="42"/>
      <c r="AJ3012" s="30"/>
      <c r="AK3012" s="42"/>
      <c r="AL3012" s="30"/>
      <c r="AM3012" s="42"/>
      <c r="AN3012" s="30"/>
      <c r="AO3012" s="42"/>
      <c r="AP3012" s="30"/>
      <c r="AQ3012" s="42"/>
      <c r="AR3012" s="30"/>
      <c r="AS3012" s="42"/>
      <c r="AT3012" s="30"/>
    </row>
    <row r="3013" spans="1:46" s="1" customFormat="1" ht="41.4" x14ac:dyDescent="0.25">
      <c r="A3013" s="12">
        <v>3009</v>
      </c>
      <c r="B3013" s="12"/>
      <c r="C3013" s="12">
        <v>585</v>
      </c>
      <c r="D3013" s="12" t="s">
        <v>9442</v>
      </c>
      <c r="E3013" s="17" t="s">
        <v>9443</v>
      </c>
      <c r="F3013" s="17" t="s">
        <v>8376</v>
      </c>
      <c r="G3013" s="12" t="s">
        <v>58</v>
      </c>
      <c r="H3013" s="43">
        <v>43432</v>
      </c>
      <c r="I3013" s="12">
        <v>2014</v>
      </c>
      <c r="J3013" s="12">
        <v>571</v>
      </c>
      <c r="K3013" s="13" t="s">
        <v>74</v>
      </c>
      <c r="L3013" s="17" t="s">
        <v>9444</v>
      </c>
      <c r="M3013" s="40"/>
      <c r="N3013" s="28"/>
      <c r="O3013" s="41"/>
      <c r="P3013" s="30"/>
      <c r="Q3013" s="42"/>
      <c r="R3013" s="30"/>
      <c r="S3013" s="42"/>
      <c r="T3013" s="30"/>
      <c r="U3013" s="42"/>
      <c r="V3013" s="30"/>
      <c r="W3013" s="42"/>
      <c r="X3013" s="30"/>
      <c r="Y3013" s="42"/>
      <c r="Z3013" s="30"/>
      <c r="AA3013" s="42"/>
      <c r="AB3013" s="30"/>
      <c r="AC3013" s="42"/>
      <c r="AD3013" s="30"/>
      <c r="AE3013" s="42"/>
      <c r="AF3013" s="30"/>
      <c r="AG3013" s="42"/>
      <c r="AH3013" s="30"/>
      <c r="AI3013" s="42"/>
      <c r="AJ3013" s="30"/>
      <c r="AK3013" s="42"/>
      <c r="AL3013" s="30"/>
      <c r="AM3013" s="42"/>
      <c r="AN3013" s="30"/>
      <c r="AO3013" s="42"/>
      <c r="AP3013" s="30"/>
      <c r="AQ3013" s="42"/>
      <c r="AR3013" s="30"/>
      <c r="AS3013" s="42"/>
      <c r="AT3013" s="30"/>
    </row>
    <row r="3014" spans="1:46" s="1" customFormat="1" ht="41.4" x14ac:dyDescent="0.25">
      <c r="A3014" s="12">
        <v>3010</v>
      </c>
      <c r="B3014" s="12"/>
      <c r="C3014" s="12">
        <v>586</v>
      </c>
      <c r="D3014" s="12" t="s">
        <v>9445</v>
      </c>
      <c r="E3014" s="17" t="s">
        <v>9446</v>
      </c>
      <c r="F3014" s="17" t="s">
        <v>7698</v>
      </c>
      <c r="G3014" s="12" t="s">
        <v>58</v>
      </c>
      <c r="H3014" s="43">
        <v>43430</v>
      </c>
      <c r="I3014" s="12">
        <v>2014</v>
      </c>
      <c r="J3014" s="12">
        <v>6</v>
      </c>
      <c r="K3014" s="12">
        <v>22</v>
      </c>
      <c r="L3014" s="17" t="s">
        <v>9447</v>
      </c>
      <c r="M3014" s="40"/>
      <c r="N3014" s="28"/>
      <c r="O3014" s="41"/>
      <c r="P3014" s="30"/>
      <c r="Q3014" s="42"/>
      <c r="R3014" s="30"/>
      <c r="S3014" s="42"/>
      <c r="T3014" s="30"/>
      <c r="U3014" s="42"/>
      <c r="V3014" s="30"/>
      <c r="W3014" s="42"/>
      <c r="X3014" s="30"/>
      <c r="Y3014" s="42"/>
      <c r="Z3014" s="30"/>
      <c r="AA3014" s="42"/>
      <c r="AB3014" s="30"/>
      <c r="AC3014" s="42"/>
      <c r="AD3014" s="30"/>
      <c r="AE3014" s="42"/>
      <c r="AF3014" s="30"/>
      <c r="AG3014" s="42"/>
      <c r="AH3014" s="30"/>
      <c r="AI3014" s="42"/>
      <c r="AJ3014" s="30"/>
      <c r="AK3014" s="42"/>
      <c r="AL3014" s="30"/>
      <c r="AM3014" s="42"/>
      <c r="AN3014" s="30"/>
      <c r="AO3014" s="42"/>
      <c r="AP3014" s="30"/>
      <c r="AQ3014" s="42"/>
      <c r="AR3014" s="30"/>
      <c r="AS3014" s="42"/>
      <c r="AT3014" s="30"/>
    </row>
    <row r="3015" spans="1:46" s="1" customFormat="1" ht="41.4" x14ac:dyDescent="0.25">
      <c r="A3015" s="12">
        <v>3011</v>
      </c>
      <c r="B3015" s="12"/>
      <c r="C3015" s="12">
        <v>587</v>
      </c>
      <c r="D3015" s="12" t="s">
        <v>9448</v>
      </c>
      <c r="E3015" s="17" t="s">
        <v>9449</v>
      </c>
      <c r="F3015" s="17" t="s">
        <v>7698</v>
      </c>
      <c r="G3015" s="12" t="s">
        <v>58</v>
      </c>
      <c r="H3015" s="43">
        <v>43430</v>
      </c>
      <c r="I3015" s="12">
        <v>2014</v>
      </c>
      <c r="J3015" s="12">
        <v>6</v>
      </c>
      <c r="K3015" s="12">
        <v>22</v>
      </c>
      <c r="L3015" s="17" t="s">
        <v>9450</v>
      </c>
      <c r="M3015" s="40"/>
      <c r="N3015" s="28"/>
      <c r="O3015" s="41"/>
      <c r="P3015" s="30"/>
      <c r="Q3015" s="42"/>
      <c r="R3015" s="30"/>
      <c r="S3015" s="42"/>
      <c r="T3015" s="30"/>
      <c r="U3015" s="42"/>
      <c r="V3015" s="30"/>
      <c r="W3015" s="42"/>
      <c r="X3015" s="30"/>
      <c r="Y3015" s="42"/>
      <c r="Z3015" s="30"/>
      <c r="AA3015" s="42"/>
      <c r="AB3015" s="30"/>
      <c r="AC3015" s="42"/>
      <c r="AD3015" s="30"/>
      <c r="AE3015" s="42"/>
      <c r="AF3015" s="30"/>
      <c r="AG3015" s="42"/>
      <c r="AH3015" s="30"/>
      <c r="AI3015" s="42"/>
      <c r="AJ3015" s="30"/>
      <c r="AK3015" s="42"/>
      <c r="AL3015" s="30"/>
      <c r="AM3015" s="42"/>
      <c r="AN3015" s="30"/>
      <c r="AO3015" s="42"/>
      <c r="AP3015" s="30"/>
      <c r="AQ3015" s="42"/>
      <c r="AR3015" s="30"/>
      <c r="AS3015" s="42"/>
      <c r="AT3015" s="30"/>
    </row>
    <row r="3016" spans="1:46" s="1" customFormat="1" ht="55.2" x14ac:dyDescent="0.25">
      <c r="A3016" s="12">
        <v>3012</v>
      </c>
      <c r="B3016" s="12"/>
      <c r="C3016" s="12">
        <v>588</v>
      </c>
      <c r="D3016" s="12" t="s">
        <v>9451</v>
      </c>
      <c r="E3016" s="17" t="s">
        <v>9452</v>
      </c>
      <c r="F3016" s="17" t="s">
        <v>8917</v>
      </c>
      <c r="G3016" s="12" t="s">
        <v>58</v>
      </c>
      <c r="H3016" s="43">
        <v>43419</v>
      </c>
      <c r="I3016" s="12">
        <v>2014</v>
      </c>
      <c r="J3016" s="12">
        <v>258</v>
      </c>
      <c r="K3016" s="13" t="s">
        <v>74</v>
      </c>
      <c r="L3016" s="17" t="s">
        <v>9453</v>
      </c>
      <c r="M3016" s="40"/>
      <c r="N3016" s="28"/>
      <c r="O3016" s="41"/>
      <c r="P3016" s="30"/>
      <c r="Q3016" s="42"/>
      <c r="R3016" s="30"/>
      <c r="S3016" s="42"/>
      <c r="T3016" s="30"/>
      <c r="U3016" s="42"/>
      <c r="V3016" s="30"/>
      <c r="W3016" s="42"/>
      <c r="X3016" s="30"/>
      <c r="Y3016" s="42"/>
      <c r="Z3016" s="30"/>
      <c r="AA3016" s="42"/>
      <c r="AB3016" s="30"/>
      <c r="AC3016" s="42"/>
      <c r="AD3016" s="30"/>
      <c r="AE3016" s="42"/>
      <c r="AF3016" s="30"/>
      <c r="AG3016" s="42"/>
      <c r="AH3016" s="30"/>
      <c r="AI3016" s="42"/>
      <c r="AJ3016" s="30"/>
      <c r="AK3016" s="42"/>
      <c r="AL3016" s="30"/>
      <c r="AM3016" s="42"/>
      <c r="AN3016" s="30"/>
      <c r="AO3016" s="42"/>
      <c r="AP3016" s="30"/>
      <c r="AQ3016" s="42"/>
      <c r="AR3016" s="30"/>
      <c r="AS3016" s="42"/>
      <c r="AT3016" s="30"/>
    </row>
    <row r="3017" spans="1:46" s="1" customFormat="1" ht="55.2" x14ac:dyDescent="0.25">
      <c r="A3017" s="12">
        <v>3013</v>
      </c>
      <c r="B3017" s="12"/>
      <c r="C3017" s="12">
        <v>589</v>
      </c>
      <c r="D3017" s="12" t="s">
        <v>9454</v>
      </c>
      <c r="E3017" s="17" t="s">
        <v>9455</v>
      </c>
      <c r="F3017" s="17" t="s">
        <v>7637</v>
      </c>
      <c r="G3017" s="12" t="s">
        <v>58</v>
      </c>
      <c r="H3017" s="43">
        <v>43419</v>
      </c>
      <c r="I3017" s="12">
        <v>2014</v>
      </c>
      <c r="J3017" s="12">
        <v>613</v>
      </c>
      <c r="K3017" s="13" t="s">
        <v>74</v>
      </c>
      <c r="L3017" s="17" t="s">
        <v>9456</v>
      </c>
      <c r="M3017" s="40"/>
      <c r="N3017" s="28"/>
      <c r="O3017" s="41"/>
      <c r="P3017" s="30"/>
      <c r="Q3017" s="42"/>
      <c r="R3017" s="30"/>
      <c r="S3017" s="42"/>
      <c r="T3017" s="30"/>
      <c r="U3017" s="42"/>
      <c r="V3017" s="30"/>
      <c r="W3017" s="42"/>
      <c r="X3017" s="30"/>
      <c r="Y3017" s="42"/>
      <c r="Z3017" s="30"/>
      <c r="AA3017" s="42"/>
      <c r="AB3017" s="30"/>
      <c r="AC3017" s="42"/>
      <c r="AD3017" s="30"/>
      <c r="AE3017" s="42"/>
      <c r="AF3017" s="30"/>
      <c r="AG3017" s="42"/>
      <c r="AH3017" s="30"/>
      <c r="AI3017" s="42"/>
      <c r="AJ3017" s="30"/>
      <c r="AK3017" s="42"/>
      <c r="AL3017" s="30"/>
      <c r="AM3017" s="42"/>
      <c r="AN3017" s="30"/>
      <c r="AO3017" s="42"/>
      <c r="AP3017" s="30"/>
      <c r="AQ3017" s="42"/>
      <c r="AR3017" s="30"/>
      <c r="AS3017" s="42"/>
      <c r="AT3017" s="30"/>
    </row>
    <row r="3018" spans="1:46" s="1" customFormat="1" ht="55.2" x14ac:dyDescent="0.25">
      <c r="A3018" s="12">
        <v>3014</v>
      </c>
      <c r="B3018" s="12"/>
      <c r="C3018" s="12">
        <v>590</v>
      </c>
      <c r="D3018" s="12" t="s">
        <v>9457</v>
      </c>
      <c r="E3018" s="17" t="s">
        <v>9458</v>
      </c>
      <c r="F3018" s="17" t="s">
        <v>7702</v>
      </c>
      <c r="G3018" s="12" t="s">
        <v>58</v>
      </c>
      <c r="H3018" s="43">
        <v>43418</v>
      </c>
      <c r="I3018" s="12">
        <v>2014</v>
      </c>
      <c r="J3018" s="12">
        <v>2</v>
      </c>
      <c r="K3018" s="12">
        <v>42</v>
      </c>
      <c r="L3018" s="17" t="s">
        <v>9459</v>
      </c>
      <c r="M3018" s="40"/>
      <c r="N3018" s="28"/>
      <c r="O3018" s="41"/>
      <c r="P3018" s="30"/>
      <c r="Q3018" s="42"/>
      <c r="R3018" s="30"/>
      <c r="S3018" s="42"/>
      <c r="T3018" s="30"/>
      <c r="U3018" s="42"/>
      <c r="V3018" s="30"/>
      <c r="W3018" s="42"/>
      <c r="X3018" s="30"/>
      <c r="Y3018" s="42"/>
      <c r="Z3018" s="30"/>
      <c r="AA3018" s="42"/>
      <c r="AB3018" s="30"/>
      <c r="AC3018" s="42"/>
      <c r="AD3018" s="30"/>
      <c r="AE3018" s="42"/>
      <c r="AF3018" s="30"/>
      <c r="AG3018" s="42"/>
      <c r="AH3018" s="30"/>
      <c r="AI3018" s="42"/>
      <c r="AJ3018" s="30"/>
      <c r="AK3018" s="42"/>
      <c r="AL3018" s="30"/>
      <c r="AM3018" s="42"/>
      <c r="AN3018" s="30"/>
      <c r="AO3018" s="42"/>
      <c r="AP3018" s="30"/>
      <c r="AQ3018" s="42"/>
      <c r="AR3018" s="30"/>
      <c r="AS3018" s="42"/>
      <c r="AT3018" s="30"/>
    </row>
    <row r="3019" spans="1:46" s="1" customFormat="1" ht="69" x14ac:dyDescent="0.25">
      <c r="A3019" s="12">
        <v>3015</v>
      </c>
      <c r="B3019" s="12"/>
      <c r="C3019" s="12">
        <v>591</v>
      </c>
      <c r="D3019" s="12" t="s">
        <v>9460</v>
      </c>
      <c r="E3019" s="17" t="s">
        <v>9461</v>
      </c>
      <c r="F3019" s="17" t="s">
        <v>7706</v>
      </c>
      <c r="G3019" s="12" t="s">
        <v>58</v>
      </c>
      <c r="H3019" s="43">
        <v>43418</v>
      </c>
      <c r="I3019" s="12">
        <v>2014</v>
      </c>
      <c r="J3019" s="12">
        <v>2</v>
      </c>
      <c r="K3019" s="12">
        <v>42</v>
      </c>
      <c r="L3019" s="17" t="s">
        <v>9462</v>
      </c>
      <c r="M3019" s="40"/>
      <c r="N3019" s="28"/>
      <c r="O3019" s="41"/>
      <c r="P3019" s="30"/>
      <c r="Q3019" s="42"/>
      <c r="R3019" s="30"/>
      <c r="S3019" s="42"/>
      <c r="T3019" s="30"/>
      <c r="U3019" s="42"/>
      <c r="V3019" s="30"/>
      <c r="W3019" s="42"/>
      <c r="X3019" s="30"/>
      <c r="Y3019" s="42"/>
      <c r="Z3019" s="30"/>
      <c r="AA3019" s="42"/>
      <c r="AB3019" s="30"/>
      <c r="AC3019" s="42"/>
      <c r="AD3019" s="30"/>
      <c r="AE3019" s="42"/>
      <c r="AF3019" s="30"/>
      <c r="AG3019" s="42"/>
      <c r="AH3019" s="30"/>
      <c r="AI3019" s="42"/>
      <c r="AJ3019" s="30"/>
      <c r="AK3019" s="42"/>
      <c r="AL3019" s="30"/>
      <c r="AM3019" s="42"/>
      <c r="AN3019" s="30"/>
      <c r="AO3019" s="42"/>
      <c r="AP3019" s="30"/>
      <c r="AQ3019" s="42"/>
      <c r="AR3019" s="30"/>
      <c r="AS3019" s="42"/>
      <c r="AT3019" s="30"/>
    </row>
    <row r="3020" spans="1:46" s="1" customFormat="1" ht="55.2" x14ac:dyDescent="0.25">
      <c r="A3020" s="12">
        <v>3016</v>
      </c>
      <c r="B3020" s="12"/>
      <c r="C3020" s="12">
        <v>592</v>
      </c>
      <c r="D3020" s="12" t="s">
        <v>9463</v>
      </c>
      <c r="E3020" s="17" t="s">
        <v>9464</v>
      </c>
      <c r="F3020" s="17" t="s">
        <v>7698</v>
      </c>
      <c r="G3020" s="12" t="s">
        <v>58</v>
      </c>
      <c r="H3020" s="43">
        <v>43416</v>
      </c>
      <c r="I3020" s="12">
        <v>2014</v>
      </c>
      <c r="J3020" s="12">
        <v>6</v>
      </c>
      <c r="K3020" s="12">
        <v>21</v>
      </c>
      <c r="L3020" s="17" t="s">
        <v>9465</v>
      </c>
      <c r="M3020" s="40"/>
      <c r="N3020" s="28"/>
      <c r="O3020" s="41"/>
      <c r="P3020" s="30"/>
      <c r="Q3020" s="42"/>
      <c r="R3020" s="30"/>
      <c r="S3020" s="42"/>
      <c r="T3020" s="30"/>
      <c r="U3020" s="42"/>
      <c r="V3020" s="30"/>
      <c r="W3020" s="42"/>
      <c r="X3020" s="30"/>
      <c r="Y3020" s="42"/>
      <c r="Z3020" s="30"/>
      <c r="AA3020" s="42"/>
      <c r="AB3020" s="30"/>
      <c r="AC3020" s="42"/>
      <c r="AD3020" s="30"/>
      <c r="AE3020" s="42"/>
      <c r="AF3020" s="30"/>
      <c r="AG3020" s="42"/>
      <c r="AH3020" s="30"/>
      <c r="AI3020" s="42"/>
      <c r="AJ3020" s="30"/>
      <c r="AK3020" s="42"/>
      <c r="AL3020" s="30"/>
      <c r="AM3020" s="42"/>
      <c r="AN3020" s="30"/>
      <c r="AO3020" s="42"/>
      <c r="AP3020" s="30"/>
      <c r="AQ3020" s="42"/>
      <c r="AR3020" s="30"/>
      <c r="AS3020" s="42"/>
      <c r="AT3020" s="30"/>
    </row>
    <row r="3021" spans="1:46" s="1" customFormat="1" ht="55.2" x14ac:dyDescent="0.25">
      <c r="A3021" s="12">
        <v>3017</v>
      </c>
      <c r="B3021" s="12"/>
      <c r="C3021" s="12">
        <v>593</v>
      </c>
      <c r="D3021" s="12" t="s">
        <v>9466</v>
      </c>
      <c r="E3021" s="17" t="s">
        <v>9467</v>
      </c>
      <c r="F3021" s="17" t="s">
        <v>7613</v>
      </c>
      <c r="G3021" s="12" t="s">
        <v>58</v>
      </c>
      <c r="H3021" s="12" t="s">
        <v>922</v>
      </c>
      <c r="I3021" s="12">
        <v>2014</v>
      </c>
      <c r="J3021" s="12">
        <v>59</v>
      </c>
      <c r="K3021" s="13" t="s">
        <v>74</v>
      </c>
      <c r="L3021" s="17" t="s">
        <v>9468</v>
      </c>
      <c r="M3021" s="40"/>
      <c r="N3021" s="28"/>
      <c r="O3021" s="41"/>
      <c r="P3021" s="30"/>
      <c r="Q3021" s="42"/>
      <c r="R3021" s="30"/>
      <c r="S3021" s="42"/>
      <c r="T3021" s="30"/>
      <c r="U3021" s="42"/>
      <c r="V3021" s="30"/>
      <c r="W3021" s="42"/>
      <c r="X3021" s="30"/>
      <c r="Y3021" s="42"/>
      <c r="Z3021" s="30"/>
      <c r="AA3021" s="42"/>
      <c r="AB3021" s="30"/>
      <c r="AC3021" s="42"/>
      <c r="AD3021" s="30"/>
      <c r="AE3021" s="42"/>
      <c r="AF3021" s="30"/>
      <c r="AG3021" s="42"/>
      <c r="AH3021" s="30"/>
      <c r="AI3021" s="42"/>
      <c r="AJ3021" s="30"/>
      <c r="AK3021" s="42"/>
      <c r="AL3021" s="30"/>
      <c r="AM3021" s="42"/>
      <c r="AN3021" s="30"/>
      <c r="AO3021" s="42"/>
      <c r="AP3021" s="30"/>
      <c r="AQ3021" s="42"/>
      <c r="AR3021" s="30"/>
      <c r="AS3021" s="42"/>
      <c r="AT3021" s="30"/>
    </row>
    <row r="3022" spans="1:46" s="1" customFormat="1" ht="69" x14ac:dyDescent="0.25">
      <c r="A3022" s="12">
        <v>3018</v>
      </c>
      <c r="B3022" s="12"/>
      <c r="C3022" s="12">
        <v>594</v>
      </c>
      <c r="D3022" s="12" t="s">
        <v>9469</v>
      </c>
      <c r="E3022" s="17" t="s">
        <v>9470</v>
      </c>
      <c r="F3022" s="17" t="s">
        <v>7629</v>
      </c>
      <c r="G3022" s="12" t="s">
        <v>58</v>
      </c>
      <c r="H3022" s="12" t="s">
        <v>922</v>
      </c>
      <c r="I3022" s="12">
        <v>2014</v>
      </c>
      <c r="J3022" s="12">
        <v>49</v>
      </c>
      <c r="K3022" s="12">
        <v>22</v>
      </c>
      <c r="L3022" s="17" t="s">
        <v>9471</v>
      </c>
      <c r="M3022" s="40"/>
      <c r="N3022" s="28"/>
      <c r="O3022" s="41"/>
      <c r="P3022" s="30"/>
      <c r="Q3022" s="42"/>
      <c r="R3022" s="30"/>
      <c r="S3022" s="42"/>
      <c r="T3022" s="30"/>
      <c r="U3022" s="42"/>
      <c r="V3022" s="30"/>
      <c r="W3022" s="42"/>
      <c r="X3022" s="30"/>
      <c r="Y3022" s="42"/>
      <c r="Z3022" s="30"/>
      <c r="AA3022" s="42"/>
      <c r="AB3022" s="30"/>
      <c r="AC3022" s="42"/>
      <c r="AD3022" s="30"/>
      <c r="AE3022" s="42"/>
      <c r="AF3022" s="30"/>
      <c r="AG3022" s="42"/>
      <c r="AH3022" s="30"/>
      <c r="AI3022" s="42"/>
      <c r="AJ3022" s="30"/>
      <c r="AK3022" s="42"/>
      <c r="AL3022" s="30"/>
      <c r="AM3022" s="42"/>
      <c r="AN3022" s="30"/>
      <c r="AO3022" s="42"/>
      <c r="AP3022" s="30"/>
      <c r="AQ3022" s="42"/>
      <c r="AR3022" s="30"/>
      <c r="AS3022" s="42"/>
      <c r="AT3022" s="30"/>
    </row>
    <row r="3023" spans="1:46" s="1" customFormat="1" ht="82.8" x14ac:dyDescent="0.25">
      <c r="A3023" s="12">
        <v>3019</v>
      </c>
      <c r="B3023" s="12"/>
      <c r="C3023" s="12">
        <v>595</v>
      </c>
      <c r="D3023" s="12" t="s">
        <v>9472</v>
      </c>
      <c r="E3023" s="17" t="s">
        <v>9473</v>
      </c>
      <c r="F3023" s="17" t="s">
        <v>7702</v>
      </c>
      <c r="G3023" s="12" t="s">
        <v>58</v>
      </c>
      <c r="H3023" s="43">
        <v>43394</v>
      </c>
      <c r="I3023" s="12">
        <v>2014</v>
      </c>
      <c r="J3023" s="12">
        <v>2</v>
      </c>
      <c r="K3023" s="12">
        <v>39</v>
      </c>
      <c r="L3023" s="17" t="s">
        <v>9474</v>
      </c>
      <c r="M3023" s="40"/>
      <c r="N3023" s="28"/>
      <c r="O3023" s="41"/>
      <c r="P3023" s="30"/>
      <c r="Q3023" s="42"/>
      <c r="R3023" s="30"/>
      <c r="S3023" s="42"/>
      <c r="T3023" s="30"/>
      <c r="U3023" s="42"/>
      <c r="V3023" s="30"/>
      <c r="W3023" s="42"/>
      <c r="X3023" s="30"/>
      <c r="Y3023" s="42"/>
      <c r="Z3023" s="30"/>
      <c r="AA3023" s="42"/>
      <c r="AB3023" s="30"/>
      <c r="AC3023" s="42"/>
      <c r="AD3023" s="30"/>
      <c r="AE3023" s="42"/>
      <c r="AF3023" s="30"/>
      <c r="AG3023" s="42"/>
      <c r="AH3023" s="30"/>
      <c r="AI3023" s="42"/>
      <c r="AJ3023" s="30"/>
      <c r="AK3023" s="42"/>
      <c r="AL3023" s="30"/>
      <c r="AM3023" s="42"/>
      <c r="AN3023" s="30"/>
      <c r="AO3023" s="42"/>
      <c r="AP3023" s="30"/>
      <c r="AQ3023" s="42"/>
      <c r="AR3023" s="30"/>
      <c r="AS3023" s="42"/>
      <c r="AT3023" s="30"/>
    </row>
    <row r="3024" spans="1:46" s="1" customFormat="1" ht="69" x14ac:dyDescent="0.25">
      <c r="A3024" s="12">
        <v>3020</v>
      </c>
      <c r="B3024" s="12"/>
      <c r="C3024" s="12">
        <v>596</v>
      </c>
      <c r="D3024" s="12" t="s">
        <v>9475</v>
      </c>
      <c r="E3024" s="17" t="s">
        <v>9476</v>
      </c>
      <c r="F3024" s="17" t="s">
        <v>7774</v>
      </c>
      <c r="G3024" s="12" t="s">
        <v>58</v>
      </c>
      <c r="H3024" s="43">
        <v>43388</v>
      </c>
      <c r="I3024" s="12">
        <v>2014</v>
      </c>
      <c r="J3024" s="12">
        <v>147</v>
      </c>
      <c r="K3024" s="12">
        <v>3</v>
      </c>
      <c r="L3024" s="17" t="s">
        <v>9477</v>
      </c>
      <c r="M3024" s="40"/>
      <c r="N3024" s="28"/>
      <c r="O3024" s="41"/>
      <c r="P3024" s="30"/>
      <c r="Q3024" s="42"/>
      <c r="R3024" s="30"/>
      <c r="S3024" s="42"/>
      <c r="T3024" s="30"/>
      <c r="U3024" s="42"/>
      <c r="V3024" s="30"/>
      <c r="W3024" s="42"/>
      <c r="X3024" s="30"/>
      <c r="Y3024" s="42"/>
      <c r="Z3024" s="30"/>
      <c r="AA3024" s="42"/>
      <c r="AB3024" s="30"/>
      <c r="AC3024" s="42"/>
      <c r="AD3024" s="30"/>
      <c r="AE3024" s="42"/>
      <c r="AF3024" s="30"/>
      <c r="AG3024" s="42"/>
      <c r="AH3024" s="30"/>
      <c r="AI3024" s="42"/>
      <c r="AJ3024" s="30"/>
      <c r="AK3024" s="42"/>
      <c r="AL3024" s="30"/>
      <c r="AM3024" s="42"/>
      <c r="AN3024" s="30"/>
      <c r="AO3024" s="42"/>
      <c r="AP3024" s="30"/>
      <c r="AQ3024" s="42"/>
      <c r="AR3024" s="30"/>
      <c r="AS3024" s="42"/>
      <c r="AT3024" s="30"/>
    </row>
    <row r="3025" spans="1:46" s="1" customFormat="1" ht="69" x14ac:dyDescent="0.25">
      <c r="A3025" s="12">
        <v>3021</v>
      </c>
      <c r="B3025" s="12"/>
      <c r="C3025" s="12">
        <v>597</v>
      </c>
      <c r="D3025" s="12" t="s">
        <v>9478</v>
      </c>
      <c r="E3025" s="17" t="s">
        <v>9479</v>
      </c>
      <c r="F3025" s="17" t="s">
        <v>7637</v>
      </c>
      <c r="G3025" s="12" t="s">
        <v>58</v>
      </c>
      <c r="H3025" s="43">
        <v>43388</v>
      </c>
      <c r="I3025" s="12">
        <v>2014</v>
      </c>
      <c r="J3025" s="12">
        <v>610</v>
      </c>
      <c r="K3025" s="13" t="s">
        <v>74</v>
      </c>
      <c r="L3025" s="17" t="s">
        <v>9480</v>
      </c>
      <c r="M3025" s="40"/>
      <c r="N3025" s="28"/>
      <c r="O3025" s="41"/>
      <c r="P3025" s="30"/>
      <c r="Q3025" s="42"/>
      <c r="R3025" s="30"/>
      <c r="S3025" s="42"/>
      <c r="T3025" s="30"/>
      <c r="U3025" s="42"/>
      <c r="V3025" s="30"/>
      <c r="W3025" s="42"/>
      <c r="X3025" s="30"/>
      <c r="Y3025" s="42"/>
      <c r="Z3025" s="30"/>
      <c r="AA3025" s="42"/>
      <c r="AB3025" s="30"/>
      <c r="AC3025" s="42"/>
      <c r="AD3025" s="30"/>
      <c r="AE3025" s="42"/>
      <c r="AF3025" s="30"/>
      <c r="AG3025" s="42"/>
      <c r="AH3025" s="30"/>
      <c r="AI3025" s="42"/>
      <c r="AJ3025" s="30"/>
      <c r="AK3025" s="42"/>
      <c r="AL3025" s="30"/>
      <c r="AM3025" s="42"/>
      <c r="AN3025" s="30"/>
      <c r="AO3025" s="42"/>
      <c r="AP3025" s="30"/>
      <c r="AQ3025" s="42"/>
      <c r="AR3025" s="30"/>
      <c r="AS3025" s="42"/>
      <c r="AT3025" s="30"/>
    </row>
    <row r="3026" spans="1:46" s="1" customFormat="1" ht="55.2" x14ac:dyDescent="0.25">
      <c r="A3026" s="12">
        <v>3022</v>
      </c>
      <c r="B3026" s="12"/>
      <c r="C3026" s="12">
        <v>598</v>
      </c>
      <c r="D3026" s="12" t="s">
        <v>9481</v>
      </c>
      <c r="E3026" s="17" t="s">
        <v>9482</v>
      </c>
      <c r="F3026" s="17" t="s">
        <v>7698</v>
      </c>
      <c r="G3026" s="12" t="s">
        <v>58</v>
      </c>
      <c r="H3026" s="43">
        <v>43381</v>
      </c>
      <c r="I3026" s="12">
        <v>2014</v>
      </c>
      <c r="J3026" s="12">
        <v>6</v>
      </c>
      <c r="K3026" s="12">
        <v>19</v>
      </c>
      <c r="L3026" s="17" t="s">
        <v>9483</v>
      </c>
      <c r="M3026" s="40"/>
      <c r="N3026" s="28"/>
      <c r="O3026" s="41"/>
      <c r="P3026" s="30"/>
      <c r="Q3026" s="42"/>
      <c r="R3026" s="30"/>
      <c r="S3026" s="42"/>
      <c r="T3026" s="30"/>
      <c r="U3026" s="42"/>
      <c r="V3026" s="30"/>
      <c r="W3026" s="42"/>
      <c r="X3026" s="30"/>
      <c r="Y3026" s="42"/>
      <c r="Z3026" s="30"/>
      <c r="AA3026" s="42"/>
      <c r="AB3026" s="30"/>
      <c r="AC3026" s="42"/>
      <c r="AD3026" s="30"/>
      <c r="AE3026" s="42"/>
      <c r="AF3026" s="30"/>
      <c r="AG3026" s="42"/>
      <c r="AH3026" s="30"/>
      <c r="AI3026" s="42"/>
      <c r="AJ3026" s="30"/>
      <c r="AK3026" s="42"/>
      <c r="AL3026" s="30"/>
      <c r="AM3026" s="42"/>
      <c r="AN3026" s="30"/>
      <c r="AO3026" s="42"/>
      <c r="AP3026" s="30"/>
      <c r="AQ3026" s="42"/>
      <c r="AR3026" s="30"/>
      <c r="AS3026" s="42"/>
      <c r="AT3026" s="30"/>
    </row>
    <row r="3027" spans="1:46" s="1" customFormat="1" ht="55.2" x14ac:dyDescent="0.25">
      <c r="A3027" s="12">
        <v>3023</v>
      </c>
      <c r="B3027" s="12"/>
      <c r="C3027" s="12">
        <v>599</v>
      </c>
      <c r="D3027" s="12" t="s">
        <v>9484</v>
      </c>
      <c r="E3027" s="17" t="s">
        <v>9485</v>
      </c>
      <c r="F3027" s="17" t="s">
        <v>9102</v>
      </c>
      <c r="G3027" s="12" t="s">
        <v>58</v>
      </c>
      <c r="H3027" s="12" t="s">
        <v>90</v>
      </c>
      <c r="I3027" s="12">
        <v>2014</v>
      </c>
      <c r="J3027" s="12">
        <v>11</v>
      </c>
      <c r="K3027" s="12">
        <v>10</v>
      </c>
      <c r="L3027" s="17" t="s">
        <v>9486</v>
      </c>
      <c r="M3027" s="40"/>
      <c r="N3027" s="28"/>
      <c r="O3027" s="41"/>
      <c r="P3027" s="30"/>
      <c r="Q3027" s="42"/>
      <c r="R3027" s="30"/>
      <c r="S3027" s="42"/>
      <c r="T3027" s="30"/>
      <c r="U3027" s="42"/>
      <c r="V3027" s="30"/>
      <c r="W3027" s="42"/>
      <c r="X3027" s="30"/>
      <c r="Y3027" s="42"/>
      <c r="Z3027" s="30"/>
      <c r="AA3027" s="42"/>
      <c r="AB3027" s="30"/>
      <c r="AC3027" s="42"/>
      <c r="AD3027" s="30"/>
      <c r="AE3027" s="42"/>
      <c r="AF3027" s="30"/>
      <c r="AG3027" s="42"/>
      <c r="AH3027" s="30"/>
      <c r="AI3027" s="42"/>
      <c r="AJ3027" s="30"/>
      <c r="AK3027" s="42"/>
      <c r="AL3027" s="30"/>
      <c r="AM3027" s="42"/>
      <c r="AN3027" s="30"/>
      <c r="AO3027" s="42"/>
      <c r="AP3027" s="30"/>
      <c r="AQ3027" s="42"/>
      <c r="AR3027" s="30"/>
      <c r="AS3027" s="42"/>
      <c r="AT3027" s="30"/>
    </row>
    <row r="3028" spans="1:46" s="1" customFormat="1" ht="55.2" x14ac:dyDescent="0.25">
      <c r="A3028" s="12">
        <v>3024</v>
      </c>
      <c r="B3028" s="12"/>
      <c r="C3028" s="12">
        <v>600</v>
      </c>
      <c r="D3028" s="12" t="s">
        <v>9487</v>
      </c>
      <c r="E3028" s="17" t="s">
        <v>9488</v>
      </c>
      <c r="F3028" s="17" t="s">
        <v>8901</v>
      </c>
      <c r="G3028" s="12" t="s">
        <v>58</v>
      </c>
      <c r="H3028" s="12" t="s">
        <v>90</v>
      </c>
      <c r="I3028" s="12">
        <v>2014</v>
      </c>
      <c r="J3028" s="12">
        <v>93</v>
      </c>
      <c r="K3028" s="13" t="s">
        <v>74</v>
      </c>
      <c r="L3028" s="17" t="s">
        <v>9489</v>
      </c>
      <c r="M3028" s="40"/>
      <c r="N3028" s="28"/>
      <c r="O3028" s="41"/>
      <c r="P3028" s="30"/>
      <c r="Q3028" s="42"/>
      <c r="R3028" s="30"/>
      <c r="S3028" s="42"/>
      <c r="T3028" s="30"/>
      <c r="U3028" s="42"/>
      <c r="V3028" s="30"/>
      <c r="W3028" s="42"/>
      <c r="X3028" s="30"/>
      <c r="Y3028" s="42"/>
      <c r="Z3028" s="30"/>
      <c r="AA3028" s="42"/>
      <c r="AB3028" s="30"/>
      <c r="AC3028" s="42"/>
      <c r="AD3028" s="30"/>
      <c r="AE3028" s="42"/>
      <c r="AF3028" s="30"/>
      <c r="AG3028" s="42"/>
      <c r="AH3028" s="30"/>
      <c r="AI3028" s="42"/>
      <c r="AJ3028" s="30"/>
      <c r="AK3028" s="42"/>
      <c r="AL3028" s="30"/>
      <c r="AM3028" s="42"/>
      <c r="AN3028" s="30"/>
      <c r="AO3028" s="42"/>
      <c r="AP3028" s="30"/>
      <c r="AQ3028" s="42"/>
      <c r="AR3028" s="30"/>
      <c r="AS3028" s="42"/>
      <c r="AT3028" s="30"/>
    </row>
    <row r="3029" spans="1:46" s="1" customFormat="1" ht="55.2" x14ac:dyDescent="0.25">
      <c r="A3029" s="12">
        <v>3025</v>
      </c>
      <c r="B3029" s="12"/>
      <c r="C3029" s="12">
        <v>601</v>
      </c>
      <c r="D3029" s="12" t="s">
        <v>9490</v>
      </c>
      <c r="E3029" s="17" t="s">
        <v>9491</v>
      </c>
      <c r="F3029" s="17" t="s">
        <v>7735</v>
      </c>
      <c r="G3029" s="12" t="s">
        <v>58</v>
      </c>
      <c r="H3029" s="43">
        <v>43374</v>
      </c>
      <c r="I3029" s="12">
        <v>2014</v>
      </c>
      <c r="J3029" s="12">
        <v>132</v>
      </c>
      <c r="K3029" s="13" t="s">
        <v>74</v>
      </c>
      <c r="L3029" s="17" t="s">
        <v>9492</v>
      </c>
      <c r="M3029" s="40"/>
      <c r="N3029" s="28"/>
      <c r="O3029" s="41"/>
      <c r="P3029" s="30"/>
      <c r="Q3029" s="42"/>
      <c r="R3029" s="30"/>
      <c r="S3029" s="42"/>
      <c r="T3029" s="30"/>
      <c r="U3029" s="42"/>
      <c r="V3029" s="30"/>
      <c r="W3029" s="42"/>
      <c r="X3029" s="30"/>
      <c r="Y3029" s="42"/>
      <c r="Z3029" s="30"/>
      <c r="AA3029" s="42"/>
      <c r="AB3029" s="30"/>
      <c r="AC3029" s="42"/>
      <c r="AD3029" s="30"/>
      <c r="AE3029" s="42"/>
      <c r="AF3029" s="30"/>
      <c r="AG3029" s="42"/>
      <c r="AH3029" s="30"/>
      <c r="AI3029" s="42"/>
      <c r="AJ3029" s="30"/>
      <c r="AK3029" s="42"/>
      <c r="AL3029" s="30"/>
      <c r="AM3029" s="42"/>
      <c r="AN3029" s="30"/>
      <c r="AO3029" s="42"/>
      <c r="AP3029" s="30"/>
      <c r="AQ3029" s="42"/>
      <c r="AR3029" s="30"/>
      <c r="AS3029" s="42"/>
      <c r="AT3029" s="30"/>
    </row>
    <row r="3030" spans="1:46" s="1" customFormat="1" ht="55.2" x14ac:dyDescent="0.25">
      <c r="A3030" s="12">
        <v>3026</v>
      </c>
      <c r="B3030" s="12"/>
      <c r="C3030" s="12">
        <v>602</v>
      </c>
      <c r="D3030" s="12" t="s">
        <v>9493</v>
      </c>
      <c r="E3030" s="17" t="s">
        <v>9494</v>
      </c>
      <c r="F3030" s="17" t="s">
        <v>7629</v>
      </c>
      <c r="G3030" s="12" t="s">
        <v>58</v>
      </c>
      <c r="H3030" s="12" t="s">
        <v>90</v>
      </c>
      <c r="I3030" s="12">
        <v>2014</v>
      </c>
      <c r="J3030" s="12">
        <v>49</v>
      </c>
      <c r="K3030" s="12">
        <v>20</v>
      </c>
      <c r="L3030" s="17" t="s">
        <v>9495</v>
      </c>
      <c r="M3030" s="40"/>
      <c r="N3030" s="28"/>
      <c r="O3030" s="41"/>
      <c r="P3030" s="30"/>
      <c r="Q3030" s="42"/>
      <c r="R3030" s="30"/>
      <c r="S3030" s="42"/>
      <c r="T3030" s="30"/>
      <c r="U3030" s="42"/>
      <c r="V3030" s="30"/>
      <c r="W3030" s="42"/>
      <c r="X3030" s="30"/>
      <c r="Y3030" s="42"/>
      <c r="Z3030" s="30"/>
      <c r="AA3030" s="42"/>
      <c r="AB3030" s="30"/>
      <c r="AC3030" s="42"/>
      <c r="AD3030" s="30"/>
      <c r="AE3030" s="42"/>
      <c r="AF3030" s="30"/>
      <c r="AG3030" s="42"/>
      <c r="AH3030" s="30"/>
      <c r="AI3030" s="42"/>
      <c r="AJ3030" s="30"/>
      <c r="AK3030" s="42"/>
      <c r="AL3030" s="30"/>
      <c r="AM3030" s="42"/>
      <c r="AN3030" s="30"/>
      <c r="AO3030" s="42"/>
      <c r="AP3030" s="30"/>
      <c r="AQ3030" s="42"/>
      <c r="AR3030" s="30"/>
      <c r="AS3030" s="42"/>
      <c r="AT3030" s="30"/>
    </row>
    <row r="3031" spans="1:46" s="1" customFormat="1" ht="55.2" x14ac:dyDescent="0.25">
      <c r="A3031" s="12">
        <v>3027</v>
      </c>
      <c r="B3031" s="12"/>
      <c r="C3031" s="12">
        <v>603</v>
      </c>
      <c r="D3031" s="12" t="s">
        <v>9496</v>
      </c>
      <c r="E3031" s="17" t="s">
        <v>9497</v>
      </c>
      <c r="F3031" s="17" t="s">
        <v>7670</v>
      </c>
      <c r="G3031" s="12" t="s">
        <v>58</v>
      </c>
      <c r="H3031" s="12" t="s">
        <v>90</v>
      </c>
      <c r="I3031" s="12">
        <v>2014</v>
      </c>
      <c r="J3031" s="12">
        <v>34</v>
      </c>
      <c r="K3031" s="12">
        <v>12</v>
      </c>
      <c r="L3031" s="17" t="s">
        <v>9498</v>
      </c>
      <c r="M3031" s="40"/>
      <c r="N3031" s="28"/>
      <c r="O3031" s="41"/>
      <c r="P3031" s="30"/>
      <c r="Q3031" s="42"/>
      <c r="R3031" s="30"/>
      <c r="S3031" s="42"/>
      <c r="T3031" s="30"/>
      <c r="U3031" s="42"/>
      <c r="V3031" s="30"/>
      <c r="W3031" s="42"/>
      <c r="X3031" s="30"/>
      <c r="Y3031" s="42"/>
      <c r="Z3031" s="30"/>
      <c r="AA3031" s="42"/>
      <c r="AB3031" s="30"/>
      <c r="AC3031" s="42"/>
      <c r="AD3031" s="30"/>
      <c r="AE3031" s="42"/>
      <c r="AF3031" s="30"/>
      <c r="AG3031" s="42"/>
      <c r="AH3031" s="30"/>
      <c r="AI3031" s="42"/>
      <c r="AJ3031" s="30"/>
      <c r="AK3031" s="42"/>
      <c r="AL3031" s="30"/>
      <c r="AM3031" s="42"/>
      <c r="AN3031" s="30"/>
      <c r="AO3031" s="42"/>
      <c r="AP3031" s="30"/>
      <c r="AQ3031" s="42"/>
      <c r="AR3031" s="30"/>
      <c r="AS3031" s="42"/>
      <c r="AT3031" s="30"/>
    </row>
    <row r="3032" spans="1:46" s="1" customFormat="1" ht="55.2" x14ac:dyDescent="0.25">
      <c r="A3032" s="12">
        <v>3028</v>
      </c>
      <c r="B3032" s="12"/>
      <c r="C3032" s="12">
        <v>604</v>
      </c>
      <c r="D3032" s="12" t="s">
        <v>9499</v>
      </c>
      <c r="E3032" s="17" t="s">
        <v>9500</v>
      </c>
      <c r="F3032" s="17" t="s">
        <v>7678</v>
      </c>
      <c r="G3032" s="12" t="s">
        <v>58</v>
      </c>
      <c r="H3032" s="43">
        <v>43373</v>
      </c>
      <c r="I3032" s="12">
        <v>2014</v>
      </c>
      <c r="J3032" s="12">
        <v>314</v>
      </c>
      <c r="K3032" s="13" t="s">
        <v>74</v>
      </c>
      <c r="L3032" s="17" t="s">
        <v>9501</v>
      </c>
      <c r="M3032" s="40"/>
      <c r="N3032" s="28"/>
      <c r="O3032" s="41"/>
      <c r="P3032" s="30"/>
      <c r="Q3032" s="42"/>
      <c r="R3032" s="30"/>
      <c r="S3032" s="42"/>
      <c r="T3032" s="30"/>
      <c r="U3032" s="42"/>
      <c r="V3032" s="30"/>
      <c r="W3032" s="42"/>
      <c r="X3032" s="30"/>
      <c r="Y3032" s="42"/>
      <c r="Z3032" s="30"/>
      <c r="AA3032" s="42"/>
      <c r="AB3032" s="30"/>
      <c r="AC3032" s="42"/>
      <c r="AD3032" s="30"/>
      <c r="AE3032" s="42"/>
      <c r="AF3032" s="30"/>
      <c r="AG3032" s="42"/>
      <c r="AH3032" s="30"/>
      <c r="AI3032" s="42"/>
      <c r="AJ3032" s="30"/>
      <c r="AK3032" s="42"/>
      <c r="AL3032" s="30"/>
      <c r="AM3032" s="42"/>
      <c r="AN3032" s="30"/>
      <c r="AO3032" s="42"/>
      <c r="AP3032" s="30"/>
      <c r="AQ3032" s="42"/>
      <c r="AR3032" s="30"/>
      <c r="AS3032" s="42"/>
      <c r="AT3032" s="30"/>
    </row>
    <row r="3033" spans="1:46" s="1" customFormat="1" ht="55.2" x14ac:dyDescent="0.25">
      <c r="A3033" s="12">
        <v>3029</v>
      </c>
      <c r="B3033" s="12"/>
      <c r="C3033" s="12">
        <v>605</v>
      </c>
      <c r="D3033" s="12" t="s">
        <v>9502</v>
      </c>
      <c r="E3033" s="17" t="s">
        <v>9503</v>
      </c>
      <c r="F3033" s="17" t="s">
        <v>7702</v>
      </c>
      <c r="G3033" s="12" t="s">
        <v>58</v>
      </c>
      <c r="H3033" s="43">
        <v>43371</v>
      </c>
      <c r="I3033" s="12">
        <v>2014</v>
      </c>
      <c r="J3033" s="12">
        <v>2</v>
      </c>
      <c r="K3033" s="12">
        <v>36</v>
      </c>
      <c r="L3033" s="17" t="s">
        <v>4456</v>
      </c>
      <c r="M3033" s="40"/>
      <c r="N3033" s="28"/>
      <c r="O3033" s="41"/>
      <c r="P3033" s="30"/>
      <c r="Q3033" s="42"/>
      <c r="R3033" s="30"/>
      <c r="S3033" s="42"/>
      <c r="T3033" s="30"/>
      <c r="U3033" s="42"/>
      <c r="V3033" s="30"/>
      <c r="W3033" s="42"/>
      <c r="X3033" s="30"/>
      <c r="Y3033" s="42"/>
      <c r="Z3033" s="30"/>
      <c r="AA3033" s="42"/>
      <c r="AB3033" s="30"/>
      <c r="AC3033" s="42"/>
      <c r="AD3033" s="30"/>
      <c r="AE3033" s="42"/>
      <c r="AF3033" s="30"/>
      <c r="AG3033" s="42"/>
      <c r="AH3033" s="30"/>
      <c r="AI3033" s="42"/>
      <c r="AJ3033" s="30"/>
      <c r="AK3033" s="42"/>
      <c r="AL3033" s="30"/>
      <c r="AM3033" s="42"/>
      <c r="AN3033" s="30"/>
      <c r="AO3033" s="42"/>
      <c r="AP3033" s="30"/>
      <c r="AQ3033" s="42"/>
      <c r="AR3033" s="30"/>
      <c r="AS3033" s="42"/>
      <c r="AT3033" s="30"/>
    </row>
    <row r="3034" spans="1:46" s="1" customFormat="1" ht="55.2" x14ac:dyDescent="0.25">
      <c r="A3034" s="12">
        <v>3030</v>
      </c>
      <c r="B3034" s="12"/>
      <c r="C3034" s="12">
        <v>606</v>
      </c>
      <c r="D3034" s="12" t="s">
        <v>9504</v>
      </c>
      <c r="E3034" s="17" t="s">
        <v>9505</v>
      </c>
      <c r="F3034" s="17" t="s">
        <v>7698</v>
      </c>
      <c r="G3034" s="12" t="s">
        <v>58</v>
      </c>
      <c r="H3034" s="43">
        <v>43367</v>
      </c>
      <c r="I3034" s="12">
        <v>2014</v>
      </c>
      <c r="J3034" s="12">
        <v>6</v>
      </c>
      <c r="K3034" s="12">
        <v>18</v>
      </c>
      <c r="L3034" s="17" t="s">
        <v>9506</v>
      </c>
      <c r="M3034" s="40"/>
      <c r="N3034" s="28"/>
      <c r="O3034" s="41"/>
      <c r="P3034" s="30"/>
      <c r="Q3034" s="42"/>
      <c r="R3034" s="30"/>
      <c r="S3034" s="42"/>
      <c r="T3034" s="30"/>
      <c r="U3034" s="42"/>
      <c r="V3034" s="30"/>
      <c r="W3034" s="42"/>
      <c r="X3034" s="30"/>
      <c r="Y3034" s="42"/>
      <c r="Z3034" s="30"/>
      <c r="AA3034" s="42"/>
      <c r="AB3034" s="30"/>
      <c r="AC3034" s="42"/>
      <c r="AD3034" s="30"/>
      <c r="AE3034" s="42"/>
      <c r="AF3034" s="30"/>
      <c r="AG3034" s="42"/>
      <c r="AH3034" s="30"/>
      <c r="AI3034" s="42"/>
      <c r="AJ3034" s="30"/>
      <c r="AK3034" s="42"/>
      <c r="AL3034" s="30"/>
      <c r="AM3034" s="42"/>
      <c r="AN3034" s="30"/>
      <c r="AO3034" s="42"/>
      <c r="AP3034" s="30"/>
      <c r="AQ3034" s="42"/>
      <c r="AR3034" s="30"/>
      <c r="AS3034" s="42"/>
      <c r="AT3034" s="30"/>
    </row>
    <row r="3035" spans="1:46" s="1" customFormat="1" ht="55.2" x14ac:dyDescent="0.25">
      <c r="A3035" s="12">
        <v>3031</v>
      </c>
      <c r="B3035" s="12"/>
      <c r="C3035" s="12">
        <v>607</v>
      </c>
      <c r="D3035" s="12" t="s">
        <v>9507</v>
      </c>
      <c r="E3035" s="17" t="s">
        <v>9508</v>
      </c>
      <c r="F3035" s="17" t="s">
        <v>7678</v>
      </c>
      <c r="G3035" s="12" t="s">
        <v>58</v>
      </c>
      <c r="H3035" s="43">
        <v>43358</v>
      </c>
      <c r="I3035" s="12">
        <v>2014</v>
      </c>
      <c r="J3035" s="12">
        <v>313</v>
      </c>
      <c r="K3035" s="13" t="s">
        <v>74</v>
      </c>
      <c r="L3035" s="17" t="s">
        <v>9509</v>
      </c>
      <c r="M3035" s="40"/>
      <c r="N3035" s="28"/>
      <c r="O3035" s="41"/>
      <c r="P3035" s="30"/>
      <c r="Q3035" s="42"/>
      <c r="R3035" s="30"/>
      <c r="S3035" s="42"/>
      <c r="T3035" s="30"/>
      <c r="U3035" s="42"/>
      <c r="V3035" s="30"/>
      <c r="W3035" s="42"/>
      <c r="X3035" s="30"/>
      <c r="Y3035" s="42"/>
      <c r="Z3035" s="30"/>
      <c r="AA3035" s="42"/>
      <c r="AB3035" s="30"/>
      <c r="AC3035" s="42"/>
      <c r="AD3035" s="30"/>
      <c r="AE3035" s="42"/>
      <c r="AF3035" s="30"/>
      <c r="AG3035" s="42"/>
      <c r="AH3035" s="30"/>
      <c r="AI3035" s="42"/>
      <c r="AJ3035" s="30"/>
      <c r="AK3035" s="42"/>
      <c r="AL3035" s="30"/>
      <c r="AM3035" s="42"/>
      <c r="AN3035" s="30"/>
      <c r="AO3035" s="42"/>
      <c r="AP3035" s="30"/>
      <c r="AQ3035" s="42"/>
      <c r="AR3035" s="30"/>
      <c r="AS3035" s="42"/>
      <c r="AT3035" s="30"/>
    </row>
    <row r="3036" spans="1:46" s="1" customFormat="1" ht="41.4" x14ac:dyDescent="0.25">
      <c r="A3036" s="12">
        <v>3032</v>
      </c>
      <c r="B3036" s="12"/>
      <c r="C3036" s="12">
        <v>608</v>
      </c>
      <c r="D3036" s="12" t="s">
        <v>9510</v>
      </c>
      <c r="E3036" s="17" t="s">
        <v>9511</v>
      </c>
      <c r="F3036" s="17" t="s">
        <v>7774</v>
      </c>
      <c r="G3036" s="12" t="s">
        <v>58</v>
      </c>
      <c r="H3036" s="43">
        <v>43358</v>
      </c>
      <c r="I3036" s="12">
        <v>2014</v>
      </c>
      <c r="J3036" s="12">
        <v>147</v>
      </c>
      <c r="K3036" s="46">
        <v>43102</v>
      </c>
      <c r="L3036" s="17" t="s">
        <v>9512</v>
      </c>
      <c r="M3036" s="40"/>
      <c r="N3036" s="28"/>
      <c r="O3036" s="41"/>
      <c r="P3036" s="30"/>
      <c r="Q3036" s="42"/>
      <c r="R3036" s="30"/>
      <c r="S3036" s="42"/>
      <c r="T3036" s="30"/>
      <c r="U3036" s="42"/>
      <c r="V3036" s="30"/>
      <c r="W3036" s="42"/>
      <c r="X3036" s="30"/>
      <c r="Y3036" s="42"/>
      <c r="Z3036" s="30"/>
      <c r="AA3036" s="42"/>
      <c r="AB3036" s="30"/>
      <c r="AC3036" s="42"/>
      <c r="AD3036" s="30"/>
      <c r="AE3036" s="42"/>
      <c r="AF3036" s="30"/>
      <c r="AG3036" s="42"/>
      <c r="AH3036" s="30"/>
      <c r="AI3036" s="42"/>
      <c r="AJ3036" s="30"/>
      <c r="AK3036" s="42"/>
      <c r="AL3036" s="30"/>
      <c r="AM3036" s="42"/>
      <c r="AN3036" s="30"/>
      <c r="AO3036" s="42"/>
      <c r="AP3036" s="30"/>
      <c r="AQ3036" s="42"/>
      <c r="AR3036" s="30"/>
      <c r="AS3036" s="42"/>
      <c r="AT3036" s="30"/>
    </row>
    <row r="3037" spans="1:46" s="1" customFormat="1" ht="41.4" x14ac:dyDescent="0.25">
      <c r="A3037" s="12">
        <v>3033</v>
      </c>
      <c r="B3037" s="12"/>
      <c r="C3037" s="12">
        <v>609</v>
      </c>
      <c r="D3037" s="12" t="s">
        <v>9513</v>
      </c>
      <c r="E3037" s="17" t="s">
        <v>9514</v>
      </c>
      <c r="F3037" s="17" t="s">
        <v>8380</v>
      </c>
      <c r="G3037" s="12" t="s">
        <v>58</v>
      </c>
      <c r="H3037" s="43">
        <v>43344</v>
      </c>
      <c r="I3037" s="12">
        <v>2014</v>
      </c>
      <c r="J3037" s="12">
        <v>76</v>
      </c>
      <c r="K3037" s="13" t="s">
        <v>74</v>
      </c>
      <c r="L3037" s="17" t="s">
        <v>9515</v>
      </c>
      <c r="M3037" s="40"/>
      <c r="N3037" s="28"/>
      <c r="O3037" s="41"/>
      <c r="P3037" s="30"/>
      <c r="Q3037" s="42"/>
      <c r="R3037" s="30"/>
      <c r="S3037" s="42"/>
      <c r="T3037" s="30"/>
      <c r="U3037" s="42"/>
      <c r="V3037" s="30"/>
      <c r="W3037" s="42"/>
      <c r="X3037" s="30"/>
      <c r="Y3037" s="42"/>
      <c r="Z3037" s="30"/>
      <c r="AA3037" s="42"/>
      <c r="AB3037" s="30"/>
      <c r="AC3037" s="42"/>
      <c r="AD3037" s="30"/>
      <c r="AE3037" s="42"/>
      <c r="AF3037" s="30"/>
      <c r="AG3037" s="42"/>
      <c r="AH3037" s="30"/>
      <c r="AI3037" s="42"/>
      <c r="AJ3037" s="30"/>
      <c r="AK3037" s="42"/>
      <c r="AL3037" s="30"/>
      <c r="AM3037" s="42"/>
      <c r="AN3037" s="30"/>
      <c r="AO3037" s="42"/>
      <c r="AP3037" s="30"/>
      <c r="AQ3037" s="42"/>
      <c r="AR3037" s="30"/>
      <c r="AS3037" s="42"/>
      <c r="AT3037" s="30"/>
    </row>
    <row r="3038" spans="1:46" s="1" customFormat="1" ht="69" x14ac:dyDescent="0.25">
      <c r="A3038" s="12">
        <v>3034</v>
      </c>
      <c r="B3038" s="12"/>
      <c r="C3038" s="12">
        <v>610</v>
      </c>
      <c r="D3038" s="12" t="s">
        <v>9516</v>
      </c>
      <c r="E3038" s="17" t="s">
        <v>9517</v>
      </c>
      <c r="F3038" s="17" t="s">
        <v>7719</v>
      </c>
      <c r="G3038" s="12" t="s">
        <v>58</v>
      </c>
      <c r="H3038" s="12" t="s">
        <v>1125</v>
      </c>
      <c r="I3038" s="12">
        <v>2014</v>
      </c>
      <c r="J3038" s="12">
        <v>43</v>
      </c>
      <c r="K3038" s="12">
        <v>9</v>
      </c>
      <c r="L3038" s="17" t="s">
        <v>9518</v>
      </c>
      <c r="M3038" s="40"/>
      <c r="N3038" s="28"/>
      <c r="O3038" s="41"/>
      <c r="P3038" s="30"/>
      <c r="Q3038" s="42"/>
      <c r="R3038" s="30"/>
      <c r="S3038" s="42"/>
      <c r="T3038" s="30"/>
      <c r="U3038" s="42"/>
      <c r="V3038" s="30"/>
      <c r="W3038" s="42"/>
      <c r="X3038" s="30"/>
      <c r="Y3038" s="42"/>
      <c r="Z3038" s="30"/>
      <c r="AA3038" s="42"/>
      <c r="AB3038" s="30"/>
      <c r="AC3038" s="42"/>
      <c r="AD3038" s="30"/>
      <c r="AE3038" s="42"/>
      <c r="AF3038" s="30"/>
      <c r="AG3038" s="42"/>
      <c r="AH3038" s="30"/>
      <c r="AI3038" s="42"/>
      <c r="AJ3038" s="30"/>
      <c r="AK3038" s="42"/>
      <c r="AL3038" s="30"/>
      <c r="AM3038" s="42"/>
      <c r="AN3038" s="30"/>
      <c r="AO3038" s="42"/>
      <c r="AP3038" s="30"/>
      <c r="AQ3038" s="42"/>
      <c r="AR3038" s="30"/>
      <c r="AS3038" s="42"/>
      <c r="AT3038" s="30"/>
    </row>
    <row r="3039" spans="1:46" s="1" customFormat="1" ht="55.2" x14ac:dyDescent="0.25">
      <c r="A3039" s="12">
        <v>3035</v>
      </c>
      <c r="B3039" s="12"/>
      <c r="C3039" s="12">
        <v>611</v>
      </c>
      <c r="D3039" s="12" t="s">
        <v>9519</v>
      </c>
      <c r="E3039" s="17" t="s">
        <v>9520</v>
      </c>
      <c r="F3039" s="17" t="s">
        <v>7698</v>
      </c>
      <c r="G3039" s="12" t="s">
        <v>58</v>
      </c>
      <c r="H3039" s="43">
        <v>43339</v>
      </c>
      <c r="I3039" s="12">
        <v>2014</v>
      </c>
      <c r="J3039" s="12">
        <v>6</v>
      </c>
      <c r="K3039" s="12">
        <v>16</v>
      </c>
      <c r="L3039" s="17" t="s">
        <v>9521</v>
      </c>
      <c r="M3039" s="40"/>
      <c r="N3039" s="28"/>
      <c r="O3039" s="41"/>
      <c r="P3039" s="30"/>
      <c r="Q3039" s="42"/>
      <c r="R3039" s="30"/>
      <c r="S3039" s="42"/>
      <c r="T3039" s="30"/>
      <c r="U3039" s="42"/>
      <c r="V3039" s="30"/>
      <c r="W3039" s="42"/>
      <c r="X3039" s="30"/>
      <c r="Y3039" s="42"/>
      <c r="Z3039" s="30"/>
      <c r="AA3039" s="42"/>
      <c r="AB3039" s="30"/>
      <c r="AC3039" s="42"/>
      <c r="AD3039" s="30"/>
      <c r="AE3039" s="42"/>
      <c r="AF3039" s="30"/>
      <c r="AG3039" s="42"/>
      <c r="AH3039" s="30"/>
      <c r="AI3039" s="42"/>
      <c r="AJ3039" s="30"/>
      <c r="AK3039" s="42"/>
      <c r="AL3039" s="30"/>
      <c r="AM3039" s="42"/>
      <c r="AN3039" s="30"/>
      <c r="AO3039" s="42"/>
      <c r="AP3039" s="30"/>
      <c r="AQ3039" s="42"/>
      <c r="AR3039" s="30"/>
      <c r="AS3039" s="42"/>
      <c r="AT3039" s="30"/>
    </row>
    <row r="3040" spans="1:46" s="1" customFormat="1" ht="82.8" x14ac:dyDescent="0.25">
      <c r="A3040" s="12">
        <v>3036</v>
      </c>
      <c r="B3040" s="12"/>
      <c r="C3040" s="12">
        <v>612</v>
      </c>
      <c r="D3040" s="12" t="s">
        <v>9522</v>
      </c>
      <c r="E3040" s="17" t="s">
        <v>9523</v>
      </c>
      <c r="F3040" s="17" t="s">
        <v>7698</v>
      </c>
      <c r="G3040" s="12" t="s">
        <v>58</v>
      </c>
      <c r="H3040" s="43">
        <v>43339</v>
      </c>
      <c r="I3040" s="12">
        <v>2014</v>
      </c>
      <c r="J3040" s="12">
        <v>6</v>
      </c>
      <c r="K3040" s="12">
        <v>16</v>
      </c>
      <c r="L3040" s="17" t="s">
        <v>9524</v>
      </c>
      <c r="M3040" s="40"/>
      <c r="N3040" s="28"/>
      <c r="O3040" s="41"/>
      <c r="P3040" s="30"/>
      <c r="Q3040" s="42"/>
      <c r="R3040" s="30"/>
      <c r="S3040" s="42"/>
      <c r="T3040" s="30"/>
      <c r="U3040" s="42"/>
      <c r="V3040" s="30"/>
      <c r="W3040" s="42"/>
      <c r="X3040" s="30"/>
      <c r="Y3040" s="42"/>
      <c r="Z3040" s="30"/>
      <c r="AA3040" s="42"/>
      <c r="AB3040" s="30"/>
      <c r="AC3040" s="42"/>
      <c r="AD3040" s="30"/>
      <c r="AE3040" s="42"/>
      <c r="AF3040" s="30"/>
      <c r="AG3040" s="42"/>
      <c r="AH3040" s="30"/>
      <c r="AI3040" s="42"/>
      <c r="AJ3040" s="30"/>
      <c r="AK3040" s="42"/>
      <c r="AL3040" s="30"/>
      <c r="AM3040" s="42"/>
      <c r="AN3040" s="30"/>
      <c r="AO3040" s="42"/>
      <c r="AP3040" s="30"/>
      <c r="AQ3040" s="42"/>
      <c r="AR3040" s="30"/>
      <c r="AS3040" s="42"/>
      <c r="AT3040" s="30"/>
    </row>
    <row r="3041" spans="1:46" s="1" customFormat="1" ht="82.8" x14ac:dyDescent="0.25">
      <c r="A3041" s="12">
        <v>3037</v>
      </c>
      <c r="B3041" s="12"/>
      <c r="C3041" s="12">
        <v>613</v>
      </c>
      <c r="D3041" s="12" t="s">
        <v>9525</v>
      </c>
      <c r="E3041" s="17" t="s">
        <v>9526</v>
      </c>
      <c r="F3041" s="17" t="s">
        <v>8279</v>
      </c>
      <c r="G3041" s="12" t="s">
        <v>58</v>
      </c>
      <c r="H3041" s="12" t="s">
        <v>135</v>
      </c>
      <c r="I3041" s="12">
        <v>2014</v>
      </c>
      <c r="J3041" s="12">
        <v>186</v>
      </c>
      <c r="K3041" s="13" t="s">
        <v>74</v>
      </c>
      <c r="L3041" s="17" t="s">
        <v>9527</v>
      </c>
      <c r="M3041" s="40"/>
      <c r="N3041" s="28"/>
      <c r="O3041" s="41"/>
      <c r="P3041" s="30"/>
      <c r="Q3041" s="42"/>
      <c r="R3041" s="30"/>
      <c r="S3041" s="42"/>
      <c r="T3041" s="30"/>
      <c r="U3041" s="42"/>
      <c r="V3041" s="30"/>
      <c r="W3041" s="42"/>
      <c r="X3041" s="30"/>
      <c r="Y3041" s="42"/>
      <c r="Z3041" s="30"/>
      <c r="AA3041" s="42"/>
      <c r="AB3041" s="30"/>
      <c r="AC3041" s="42"/>
      <c r="AD3041" s="30"/>
      <c r="AE3041" s="42"/>
      <c r="AF3041" s="30"/>
      <c r="AG3041" s="42"/>
      <c r="AH3041" s="30"/>
      <c r="AI3041" s="42"/>
      <c r="AJ3041" s="30"/>
      <c r="AK3041" s="42"/>
      <c r="AL3041" s="30"/>
      <c r="AM3041" s="42"/>
      <c r="AN3041" s="30"/>
      <c r="AO3041" s="42"/>
      <c r="AP3041" s="30"/>
      <c r="AQ3041" s="42"/>
      <c r="AR3041" s="30"/>
      <c r="AS3041" s="42"/>
      <c r="AT3041" s="30"/>
    </row>
    <row r="3042" spans="1:46" s="1" customFormat="1" ht="69" x14ac:dyDescent="0.25">
      <c r="A3042" s="12">
        <v>3038</v>
      </c>
      <c r="B3042" s="12"/>
      <c r="C3042" s="12">
        <v>614</v>
      </c>
      <c r="D3042" s="12" t="s">
        <v>9528</v>
      </c>
      <c r="E3042" s="17" t="s">
        <v>9529</v>
      </c>
      <c r="F3042" s="17" t="s">
        <v>7641</v>
      </c>
      <c r="G3042" s="12" t="s">
        <v>58</v>
      </c>
      <c r="H3042" s="12" t="s">
        <v>135</v>
      </c>
      <c r="I3042" s="12">
        <v>2014</v>
      </c>
      <c r="J3042" s="12">
        <v>40</v>
      </c>
      <c r="K3042" s="12">
        <v>7</v>
      </c>
      <c r="L3042" s="17" t="s">
        <v>9530</v>
      </c>
      <c r="M3042" s="40"/>
      <c r="N3042" s="28"/>
      <c r="O3042" s="41"/>
      <c r="P3042" s="30"/>
      <c r="Q3042" s="42"/>
      <c r="R3042" s="30"/>
      <c r="S3042" s="42"/>
      <c r="T3042" s="30"/>
      <c r="U3042" s="42"/>
      <c r="V3042" s="30"/>
      <c r="W3042" s="42"/>
      <c r="X3042" s="30"/>
      <c r="Y3042" s="42"/>
      <c r="Z3042" s="30"/>
      <c r="AA3042" s="42"/>
      <c r="AB3042" s="30"/>
      <c r="AC3042" s="42"/>
      <c r="AD3042" s="30"/>
      <c r="AE3042" s="42"/>
      <c r="AF3042" s="30"/>
      <c r="AG3042" s="42"/>
      <c r="AH3042" s="30"/>
      <c r="AI3042" s="42"/>
      <c r="AJ3042" s="30"/>
      <c r="AK3042" s="42"/>
      <c r="AL3042" s="30"/>
      <c r="AM3042" s="42"/>
      <c r="AN3042" s="30"/>
      <c r="AO3042" s="42"/>
      <c r="AP3042" s="30"/>
      <c r="AQ3042" s="42"/>
      <c r="AR3042" s="30"/>
      <c r="AS3042" s="42"/>
      <c r="AT3042" s="30"/>
    </row>
    <row r="3043" spans="1:46" s="1" customFormat="1" ht="69" x14ac:dyDescent="0.25">
      <c r="A3043" s="12">
        <v>3039</v>
      </c>
      <c r="B3043" s="12"/>
      <c r="C3043" s="12">
        <v>615</v>
      </c>
      <c r="D3043" s="12" t="s">
        <v>9531</v>
      </c>
      <c r="E3043" s="17" t="s">
        <v>9532</v>
      </c>
      <c r="F3043" s="17" t="s">
        <v>7690</v>
      </c>
      <c r="G3043" s="12" t="s">
        <v>58</v>
      </c>
      <c r="H3043" s="43">
        <v>43304</v>
      </c>
      <c r="I3043" s="12">
        <v>2014</v>
      </c>
      <c r="J3043" s="12">
        <v>10</v>
      </c>
      <c r="K3043" s="12">
        <v>14</v>
      </c>
      <c r="L3043" s="17" t="s">
        <v>9533</v>
      </c>
      <c r="M3043" s="40"/>
      <c r="N3043" s="28"/>
      <c r="O3043" s="41"/>
      <c r="P3043" s="30"/>
      <c r="Q3043" s="42"/>
      <c r="R3043" s="30"/>
      <c r="S3043" s="42"/>
      <c r="T3043" s="30"/>
      <c r="U3043" s="42"/>
      <c r="V3043" s="30"/>
      <c r="W3043" s="42"/>
      <c r="X3043" s="30"/>
      <c r="Y3043" s="42"/>
      <c r="Z3043" s="30"/>
      <c r="AA3043" s="42"/>
      <c r="AB3043" s="30"/>
      <c r="AC3043" s="42"/>
      <c r="AD3043" s="30"/>
      <c r="AE3043" s="42"/>
      <c r="AF3043" s="30"/>
      <c r="AG3043" s="42"/>
      <c r="AH3043" s="30"/>
      <c r="AI3043" s="42"/>
      <c r="AJ3043" s="30"/>
      <c r="AK3043" s="42"/>
      <c r="AL3043" s="30"/>
      <c r="AM3043" s="42"/>
      <c r="AN3043" s="30"/>
      <c r="AO3043" s="42"/>
      <c r="AP3043" s="30"/>
      <c r="AQ3043" s="42"/>
      <c r="AR3043" s="30"/>
      <c r="AS3043" s="42"/>
      <c r="AT3043" s="30"/>
    </row>
    <row r="3044" spans="1:46" s="1" customFormat="1" ht="55.2" x14ac:dyDescent="0.25">
      <c r="A3044" s="12">
        <v>3040</v>
      </c>
      <c r="B3044" s="12"/>
      <c r="C3044" s="12">
        <v>616</v>
      </c>
      <c r="D3044" s="12" t="s">
        <v>9534</v>
      </c>
      <c r="E3044" s="17" t="s">
        <v>9535</v>
      </c>
      <c r="F3044" s="17" t="s">
        <v>7706</v>
      </c>
      <c r="G3044" s="12" t="s">
        <v>58</v>
      </c>
      <c r="H3044" s="43">
        <v>43302</v>
      </c>
      <c r="I3044" s="12">
        <v>2014</v>
      </c>
      <c r="J3044" s="12">
        <v>2</v>
      </c>
      <c r="K3044" s="12">
        <v>27</v>
      </c>
      <c r="L3044" s="17" t="s">
        <v>9536</v>
      </c>
      <c r="M3044" s="40"/>
      <c r="N3044" s="28"/>
      <c r="O3044" s="41"/>
      <c r="P3044" s="30"/>
      <c r="Q3044" s="42"/>
      <c r="R3044" s="30"/>
      <c r="S3044" s="42"/>
      <c r="T3044" s="30"/>
      <c r="U3044" s="42"/>
      <c r="V3044" s="30"/>
      <c r="W3044" s="42"/>
      <c r="X3044" s="30"/>
      <c r="Y3044" s="42"/>
      <c r="Z3044" s="30"/>
      <c r="AA3044" s="42"/>
      <c r="AB3044" s="30"/>
      <c r="AC3044" s="42"/>
      <c r="AD3044" s="30"/>
      <c r="AE3044" s="42"/>
      <c r="AF3044" s="30"/>
      <c r="AG3044" s="42"/>
      <c r="AH3044" s="30"/>
      <c r="AI3044" s="42"/>
      <c r="AJ3044" s="30"/>
      <c r="AK3044" s="42"/>
      <c r="AL3044" s="30"/>
      <c r="AM3044" s="42"/>
      <c r="AN3044" s="30"/>
      <c r="AO3044" s="42"/>
      <c r="AP3044" s="30"/>
      <c r="AQ3044" s="42"/>
      <c r="AR3044" s="30"/>
      <c r="AS3044" s="42"/>
      <c r="AT3044" s="30"/>
    </row>
    <row r="3045" spans="1:46" s="1" customFormat="1" ht="69" x14ac:dyDescent="0.25">
      <c r="A3045" s="12">
        <v>3041</v>
      </c>
      <c r="B3045" s="12"/>
      <c r="C3045" s="12">
        <v>617</v>
      </c>
      <c r="D3045" s="12" t="s">
        <v>9537</v>
      </c>
      <c r="E3045" s="17" t="s">
        <v>9538</v>
      </c>
      <c r="F3045" s="17" t="s">
        <v>7702</v>
      </c>
      <c r="G3045" s="12" t="s">
        <v>58</v>
      </c>
      <c r="H3045" s="43">
        <v>43295</v>
      </c>
      <c r="I3045" s="12">
        <v>2014</v>
      </c>
      <c r="J3045" s="12">
        <v>2</v>
      </c>
      <c r="K3045" s="12">
        <v>26</v>
      </c>
      <c r="L3045" s="17" t="s">
        <v>9539</v>
      </c>
      <c r="M3045" s="40"/>
      <c r="N3045" s="28"/>
      <c r="O3045" s="41"/>
      <c r="P3045" s="30"/>
      <c r="Q3045" s="42"/>
      <c r="R3045" s="30"/>
      <c r="S3045" s="42"/>
      <c r="T3045" s="30"/>
      <c r="U3045" s="42"/>
      <c r="V3045" s="30"/>
      <c r="W3045" s="42"/>
      <c r="X3045" s="30"/>
      <c r="Y3045" s="42"/>
      <c r="Z3045" s="30"/>
      <c r="AA3045" s="42"/>
      <c r="AB3045" s="30"/>
      <c r="AC3045" s="42"/>
      <c r="AD3045" s="30"/>
      <c r="AE3045" s="42"/>
      <c r="AF3045" s="30"/>
      <c r="AG3045" s="42"/>
      <c r="AH3045" s="30"/>
      <c r="AI3045" s="42"/>
      <c r="AJ3045" s="30"/>
      <c r="AK3045" s="42"/>
      <c r="AL3045" s="30"/>
      <c r="AM3045" s="42"/>
      <c r="AN3045" s="30"/>
      <c r="AO3045" s="42"/>
      <c r="AP3045" s="30"/>
      <c r="AQ3045" s="42"/>
      <c r="AR3045" s="30"/>
      <c r="AS3045" s="42"/>
      <c r="AT3045" s="30"/>
    </row>
    <row r="3046" spans="1:46" s="1" customFormat="1" ht="69" x14ac:dyDescent="0.25">
      <c r="A3046" s="12">
        <v>3042</v>
      </c>
      <c r="B3046" s="12"/>
      <c r="C3046" s="12">
        <v>618</v>
      </c>
      <c r="D3046" s="12" t="s">
        <v>9540</v>
      </c>
      <c r="E3046" s="17" t="s">
        <v>9541</v>
      </c>
      <c r="F3046" s="17" t="s">
        <v>7911</v>
      </c>
      <c r="G3046" s="12" t="s">
        <v>58</v>
      </c>
      <c r="H3046" s="12" t="s">
        <v>212</v>
      </c>
      <c r="I3046" s="12">
        <v>2014</v>
      </c>
      <c r="J3046" s="12">
        <v>42</v>
      </c>
      <c r="K3046" s="12">
        <v>4</v>
      </c>
      <c r="L3046" s="17" t="s">
        <v>9542</v>
      </c>
      <c r="M3046" s="40"/>
      <c r="N3046" s="28"/>
      <c r="O3046" s="41"/>
      <c r="P3046" s="30"/>
      <c r="Q3046" s="42"/>
      <c r="R3046" s="30"/>
      <c r="S3046" s="42"/>
      <c r="T3046" s="30"/>
      <c r="U3046" s="42"/>
      <c r="V3046" s="30"/>
      <c r="W3046" s="42"/>
      <c r="X3046" s="30"/>
      <c r="Y3046" s="42"/>
      <c r="Z3046" s="30"/>
      <c r="AA3046" s="42"/>
      <c r="AB3046" s="30"/>
      <c r="AC3046" s="42"/>
      <c r="AD3046" s="30"/>
      <c r="AE3046" s="42"/>
      <c r="AF3046" s="30"/>
      <c r="AG3046" s="42"/>
      <c r="AH3046" s="30"/>
      <c r="AI3046" s="42"/>
      <c r="AJ3046" s="30"/>
      <c r="AK3046" s="42"/>
      <c r="AL3046" s="30"/>
      <c r="AM3046" s="42"/>
      <c r="AN3046" s="30"/>
      <c r="AO3046" s="42"/>
      <c r="AP3046" s="30"/>
      <c r="AQ3046" s="42"/>
      <c r="AR3046" s="30"/>
      <c r="AS3046" s="42"/>
      <c r="AT3046" s="30"/>
    </row>
    <row r="3047" spans="1:46" s="1" customFormat="1" ht="55.2" x14ac:dyDescent="0.25">
      <c r="A3047" s="12">
        <v>3043</v>
      </c>
      <c r="B3047" s="12"/>
      <c r="C3047" s="12">
        <v>619</v>
      </c>
      <c r="D3047" s="12" t="s">
        <v>9543</v>
      </c>
      <c r="E3047" s="17" t="s">
        <v>9544</v>
      </c>
      <c r="F3047" s="17" t="s">
        <v>7782</v>
      </c>
      <c r="G3047" s="12" t="s">
        <v>58</v>
      </c>
      <c r="H3047" s="12" t="s">
        <v>212</v>
      </c>
      <c r="I3047" s="12">
        <v>2014</v>
      </c>
      <c r="J3047" s="12">
        <v>97</v>
      </c>
      <c r="K3047" s="12">
        <v>7</v>
      </c>
      <c r="L3047" s="17" t="s">
        <v>9545</v>
      </c>
      <c r="M3047" s="40"/>
      <c r="N3047" s="28"/>
      <c r="O3047" s="41"/>
      <c r="P3047" s="30"/>
      <c r="Q3047" s="42"/>
      <c r="R3047" s="30"/>
      <c r="S3047" s="42"/>
      <c r="T3047" s="30"/>
      <c r="U3047" s="42"/>
      <c r="V3047" s="30"/>
      <c r="W3047" s="42"/>
      <c r="X3047" s="30"/>
      <c r="Y3047" s="42"/>
      <c r="Z3047" s="30"/>
      <c r="AA3047" s="42"/>
      <c r="AB3047" s="30"/>
      <c r="AC3047" s="42"/>
      <c r="AD3047" s="30"/>
      <c r="AE3047" s="42"/>
      <c r="AF3047" s="30"/>
      <c r="AG3047" s="42"/>
      <c r="AH3047" s="30"/>
      <c r="AI3047" s="42"/>
      <c r="AJ3047" s="30"/>
      <c r="AK3047" s="42"/>
      <c r="AL3047" s="30"/>
      <c r="AM3047" s="42"/>
      <c r="AN3047" s="30"/>
      <c r="AO3047" s="42"/>
      <c r="AP3047" s="30"/>
      <c r="AQ3047" s="42"/>
      <c r="AR3047" s="30"/>
      <c r="AS3047" s="42"/>
      <c r="AT3047" s="30"/>
    </row>
    <row r="3048" spans="1:46" s="1" customFormat="1" ht="69" x14ac:dyDescent="0.25">
      <c r="A3048" s="12">
        <v>3044</v>
      </c>
      <c r="B3048" s="12"/>
      <c r="C3048" s="12">
        <v>620</v>
      </c>
      <c r="D3048" s="12" t="s">
        <v>9546</v>
      </c>
      <c r="E3048" s="17" t="s">
        <v>9547</v>
      </c>
      <c r="F3048" s="17" t="s">
        <v>7682</v>
      </c>
      <c r="G3048" s="12" t="s">
        <v>58</v>
      </c>
      <c r="H3048" s="43">
        <v>43265</v>
      </c>
      <c r="I3048" s="12">
        <v>2014</v>
      </c>
      <c r="J3048" s="12">
        <v>2</v>
      </c>
      <c r="K3048" s="12">
        <v>22</v>
      </c>
      <c r="L3048" s="17" t="s">
        <v>9548</v>
      </c>
      <c r="M3048" s="40"/>
      <c r="N3048" s="28"/>
      <c r="O3048" s="41"/>
      <c r="P3048" s="30"/>
      <c r="Q3048" s="42"/>
      <c r="R3048" s="30"/>
      <c r="S3048" s="42"/>
      <c r="T3048" s="30"/>
      <c r="U3048" s="42"/>
      <c r="V3048" s="30"/>
      <c r="W3048" s="42"/>
      <c r="X3048" s="30"/>
      <c r="Y3048" s="42"/>
      <c r="Z3048" s="30"/>
      <c r="AA3048" s="42"/>
      <c r="AB3048" s="30"/>
      <c r="AC3048" s="42"/>
      <c r="AD3048" s="30"/>
      <c r="AE3048" s="42"/>
      <c r="AF3048" s="30"/>
      <c r="AG3048" s="42"/>
      <c r="AH3048" s="30"/>
      <c r="AI3048" s="42"/>
      <c r="AJ3048" s="30"/>
      <c r="AK3048" s="42"/>
      <c r="AL3048" s="30"/>
      <c r="AM3048" s="42"/>
      <c r="AN3048" s="30"/>
      <c r="AO3048" s="42"/>
      <c r="AP3048" s="30"/>
      <c r="AQ3048" s="42"/>
      <c r="AR3048" s="30"/>
      <c r="AS3048" s="42"/>
      <c r="AT3048" s="30"/>
    </row>
    <row r="3049" spans="1:46" s="1" customFormat="1" ht="55.2" x14ac:dyDescent="0.25">
      <c r="A3049" s="12">
        <v>3045</v>
      </c>
      <c r="B3049" s="12"/>
      <c r="C3049" s="12">
        <v>621</v>
      </c>
      <c r="D3049" s="12" t="s">
        <v>9549</v>
      </c>
      <c r="E3049" s="17" t="s">
        <v>9550</v>
      </c>
      <c r="F3049" s="17" t="s">
        <v>7857</v>
      </c>
      <c r="G3049" s="12" t="s">
        <v>58</v>
      </c>
      <c r="H3049" s="12" t="s">
        <v>307</v>
      </c>
      <c r="I3049" s="12">
        <v>2014</v>
      </c>
      <c r="J3049" s="12">
        <v>32</v>
      </c>
      <c r="K3049" s="12">
        <v>4</v>
      </c>
      <c r="L3049" s="17" t="s">
        <v>9551</v>
      </c>
      <c r="M3049" s="40"/>
      <c r="N3049" s="28"/>
      <c r="O3049" s="41"/>
      <c r="P3049" s="30"/>
      <c r="Q3049" s="42"/>
      <c r="R3049" s="30"/>
      <c r="S3049" s="42"/>
      <c r="T3049" s="30"/>
      <c r="U3049" s="42"/>
      <c r="V3049" s="30"/>
      <c r="W3049" s="42"/>
      <c r="X3049" s="30"/>
      <c r="Y3049" s="42"/>
      <c r="Z3049" s="30"/>
      <c r="AA3049" s="42"/>
      <c r="AB3049" s="30"/>
      <c r="AC3049" s="42"/>
      <c r="AD3049" s="30"/>
      <c r="AE3049" s="42"/>
      <c r="AF3049" s="30"/>
      <c r="AG3049" s="42"/>
      <c r="AH3049" s="30"/>
      <c r="AI3049" s="42"/>
      <c r="AJ3049" s="30"/>
      <c r="AK3049" s="42"/>
      <c r="AL3049" s="30"/>
      <c r="AM3049" s="42"/>
      <c r="AN3049" s="30"/>
      <c r="AO3049" s="42"/>
      <c r="AP3049" s="30"/>
      <c r="AQ3049" s="42"/>
      <c r="AR3049" s="30"/>
      <c r="AS3049" s="42"/>
      <c r="AT3049" s="30"/>
    </row>
    <row r="3050" spans="1:46" s="1" customFormat="1" ht="55.2" x14ac:dyDescent="0.25">
      <c r="A3050" s="12">
        <v>3046</v>
      </c>
      <c r="B3050" s="12"/>
      <c r="C3050" s="12">
        <v>622</v>
      </c>
      <c r="D3050" s="12" t="s">
        <v>9552</v>
      </c>
      <c r="E3050" s="17" t="s">
        <v>9553</v>
      </c>
      <c r="F3050" s="17" t="s">
        <v>7857</v>
      </c>
      <c r="G3050" s="12" t="s">
        <v>58</v>
      </c>
      <c r="H3050" s="12" t="s">
        <v>307</v>
      </c>
      <c r="I3050" s="12">
        <v>2014</v>
      </c>
      <c r="J3050" s="12">
        <v>32</v>
      </c>
      <c r="K3050" s="12">
        <v>4</v>
      </c>
      <c r="L3050" s="17" t="s">
        <v>9554</v>
      </c>
      <c r="M3050" s="40"/>
      <c r="N3050" s="28"/>
      <c r="O3050" s="41"/>
      <c r="P3050" s="30"/>
      <c r="Q3050" s="42"/>
      <c r="R3050" s="30"/>
      <c r="S3050" s="42"/>
      <c r="T3050" s="30"/>
      <c r="U3050" s="42"/>
      <c r="V3050" s="30"/>
      <c r="W3050" s="42"/>
      <c r="X3050" s="30"/>
      <c r="Y3050" s="42"/>
      <c r="Z3050" s="30"/>
      <c r="AA3050" s="42"/>
      <c r="AB3050" s="30"/>
      <c r="AC3050" s="42"/>
      <c r="AD3050" s="30"/>
      <c r="AE3050" s="42"/>
      <c r="AF3050" s="30"/>
      <c r="AG3050" s="42"/>
      <c r="AH3050" s="30"/>
      <c r="AI3050" s="42"/>
      <c r="AJ3050" s="30"/>
      <c r="AK3050" s="42"/>
      <c r="AL3050" s="30"/>
      <c r="AM3050" s="42"/>
      <c r="AN3050" s="30"/>
      <c r="AO3050" s="42"/>
      <c r="AP3050" s="30"/>
      <c r="AQ3050" s="42"/>
      <c r="AR3050" s="30"/>
      <c r="AS3050" s="42"/>
      <c r="AT3050" s="30"/>
    </row>
    <row r="3051" spans="1:46" s="1" customFormat="1" ht="55.2" x14ac:dyDescent="0.25">
      <c r="A3051" s="12">
        <v>3047</v>
      </c>
      <c r="B3051" s="12"/>
      <c r="C3051" s="12">
        <v>623</v>
      </c>
      <c r="D3051" s="12" t="s">
        <v>9555</v>
      </c>
      <c r="E3051" s="17" t="s">
        <v>9556</v>
      </c>
      <c r="F3051" s="17" t="s">
        <v>9431</v>
      </c>
      <c r="G3051" s="12" t="s">
        <v>58</v>
      </c>
      <c r="H3051" s="12" t="s">
        <v>307</v>
      </c>
      <c r="I3051" s="12">
        <v>2014</v>
      </c>
      <c r="J3051" s="12">
        <v>37</v>
      </c>
      <c r="K3051" s="12">
        <v>4</v>
      </c>
      <c r="L3051" s="17" t="s">
        <v>9557</v>
      </c>
      <c r="M3051" s="40"/>
      <c r="N3051" s="28"/>
      <c r="O3051" s="41"/>
      <c r="P3051" s="30"/>
      <c r="Q3051" s="42"/>
      <c r="R3051" s="30"/>
      <c r="S3051" s="42"/>
      <c r="T3051" s="30"/>
      <c r="U3051" s="42"/>
      <c r="V3051" s="30"/>
      <c r="W3051" s="42"/>
      <c r="X3051" s="30"/>
      <c r="Y3051" s="42"/>
      <c r="Z3051" s="30"/>
      <c r="AA3051" s="42"/>
      <c r="AB3051" s="30"/>
      <c r="AC3051" s="42"/>
      <c r="AD3051" s="30"/>
      <c r="AE3051" s="42"/>
      <c r="AF3051" s="30"/>
      <c r="AG3051" s="42"/>
      <c r="AH3051" s="30"/>
      <c r="AI3051" s="42"/>
      <c r="AJ3051" s="30"/>
      <c r="AK3051" s="42"/>
      <c r="AL3051" s="30"/>
      <c r="AM3051" s="42"/>
      <c r="AN3051" s="30"/>
      <c r="AO3051" s="42"/>
      <c r="AP3051" s="30"/>
      <c r="AQ3051" s="42"/>
      <c r="AR3051" s="30"/>
      <c r="AS3051" s="42"/>
      <c r="AT3051" s="30"/>
    </row>
    <row r="3052" spans="1:46" s="1" customFormat="1" ht="41.4" x14ac:dyDescent="0.25">
      <c r="A3052" s="12">
        <v>3048</v>
      </c>
      <c r="B3052" s="12"/>
      <c r="C3052" s="12">
        <v>624</v>
      </c>
      <c r="D3052" s="12" t="s">
        <v>9558</v>
      </c>
      <c r="E3052" s="17" t="s">
        <v>9559</v>
      </c>
      <c r="F3052" s="17" t="s">
        <v>9560</v>
      </c>
      <c r="G3052" s="12" t="s">
        <v>58</v>
      </c>
      <c r="H3052" s="12" t="s">
        <v>307</v>
      </c>
      <c r="I3052" s="12">
        <v>2014</v>
      </c>
      <c r="J3052" s="12">
        <v>6</v>
      </c>
      <c r="K3052" s="12">
        <v>6</v>
      </c>
      <c r="L3052" s="17" t="s">
        <v>9561</v>
      </c>
      <c r="M3052" s="40"/>
      <c r="N3052" s="28"/>
      <c r="O3052" s="41"/>
      <c r="P3052" s="30"/>
      <c r="Q3052" s="42"/>
      <c r="R3052" s="30"/>
      <c r="S3052" s="42"/>
      <c r="T3052" s="30"/>
      <c r="U3052" s="42"/>
      <c r="V3052" s="30"/>
      <c r="W3052" s="42"/>
      <c r="X3052" s="30"/>
      <c r="Y3052" s="42"/>
      <c r="Z3052" s="30"/>
      <c r="AA3052" s="42"/>
      <c r="AB3052" s="30"/>
      <c r="AC3052" s="42"/>
      <c r="AD3052" s="30"/>
      <c r="AE3052" s="42"/>
      <c r="AF3052" s="30"/>
      <c r="AG3052" s="42"/>
      <c r="AH3052" s="30"/>
      <c r="AI3052" s="42"/>
      <c r="AJ3052" s="30"/>
      <c r="AK3052" s="42"/>
      <c r="AL3052" s="30"/>
      <c r="AM3052" s="42"/>
      <c r="AN3052" s="30"/>
      <c r="AO3052" s="42"/>
      <c r="AP3052" s="30"/>
      <c r="AQ3052" s="42"/>
      <c r="AR3052" s="30"/>
      <c r="AS3052" s="42"/>
      <c r="AT3052" s="30"/>
    </row>
    <row r="3053" spans="1:46" s="1" customFormat="1" ht="82.8" x14ac:dyDescent="0.25">
      <c r="A3053" s="12">
        <v>3049</v>
      </c>
      <c r="B3053" s="12"/>
      <c r="C3053" s="12">
        <v>625</v>
      </c>
      <c r="D3053" s="12" t="s">
        <v>9562</v>
      </c>
      <c r="E3053" s="17" t="s">
        <v>9563</v>
      </c>
      <c r="F3053" s="17" t="s">
        <v>9564</v>
      </c>
      <c r="G3053" s="12" t="s">
        <v>58</v>
      </c>
      <c r="H3053" s="12" t="s">
        <v>307</v>
      </c>
      <c r="I3053" s="12">
        <v>2014</v>
      </c>
      <c r="J3053" s="12">
        <v>46</v>
      </c>
      <c r="K3053" s="13" t="s">
        <v>74</v>
      </c>
      <c r="L3053" s="17" t="s">
        <v>9565</v>
      </c>
      <c r="M3053" s="40"/>
      <c r="N3053" s="28"/>
      <c r="O3053" s="41"/>
      <c r="P3053" s="30"/>
      <c r="Q3053" s="42"/>
      <c r="R3053" s="30"/>
      <c r="S3053" s="42"/>
      <c r="T3053" s="30"/>
      <c r="U3053" s="42"/>
      <c r="V3053" s="30"/>
      <c r="W3053" s="42"/>
      <c r="X3053" s="30"/>
      <c r="Y3053" s="42"/>
      <c r="Z3053" s="30"/>
      <c r="AA3053" s="42"/>
      <c r="AB3053" s="30"/>
      <c r="AC3053" s="42"/>
      <c r="AD3053" s="30"/>
      <c r="AE3053" s="42"/>
      <c r="AF3053" s="30"/>
      <c r="AG3053" s="42"/>
      <c r="AH3053" s="30"/>
      <c r="AI3053" s="42"/>
      <c r="AJ3053" s="30"/>
      <c r="AK3053" s="42"/>
      <c r="AL3053" s="30"/>
      <c r="AM3053" s="42"/>
      <c r="AN3053" s="30"/>
      <c r="AO3053" s="42"/>
      <c r="AP3053" s="30"/>
      <c r="AQ3053" s="42"/>
      <c r="AR3053" s="30"/>
      <c r="AS3053" s="42"/>
      <c r="AT3053" s="30"/>
    </row>
    <row r="3054" spans="1:46" s="1" customFormat="1" ht="55.2" x14ac:dyDescent="0.25">
      <c r="A3054" s="12">
        <v>3050</v>
      </c>
      <c r="B3054" s="12"/>
      <c r="C3054" s="12">
        <v>626</v>
      </c>
      <c r="D3054" s="12" t="s">
        <v>9566</v>
      </c>
      <c r="E3054" s="17" t="s">
        <v>9567</v>
      </c>
      <c r="F3054" s="17" t="s">
        <v>8320</v>
      </c>
      <c r="G3054" s="12" t="s">
        <v>58</v>
      </c>
      <c r="H3054" s="12" t="s">
        <v>307</v>
      </c>
      <c r="I3054" s="12">
        <v>2014</v>
      </c>
      <c r="J3054" s="12">
        <v>14</v>
      </c>
      <c r="K3054" s="12">
        <v>6</v>
      </c>
      <c r="L3054" s="17" t="s">
        <v>9568</v>
      </c>
      <c r="M3054" s="40"/>
      <c r="N3054" s="28"/>
      <c r="O3054" s="41"/>
      <c r="P3054" s="30"/>
      <c r="Q3054" s="42"/>
      <c r="R3054" s="30"/>
      <c r="S3054" s="42"/>
      <c r="T3054" s="30"/>
      <c r="U3054" s="42"/>
      <c r="V3054" s="30"/>
      <c r="W3054" s="42"/>
      <c r="X3054" s="30"/>
      <c r="Y3054" s="42"/>
      <c r="Z3054" s="30"/>
      <c r="AA3054" s="42"/>
      <c r="AB3054" s="30"/>
      <c r="AC3054" s="42"/>
      <c r="AD3054" s="30"/>
      <c r="AE3054" s="42"/>
      <c r="AF3054" s="30"/>
      <c r="AG3054" s="42"/>
      <c r="AH3054" s="30"/>
      <c r="AI3054" s="42"/>
      <c r="AJ3054" s="30"/>
      <c r="AK3054" s="42"/>
      <c r="AL3054" s="30"/>
      <c r="AM3054" s="42"/>
      <c r="AN3054" s="30"/>
      <c r="AO3054" s="42"/>
      <c r="AP3054" s="30"/>
      <c r="AQ3054" s="42"/>
      <c r="AR3054" s="30"/>
      <c r="AS3054" s="42"/>
      <c r="AT3054" s="30"/>
    </row>
    <row r="3055" spans="1:46" s="1" customFormat="1" ht="55.2" x14ac:dyDescent="0.25">
      <c r="A3055" s="12">
        <v>3051</v>
      </c>
      <c r="B3055" s="12"/>
      <c r="C3055" s="12">
        <v>627</v>
      </c>
      <c r="D3055" s="12" t="s">
        <v>9569</v>
      </c>
      <c r="E3055" s="17" t="s">
        <v>9570</v>
      </c>
      <c r="F3055" s="17" t="s">
        <v>8320</v>
      </c>
      <c r="G3055" s="12" t="s">
        <v>58</v>
      </c>
      <c r="H3055" s="12" t="s">
        <v>307</v>
      </c>
      <c r="I3055" s="12">
        <v>2014</v>
      </c>
      <c r="J3055" s="12">
        <v>14</v>
      </c>
      <c r="K3055" s="12">
        <v>6</v>
      </c>
      <c r="L3055" s="17" t="s">
        <v>9571</v>
      </c>
      <c r="M3055" s="40"/>
      <c r="N3055" s="28"/>
      <c r="O3055" s="41"/>
      <c r="P3055" s="30"/>
      <c r="Q3055" s="42"/>
      <c r="R3055" s="30"/>
      <c r="S3055" s="42"/>
      <c r="T3055" s="30"/>
      <c r="U3055" s="42"/>
      <c r="V3055" s="30"/>
      <c r="W3055" s="42"/>
      <c r="X3055" s="30"/>
      <c r="Y3055" s="42"/>
      <c r="Z3055" s="30"/>
      <c r="AA3055" s="42"/>
      <c r="AB3055" s="30"/>
      <c r="AC3055" s="42"/>
      <c r="AD3055" s="30"/>
      <c r="AE3055" s="42"/>
      <c r="AF3055" s="30"/>
      <c r="AG3055" s="42"/>
      <c r="AH3055" s="30"/>
      <c r="AI3055" s="42"/>
      <c r="AJ3055" s="30"/>
      <c r="AK3055" s="42"/>
      <c r="AL3055" s="30"/>
      <c r="AM3055" s="42"/>
      <c r="AN3055" s="30"/>
      <c r="AO3055" s="42"/>
      <c r="AP3055" s="30"/>
      <c r="AQ3055" s="42"/>
      <c r="AR3055" s="30"/>
      <c r="AS3055" s="42"/>
      <c r="AT3055" s="30"/>
    </row>
    <row r="3056" spans="1:46" s="1" customFormat="1" ht="55.2" x14ac:dyDescent="0.25">
      <c r="A3056" s="12">
        <v>3052</v>
      </c>
      <c r="B3056" s="12"/>
      <c r="C3056" s="12">
        <v>628</v>
      </c>
      <c r="D3056" s="12" t="s">
        <v>9572</v>
      </c>
      <c r="E3056" s="17" t="s">
        <v>9573</v>
      </c>
      <c r="F3056" s="17" t="s">
        <v>8320</v>
      </c>
      <c r="G3056" s="12" t="s">
        <v>58</v>
      </c>
      <c r="H3056" s="12" t="s">
        <v>307</v>
      </c>
      <c r="I3056" s="12">
        <v>2014</v>
      </c>
      <c r="J3056" s="12">
        <v>14</v>
      </c>
      <c r="K3056" s="12">
        <v>6</v>
      </c>
      <c r="L3056" s="17" t="s">
        <v>9574</v>
      </c>
      <c r="M3056" s="40"/>
      <c r="N3056" s="28"/>
      <c r="O3056" s="41"/>
      <c r="P3056" s="30"/>
      <c r="Q3056" s="42"/>
      <c r="R3056" s="30"/>
      <c r="S3056" s="42"/>
      <c r="T3056" s="30"/>
      <c r="U3056" s="42"/>
      <c r="V3056" s="30"/>
      <c r="W3056" s="42"/>
      <c r="X3056" s="30"/>
      <c r="Y3056" s="42"/>
      <c r="Z3056" s="30"/>
      <c r="AA3056" s="42"/>
      <c r="AB3056" s="30"/>
      <c r="AC3056" s="42"/>
      <c r="AD3056" s="30"/>
      <c r="AE3056" s="42"/>
      <c r="AF3056" s="30"/>
      <c r="AG3056" s="42"/>
      <c r="AH3056" s="30"/>
      <c r="AI3056" s="42"/>
      <c r="AJ3056" s="30"/>
      <c r="AK3056" s="42"/>
      <c r="AL3056" s="30"/>
      <c r="AM3056" s="42"/>
      <c r="AN3056" s="30"/>
      <c r="AO3056" s="42"/>
      <c r="AP3056" s="30"/>
      <c r="AQ3056" s="42"/>
      <c r="AR3056" s="30"/>
      <c r="AS3056" s="42"/>
      <c r="AT3056" s="30"/>
    </row>
    <row r="3057" spans="1:46" s="1" customFormat="1" ht="55.2" x14ac:dyDescent="0.25">
      <c r="A3057" s="12">
        <v>3053</v>
      </c>
      <c r="B3057" s="12"/>
      <c r="C3057" s="12">
        <v>629</v>
      </c>
      <c r="D3057" s="12" t="s">
        <v>9575</v>
      </c>
      <c r="E3057" s="17" t="s">
        <v>9576</v>
      </c>
      <c r="F3057" s="17" t="s">
        <v>8320</v>
      </c>
      <c r="G3057" s="12" t="s">
        <v>58</v>
      </c>
      <c r="H3057" s="12" t="s">
        <v>307</v>
      </c>
      <c r="I3057" s="12">
        <v>2014</v>
      </c>
      <c r="J3057" s="12">
        <v>14</v>
      </c>
      <c r="K3057" s="12">
        <v>6</v>
      </c>
      <c r="L3057" s="17" t="s">
        <v>9577</v>
      </c>
      <c r="M3057" s="40"/>
      <c r="N3057" s="28"/>
      <c r="O3057" s="41"/>
      <c r="P3057" s="30"/>
      <c r="Q3057" s="42"/>
      <c r="R3057" s="30"/>
      <c r="S3057" s="42"/>
      <c r="T3057" s="30"/>
      <c r="U3057" s="42"/>
      <c r="V3057" s="30"/>
      <c r="W3057" s="42"/>
      <c r="X3057" s="30"/>
      <c r="Y3057" s="42"/>
      <c r="Z3057" s="30"/>
      <c r="AA3057" s="42"/>
      <c r="AB3057" s="30"/>
      <c r="AC3057" s="42"/>
      <c r="AD3057" s="30"/>
      <c r="AE3057" s="42"/>
      <c r="AF3057" s="30"/>
      <c r="AG3057" s="42"/>
      <c r="AH3057" s="30"/>
      <c r="AI3057" s="42"/>
      <c r="AJ3057" s="30"/>
      <c r="AK3057" s="42"/>
      <c r="AL3057" s="30"/>
      <c r="AM3057" s="42"/>
      <c r="AN3057" s="30"/>
      <c r="AO3057" s="42"/>
      <c r="AP3057" s="30"/>
      <c r="AQ3057" s="42"/>
      <c r="AR3057" s="30"/>
      <c r="AS3057" s="42"/>
      <c r="AT3057" s="30"/>
    </row>
    <row r="3058" spans="1:46" s="1" customFormat="1" ht="41.4" x14ac:dyDescent="0.25">
      <c r="A3058" s="12">
        <v>3054</v>
      </c>
      <c r="B3058" s="12"/>
      <c r="C3058" s="12">
        <v>630</v>
      </c>
      <c r="D3058" s="12" t="s">
        <v>9578</v>
      </c>
      <c r="E3058" s="17" t="s">
        <v>9579</v>
      </c>
      <c r="F3058" s="17" t="s">
        <v>8320</v>
      </c>
      <c r="G3058" s="12" t="s">
        <v>58</v>
      </c>
      <c r="H3058" s="12" t="s">
        <v>307</v>
      </c>
      <c r="I3058" s="12">
        <v>2014</v>
      </c>
      <c r="J3058" s="12">
        <v>14</v>
      </c>
      <c r="K3058" s="12">
        <v>6</v>
      </c>
      <c r="L3058" s="17" t="s">
        <v>9580</v>
      </c>
      <c r="M3058" s="40"/>
      <c r="N3058" s="28"/>
      <c r="O3058" s="41"/>
      <c r="P3058" s="30"/>
      <c r="Q3058" s="42"/>
      <c r="R3058" s="30"/>
      <c r="S3058" s="42"/>
      <c r="T3058" s="30"/>
      <c r="U3058" s="42"/>
      <c r="V3058" s="30"/>
      <c r="W3058" s="42"/>
      <c r="X3058" s="30"/>
      <c r="Y3058" s="42"/>
      <c r="Z3058" s="30"/>
      <c r="AA3058" s="42"/>
      <c r="AB3058" s="30"/>
      <c r="AC3058" s="42"/>
      <c r="AD3058" s="30"/>
      <c r="AE3058" s="42"/>
      <c r="AF3058" s="30"/>
      <c r="AG3058" s="42"/>
      <c r="AH3058" s="30"/>
      <c r="AI3058" s="42"/>
      <c r="AJ3058" s="30"/>
      <c r="AK3058" s="42"/>
      <c r="AL3058" s="30"/>
      <c r="AM3058" s="42"/>
      <c r="AN3058" s="30"/>
      <c r="AO3058" s="42"/>
      <c r="AP3058" s="30"/>
      <c r="AQ3058" s="42"/>
      <c r="AR3058" s="30"/>
      <c r="AS3058" s="42"/>
      <c r="AT3058" s="30"/>
    </row>
    <row r="3059" spans="1:46" s="1" customFormat="1" ht="55.2" x14ac:dyDescent="0.25">
      <c r="A3059" s="12">
        <v>3055</v>
      </c>
      <c r="B3059" s="12"/>
      <c r="C3059" s="12">
        <v>631</v>
      </c>
      <c r="D3059" s="12" t="s">
        <v>9581</v>
      </c>
      <c r="E3059" s="17" t="s">
        <v>9582</v>
      </c>
      <c r="F3059" s="17" t="s">
        <v>7698</v>
      </c>
      <c r="G3059" s="12" t="s">
        <v>58</v>
      </c>
      <c r="H3059" s="43">
        <v>43248</v>
      </c>
      <c r="I3059" s="12">
        <v>2014</v>
      </c>
      <c r="J3059" s="12">
        <v>6</v>
      </c>
      <c r="K3059" s="12">
        <v>10</v>
      </c>
      <c r="L3059" s="17" t="s">
        <v>9583</v>
      </c>
      <c r="M3059" s="40"/>
      <c r="N3059" s="28"/>
      <c r="O3059" s="41"/>
      <c r="P3059" s="30"/>
      <c r="Q3059" s="42"/>
      <c r="R3059" s="30"/>
      <c r="S3059" s="42"/>
      <c r="T3059" s="30"/>
      <c r="U3059" s="42"/>
      <c r="V3059" s="30"/>
      <c r="W3059" s="42"/>
      <c r="X3059" s="30"/>
      <c r="Y3059" s="42"/>
      <c r="Z3059" s="30"/>
      <c r="AA3059" s="42"/>
      <c r="AB3059" s="30"/>
      <c r="AC3059" s="42"/>
      <c r="AD3059" s="30"/>
      <c r="AE3059" s="42"/>
      <c r="AF3059" s="30"/>
      <c r="AG3059" s="42"/>
      <c r="AH3059" s="30"/>
      <c r="AI3059" s="42"/>
      <c r="AJ3059" s="30"/>
      <c r="AK3059" s="42"/>
      <c r="AL3059" s="30"/>
      <c r="AM3059" s="42"/>
      <c r="AN3059" s="30"/>
      <c r="AO3059" s="42"/>
      <c r="AP3059" s="30"/>
      <c r="AQ3059" s="42"/>
      <c r="AR3059" s="30"/>
      <c r="AS3059" s="42"/>
      <c r="AT3059" s="30"/>
    </row>
    <row r="3060" spans="1:46" s="1" customFormat="1" ht="69" x14ac:dyDescent="0.25">
      <c r="A3060" s="12">
        <v>3056</v>
      </c>
      <c r="B3060" s="12"/>
      <c r="C3060" s="12">
        <v>632</v>
      </c>
      <c r="D3060" s="12" t="s">
        <v>9584</v>
      </c>
      <c r="E3060" s="17" t="s">
        <v>9585</v>
      </c>
      <c r="F3060" s="17" t="s">
        <v>7774</v>
      </c>
      <c r="G3060" s="12" t="s">
        <v>58</v>
      </c>
      <c r="H3060" s="43">
        <v>43235</v>
      </c>
      <c r="I3060" s="12">
        <v>2014</v>
      </c>
      <c r="J3060" s="12">
        <v>145</v>
      </c>
      <c r="K3060" s="46">
        <v>43102</v>
      </c>
      <c r="L3060" s="17" t="s">
        <v>9586</v>
      </c>
      <c r="M3060" s="40"/>
      <c r="N3060" s="28"/>
      <c r="O3060" s="41"/>
      <c r="P3060" s="30"/>
      <c r="Q3060" s="42"/>
      <c r="R3060" s="30"/>
      <c r="S3060" s="42"/>
      <c r="T3060" s="30"/>
      <c r="U3060" s="42"/>
      <c r="V3060" s="30"/>
      <c r="W3060" s="42"/>
      <c r="X3060" s="30"/>
      <c r="Y3060" s="42"/>
      <c r="Z3060" s="30"/>
      <c r="AA3060" s="42"/>
      <c r="AB3060" s="30"/>
      <c r="AC3060" s="42"/>
      <c r="AD3060" s="30"/>
      <c r="AE3060" s="42"/>
      <c r="AF3060" s="30"/>
      <c r="AG3060" s="42"/>
      <c r="AH3060" s="30"/>
      <c r="AI3060" s="42"/>
      <c r="AJ3060" s="30"/>
      <c r="AK3060" s="42"/>
      <c r="AL3060" s="30"/>
      <c r="AM3060" s="42"/>
      <c r="AN3060" s="30"/>
      <c r="AO3060" s="42"/>
      <c r="AP3060" s="30"/>
      <c r="AQ3060" s="42"/>
      <c r="AR3060" s="30"/>
      <c r="AS3060" s="42"/>
      <c r="AT3060" s="30"/>
    </row>
    <row r="3061" spans="1:46" s="1" customFormat="1" ht="55.2" x14ac:dyDescent="0.25">
      <c r="A3061" s="12">
        <v>3057</v>
      </c>
      <c r="B3061" s="12"/>
      <c r="C3061" s="12">
        <v>633</v>
      </c>
      <c r="D3061" s="12" t="s">
        <v>9587</v>
      </c>
      <c r="E3061" s="17" t="s">
        <v>9588</v>
      </c>
      <c r="F3061" s="17" t="s">
        <v>7637</v>
      </c>
      <c r="G3061" s="12" t="s">
        <v>58</v>
      </c>
      <c r="H3061" s="43">
        <v>43235</v>
      </c>
      <c r="I3061" s="12">
        <v>2014</v>
      </c>
      <c r="J3061" s="12">
        <v>595</v>
      </c>
      <c r="K3061" s="13" t="s">
        <v>74</v>
      </c>
      <c r="L3061" s="17" t="s">
        <v>9589</v>
      </c>
      <c r="M3061" s="40"/>
      <c r="N3061" s="28"/>
      <c r="O3061" s="41"/>
      <c r="P3061" s="30"/>
      <c r="Q3061" s="42"/>
      <c r="R3061" s="30"/>
      <c r="S3061" s="42"/>
      <c r="T3061" s="30"/>
      <c r="U3061" s="42"/>
      <c r="V3061" s="30"/>
      <c r="W3061" s="42"/>
      <c r="X3061" s="30"/>
      <c r="Y3061" s="42"/>
      <c r="Z3061" s="30"/>
      <c r="AA3061" s="42"/>
      <c r="AB3061" s="30"/>
      <c r="AC3061" s="42"/>
      <c r="AD3061" s="30"/>
      <c r="AE3061" s="42"/>
      <c r="AF3061" s="30"/>
      <c r="AG3061" s="42"/>
      <c r="AH3061" s="30"/>
      <c r="AI3061" s="42"/>
      <c r="AJ3061" s="30"/>
      <c r="AK3061" s="42"/>
      <c r="AL3061" s="30"/>
      <c r="AM3061" s="42"/>
      <c r="AN3061" s="30"/>
      <c r="AO3061" s="42"/>
      <c r="AP3061" s="30"/>
      <c r="AQ3061" s="42"/>
      <c r="AR3061" s="30"/>
      <c r="AS3061" s="42"/>
      <c r="AT3061" s="30"/>
    </row>
    <row r="3062" spans="1:46" s="1" customFormat="1" ht="55.2" x14ac:dyDescent="0.25">
      <c r="A3062" s="12">
        <v>3058</v>
      </c>
      <c r="B3062" s="12"/>
      <c r="C3062" s="12">
        <v>634</v>
      </c>
      <c r="D3062" s="12" t="s">
        <v>9590</v>
      </c>
      <c r="E3062" s="17" t="s">
        <v>9591</v>
      </c>
      <c r="F3062" s="17" t="s">
        <v>8376</v>
      </c>
      <c r="G3062" s="12" t="s">
        <v>58</v>
      </c>
      <c r="H3062" s="43">
        <v>43222</v>
      </c>
      <c r="I3062" s="12">
        <v>2014</v>
      </c>
      <c r="J3062" s="12">
        <v>558</v>
      </c>
      <c r="K3062" s="13" t="s">
        <v>74</v>
      </c>
      <c r="L3062" s="17" t="s">
        <v>9592</v>
      </c>
      <c r="M3062" s="40"/>
      <c r="N3062" s="28"/>
      <c r="O3062" s="41"/>
      <c r="P3062" s="30"/>
      <c r="Q3062" s="42"/>
      <c r="R3062" s="30"/>
      <c r="S3062" s="42"/>
      <c r="T3062" s="30"/>
      <c r="U3062" s="42"/>
      <c r="V3062" s="30"/>
      <c r="W3062" s="42"/>
      <c r="X3062" s="30"/>
      <c r="Y3062" s="42"/>
      <c r="Z3062" s="30"/>
      <c r="AA3062" s="42"/>
      <c r="AB3062" s="30"/>
      <c r="AC3062" s="42"/>
      <c r="AD3062" s="30"/>
      <c r="AE3062" s="42"/>
      <c r="AF3062" s="30"/>
      <c r="AG3062" s="42"/>
      <c r="AH3062" s="30"/>
      <c r="AI3062" s="42"/>
      <c r="AJ3062" s="30"/>
      <c r="AK3062" s="42"/>
      <c r="AL3062" s="30"/>
      <c r="AM3062" s="42"/>
      <c r="AN3062" s="30"/>
      <c r="AO3062" s="42"/>
      <c r="AP3062" s="30"/>
      <c r="AQ3062" s="42"/>
      <c r="AR3062" s="30"/>
      <c r="AS3062" s="42"/>
      <c r="AT3062" s="30"/>
    </row>
    <row r="3063" spans="1:46" s="1" customFormat="1" ht="55.2" x14ac:dyDescent="0.25">
      <c r="A3063" s="12">
        <v>3059</v>
      </c>
      <c r="B3063" s="12"/>
      <c r="C3063" s="12">
        <v>635</v>
      </c>
      <c r="D3063" s="12" t="s">
        <v>9593</v>
      </c>
      <c r="E3063" s="17" t="s">
        <v>9594</v>
      </c>
      <c r="F3063" s="17" t="s">
        <v>7857</v>
      </c>
      <c r="G3063" s="12" t="s">
        <v>58</v>
      </c>
      <c r="H3063" s="12" t="s">
        <v>386</v>
      </c>
      <c r="I3063" s="12">
        <v>2014</v>
      </c>
      <c r="J3063" s="12">
        <v>32</v>
      </c>
      <c r="K3063" s="46">
        <v>43134</v>
      </c>
      <c r="L3063" s="17" t="s">
        <v>9595</v>
      </c>
      <c r="M3063" s="40"/>
      <c r="N3063" s="28"/>
      <c r="O3063" s="41"/>
      <c r="P3063" s="30"/>
      <c r="Q3063" s="42"/>
      <c r="R3063" s="30"/>
      <c r="S3063" s="42"/>
      <c r="T3063" s="30"/>
      <c r="U3063" s="42"/>
      <c r="V3063" s="30"/>
      <c r="W3063" s="42"/>
      <c r="X3063" s="30"/>
      <c r="Y3063" s="42"/>
      <c r="Z3063" s="30"/>
      <c r="AA3063" s="42"/>
      <c r="AB3063" s="30"/>
      <c r="AC3063" s="42"/>
      <c r="AD3063" s="30"/>
      <c r="AE3063" s="42"/>
      <c r="AF3063" s="30"/>
      <c r="AG3063" s="42"/>
      <c r="AH3063" s="30"/>
      <c r="AI3063" s="42"/>
      <c r="AJ3063" s="30"/>
      <c r="AK3063" s="42"/>
      <c r="AL3063" s="30"/>
      <c r="AM3063" s="42"/>
      <c r="AN3063" s="30"/>
      <c r="AO3063" s="42"/>
      <c r="AP3063" s="30"/>
      <c r="AQ3063" s="42"/>
      <c r="AR3063" s="30"/>
      <c r="AS3063" s="42"/>
      <c r="AT3063" s="30"/>
    </row>
    <row r="3064" spans="1:46" s="1" customFormat="1" ht="69" x14ac:dyDescent="0.25">
      <c r="A3064" s="12">
        <v>3060</v>
      </c>
      <c r="B3064" s="12"/>
      <c r="C3064" s="12">
        <v>636</v>
      </c>
      <c r="D3064" s="12" t="s">
        <v>9596</v>
      </c>
      <c r="E3064" s="17" t="s">
        <v>9597</v>
      </c>
      <c r="F3064" s="17" t="s">
        <v>9560</v>
      </c>
      <c r="G3064" s="12" t="s">
        <v>58</v>
      </c>
      <c r="H3064" s="12" t="s">
        <v>386</v>
      </c>
      <c r="I3064" s="12">
        <v>2014</v>
      </c>
      <c r="J3064" s="12">
        <v>6</v>
      </c>
      <c r="K3064" s="12">
        <v>5</v>
      </c>
      <c r="L3064" s="17" t="s">
        <v>9598</v>
      </c>
      <c r="M3064" s="40"/>
      <c r="N3064" s="28"/>
      <c r="O3064" s="41"/>
      <c r="P3064" s="30"/>
      <c r="Q3064" s="42"/>
      <c r="R3064" s="30"/>
      <c r="S3064" s="42"/>
      <c r="T3064" s="30"/>
      <c r="U3064" s="42"/>
      <c r="V3064" s="30"/>
      <c r="W3064" s="42"/>
      <c r="X3064" s="30"/>
      <c r="Y3064" s="42"/>
      <c r="Z3064" s="30"/>
      <c r="AA3064" s="42"/>
      <c r="AB3064" s="30"/>
      <c r="AC3064" s="42"/>
      <c r="AD3064" s="30"/>
      <c r="AE3064" s="42"/>
      <c r="AF3064" s="30"/>
      <c r="AG3064" s="42"/>
      <c r="AH3064" s="30"/>
      <c r="AI3064" s="42"/>
      <c r="AJ3064" s="30"/>
      <c r="AK3064" s="42"/>
      <c r="AL3064" s="30"/>
      <c r="AM3064" s="42"/>
      <c r="AN3064" s="30"/>
      <c r="AO3064" s="42"/>
      <c r="AP3064" s="30"/>
      <c r="AQ3064" s="42"/>
      <c r="AR3064" s="30"/>
      <c r="AS3064" s="42"/>
      <c r="AT3064" s="30"/>
    </row>
    <row r="3065" spans="1:46" s="1" customFormat="1" ht="124.2" x14ac:dyDescent="0.25">
      <c r="A3065" s="12">
        <v>3061</v>
      </c>
      <c r="B3065" s="12"/>
      <c r="C3065" s="12">
        <v>637</v>
      </c>
      <c r="D3065" s="12" t="s">
        <v>9599</v>
      </c>
      <c r="E3065" s="17" t="s">
        <v>9600</v>
      </c>
      <c r="F3065" s="17" t="s">
        <v>126</v>
      </c>
      <c r="G3065" s="12" t="s">
        <v>58</v>
      </c>
      <c r="H3065" s="12" t="s">
        <v>386</v>
      </c>
      <c r="I3065" s="12">
        <v>2014</v>
      </c>
      <c r="J3065" s="12">
        <v>5</v>
      </c>
      <c r="K3065" s="13" t="s">
        <v>74</v>
      </c>
      <c r="L3065" s="17" t="s">
        <v>9601</v>
      </c>
      <c r="M3065" s="40"/>
      <c r="N3065" s="28"/>
      <c r="O3065" s="41"/>
      <c r="P3065" s="30"/>
      <c r="Q3065" s="42"/>
      <c r="R3065" s="30"/>
      <c r="S3065" s="42"/>
      <c r="T3065" s="30"/>
      <c r="U3065" s="42"/>
      <c r="V3065" s="30"/>
      <c r="W3065" s="42"/>
      <c r="X3065" s="30"/>
      <c r="Y3065" s="42"/>
      <c r="Z3065" s="30"/>
      <c r="AA3065" s="42"/>
      <c r="AB3065" s="30"/>
      <c r="AC3065" s="42"/>
      <c r="AD3065" s="30"/>
      <c r="AE3065" s="42"/>
      <c r="AF3065" s="30"/>
      <c r="AG3065" s="42"/>
      <c r="AH3065" s="30"/>
      <c r="AI3065" s="42"/>
      <c r="AJ3065" s="30"/>
      <c r="AK3065" s="42"/>
      <c r="AL3065" s="30"/>
      <c r="AM3065" s="42"/>
      <c r="AN3065" s="30"/>
      <c r="AO3065" s="42"/>
      <c r="AP3065" s="30"/>
      <c r="AQ3065" s="42"/>
      <c r="AR3065" s="30"/>
      <c r="AS3065" s="42"/>
      <c r="AT3065" s="30"/>
    </row>
    <row r="3066" spans="1:46" s="1" customFormat="1" ht="55.2" x14ac:dyDescent="0.25">
      <c r="A3066" s="12">
        <v>3062</v>
      </c>
      <c r="B3066" s="12"/>
      <c r="C3066" s="12">
        <v>638</v>
      </c>
      <c r="D3066" s="12" t="s">
        <v>9602</v>
      </c>
      <c r="E3066" s="17" t="s">
        <v>9603</v>
      </c>
      <c r="F3066" s="17" t="s">
        <v>7782</v>
      </c>
      <c r="G3066" s="12" t="s">
        <v>58</v>
      </c>
      <c r="H3066" s="12" t="s">
        <v>386</v>
      </c>
      <c r="I3066" s="12">
        <v>2014</v>
      </c>
      <c r="J3066" s="12">
        <v>97</v>
      </c>
      <c r="K3066" s="12">
        <v>5</v>
      </c>
      <c r="L3066" s="17" t="s">
        <v>9604</v>
      </c>
      <c r="M3066" s="40"/>
      <c r="N3066" s="28"/>
      <c r="O3066" s="41"/>
      <c r="P3066" s="30"/>
      <c r="Q3066" s="42"/>
      <c r="R3066" s="30"/>
      <c r="S3066" s="42"/>
      <c r="T3066" s="30"/>
      <c r="U3066" s="42"/>
      <c r="V3066" s="30"/>
      <c r="W3066" s="42"/>
      <c r="X3066" s="30"/>
      <c r="Y3066" s="42"/>
      <c r="Z3066" s="30"/>
      <c r="AA3066" s="42"/>
      <c r="AB3066" s="30"/>
      <c r="AC3066" s="42"/>
      <c r="AD3066" s="30"/>
      <c r="AE3066" s="42"/>
      <c r="AF3066" s="30"/>
      <c r="AG3066" s="42"/>
      <c r="AH3066" s="30"/>
      <c r="AI3066" s="42"/>
      <c r="AJ3066" s="30"/>
      <c r="AK3066" s="42"/>
      <c r="AL3066" s="30"/>
      <c r="AM3066" s="42"/>
      <c r="AN3066" s="30"/>
      <c r="AO3066" s="42"/>
      <c r="AP3066" s="30"/>
      <c r="AQ3066" s="42"/>
      <c r="AR3066" s="30"/>
      <c r="AS3066" s="42"/>
      <c r="AT3066" s="30"/>
    </row>
    <row r="3067" spans="1:46" s="1" customFormat="1" ht="55.2" x14ac:dyDescent="0.25">
      <c r="A3067" s="12">
        <v>3063</v>
      </c>
      <c r="B3067" s="12"/>
      <c r="C3067" s="12">
        <v>639</v>
      </c>
      <c r="D3067" s="12" t="s">
        <v>9605</v>
      </c>
      <c r="E3067" s="17" t="s">
        <v>9606</v>
      </c>
      <c r="F3067" s="17" t="s">
        <v>7613</v>
      </c>
      <c r="G3067" s="12" t="s">
        <v>58</v>
      </c>
      <c r="H3067" s="12" t="s">
        <v>386</v>
      </c>
      <c r="I3067" s="12">
        <v>2014</v>
      </c>
      <c r="J3067" s="12">
        <v>53</v>
      </c>
      <c r="K3067" s="13" t="s">
        <v>74</v>
      </c>
      <c r="L3067" s="17" t="s">
        <v>9607</v>
      </c>
      <c r="M3067" s="40"/>
      <c r="N3067" s="28"/>
      <c r="O3067" s="41"/>
      <c r="P3067" s="30"/>
      <c r="Q3067" s="42"/>
      <c r="R3067" s="30"/>
      <c r="S3067" s="42"/>
      <c r="T3067" s="30"/>
      <c r="U3067" s="42"/>
      <c r="V3067" s="30"/>
      <c r="W3067" s="42"/>
      <c r="X3067" s="30"/>
      <c r="Y3067" s="42"/>
      <c r="Z3067" s="30"/>
      <c r="AA3067" s="42"/>
      <c r="AB3067" s="30"/>
      <c r="AC3067" s="42"/>
      <c r="AD3067" s="30"/>
      <c r="AE3067" s="42"/>
      <c r="AF3067" s="30"/>
      <c r="AG3067" s="42"/>
      <c r="AH3067" s="30"/>
      <c r="AI3067" s="42"/>
      <c r="AJ3067" s="30"/>
      <c r="AK3067" s="42"/>
      <c r="AL3067" s="30"/>
      <c r="AM3067" s="42"/>
      <c r="AN3067" s="30"/>
      <c r="AO3067" s="42"/>
      <c r="AP3067" s="30"/>
      <c r="AQ3067" s="42"/>
      <c r="AR3067" s="30"/>
      <c r="AS3067" s="42"/>
      <c r="AT3067" s="30"/>
    </row>
    <row r="3068" spans="1:46" s="1" customFormat="1" ht="55.2" x14ac:dyDescent="0.25">
      <c r="A3068" s="12">
        <v>3064</v>
      </c>
      <c r="B3068" s="12"/>
      <c r="C3068" s="12">
        <v>640</v>
      </c>
      <c r="D3068" s="12" t="s">
        <v>9608</v>
      </c>
      <c r="E3068" s="17" t="s">
        <v>9609</v>
      </c>
      <c r="F3068" s="17" t="s">
        <v>9028</v>
      </c>
      <c r="G3068" s="12" t="s">
        <v>58</v>
      </c>
      <c r="H3068" s="12" t="s">
        <v>386</v>
      </c>
      <c r="I3068" s="12">
        <v>2014</v>
      </c>
      <c r="J3068" s="12">
        <v>32</v>
      </c>
      <c r="K3068" s="12">
        <v>3</v>
      </c>
      <c r="L3068" s="17" t="s">
        <v>9610</v>
      </c>
      <c r="M3068" s="40"/>
      <c r="N3068" s="28"/>
      <c r="O3068" s="41"/>
      <c r="P3068" s="30"/>
      <c r="Q3068" s="42"/>
      <c r="R3068" s="30"/>
      <c r="S3068" s="42"/>
      <c r="T3068" s="30"/>
      <c r="U3068" s="42"/>
      <c r="V3068" s="30"/>
      <c r="W3068" s="42"/>
      <c r="X3068" s="30"/>
      <c r="Y3068" s="42"/>
      <c r="Z3068" s="30"/>
      <c r="AA3068" s="42"/>
      <c r="AB3068" s="30"/>
      <c r="AC3068" s="42"/>
      <c r="AD3068" s="30"/>
      <c r="AE3068" s="42"/>
      <c r="AF3068" s="30"/>
      <c r="AG3068" s="42"/>
      <c r="AH3068" s="30"/>
      <c r="AI3068" s="42"/>
      <c r="AJ3068" s="30"/>
      <c r="AK3068" s="42"/>
      <c r="AL3068" s="30"/>
      <c r="AM3068" s="42"/>
      <c r="AN3068" s="30"/>
      <c r="AO3068" s="42"/>
      <c r="AP3068" s="30"/>
      <c r="AQ3068" s="42"/>
      <c r="AR3068" s="30"/>
      <c r="AS3068" s="42"/>
      <c r="AT3068" s="30"/>
    </row>
    <row r="3069" spans="1:46" s="1" customFormat="1" ht="69" x14ac:dyDescent="0.25">
      <c r="A3069" s="12">
        <v>3065</v>
      </c>
      <c r="B3069" s="12"/>
      <c r="C3069" s="12">
        <v>641</v>
      </c>
      <c r="D3069" s="12" t="s">
        <v>9611</v>
      </c>
      <c r="E3069" s="17" t="s">
        <v>9612</v>
      </c>
      <c r="F3069" s="17" t="s">
        <v>7735</v>
      </c>
      <c r="G3069" s="12" t="s">
        <v>58</v>
      </c>
      <c r="H3069" s="43">
        <v>43221</v>
      </c>
      <c r="I3069" s="12">
        <v>2014</v>
      </c>
      <c r="J3069" s="12">
        <v>122</v>
      </c>
      <c r="K3069" s="13" t="s">
        <v>74</v>
      </c>
      <c r="L3069" s="17" t="s">
        <v>9613</v>
      </c>
      <c r="M3069" s="40"/>
      <c r="N3069" s="28"/>
      <c r="O3069" s="41"/>
      <c r="P3069" s="30"/>
      <c r="Q3069" s="42"/>
      <c r="R3069" s="30"/>
      <c r="S3069" s="42"/>
      <c r="T3069" s="30"/>
      <c r="U3069" s="42"/>
      <c r="V3069" s="30"/>
      <c r="W3069" s="42"/>
      <c r="X3069" s="30"/>
      <c r="Y3069" s="42"/>
      <c r="Z3069" s="30"/>
      <c r="AA3069" s="42"/>
      <c r="AB3069" s="30"/>
      <c r="AC3069" s="42"/>
      <c r="AD3069" s="30"/>
      <c r="AE3069" s="42"/>
      <c r="AF3069" s="30"/>
      <c r="AG3069" s="42"/>
      <c r="AH3069" s="30"/>
      <c r="AI3069" s="42"/>
      <c r="AJ3069" s="30"/>
      <c r="AK3069" s="42"/>
      <c r="AL3069" s="30"/>
      <c r="AM3069" s="42"/>
      <c r="AN3069" s="30"/>
      <c r="AO3069" s="42"/>
      <c r="AP3069" s="30"/>
      <c r="AQ3069" s="42"/>
      <c r="AR3069" s="30"/>
      <c r="AS3069" s="42"/>
      <c r="AT3069" s="30"/>
    </row>
    <row r="3070" spans="1:46" s="1" customFormat="1" ht="69" x14ac:dyDescent="0.25">
      <c r="A3070" s="12">
        <v>3066</v>
      </c>
      <c r="B3070" s="12"/>
      <c r="C3070" s="12">
        <v>642</v>
      </c>
      <c r="D3070" s="12" t="s">
        <v>9614</v>
      </c>
      <c r="E3070" s="17" t="s">
        <v>9615</v>
      </c>
      <c r="F3070" s="17" t="s">
        <v>7617</v>
      </c>
      <c r="G3070" s="12" t="s">
        <v>58</v>
      </c>
      <c r="H3070" s="12" t="s">
        <v>386</v>
      </c>
      <c r="I3070" s="12">
        <v>2014</v>
      </c>
      <c r="J3070" s="12">
        <v>25</v>
      </c>
      <c r="K3070" s="12">
        <v>5</v>
      </c>
      <c r="L3070" s="17" t="s">
        <v>9616</v>
      </c>
      <c r="M3070" s="40"/>
      <c r="N3070" s="28"/>
      <c r="O3070" s="41"/>
      <c r="P3070" s="30"/>
      <c r="Q3070" s="42"/>
      <c r="R3070" s="30"/>
      <c r="S3070" s="42"/>
      <c r="T3070" s="30"/>
      <c r="U3070" s="42"/>
      <c r="V3070" s="30"/>
      <c r="W3070" s="42"/>
      <c r="X3070" s="30"/>
      <c r="Y3070" s="42"/>
      <c r="Z3070" s="30"/>
      <c r="AA3070" s="42"/>
      <c r="AB3070" s="30"/>
      <c r="AC3070" s="42"/>
      <c r="AD3070" s="30"/>
      <c r="AE3070" s="42"/>
      <c r="AF3070" s="30"/>
      <c r="AG3070" s="42"/>
      <c r="AH3070" s="30"/>
      <c r="AI3070" s="42"/>
      <c r="AJ3070" s="30"/>
      <c r="AK3070" s="42"/>
      <c r="AL3070" s="30"/>
      <c r="AM3070" s="42"/>
      <c r="AN3070" s="30"/>
      <c r="AO3070" s="42"/>
      <c r="AP3070" s="30"/>
      <c r="AQ3070" s="42"/>
      <c r="AR3070" s="30"/>
      <c r="AS3070" s="42"/>
      <c r="AT3070" s="30"/>
    </row>
    <row r="3071" spans="1:46" s="1" customFormat="1" ht="69" x14ac:dyDescent="0.25">
      <c r="A3071" s="12">
        <v>3067</v>
      </c>
      <c r="B3071" s="12"/>
      <c r="C3071" s="12">
        <v>643</v>
      </c>
      <c r="D3071" s="12" t="s">
        <v>9617</v>
      </c>
      <c r="E3071" s="17" t="s">
        <v>9618</v>
      </c>
      <c r="F3071" s="17" t="s">
        <v>9035</v>
      </c>
      <c r="G3071" s="12" t="s">
        <v>58</v>
      </c>
      <c r="H3071" s="12" t="s">
        <v>386</v>
      </c>
      <c r="I3071" s="12">
        <v>2014</v>
      </c>
      <c r="J3071" s="12">
        <v>21</v>
      </c>
      <c r="K3071" s="13" t="s">
        <v>74</v>
      </c>
      <c r="L3071" s="17" t="s">
        <v>9619</v>
      </c>
      <c r="M3071" s="40"/>
      <c r="N3071" s="28"/>
      <c r="O3071" s="41"/>
      <c r="P3071" s="30"/>
      <c r="Q3071" s="42"/>
      <c r="R3071" s="30"/>
      <c r="S3071" s="42"/>
      <c r="T3071" s="30"/>
      <c r="U3071" s="42"/>
      <c r="V3071" s="30"/>
      <c r="W3071" s="42"/>
      <c r="X3071" s="30"/>
      <c r="Y3071" s="42"/>
      <c r="Z3071" s="30"/>
      <c r="AA3071" s="42"/>
      <c r="AB3071" s="30"/>
      <c r="AC3071" s="42"/>
      <c r="AD3071" s="30"/>
      <c r="AE3071" s="42"/>
      <c r="AF3071" s="30"/>
      <c r="AG3071" s="42"/>
      <c r="AH3071" s="30"/>
      <c r="AI3071" s="42"/>
      <c r="AJ3071" s="30"/>
      <c r="AK3071" s="42"/>
      <c r="AL3071" s="30"/>
      <c r="AM3071" s="42"/>
      <c r="AN3071" s="30"/>
      <c r="AO3071" s="42"/>
      <c r="AP3071" s="30"/>
      <c r="AQ3071" s="42"/>
      <c r="AR3071" s="30"/>
      <c r="AS3071" s="42"/>
      <c r="AT3071" s="30"/>
    </row>
    <row r="3072" spans="1:46" s="1" customFormat="1" ht="55.2" x14ac:dyDescent="0.25">
      <c r="A3072" s="12">
        <v>3068</v>
      </c>
      <c r="B3072" s="12"/>
      <c r="C3072" s="12">
        <v>644</v>
      </c>
      <c r="D3072" s="12" t="s">
        <v>9620</v>
      </c>
      <c r="E3072" s="17" t="s">
        <v>9621</v>
      </c>
      <c r="F3072" s="17" t="s">
        <v>7641</v>
      </c>
      <c r="G3072" s="12" t="s">
        <v>58</v>
      </c>
      <c r="H3072" s="12" t="s">
        <v>386</v>
      </c>
      <c r="I3072" s="12">
        <v>2014</v>
      </c>
      <c r="J3072" s="12">
        <v>40</v>
      </c>
      <c r="K3072" s="12">
        <v>4</v>
      </c>
      <c r="L3072" s="17" t="s">
        <v>9622</v>
      </c>
      <c r="M3072" s="40"/>
      <c r="N3072" s="28"/>
      <c r="O3072" s="41"/>
      <c r="P3072" s="30"/>
      <c r="Q3072" s="42"/>
      <c r="R3072" s="30"/>
      <c r="S3072" s="42"/>
      <c r="T3072" s="30"/>
      <c r="U3072" s="42"/>
      <c r="V3072" s="30"/>
      <c r="W3072" s="42"/>
      <c r="X3072" s="30"/>
      <c r="Y3072" s="42"/>
      <c r="Z3072" s="30"/>
      <c r="AA3072" s="42"/>
      <c r="AB3072" s="30"/>
      <c r="AC3072" s="42"/>
      <c r="AD3072" s="30"/>
      <c r="AE3072" s="42"/>
      <c r="AF3072" s="30"/>
      <c r="AG3072" s="42"/>
      <c r="AH3072" s="30"/>
      <c r="AI3072" s="42"/>
      <c r="AJ3072" s="30"/>
      <c r="AK3072" s="42"/>
      <c r="AL3072" s="30"/>
      <c r="AM3072" s="42"/>
      <c r="AN3072" s="30"/>
      <c r="AO3072" s="42"/>
      <c r="AP3072" s="30"/>
      <c r="AQ3072" s="42"/>
      <c r="AR3072" s="30"/>
      <c r="AS3072" s="42"/>
      <c r="AT3072" s="30"/>
    </row>
    <row r="3073" spans="1:46" s="1" customFormat="1" ht="55.2" x14ac:dyDescent="0.25">
      <c r="A3073" s="12">
        <v>3069</v>
      </c>
      <c r="B3073" s="12"/>
      <c r="C3073" s="12">
        <v>645</v>
      </c>
      <c r="D3073" s="12" t="s">
        <v>9623</v>
      </c>
      <c r="E3073" s="17" t="s">
        <v>9624</v>
      </c>
      <c r="F3073" s="17" t="s">
        <v>7641</v>
      </c>
      <c r="G3073" s="12" t="s">
        <v>58</v>
      </c>
      <c r="H3073" s="12" t="s">
        <v>386</v>
      </c>
      <c r="I3073" s="12">
        <v>2014</v>
      </c>
      <c r="J3073" s="12">
        <v>40</v>
      </c>
      <c r="K3073" s="12">
        <v>4</v>
      </c>
      <c r="L3073" s="17" t="s">
        <v>9625</v>
      </c>
      <c r="M3073" s="40"/>
      <c r="N3073" s="28"/>
      <c r="O3073" s="41"/>
      <c r="P3073" s="30"/>
      <c r="Q3073" s="42"/>
      <c r="R3073" s="30"/>
      <c r="S3073" s="42"/>
      <c r="T3073" s="30"/>
      <c r="U3073" s="42"/>
      <c r="V3073" s="30"/>
      <c r="W3073" s="42"/>
      <c r="X3073" s="30"/>
      <c r="Y3073" s="42"/>
      <c r="Z3073" s="30"/>
      <c r="AA3073" s="42"/>
      <c r="AB3073" s="30"/>
      <c r="AC3073" s="42"/>
      <c r="AD3073" s="30"/>
      <c r="AE3073" s="42"/>
      <c r="AF3073" s="30"/>
      <c r="AG3073" s="42"/>
      <c r="AH3073" s="30"/>
      <c r="AI3073" s="42"/>
      <c r="AJ3073" s="30"/>
      <c r="AK3073" s="42"/>
      <c r="AL3073" s="30"/>
      <c r="AM3073" s="42"/>
      <c r="AN3073" s="30"/>
      <c r="AO3073" s="42"/>
      <c r="AP3073" s="30"/>
      <c r="AQ3073" s="42"/>
      <c r="AR3073" s="30"/>
      <c r="AS3073" s="42"/>
      <c r="AT3073" s="30"/>
    </row>
    <row r="3074" spans="1:46" s="1" customFormat="1" ht="41.4" x14ac:dyDescent="0.25">
      <c r="A3074" s="12">
        <v>3070</v>
      </c>
      <c r="B3074" s="12"/>
      <c r="C3074" s="12">
        <v>646</v>
      </c>
      <c r="D3074" s="12" t="s">
        <v>9626</v>
      </c>
      <c r="E3074" s="17" t="s">
        <v>9627</v>
      </c>
      <c r="F3074" s="17" t="s">
        <v>9628</v>
      </c>
      <c r="G3074" s="12" t="s">
        <v>58</v>
      </c>
      <c r="H3074" s="43">
        <v>43213</v>
      </c>
      <c r="I3074" s="12">
        <v>2014</v>
      </c>
      <c r="J3074" s="12">
        <v>16</v>
      </c>
      <c r="K3074" s="12">
        <v>5</v>
      </c>
      <c r="L3074" s="17" t="s">
        <v>9629</v>
      </c>
      <c r="M3074" s="40"/>
      <c r="N3074" s="28"/>
      <c r="O3074" s="41"/>
      <c r="P3074" s="30"/>
      <c r="Q3074" s="42"/>
      <c r="R3074" s="30"/>
      <c r="S3074" s="42"/>
      <c r="T3074" s="30"/>
      <c r="U3074" s="42"/>
      <c r="V3074" s="30"/>
      <c r="W3074" s="42"/>
      <c r="X3074" s="30"/>
      <c r="Y3074" s="42"/>
      <c r="Z3074" s="30"/>
      <c r="AA3074" s="42"/>
      <c r="AB3074" s="30"/>
      <c r="AC3074" s="42"/>
      <c r="AD3074" s="30"/>
      <c r="AE3074" s="42"/>
      <c r="AF3074" s="30"/>
      <c r="AG3074" s="42"/>
      <c r="AH3074" s="30"/>
      <c r="AI3074" s="42"/>
      <c r="AJ3074" s="30"/>
      <c r="AK3074" s="42"/>
      <c r="AL3074" s="30"/>
      <c r="AM3074" s="42"/>
      <c r="AN3074" s="30"/>
      <c r="AO3074" s="42"/>
      <c r="AP3074" s="30"/>
      <c r="AQ3074" s="42"/>
      <c r="AR3074" s="30"/>
      <c r="AS3074" s="42"/>
      <c r="AT3074" s="30"/>
    </row>
    <row r="3075" spans="1:46" s="1" customFormat="1" ht="69" x14ac:dyDescent="0.25">
      <c r="A3075" s="12">
        <v>3071</v>
      </c>
      <c r="B3075" s="12"/>
      <c r="C3075" s="12">
        <v>647</v>
      </c>
      <c r="D3075" s="12" t="s">
        <v>9630</v>
      </c>
      <c r="E3075" s="17" t="s">
        <v>9631</v>
      </c>
      <c r="F3075" s="17" t="s">
        <v>7719</v>
      </c>
      <c r="G3075" s="12" t="s">
        <v>58</v>
      </c>
      <c r="H3075" s="12" t="s">
        <v>462</v>
      </c>
      <c r="I3075" s="12">
        <v>2014</v>
      </c>
      <c r="J3075" s="12">
        <v>43</v>
      </c>
      <c r="K3075" s="12">
        <v>4</v>
      </c>
      <c r="L3075" s="17" t="s">
        <v>9632</v>
      </c>
      <c r="M3075" s="40"/>
      <c r="N3075" s="28"/>
      <c r="O3075" s="41"/>
      <c r="P3075" s="30"/>
      <c r="Q3075" s="42"/>
      <c r="R3075" s="30"/>
      <c r="S3075" s="42"/>
      <c r="T3075" s="30"/>
      <c r="U3075" s="42"/>
      <c r="V3075" s="30"/>
      <c r="W3075" s="42"/>
      <c r="X3075" s="30"/>
      <c r="Y3075" s="42"/>
      <c r="Z3075" s="30"/>
      <c r="AA3075" s="42"/>
      <c r="AB3075" s="30"/>
      <c r="AC3075" s="42"/>
      <c r="AD3075" s="30"/>
      <c r="AE3075" s="42"/>
      <c r="AF3075" s="30"/>
      <c r="AG3075" s="42"/>
      <c r="AH3075" s="30"/>
      <c r="AI3075" s="42"/>
      <c r="AJ3075" s="30"/>
      <c r="AK3075" s="42"/>
      <c r="AL3075" s="30"/>
      <c r="AM3075" s="42"/>
      <c r="AN3075" s="30"/>
      <c r="AO3075" s="42"/>
      <c r="AP3075" s="30"/>
      <c r="AQ3075" s="42"/>
      <c r="AR3075" s="30"/>
      <c r="AS3075" s="42"/>
      <c r="AT3075" s="30"/>
    </row>
    <row r="3076" spans="1:46" s="1" customFormat="1" ht="55.2" x14ac:dyDescent="0.25">
      <c r="A3076" s="12">
        <v>3072</v>
      </c>
      <c r="B3076" s="12"/>
      <c r="C3076" s="12">
        <v>648</v>
      </c>
      <c r="D3076" s="12" t="s">
        <v>9633</v>
      </c>
      <c r="E3076" s="17" t="s">
        <v>9634</v>
      </c>
      <c r="F3076" s="17" t="s">
        <v>7613</v>
      </c>
      <c r="G3076" s="12" t="s">
        <v>58</v>
      </c>
      <c r="H3076" s="12" t="s">
        <v>462</v>
      </c>
      <c r="I3076" s="12">
        <v>2014</v>
      </c>
      <c r="J3076" s="12">
        <v>52</v>
      </c>
      <c r="K3076" s="13" t="s">
        <v>74</v>
      </c>
      <c r="L3076" s="17" t="s">
        <v>9635</v>
      </c>
      <c r="M3076" s="40"/>
      <c r="N3076" s="28"/>
      <c r="O3076" s="41"/>
      <c r="P3076" s="30"/>
      <c r="Q3076" s="42"/>
      <c r="R3076" s="30"/>
      <c r="S3076" s="42"/>
      <c r="T3076" s="30"/>
      <c r="U3076" s="42"/>
      <c r="V3076" s="30"/>
      <c r="W3076" s="42"/>
      <c r="X3076" s="30"/>
      <c r="Y3076" s="42"/>
      <c r="Z3076" s="30"/>
      <c r="AA3076" s="42"/>
      <c r="AB3076" s="30"/>
      <c r="AC3076" s="42"/>
      <c r="AD3076" s="30"/>
      <c r="AE3076" s="42"/>
      <c r="AF3076" s="30"/>
      <c r="AG3076" s="42"/>
      <c r="AH3076" s="30"/>
      <c r="AI3076" s="42"/>
      <c r="AJ3076" s="30"/>
      <c r="AK3076" s="42"/>
      <c r="AL3076" s="30"/>
      <c r="AM3076" s="42"/>
      <c r="AN3076" s="30"/>
      <c r="AO3076" s="42"/>
      <c r="AP3076" s="30"/>
      <c r="AQ3076" s="42"/>
      <c r="AR3076" s="30"/>
      <c r="AS3076" s="42"/>
      <c r="AT3076" s="30"/>
    </row>
    <row r="3077" spans="1:46" s="1" customFormat="1" ht="55.2" x14ac:dyDescent="0.25">
      <c r="A3077" s="12">
        <v>3073</v>
      </c>
      <c r="B3077" s="12"/>
      <c r="C3077" s="12">
        <v>649</v>
      </c>
      <c r="D3077" s="12" t="s">
        <v>9636</v>
      </c>
      <c r="E3077" s="17" t="s">
        <v>9637</v>
      </c>
      <c r="F3077" s="17" t="s">
        <v>7613</v>
      </c>
      <c r="G3077" s="12" t="s">
        <v>58</v>
      </c>
      <c r="H3077" s="12" t="s">
        <v>462</v>
      </c>
      <c r="I3077" s="12">
        <v>2014</v>
      </c>
      <c r="J3077" s="12">
        <v>52</v>
      </c>
      <c r="K3077" s="13" t="s">
        <v>74</v>
      </c>
      <c r="L3077" s="17" t="s">
        <v>9638</v>
      </c>
      <c r="M3077" s="40"/>
      <c r="N3077" s="28"/>
      <c r="O3077" s="41"/>
      <c r="P3077" s="30"/>
      <c r="Q3077" s="42"/>
      <c r="R3077" s="30"/>
      <c r="S3077" s="42"/>
      <c r="T3077" s="30"/>
      <c r="U3077" s="42"/>
      <c r="V3077" s="30"/>
      <c r="W3077" s="42"/>
      <c r="X3077" s="30"/>
      <c r="Y3077" s="42"/>
      <c r="Z3077" s="30"/>
      <c r="AA3077" s="42"/>
      <c r="AB3077" s="30"/>
      <c r="AC3077" s="42"/>
      <c r="AD3077" s="30"/>
      <c r="AE3077" s="42"/>
      <c r="AF3077" s="30"/>
      <c r="AG3077" s="42"/>
      <c r="AH3077" s="30"/>
      <c r="AI3077" s="42"/>
      <c r="AJ3077" s="30"/>
      <c r="AK3077" s="42"/>
      <c r="AL3077" s="30"/>
      <c r="AM3077" s="42"/>
      <c r="AN3077" s="30"/>
      <c r="AO3077" s="42"/>
      <c r="AP3077" s="30"/>
      <c r="AQ3077" s="42"/>
      <c r="AR3077" s="30"/>
      <c r="AS3077" s="42"/>
      <c r="AT3077" s="30"/>
    </row>
    <row r="3078" spans="1:46" s="1" customFormat="1" ht="55.2" x14ac:dyDescent="0.25">
      <c r="A3078" s="12">
        <v>3074</v>
      </c>
      <c r="B3078" s="12"/>
      <c r="C3078" s="12">
        <v>650</v>
      </c>
      <c r="D3078" s="12" t="s">
        <v>9639</v>
      </c>
      <c r="E3078" s="17" t="s">
        <v>9640</v>
      </c>
      <c r="F3078" s="17" t="s">
        <v>7613</v>
      </c>
      <c r="G3078" s="12" t="s">
        <v>58</v>
      </c>
      <c r="H3078" s="12" t="s">
        <v>462</v>
      </c>
      <c r="I3078" s="12">
        <v>2014</v>
      </c>
      <c r="J3078" s="12">
        <v>52</v>
      </c>
      <c r="K3078" s="13" t="s">
        <v>74</v>
      </c>
      <c r="L3078" s="17" t="s">
        <v>9641</v>
      </c>
      <c r="M3078" s="40"/>
      <c r="N3078" s="28"/>
      <c r="O3078" s="41"/>
      <c r="P3078" s="30"/>
      <c r="Q3078" s="42"/>
      <c r="R3078" s="30"/>
      <c r="S3078" s="42"/>
      <c r="T3078" s="30"/>
      <c r="U3078" s="42"/>
      <c r="V3078" s="30"/>
      <c r="W3078" s="42"/>
      <c r="X3078" s="30"/>
      <c r="Y3078" s="42"/>
      <c r="Z3078" s="30"/>
      <c r="AA3078" s="42"/>
      <c r="AB3078" s="30"/>
      <c r="AC3078" s="42"/>
      <c r="AD3078" s="30"/>
      <c r="AE3078" s="42"/>
      <c r="AF3078" s="30"/>
      <c r="AG3078" s="42"/>
      <c r="AH3078" s="30"/>
      <c r="AI3078" s="42"/>
      <c r="AJ3078" s="30"/>
      <c r="AK3078" s="42"/>
      <c r="AL3078" s="30"/>
      <c r="AM3078" s="42"/>
      <c r="AN3078" s="30"/>
      <c r="AO3078" s="42"/>
      <c r="AP3078" s="30"/>
      <c r="AQ3078" s="42"/>
      <c r="AR3078" s="30"/>
      <c r="AS3078" s="42"/>
      <c r="AT3078" s="30"/>
    </row>
    <row r="3079" spans="1:46" s="1" customFormat="1" ht="69" x14ac:dyDescent="0.25">
      <c r="A3079" s="12">
        <v>3075</v>
      </c>
      <c r="B3079" s="12"/>
      <c r="C3079" s="12">
        <v>651</v>
      </c>
      <c r="D3079" s="12" t="s">
        <v>9642</v>
      </c>
      <c r="E3079" s="17" t="s">
        <v>9643</v>
      </c>
      <c r="F3079" s="17" t="s">
        <v>7617</v>
      </c>
      <c r="G3079" s="12" t="s">
        <v>58</v>
      </c>
      <c r="H3079" s="12" t="s">
        <v>462</v>
      </c>
      <c r="I3079" s="12">
        <v>2014</v>
      </c>
      <c r="J3079" s="12">
        <v>25</v>
      </c>
      <c r="K3079" s="12">
        <v>4</v>
      </c>
      <c r="L3079" s="17" t="s">
        <v>9644</v>
      </c>
      <c r="M3079" s="40"/>
      <c r="N3079" s="28"/>
      <c r="O3079" s="41"/>
      <c r="P3079" s="30"/>
      <c r="Q3079" s="42"/>
      <c r="R3079" s="30"/>
      <c r="S3079" s="42"/>
      <c r="T3079" s="30"/>
      <c r="U3079" s="42"/>
      <c r="V3079" s="30"/>
      <c r="W3079" s="42"/>
      <c r="X3079" s="30"/>
      <c r="Y3079" s="42"/>
      <c r="Z3079" s="30"/>
      <c r="AA3079" s="42"/>
      <c r="AB3079" s="30"/>
      <c r="AC3079" s="42"/>
      <c r="AD3079" s="30"/>
      <c r="AE3079" s="42"/>
      <c r="AF3079" s="30"/>
      <c r="AG3079" s="42"/>
      <c r="AH3079" s="30"/>
      <c r="AI3079" s="42"/>
      <c r="AJ3079" s="30"/>
      <c r="AK3079" s="42"/>
      <c r="AL3079" s="30"/>
      <c r="AM3079" s="42"/>
      <c r="AN3079" s="30"/>
      <c r="AO3079" s="42"/>
      <c r="AP3079" s="30"/>
      <c r="AQ3079" s="42"/>
      <c r="AR3079" s="30"/>
      <c r="AS3079" s="42"/>
      <c r="AT3079" s="30"/>
    </row>
    <row r="3080" spans="1:46" s="1" customFormat="1" ht="69" x14ac:dyDescent="0.25">
      <c r="A3080" s="12">
        <v>3076</v>
      </c>
      <c r="B3080" s="12"/>
      <c r="C3080" s="12">
        <v>652</v>
      </c>
      <c r="D3080" s="12" t="s">
        <v>9645</v>
      </c>
      <c r="E3080" s="17" t="s">
        <v>9646</v>
      </c>
      <c r="F3080" s="17" t="s">
        <v>7617</v>
      </c>
      <c r="G3080" s="12" t="s">
        <v>58</v>
      </c>
      <c r="H3080" s="12" t="s">
        <v>462</v>
      </c>
      <c r="I3080" s="12">
        <v>2014</v>
      </c>
      <c r="J3080" s="12">
        <v>25</v>
      </c>
      <c r="K3080" s="12">
        <v>4</v>
      </c>
      <c r="L3080" s="17" t="s">
        <v>9647</v>
      </c>
      <c r="M3080" s="40"/>
      <c r="N3080" s="28"/>
      <c r="O3080" s="41"/>
      <c r="P3080" s="30"/>
      <c r="Q3080" s="42"/>
      <c r="R3080" s="30"/>
      <c r="S3080" s="42"/>
      <c r="T3080" s="30"/>
      <c r="U3080" s="42"/>
      <c r="V3080" s="30"/>
      <c r="W3080" s="42"/>
      <c r="X3080" s="30"/>
      <c r="Y3080" s="42"/>
      <c r="Z3080" s="30"/>
      <c r="AA3080" s="42"/>
      <c r="AB3080" s="30"/>
      <c r="AC3080" s="42"/>
      <c r="AD3080" s="30"/>
      <c r="AE3080" s="42"/>
      <c r="AF3080" s="30"/>
      <c r="AG3080" s="42"/>
      <c r="AH3080" s="30"/>
      <c r="AI3080" s="42"/>
      <c r="AJ3080" s="30"/>
      <c r="AK3080" s="42"/>
      <c r="AL3080" s="30"/>
      <c r="AM3080" s="42"/>
      <c r="AN3080" s="30"/>
      <c r="AO3080" s="42"/>
      <c r="AP3080" s="30"/>
      <c r="AQ3080" s="42"/>
      <c r="AR3080" s="30"/>
      <c r="AS3080" s="42"/>
      <c r="AT3080" s="30"/>
    </row>
    <row r="3081" spans="1:46" s="1" customFormat="1" ht="41.4" x14ac:dyDescent="0.25">
      <c r="A3081" s="12">
        <v>3077</v>
      </c>
      <c r="B3081" s="12"/>
      <c r="C3081" s="12">
        <v>653</v>
      </c>
      <c r="D3081" s="12" t="s">
        <v>9648</v>
      </c>
      <c r="E3081" s="17" t="s">
        <v>9649</v>
      </c>
      <c r="F3081" s="17" t="s">
        <v>7698</v>
      </c>
      <c r="G3081" s="12" t="s">
        <v>58</v>
      </c>
      <c r="H3081" s="43">
        <v>43185</v>
      </c>
      <c r="I3081" s="12">
        <v>2014</v>
      </c>
      <c r="J3081" s="12">
        <v>6</v>
      </c>
      <c r="K3081" s="12">
        <v>6</v>
      </c>
      <c r="L3081" s="17" t="s">
        <v>9650</v>
      </c>
      <c r="M3081" s="40"/>
      <c r="N3081" s="28"/>
      <c r="O3081" s="41"/>
      <c r="P3081" s="30"/>
      <c r="Q3081" s="42"/>
      <c r="R3081" s="30"/>
      <c r="S3081" s="42"/>
      <c r="T3081" s="30"/>
      <c r="U3081" s="42"/>
      <c r="V3081" s="30"/>
      <c r="W3081" s="42"/>
      <c r="X3081" s="30"/>
      <c r="Y3081" s="42"/>
      <c r="Z3081" s="30"/>
      <c r="AA3081" s="42"/>
      <c r="AB3081" s="30"/>
      <c r="AC3081" s="42"/>
      <c r="AD3081" s="30"/>
      <c r="AE3081" s="42"/>
      <c r="AF3081" s="30"/>
      <c r="AG3081" s="42"/>
      <c r="AH3081" s="30"/>
      <c r="AI3081" s="42"/>
      <c r="AJ3081" s="30"/>
      <c r="AK3081" s="42"/>
      <c r="AL3081" s="30"/>
      <c r="AM3081" s="42"/>
      <c r="AN3081" s="30"/>
      <c r="AO3081" s="42"/>
      <c r="AP3081" s="30"/>
      <c r="AQ3081" s="42"/>
      <c r="AR3081" s="30"/>
      <c r="AS3081" s="42"/>
      <c r="AT3081" s="30"/>
    </row>
    <row r="3082" spans="1:46" s="1" customFormat="1" ht="69" x14ac:dyDescent="0.25">
      <c r="A3082" s="12">
        <v>3078</v>
      </c>
      <c r="B3082" s="12"/>
      <c r="C3082" s="12">
        <v>654</v>
      </c>
      <c r="D3082" s="12" t="s">
        <v>9651</v>
      </c>
      <c r="E3082" s="17" t="s">
        <v>9652</v>
      </c>
      <c r="F3082" s="17" t="s">
        <v>7637</v>
      </c>
      <c r="G3082" s="12" t="s">
        <v>58</v>
      </c>
      <c r="H3082" s="43">
        <v>43184</v>
      </c>
      <c r="I3082" s="12">
        <v>2014</v>
      </c>
      <c r="J3082" s="12">
        <v>590</v>
      </c>
      <c r="K3082" s="13" t="s">
        <v>74</v>
      </c>
      <c r="L3082" s="17" t="s">
        <v>9653</v>
      </c>
      <c r="M3082" s="40"/>
      <c r="N3082" s="28"/>
      <c r="O3082" s="41"/>
      <c r="P3082" s="30"/>
      <c r="Q3082" s="42"/>
      <c r="R3082" s="30"/>
      <c r="S3082" s="42"/>
      <c r="T3082" s="30"/>
      <c r="U3082" s="42"/>
      <c r="V3082" s="30"/>
      <c r="W3082" s="42"/>
      <c r="X3082" s="30"/>
      <c r="Y3082" s="42"/>
      <c r="Z3082" s="30"/>
      <c r="AA3082" s="42"/>
      <c r="AB3082" s="30"/>
      <c r="AC3082" s="42"/>
      <c r="AD3082" s="30"/>
      <c r="AE3082" s="42"/>
      <c r="AF3082" s="30"/>
      <c r="AG3082" s="42"/>
      <c r="AH3082" s="30"/>
      <c r="AI3082" s="42"/>
      <c r="AJ3082" s="30"/>
      <c r="AK3082" s="42"/>
      <c r="AL3082" s="30"/>
      <c r="AM3082" s="42"/>
      <c r="AN3082" s="30"/>
      <c r="AO3082" s="42"/>
      <c r="AP3082" s="30"/>
      <c r="AQ3082" s="42"/>
      <c r="AR3082" s="30"/>
      <c r="AS3082" s="42"/>
      <c r="AT3082" s="30"/>
    </row>
    <row r="3083" spans="1:46" s="1" customFormat="1" ht="55.2" x14ac:dyDescent="0.25">
      <c r="A3083" s="12">
        <v>3079</v>
      </c>
      <c r="B3083" s="12"/>
      <c r="C3083" s="12">
        <v>655</v>
      </c>
      <c r="D3083" s="12" t="s">
        <v>9654</v>
      </c>
      <c r="E3083" s="17" t="s">
        <v>9655</v>
      </c>
      <c r="F3083" s="17" t="s">
        <v>9242</v>
      </c>
      <c r="G3083" s="12" t="s">
        <v>58</v>
      </c>
      <c r="H3083" s="43">
        <v>43163</v>
      </c>
      <c r="I3083" s="12">
        <v>2014</v>
      </c>
      <c r="J3083" s="12">
        <v>28</v>
      </c>
      <c r="K3083" s="12">
        <v>5</v>
      </c>
      <c r="L3083" s="17" t="s">
        <v>9656</v>
      </c>
      <c r="M3083" s="40"/>
      <c r="N3083" s="28"/>
      <c r="O3083" s="41"/>
      <c r="P3083" s="30"/>
      <c r="Q3083" s="42"/>
      <c r="R3083" s="30"/>
      <c r="S3083" s="42"/>
      <c r="T3083" s="30"/>
      <c r="U3083" s="42"/>
      <c r="V3083" s="30"/>
      <c r="W3083" s="42"/>
      <c r="X3083" s="30"/>
      <c r="Y3083" s="42"/>
      <c r="Z3083" s="30"/>
      <c r="AA3083" s="42"/>
      <c r="AB3083" s="30"/>
      <c r="AC3083" s="42"/>
      <c r="AD3083" s="30"/>
      <c r="AE3083" s="42"/>
      <c r="AF3083" s="30"/>
      <c r="AG3083" s="42"/>
      <c r="AH3083" s="30"/>
      <c r="AI3083" s="42"/>
      <c r="AJ3083" s="30"/>
      <c r="AK3083" s="42"/>
      <c r="AL3083" s="30"/>
      <c r="AM3083" s="42"/>
      <c r="AN3083" s="30"/>
      <c r="AO3083" s="42"/>
      <c r="AP3083" s="30"/>
      <c r="AQ3083" s="42"/>
      <c r="AR3083" s="30"/>
      <c r="AS3083" s="42"/>
      <c r="AT3083" s="30"/>
    </row>
    <row r="3084" spans="1:46" s="1" customFormat="1" ht="41.4" x14ac:dyDescent="0.25">
      <c r="A3084" s="12">
        <v>3080</v>
      </c>
      <c r="B3084" s="12"/>
      <c r="C3084" s="12">
        <v>656</v>
      </c>
      <c r="D3084" s="12" t="s">
        <v>9657</v>
      </c>
      <c r="E3084" s="17" t="s">
        <v>9658</v>
      </c>
      <c r="F3084" s="17" t="s">
        <v>7678</v>
      </c>
      <c r="G3084" s="12" t="s">
        <v>58</v>
      </c>
      <c r="H3084" s="43">
        <v>43159</v>
      </c>
      <c r="I3084" s="12">
        <v>2014</v>
      </c>
      <c r="J3084" s="12">
        <v>293</v>
      </c>
      <c r="K3084" s="13" t="s">
        <v>74</v>
      </c>
      <c r="L3084" s="17" t="s">
        <v>9659</v>
      </c>
      <c r="M3084" s="40"/>
      <c r="N3084" s="28"/>
      <c r="O3084" s="41"/>
      <c r="P3084" s="30"/>
      <c r="Q3084" s="42"/>
      <c r="R3084" s="30"/>
      <c r="S3084" s="42"/>
      <c r="T3084" s="30"/>
      <c r="U3084" s="42"/>
      <c r="V3084" s="30"/>
      <c r="W3084" s="42"/>
      <c r="X3084" s="30"/>
      <c r="Y3084" s="42"/>
      <c r="Z3084" s="30"/>
      <c r="AA3084" s="42"/>
      <c r="AB3084" s="30"/>
      <c r="AC3084" s="42"/>
      <c r="AD3084" s="30"/>
      <c r="AE3084" s="42"/>
      <c r="AF3084" s="30"/>
      <c r="AG3084" s="42"/>
      <c r="AH3084" s="30"/>
      <c r="AI3084" s="42"/>
      <c r="AJ3084" s="30"/>
      <c r="AK3084" s="42"/>
      <c r="AL3084" s="30"/>
      <c r="AM3084" s="42"/>
      <c r="AN3084" s="30"/>
      <c r="AO3084" s="42"/>
      <c r="AP3084" s="30"/>
      <c r="AQ3084" s="42"/>
      <c r="AR3084" s="30"/>
      <c r="AS3084" s="42"/>
      <c r="AT3084" s="30"/>
    </row>
    <row r="3085" spans="1:46" s="1" customFormat="1" ht="82.8" x14ac:dyDescent="0.25">
      <c r="A3085" s="12">
        <v>3081</v>
      </c>
      <c r="B3085" s="12"/>
      <c r="C3085" s="12">
        <v>657</v>
      </c>
      <c r="D3085" s="12" t="s">
        <v>9660</v>
      </c>
      <c r="E3085" s="17" t="s">
        <v>9661</v>
      </c>
      <c r="F3085" s="17" t="s">
        <v>7786</v>
      </c>
      <c r="G3085" s="12" t="s">
        <v>58</v>
      </c>
      <c r="H3085" s="43">
        <v>43146</v>
      </c>
      <c r="I3085" s="12">
        <v>2014</v>
      </c>
      <c r="J3085" s="12">
        <v>248</v>
      </c>
      <c r="K3085" s="13" t="s">
        <v>74</v>
      </c>
      <c r="L3085" s="17" t="s">
        <v>9662</v>
      </c>
      <c r="M3085" s="40"/>
      <c r="N3085" s="28"/>
      <c r="O3085" s="41"/>
      <c r="P3085" s="30"/>
      <c r="Q3085" s="42"/>
      <c r="R3085" s="30"/>
      <c r="S3085" s="42"/>
      <c r="T3085" s="30"/>
      <c r="U3085" s="42"/>
      <c r="V3085" s="30"/>
      <c r="W3085" s="42"/>
      <c r="X3085" s="30"/>
      <c r="Y3085" s="42"/>
      <c r="Z3085" s="30"/>
      <c r="AA3085" s="42"/>
      <c r="AB3085" s="30"/>
      <c r="AC3085" s="42"/>
      <c r="AD3085" s="30"/>
      <c r="AE3085" s="42"/>
      <c r="AF3085" s="30"/>
      <c r="AG3085" s="42"/>
      <c r="AH3085" s="30"/>
      <c r="AI3085" s="42"/>
      <c r="AJ3085" s="30"/>
      <c r="AK3085" s="42"/>
      <c r="AL3085" s="30"/>
      <c r="AM3085" s="42"/>
      <c r="AN3085" s="30"/>
      <c r="AO3085" s="42"/>
      <c r="AP3085" s="30"/>
      <c r="AQ3085" s="42"/>
      <c r="AR3085" s="30"/>
      <c r="AS3085" s="42"/>
      <c r="AT3085" s="30"/>
    </row>
    <row r="3086" spans="1:46" s="1" customFormat="1" ht="55.2" x14ac:dyDescent="0.25">
      <c r="A3086" s="12">
        <v>3082</v>
      </c>
      <c r="B3086" s="12"/>
      <c r="C3086" s="12">
        <v>658</v>
      </c>
      <c r="D3086" s="12" t="s">
        <v>9663</v>
      </c>
      <c r="E3086" s="17" t="s">
        <v>9664</v>
      </c>
      <c r="F3086" s="17" t="s">
        <v>7678</v>
      </c>
      <c r="G3086" s="12" t="s">
        <v>58</v>
      </c>
      <c r="H3086" s="43">
        <v>43146</v>
      </c>
      <c r="I3086" s="12">
        <v>2014</v>
      </c>
      <c r="J3086" s="12">
        <v>292</v>
      </c>
      <c r="K3086" s="13" t="s">
        <v>74</v>
      </c>
      <c r="L3086" s="17" t="s">
        <v>9665</v>
      </c>
      <c r="M3086" s="40"/>
      <c r="N3086" s="28"/>
      <c r="O3086" s="41"/>
      <c r="P3086" s="30"/>
      <c r="Q3086" s="42"/>
      <c r="R3086" s="30"/>
      <c r="S3086" s="42"/>
      <c r="T3086" s="30"/>
      <c r="U3086" s="42"/>
      <c r="V3086" s="30"/>
      <c r="W3086" s="42"/>
      <c r="X3086" s="30"/>
      <c r="Y3086" s="42"/>
      <c r="Z3086" s="30"/>
      <c r="AA3086" s="42"/>
      <c r="AB3086" s="30"/>
      <c r="AC3086" s="42"/>
      <c r="AD3086" s="30"/>
      <c r="AE3086" s="42"/>
      <c r="AF3086" s="30"/>
      <c r="AG3086" s="42"/>
      <c r="AH3086" s="30"/>
      <c r="AI3086" s="42"/>
      <c r="AJ3086" s="30"/>
      <c r="AK3086" s="42"/>
      <c r="AL3086" s="30"/>
      <c r="AM3086" s="42"/>
      <c r="AN3086" s="30"/>
      <c r="AO3086" s="42"/>
      <c r="AP3086" s="30"/>
      <c r="AQ3086" s="42"/>
      <c r="AR3086" s="30"/>
      <c r="AS3086" s="42"/>
      <c r="AT3086" s="30"/>
    </row>
    <row r="3087" spans="1:46" s="1" customFormat="1" ht="55.2" x14ac:dyDescent="0.25">
      <c r="A3087" s="12">
        <v>3083</v>
      </c>
      <c r="B3087" s="12"/>
      <c r="C3087" s="12">
        <v>659</v>
      </c>
      <c r="D3087" s="12" t="s">
        <v>9666</v>
      </c>
      <c r="E3087" s="17" t="s">
        <v>9667</v>
      </c>
      <c r="F3087" s="17" t="s">
        <v>7637</v>
      </c>
      <c r="G3087" s="12" t="s">
        <v>58</v>
      </c>
      <c r="H3087" s="43">
        <v>43146</v>
      </c>
      <c r="I3087" s="12">
        <v>2014</v>
      </c>
      <c r="J3087" s="12">
        <v>586</v>
      </c>
      <c r="K3087" s="13" t="s">
        <v>74</v>
      </c>
      <c r="L3087" s="17" t="s">
        <v>9668</v>
      </c>
      <c r="M3087" s="40"/>
      <c r="N3087" s="28"/>
      <c r="O3087" s="41"/>
      <c r="P3087" s="30"/>
      <c r="Q3087" s="42"/>
      <c r="R3087" s="30"/>
      <c r="S3087" s="42"/>
      <c r="T3087" s="30"/>
      <c r="U3087" s="42"/>
      <c r="V3087" s="30"/>
      <c r="W3087" s="42"/>
      <c r="X3087" s="30"/>
      <c r="Y3087" s="42"/>
      <c r="Z3087" s="30"/>
      <c r="AA3087" s="42"/>
      <c r="AB3087" s="30"/>
      <c r="AC3087" s="42"/>
      <c r="AD3087" s="30"/>
      <c r="AE3087" s="42"/>
      <c r="AF3087" s="30"/>
      <c r="AG3087" s="42"/>
      <c r="AH3087" s="30"/>
      <c r="AI3087" s="42"/>
      <c r="AJ3087" s="30"/>
      <c r="AK3087" s="42"/>
      <c r="AL3087" s="30"/>
      <c r="AM3087" s="42"/>
      <c r="AN3087" s="30"/>
      <c r="AO3087" s="42"/>
      <c r="AP3087" s="30"/>
      <c r="AQ3087" s="42"/>
      <c r="AR3087" s="30"/>
      <c r="AS3087" s="42"/>
      <c r="AT3087" s="30"/>
    </row>
    <row r="3088" spans="1:46" s="1" customFormat="1" ht="55.2" x14ac:dyDescent="0.25">
      <c r="A3088" s="12">
        <v>3084</v>
      </c>
      <c r="B3088" s="12"/>
      <c r="C3088" s="12">
        <v>660</v>
      </c>
      <c r="D3088" s="12" t="s">
        <v>9669</v>
      </c>
      <c r="E3088" s="17" t="s">
        <v>9670</v>
      </c>
      <c r="F3088" s="17" t="s">
        <v>7774</v>
      </c>
      <c r="G3088" s="12" t="s">
        <v>58</v>
      </c>
      <c r="H3088" s="43">
        <v>43145</v>
      </c>
      <c r="I3088" s="12">
        <v>2014</v>
      </c>
      <c r="J3088" s="12">
        <v>143</v>
      </c>
      <c r="K3088" s="12">
        <v>3</v>
      </c>
      <c r="L3088" s="17" t="s">
        <v>9671</v>
      </c>
      <c r="M3088" s="40"/>
      <c r="N3088" s="28"/>
      <c r="O3088" s="41"/>
      <c r="P3088" s="30"/>
      <c r="Q3088" s="42"/>
      <c r="R3088" s="30"/>
      <c r="S3088" s="42"/>
      <c r="T3088" s="30"/>
      <c r="U3088" s="42"/>
      <c r="V3088" s="30"/>
      <c r="W3088" s="42"/>
      <c r="X3088" s="30"/>
      <c r="Y3088" s="42"/>
      <c r="Z3088" s="30"/>
      <c r="AA3088" s="42"/>
      <c r="AB3088" s="30"/>
      <c r="AC3088" s="42"/>
      <c r="AD3088" s="30"/>
      <c r="AE3088" s="42"/>
      <c r="AF3088" s="30"/>
      <c r="AG3088" s="42"/>
      <c r="AH3088" s="30"/>
      <c r="AI3088" s="42"/>
      <c r="AJ3088" s="30"/>
      <c r="AK3088" s="42"/>
      <c r="AL3088" s="30"/>
      <c r="AM3088" s="42"/>
      <c r="AN3088" s="30"/>
      <c r="AO3088" s="42"/>
      <c r="AP3088" s="30"/>
      <c r="AQ3088" s="42"/>
      <c r="AR3088" s="30"/>
      <c r="AS3088" s="42"/>
      <c r="AT3088" s="30"/>
    </row>
    <row r="3089" spans="1:46" s="1" customFormat="1" ht="96.6" x14ac:dyDescent="0.25">
      <c r="A3089" s="12">
        <v>3085</v>
      </c>
      <c r="B3089" s="12"/>
      <c r="C3089" s="12">
        <v>661</v>
      </c>
      <c r="D3089" s="12" t="s">
        <v>9672</v>
      </c>
      <c r="E3089" s="17" t="s">
        <v>9673</v>
      </c>
      <c r="F3089" s="17" t="s">
        <v>7774</v>
      </c>
      <c r="G3089" s="12" t="s">
        <v>58</v>
      </c>
      <c r="H3089" s="43">
        <v>43145</v>
      </c>
      <c r="I3089" s="12">
        <v>2014</v>
      </c>
      <c r="J3089" s="12">
        <v>143</v>
      </c>
      <c r="K3089" s="12">
        <v>3</v>
      </c>
      <c r="L3089" s="17" t="s">
        <v>9674</v>
      </c>
      <c r="M3089" s="40"/>
      <c r="N3089" s="28"/>
      <c r="O3089" s="41"/>
      <c r="P3089" s="30"/>
      <c r="Q3089" s="42"/>
      <c r="R3089" s="30"/>
      <c r="S3089" s="42"/>
      <c r="T3089" s="30"/>
      <c r="U3089" s="42"/>
      <c r="V3089" s="30"/>
      <c r="W3089" s="42"/>
      <c r="X3089" s="30"/>
      <c r="Y3089" s="42"/>
      <c r="Z3089" s="30"/>
      <c r="AA3089" s="42"/>
      <c r="AB3089" s="30"/>
      <c r="AC3089" s="42"/>
      <c r="AD3089" s="30"/>
      <c r="AE3089" s="42"/>
      <c r="AF3089" s="30"/>
      <c r="AG3089" s="42"/>
      <c r="AH3089" s="30"/>
      <c r="AI3089" s="42"/>
      <c r="AJ3089" s="30"/>
      <c r="AK3089" s="42"/>
      <c r="AL3089" s="30"/>
      <c r="AM3089" s="42"/>
      <c r="AN3089" s="30"/>
      <c r="AO3089" s="42"/>
      <c r="AP3089" s="30"/>
      <c r="AQ3089" s="42"/>
      <c r="AR3089" s="30"/>
      <c r="AS3089" s="42"/>
      <c r="AT3089" s="30"/>
    </row>
    <row r="3090" spans="1:46" s="1" customFormat="1" ht="69" x14ac:dyDescent="0.25">
      <c r="A3090" s="12">
        <v>3086</v>
      </c>
      <c r="B3090" s="12"/>
      <c r="C3090" s="12">
        <v>662</v>
      </c>
      <c r="D3090" s="12" t="s">
        <v>9675</v>
      </c>
      <c r="E3090" s="17" t="s">
        <v>9676</v>
      </c>
      <c r="F3090" s="17" t="s">
        <v>7698</v>
      </c>
      <c r="G3090" s="12" t="s">
        <v>58</v>
      </c>
      <c r="H3090" s="43">
        <v>43143</v>
      </c>
      <c r="I3090" s="12">
        <v>2014</v>
      </c>
      <c r="J3090" s="12">
        <v>6</v>
      </c>
      <c r="K3090" s="12">
        <v>3</v>
      </c>
      <c r="L3090" s="17" t="s">
        <v>9677</v>
      </c>
      <c r="M3090" s="40"/>
      <c r="N3090" s="28"/>
      <c r="O3090" s="41"/>
      <c r="P3090" s="30"/>
      <c r="Q3090" s="42"/>
      <c r="R3090" s="30"/>
      <c r="S3090" s="42"/>
      <c r="T3090" s="30"/>
      <c r="U3090" s="42"/>
      <c r="V3090" s="30"/>
      <c r="W3090" s="42"/>
      <c r="X3090" s="30"/>
      <c r="Y3090" s="42"/>
      <c r="Z3090" s="30"/>
      <c r="AA3090" s="42"/>
      <c r="AB3090" s="30"/>
      <c r="AC3090" s="42"/>
      <c r="AD3090" s="30"/>
      <c r="AE3090" s="42"/>
      <c r="AF3090" s="30"/>
      <c r="AG3090" s="42"/>
      <c r="AH3090" s="30"/>
      <c r="AI3090" s="42"/>
      <c r="AJ3090" s="30"/>
      <c r="AK3090" s="42"/>
      <c r="AL3090" s="30"/>
      <c r="AM3090" s="42"/>
      <c r="AN3090" s="30"/>
      <c r="AO3090" s="42"/>
      <c r="AP3090" s="30"/>
      <c r="AQ3090" s="42"/>
      <c r="AR3090" s="30"/>
      <c r="AS3090" s="42"/>
      <c r="AT3090" s="30"/>
    </row>
    <row r="3091" spans="1:46" s="1" customFormat="1" ht="55.2" x14ac:dyDescent="0.25">
      <c r="A3091" s="12">
        <v>3087</v>
      </c>
      <c r="B3091" s="12"/>
      <c r="C3091" s="12">
        <v>663</v>
      </c>
      <c r="D3091" s="12" t="s">
        <v>9678</v>
      </c>
      <c r="E3091" s="17" t="s">
        <v>9679</v>
      </c>
      <c r="F3091" s="17" t="s">
        <v>9174</v>
      </c>
      <c r="G3091" s="12" t="s">
        <v>58</v>
      </c>
      <c r="H3091" s="43">
        <v>43142</v>
      </c>
      <c r="I3091" s="12">
        <v>2014</v>
      </c>
      <c r="J3091" s="12">
        <v>25</v>
      </c>
      <c r="K3091" s="12">
        <v>3</v>
      </c>
      <c r="L3091" s="17" t="s">
        <v>9680</v>
      </c>
      <c r="M3091" s="40"/>
      <c r="N3091" s="28"/>
      <c r="O3091" s="41"/>
      <c r="P3091" s="30"/>
      <c r="Q3091" s="42"/>
      <c r="R3091" s="30"/>
      <c r="S3091" s="42"/>
      <c r="T3091" s="30"/>
      <c r="U3091" s="42"/>
      <c r="V3091" s="30"/>
      <c r="W3091" s="42"/>
      <c r="X3091" s="30"/>
      <c r="Y3091" s="42"/>
      <c r="Z3091" s="30"/>
      <c r="AA3091" s="42"/>
      <c r="AB3091" s="30"/>
      <c r="AC3091" s="42"/>
      <c r="AD3091" s="30"/>
      <c r="AE3091" s="42"/>
      <c r="AF3091" s="30"/>
      <c r="AG3091" s="42"/>
      <c r="AH3091" s="30"/>
      <c r="AI3091" s="42"/>
      <c r="AJ3091" s="30"/>
      <c r="AK3091" s="42"/>
      <c r="AL3091" s="30"/>
      <c r="AM3091" s="42"/>
      <c r="AN3091" s="30"/>
      <c r="AO3091" s="42"/>
      <c r="AP3091" s="30"/>
      <c r="AQ3091" s="42"/>
      <c r="AR3091" s="30"/>
      <c r="AS3091" s="42"/>
      <c r="AT3091" s="30"/>
    </row>
    <row r="3092" spans="1:46" s="1" customFormat="1" ht="69" x14ac:dyDescent="0.25">
      <c r="A3092" s="12">
        <v>3088</v>
      </c>
      <c r="B3092" s="12"/>
      <c r="C3092" s="12">
        <v>664</v>
      </c>
      <c r="D3092" s="12" t="s">
        <v>9681</v>
      </c>
      <c r="E3092" s="17" t="s">
        <v>9682</v>
      </c>
      <c r="F3092" s="17" t="s">
        <v>7857</v>
      </c>
      <c r="G3092" s="12" t="s">
        <v>58</v>
      </c>
      <c r="H3092" s="12" t="s">
        <v>637</v>
      </c>
      <c r="I3092" s="12">
        <v>2014</v>
      </c>
      <c r="J3092" s="12">
        <v>32</v>
      </c>
      <c r="K3092" s="12">
        <v>1</v>
      </c>
      <c r="L3092" s="17" t="s">
        <v>9683</v>
      </c>
      <c r="M3092" s="40"/>
      <c r="N3092" s="28"/>
      <c r="O3092" s="41"/>
      <c r="P3092" s="30"/>
      <c r="Q3092" s="42"/>
      <c r="R3092" s="30"/>
      <c r="S3092" s="42"/>
      <c r="T3092" s="30"/>
      <c r="U3092" s="42"/>
      <c r="V3092" s="30"/>
      <c r="W3092" s="42"/>
      <c r="X3092" s="30"/>
      <c r="Y3092" s="42"/>
      <c r="Z3092" s="30"/>
      <c r="AA3092" s="42"/>
      <c r="AB3092" s="30"/>
      <c r="AC3092" s="42"/>
      <c r="AD3092" s="30"/>
      <c r="AE3092" s="42"/>
      <c r="AF3092" s="30"/>
      <c r="AG3092" s="42"/>
      <c r="AH3092" s="30"/>
      <c r="AI3092" s="42"/>
      <c r="AJ3092" s="30"/>
      <c r="AK3092" s="42"/>
      <c r="AL3092" s="30"/>
      <c r="AM3092" s="42"/>
      <c r="AN3092" s="30"/>
      <c r="AO3092" s="42"/>
      <c r="AP3092" s="30"/>
      <c r="AQ3092" s="42"/>
      <c r="AR3092" s="30"/>
      <c r="AS3092" s="42"/>
      <c r="AT3092" s="30"/>
    </row>
    <row r="3093" spans="1:46" s="1" customFormat="1" ht="55.2" x14ac:dyDescent="0.25">
      <c r="A3093" s="12">
        <v>3089</v>
      </c>
      <c r="B3093" s="12"/>
      <c r="C3093" s="12">
        <v>665</v>
      </c>
      <c r="D3093" s="12" t="s">
        <v>9684</v>
      </c>
      <c r="E3093" s="17" t="s">
        <v>9685</v>
      </c>
      <c r="F3093" s="17" t="s">
        <v>7613</v>
      </c>
      <c r="G3093" s="12" t="s">
        <v>58</v>
      </c>
      <c r="H3093" s="12" t="s">
        <v>637</v>
      </c>
      <c r="I3093" s="12">
        <v>2014</v>
      </c>
      <c r="J3093" s="12">
        <v>50</v>
      </c>
      <c r="K3093" s="13" t="s">
        <v>74</v>
      </c>
      <c r="L3093" s="17" t="s">
        <v>9686</v>
      </c>
      <c r="M3093" s="40"/>
      <c r="N3093" s="28"/>
      <c r="O3093" s="41"/>
      <c r="P3093" s="30"/>
      <c r="Q3093" s="42"/>
      <c r="R3093" s="30"/>
      <c r="S3093" s="42"/>
      <c r="T3093" s="30"/>
      <c r="U3093" s="42"/>
      <c r="V3093" s="30"/>
      <c r="W3093" s="42"/>
      <c r="X3093" s="30"/>
      <c r="Y3093" s="42"/>
      <c r="Z3093" s="30"/>
      <c r="AA3093" s="42"/>
      <c r="AB3093" s="30"/>
      <c r="AC3093" s="42"/>
      <c r="AD3093" s="30"/>
      <c r="AE3093" s="42"/>
      <c r="AF3093" s="30"/>
      <c r="AG3093" s="42"/>
      <c r="AH3093" s="30"/>
      <c r="AI3093" s="42"/>
      <c r="AJ3093" s="30"/>
      <c r="AK3093" s="42"/>
      <c r="AL3093" s="30"/>
      <c r="AM3093" s="42"/>
      <c r="AN3093" s="30"/>
      <c r="AO3093" s="42"/>
      <c r="AP3093" s="30"/>
      <c r="AQ3093" s="42"/>
      <c r="AR3093" s="30"/>
      <c r="AS3093" s="42"/>
      <c r="AT3093" s="30"/>
    </row>
    <row r="3094" spans="1:46" s="1" customFormat="1" ht="69" x14ac:dyDescent="0.25">
      <c r="A3094" s="12">
        <v>3090</v>
      </c>
      <c r="B3094" s="12"/>
      <c r="C3094" s="12">
        <v>666</v>
      </c>
      <c r="D3094" s="12" t="s">
        <v>9687</v>
      </c>
      <c r="E3094" s="17" t="s">
        <v>9688</v>
      </c>
      <c r="F3094" s="17" t="s">
        <v>7617</v>
      </c>
      <c r="G3094" s="12" t="s">
        <v>58</v>
      </c>
      <c r="H3094" s="12" t="s">
        <v>637</v>
      </c>
      <c r="I3094" s="12">
        <v>2014</v>
      </c>
      <c r="J3094" s="12">
        <v>25</v>
      </c>
      <c r="K3094" s="12">
        <v>2</v>
      </c>
      <c r="L3094" s="17" t="s">
        <v>9689</v>
      </c>
      <c r="M3094" s="40"/>
      <c r="N3094" s="28"/>
      <c r="O3094" s="41"/>
      <c r="P3094" s="30"/>
      <c r="Q3094" s="42"/>
      <c r="R3094" s="30"/>
      <c r="S3094" s="42"/>
      <c r="T3094" s="30"/>
      <c r="U3094" s="42"/>
      <c r="V3094" s="30"/>
      <c r="W3094" s="42"/>
      <c r="X3094" s="30"/>
      <c r="Y3094" s="42"/>
      <c r="Z3094" s="30"/>
      <c r="AA3094" s="42"/>
      <c r="AB3094" s="30"/>
      <c r="AC3094" s="42"/>
      <c r="AD3094" s="30"/>
      <c r="AE3094" s="42"/>
      <c r="AF3094" s="30"/>
      <c r="AG3094" s="42"/>
      <c r="AH3094" s="30"/>
      <c r="AI3094" s="42"/>
      <c r="AJ3094" s="30"/>
      <c r="AK3094" s="42"/>
      <c r="AL3094" s="30"/>
      <c r="AM3094" s="42"/>
      <c r="AN3094" s="30"/>
      <c r="AO3094" s="42"/>
      <c r="AP3094" s="30"/>
      <c r="AQ3094" s="42"/>
      <c r="AR3094" s="30"/>
      <c r="AS3094" s="42"/>
      <c r="AT3094" s="30"/>
    </row>
    <row r="3095" spans="1:46" s="1" customFormat="1" ht="82.8" x14ac:dyDescent="0.25">
      <c r="A3095" s="12">
        <v>3091</v>
      </c>
      <c r="B3095" s="12"/>
      <c r="C3095" s="12">
        <v>667</v>
      </c>
      <c r="D3095" s="12" t="s">
        <v>9690</v>
      </c>
      <c r="E3095" s="17" t="s">
        <v>9691</v>
      </c>
      <c r="F3095" s="17" t="s">
        <v>8279</v>
      </c>
      <c r="G3095" s="12" t="s">
        <v>58</v>
      </c>
      <c r="H3095" s="12" t="s">
        <v>637</v>
      </c>
      <c r="I3095" s="12">
        <v>2014</v>
      </c>
      <c r="J3095" s="12">
        <v>180</v>
      </c>
      <c r="K3095" s="13" t="s">
        <v>74</v>
      </c>
      <c r="L3095" s="17" t="s">
        <v>9692</v>
      </c>
      <c r="M3095" s="40"/>
      <c r="N3095" s="28"/>
      <c r="O3095" s="41"/>
      <c r="P3095" s="30"/>
      <c r="Q3095" s="42"/>
      <c r="R3095" s="30"/>
      <c r="S3095" s="42"/>
      <c r="T3095" s="30"/>
      <c r="U3095" s="42"/>
      <c r="V3095" s="30"/>
      <c r="W3095" s="42"/>
      <c r="X3095" s="30"/>
      <c r="Y3095" s="42"/>
      <c r="Z3095" s="30"/>
      <c r="AA3095" s="42"/>
      <c r="AB3095" s="30"/>
      <c r="AC3095" s="42"/>
      <c r="AD3095" s="30"/>
      <c r="AE3095" s="42"/>
      <c r="AF3095" s="30"/>
      <c r="AG3095" s="42"/>
      <c r="AH3095" s="30"/>
      <c r="AI3095" s="42"/>
      <c r="AJ3095" s="30"/>
      <c r="AK3095" s="42"/>
      <c r="AL3095" s="30"/>
      <c r="AM3095" s="42"/>
      <c r="AN3095" s="30"/>
      <c r="AO3095" s="42"/>
      <c r="AP3095" s="30"/>
      <c r="AQ3095" s="42"/>
      <c r="AR3095" s="30"/>
      <c r="AS3095" s="42"/>
      <c r="AT3095" s="30"/>
    </row>
    <row r="3096" spans="1:46" s="1" customFormat="1" ht="69" x14ac:dyDescent="0.25">
      <c r="A3096" s="12">
        <v>3092</v>
      </c>
      <c r="B3096" s="12"/>
      <c r="C3096" s="12">
        <v>668</v>
      </c>
      <c r="D3096" s="12" t="s">
        <v>9693</v>
      </c>
      <c r="E3096" s="17" t="s">
        <v>9694</v>
      </c>
      <c r="F3096" s="17" t="s">
        <v>9695</v>
      </c>
      <c r="G3096" s="12" t="s">
        <v>58</v>
      </c>
      <c r="H3096" s="12" t="s">
        <v>637</v>
      </c>
      <c r="I3096" s="12">
        <v>2014</v>
      </c>
      <c r="J3096" s="12">
        <v>102</v>
      </c>
      <c r="K3096" s="12">
        <v>2</v>
      </c>
      <c r="L3096" s="17" t="s">
        <v>9696</v>
      </c>
      <c r="M3096" s="40"/>
      <c r="N3096" s="28"/>
      <c r="O3096" s="41"/>
      <c r="P3096" s="30"/>
      <c r="Q3096" s="42"/>
      <c r="R3096" s="30"/>
      <c r="S3096" s="42"/>
      <c r="T3096" s="30"/>
      <c r="U3096" s="42"/>
      <c r="V3096" s="30"/>
      <c r="W3096" s="42"/>
      <c r="X3096" s="30"/>
      <c r="Y3096" s="42"/>
      <c r="Z3096" s="30"/>
      <c r="AA3096" s="42"/>
      <c r="AB3096" s="30"/>
      <c r="AC3096" s="42"/>
      <c r="AD3096" s="30"/>
      <c r="AE3096" s="42"/>
      <c r="AF3096" s="30"/>
      <c r="AG3096" s="42"/>
      <c r="AH3096" s="30"/>
      <c r="AI3096" s="42"/>
      <c r="AJ3096" s="30"/>
      <c r="AK3096" s="42"/>
      <c r="AL3096" s="30"/>
      <c r="AM3096" s="42"/>
      <c r="AN3096" s="30"/>
      <c r="AO3096" s="42"/>
      <c r="AP3096" s="30"/>
      <c r="AQ3096" s="42"/>
      <c r="AR3096" s="30"/>
      <c r="AS3096" s="42"/>
      <c r="AT3096" s="30"/>
    </row>
    <row r="3097" spans="1:46" s="1" customFormat="1" ht="69" x14ac:dyDescent="0.25">
      <c r="A3097" s="12">
        <v>3093</v>
      </c>
      <c r="B3097" s="12"/>
      <c r="C3097" s="12">
        <v>669</v>
      </c>
      <c r="D3097" s="12" t="s">
        <v>9697</v>
      </c>
      <c r="E3097" s="17" t="s">
        <v>9698</v>
      </c>
      <c r="F3097" s="17" t="s">
        <v>7686</v>
      </c>
      <c r="G3097" s="12" t="s">
        <v>58</v>
      </c>
      <c r="H3097" s="43">
        <v>43131</v>
      </c>
      <c r="I3097" s="12">
        <v>2014</v>
      </c>
      <c r="J3097" s="12">
        <v>25</v>
      </c>
      <c r="K3097" s="12">
        <v>4</v>
      </c>
      <c r="L3097" s="17" t="s">
        <v>9699</v>
      </c>
      <c r="M3097" s="40"/>
      <c r="N3097" s="28"/>
      <c r="O3097" s="41"/>
      <c r="P3097" s="30"/>
      <c r="Q3097" s="42"/>
      <c r="R3097" s="30"/>
      <c r="S3097" s="42"/>
      <c r="T3097" s="30"/>
      <c r="U3097" s="42"/>
      <c r="V3097" s="30"/>
      <c r="W3097" s="42"/>
      <c r="X3097" s="30"/>
      <c r="Y3097" s="42"/>
      <c r="Z3097" s="30"/>
      <c r="AA3097" s="42"/>
      <c r="AB3097" s="30"/>
      <c r="AC3097" s="42"/>
      <c r="AD3097" s="30"/>
      <c r="AE3097" s="42"/>
      <c r="AF3097" s="30"/>
      <c r="AG3097" s="42"/>
      <c r="AH3097" s="30"/>
      <c r="AI3097" s="42"/>
      <c r="AJ3097" s="30"/>
      <c r="AK3097" s="42"/>
      <c r="AL3097" s="30"/>
      <c r="AM3097" s="42"/>
      <c r="AN3097" s="30"/>
      <c r="AO3097" s="42"/>
      <c r="AP3097" s="30"/>
      <c r="AQ3097" s="42"/>
      <c r="AR3097" s="30"/>
      <c r="AS3097" s="42"/>
      <c r="AT3097" s="30"/>
    </row>
    <row r="3098" spans="1:46" s="1" customFormat="1" ht="41.4" x14ac:dyDescent="0.25">
      <c r="A3098" s="12">
        <v>3094</v>
      </c>
      <c r="B3098" s="12"/>
      <c r="C3098" s="12">
        <v>670</v>
      </c>
      <c r="D3098" s="12" t="s">
        <v>9700</v>
      </c>
      <c r="E3098" s="17" t="s">
        <v>9701</v>
      </c>
      <c r="F3098" s="17" t="s">
        <v>7637</v>
      </c>
      <c r="G3098" s="12" t="s">
        <v>58</v>
      </c>
      <c r="H3098" s="43">
        <v>43125</v>
      </c>
      <c r="I3098" s="12">
        <v>2014</v>
      </c>
      <c r="J3098" s="12">
        <v>584</v>
      </c>
      <c r="K3098" s="13" t="s">
        <v>74</v>
      </c>
      <c r="L3098" s="17" t="s">
        <v>9702</v>
      </c>
      <c r="M3098" s="40"/>
      <c r="N3098" s="28"/>
      <c r="O3098" s="41"/>
      <c r="P3098" s="30"/>
      <c r="Q3098" s="42"/>
      <c r="R3098" s="30"/>
      <c r="S3098" s="42"/>
      <c r="T3098" s="30"/>
      <c r="U3098" s="42"/>
      <c r="V3098" s="30"/>
      <c r="W3098" s="42"/>
      <c r="X3098" s="30"/>
      <c r="Y3098" s="42"/>
      <c r="Z3098" s="30"/>
      <c r="AA3098" s="42"/>
      <c r="AB3098" s="30"/>
      <c r="AC3098" s="42"/>
      <c r="AD3098" s="30"/>
      <c r="AE3098" s="42"/>
      <c r="AF3098" s="30"/>
      <c r="AG3098" s="42"/>
      <c r="AH3098" s="30"/>
      <c r="AI3098" s="42"/>
      <c r="AJ3098" s="30"/>
      <c r="AK3098" s="42"/>
      <c r="AL3098" s="30"/>
      <c r="AM3098" s="42"/>
      <c r="AN3098" s="30"/>
      <c r="AO3098" s="42"/>
      <c r="AP3098" s="30"/>
      <c r="AQ3098" s="42"/>
      <c r="AR3098" s="30"/>
      <c r="AS3098" s="42"/>
      <c r="AT3098" s="30"/>
    </row>
    <row r="3099" spans="1:46" s="1" customFormat="1" ht="69" x14ac:dyDescent="0.25">
      <c r="A3099" s="12">
        <v>3095</v>
      </c>
      <c r="B3099" s="12"/>
      <c r="C3099" s="12">
        <v>671</v>
      </c>
      <c r="D3099" s="12" t="s">
        <v>9703</v>
      </c>
      <c r="E3099" s="17" t="s">
        <v>9704</v>
      </c>
      <c r="F3099" s="17" t="s">
        <v>7698</v>
      </c>
      <c r="G3099" s="12" t="s">
        <v>58</v>
      </c>
      <c r="H3099" s="43">
        <v>43108</v>
      </c>
      <c r="I3099" s="12">
        <v>2014</v>
      </c>
      <c r="J3099" s="12">
        <v>6</v>
      </c>
      <c r="K3099" s="12">
        <v>1</v>
      </c>
      <c r="L3099" s="17" t="s">
        <v>9705</v>
      </c>
      <c r="M3099" s="40"/>
      <c r="N3099" s="28"/>
      <c r="O3099" s="41"/>
      <c r="P3099" s="30"/>
      <c r="Q3099" s="42"/>
      <c r="R3099" s="30"/>
      <c r="S3099" s="42"/>
      <c r="T3099" s="30"/>
      <c r="U3099" s="42"/>
      <c r="V3099" s="30"/>
      <c r="W3099" s="42"/>
      <c r="X3099" s="30"/>
      <c r="Y3099" s="42"/>
      <c r="Z3099" s="30"/>
      <c r="AA3099" s="42"/>
      <c r="AB3099" s="30"/>
      <c r="AC3099" s="42"/>
      <c r="AD3099" s="30"/>
      <c r="AE3099" s="42"/>
      <c r="AF3099" s="30"/>
      <c r="AG3099" s="42"/>
      <c r="AH3099" s="30"/>
      <c r="AI3099" s="42"/>
      <c r="AJ3099" s="30"/>
      <c r="AK3099" s="42"/>
      <c r="AL3099" s="30"/>
      <c r="AM3099" s="42"/>
      <c r="AN3099" s="30"/>
      <c r="AO3099" s="42"/>
      <c r="AP3099" s="30"/>
      <c r="AQ3099" s="42"/>
      <c r="AR3099" s="30"/>
      <c r="AS3099" s="42"/>
      <c r="AT3099" s="30"/>
    </row>
    <row r="3100" spans="1:46" s="1" customFormat="1" ht="55.2" x14ac:dyDescent="0.25">
      <c r="A3100" s="12">
        <v>3096</v>
      </c>
      <c r="B3100" s="12"/>
      <c r="C3100" s="12">
        <v>672</v>
      </c>
      <c r="D3100" s="12" t="s">
        <v>9706</v>
      </c>
      <c r="E3100" s="17" t="s">
        <v>9707</v>
      </c>
      <c r="F3100" s="17" t="s">
        <v>9321</v>
      </c>
      <c r="G3100" s="12" t="s">
        <v>58</v>
      </c>
      <c r="H3100" s="12"/>
      <c r="I3100" s="12">
        <v>2014</v>
      </c>
      <c r="J3100" s="12">
        <v>15</v>
      </c>
      <c r="K3100" s="12">
        <v>6</v>
      </c>
      <c r="L3100" s="17" t="s">
        <v>9708</v>
      </c>
      <c r="M3100" s="40"/>
      <c r="N3100" s="28"/>
      <c r="O3100" s="41"/>
      <c r="P3100" s="30"/>
      <c r="Q3100" s="42"/>
      <c r="R3100" s="30"/>
      <c r="S3100" s="42"/>
      <c r="T3100" s="30"/>
      <c r="U3100" s="42"/>
      <c r="V3100" s="30"/>
      <c r="W3100" s="42"/>
      <c r="X3100" s="30"/>
      <c r="Y3100" s="42"/>
      <c r="Z3100" s="30"/>
      <c r="AA3100" s="42"/>
      <c r="AB3100" s="30"/>
      <c r="AC3100" s="42"/>
      <c r="AD3100" s="30"/>
      <c r="AE3100" s="42"/>
      <c r="AF3100" s="30"/>
      <c r="AG3100" s="42"/>
      <c r="AH3100" s="30"/>
      <c r="AI3100" s="42"/>
      <c r="AJ3100" s="30"/>
      <c r="AK3100" s="42"/>
      <c r="AL3100" s="30"/>
      <c r="AM3100" s="42"/>
      <c r="AN3100" s="30"/>
      <c r="AO3100" s="42"/>
      <c r="AP3100" s="30"/>
      <c r="AQ3100" s="42"/>
      <c r="AR3100" s="30"/>
      <c r="AS3100" s="42"/>
      <c r="AT3100" s="30"/>
    </row>
    <row r="3101" spans="1:46" s="1" customFormat="1" ht="55.2" x14ac:dyDescent="0.25">
      <c r="A3101" s="12">
        <v>3097</v>
      </c>
      <c r="B3101" s="12"/>
      <c r="C3101" s="12">
        <v>673</v>
      </c>
      <c r="D3101" s="12" t="s">
        <v>9709</v>
      </c>
      <c r="E3101" s="17" t="s">
        <v>9710</v>
      </c>
      <c r="F3101" s="17" t="s">
        <v>9321</v>
      </c>
      <c r="G3101" s="12" t="s">
        <v>58</v>
      </c>
      <c r="H3101" s="12"/>
      <c r="I3101" s="12">
        <v>2014</v>
      </c>
      <c r="J3101" s="12">
        <v>15</v>
      </c>
      <c r="K3101" s="12">
        <v>3</v>
      </c>
      <c r="L3101" s="17" t="s">
        <v>9711</v>
      </c>
      <c r="M3101" s="40"/>
      <c r="N3101" s="28"/>
      <c r="O3101" s="41"/>
      <c r="P3101" s="30"/>
      <c r="Q3101" s="42"/>
      <c r="R3101" s="30"/>
      <c r="S3101" s="42"/>
      <c r="T3101" s="30"/>
      <c r="U3101" s="42"/>
      <c r="V3101" s="30"/>
      <c r="W3101" s="42"/>
      <c r="X3101" s="30"/>
      <c r="Y3101" s="42"/>
      <c r="Z3101" s="30"/>
      <c r="AA3101" s="42"/>
      <c r="AB3101" s="30"/>
      <c r="AC3101" s="42"/>
      <c r="AD3101" s="30"/>
      <c r="AE3101" s="42"/>
      <c r="AF3101" s="30"/>
      <c r="AG3101" s="42"/>
      <c r="AH3101" s="30"/>
      <c r="AI3101" s="42"/>
      <c r="AJ3101" s="30"/>
      <c r="AK3101" s="42"/>
      <c r="AL3101" s="30"/>
      <c r="AM3101" s="42"/>
      <c r="AN3101" s="30"/>
      <c r="AO3101" s="42"/>
      <c r="AP3101" s="30"/>
      <c r="AQ3101" s="42"/>
      <c r="AR3101" s="30"/>
      <c r="AS3101" s="42"/>
      <c r="AT3101" s="30"/>
    </row>
    <row r="3102" spans="1:46" s="1" customFormat="1" ht="55.2" x14ac:dyDescent="0.25">
      <c r="A3102" s="12">
        <v>3098</v>
      </c>
      <c r="B3102" s="12"/>
      <c r="C3102" s="12">
        <v>674</v>
      </c>
      <c r="D3102" s="12" t="s">
        <v>9712</v>
      </c>
      <c r="E3102" s="17" t="s">
        <v>9713</v>
      </c>
      <c r="F3102" s="17" t="s">
        <v>7702</v>
      </c>
      <c r="G3102" s="12" t="s">
        <v>58</v>
      </c>
      <c r="H3102" s="12"/>
      <c r="I3102" s="12">
        <v>2014</v>
      </c>
      <c r="J3102" s="12">
        <v>2</v>
      </c>
      <c r="K3102" s="12">
        <v>48</v>
      </c>
      <c r="L3102" s="17" t="s">
        <v>9714</v>
      </c>
      <c r="M3102" s="40"/>
      <c r="N3102" s="28"/>
      <c r="O3102" s="41"/>
      <c r="P3102" s="30"/>
      <c r="Q3102" s="42"/>
      <c r="R3102" s="30"/>
      <c r="S3102" s="42"/>
      <c r="T3102" s="30"/>
      <c r="U3102" s="42"/>
      <c r="V3102" s="30"/>
      <c r="W3102" s="42"/>
      <c r="X3102" s="30"/>
      <c r="Y3102" s="42"/>
      <c r="Z3102" s="30"/>
      <c r="AA3102" s="42"/>
      <c r="AB3102" s="30"/>
      <c r="AC3102" s="42"/>
      <c r="AD3102" s="30"/>
      <c r="AE3102" s="42"/>
      <c r="AF3102" s="30"/>
      <c r="AG3102" s="42"/>
      <c r="AH3102" s="30"/>
      <c r="AI3102" s="42"/>
      <c r="AJ3102" s="30"/>
      <c r="AK3102" s="42"/>
      <c r="AL3102" s="30"/>
      <c r="AM3102" s="42"/>
      <c r="AN3102" s="30"/>
      <c r="AO3102" s="42"/>
      <c r="AP3102" s="30"/>
      <c r="AQ3102" s="42"/>
      <c r="AR3102" s="30"/>
      <c r="AS3102" s="42"/>
      <c r="AT3102" s="30"/>
    </row>
    <row r="3103" spans="1:46" s="1" customFormat="1" ht="55.2" x14ac:dyDescent="0.25">
      <c r="A3103" s="12">
        <v>3099</v>
      </c>
      <c r="B3103" s="12"/>
      <c r="C3103" s="12">
        <v>675</v>
      </c>
      <c r="D3103" s="12" t="s">
        <v>9715</v>
      </c>
      <c r="E3103" s="17" t="s">
        <v>9716</v>
      </c>
      <c r="F3103" s="17" t="s">
        <v>7702</v>
      </c>
      <c r="G3103" s="12" t="s">
        <v>58</v>
      </c>
      <c r="H3103" s="12"/>
      <c r="I3103" s="12">
        <v>2014</v>
      </c>
      <c r="J3103" s="12">
        <v>2</v>
      </c>
      <c r="K3103" s="12">
        <v>47</v>
      </c>
      <c r="L3103" s="17" t="s">
        <v>9717</v>
      </c>
      <c r="M3103" s="40"/>
      <c r="N3103" s="28"/>
      <c r="O3103" s="41"/>
      <c r="P3103" s="30"/>
      <c r="Q3103" s="42"/>
      <c r="R3103" s="30"/>
      <c r="S3103" s="42"/>
      <c r="T3103" s="30"/>
      <c r="U3103" s="42"/>
      <c r="V3103" s="30"/>
      <c r="W3103" s="42"/>
      <c r="X3103" s="30"/>
      <c r="Y3103" s="42"/>
      <c r="Z3103" s="30"/>
      <c r="AA3103" s="42"/>
      <c r="AB3103" s="30"/>
      <c r="AC3103" s="42"/>
      <c r="AD3103" s="30"/>
      <c r="AE3103" s="42"/>
      <c r="AF3103" s="30"/>
      <c r="AG3103" s="42"/>
      <c r="AH3103" s="30"/>
      <c r="AI3103" s="42"/>
      <c r="AJ3103" s="30"/>
      <c r="AK3103" s="42"/>
      <c r="AL3103" s="30"/>
      <c r="AM3103" s="42"/>
      <c r="AN3103" s="30"/>
      <c r="AO3103" s="42"/>
      <c r="AP3103" s="30"/>
      <c r="AQ3103" s="42"/>
      <c r="AR3103" s="30"/>
      <c r="AS3103" s="42"/>
      <c r="AT3103" s="30"/>
    </row>
    <row r="3104" spans="1:46" s="1" customFormat="1" ht="69" x14ac:dyDescent="0.25">
      <c r="A3104" s="12">
        <v>3100</v>
      </c>
      <c r="B3104" s="12"/>
      <c r="C3104" s="12">
        <v>676</v>
      </c>
      <c r="D3104" s="12" t="s">
        <v>9718</v>
      </c>
      <c r="E3104" s="17" t="s">
        <v>9719</v>
      </c>
      <c r="F3104" s="17" t="s">
        <v>8042</v>
      </c>
      <c r="G3104" s="12" t="s">
        <v>58</v>
      </c>
      <c r="H3104" s="12"/>
      <c r="I3104" s="12">
        <v>2014</v>
      </c>
      <c r="J3104" s="12">
        <v>10</v>
      </c>
      <c r="K3104" s="12">
        <v>45</v>
      </c>
      <c r="L3104" s="17" t="s">
        <v>9720</v>
      </c>
      <c r="M3104" s="40"/>
      <c r="N3104" s="28"/>
      <c r="O3104" s="41"/>
      <c r="P3104" s="30"/>
      <c r="Q3104" s="42"/>
      <c r="R3104" s="30"/>
      <c r="S3104" s="42"/>
      <c r="T3104" s="30"/>
      <c r="U3104" s="42"/>
      <c r="V3104" s="30"/>
      <c r="W3104" s="42"/>
      <c r="X3104" s="30"/>
      <c r="Y3104" s="42"/>
      <c r="Z3104" s="30"/>
      <c r="AA3104" s="42"/>
      <c r="AB3104" s="30"/>
      <c r="AC3104" s="42"/>
      <c r="AD3104" s="30"/>
      <c r="AE3104" s="42"/>
      <c r="AF3104" s="30"/>
      <c r="AG3104" s="42"/>
      <c r="AH3104" s="30"/>
      <c r="AI3104" s="42"/>
      <c r="AJ3104" s="30"/>
      <c r="AK3104" s="42"/>
      <c r="AL3104" s="30"/>
      <c r="AM3104" s="42"/>
      <c r="AN3104" s="30"/>
      <c r="AO3104" s="42"/>
      <c r="AP3104" s="30"/>
      <c r="AQ3104" s="42"/>
      <c r="AR3104" s="30"/>
      <c r="AS3104" s="42"/>
      <c r="AT3104" s="30"/>
    </row>
    <row r="3105" spans="1:46" s="1" customFormat="1" ht="69" x14ac:dyDescent="0.25">
      <c r="A3105" s="12">
        <v>3101</v>
      </c>
      <c r="B3105" s="12"/>
      <c r="C3105" s="12">
        <v>677</v>
      </c>
      <c r="D3105" s="12" t="s">
        <v>9721</v>
      </c>
      <c r="E3105" s="17" t="s">
        <v>9722</v>
      </c>
      <c r="F3105" s="17" t="s">
        <v>7702</v>
      </c>
      <c r="G3105" s="12" t="s">
        <v>58</v>
      </c>
      <c r="H3105" s="12"/>
      <c r="I3105" s="12">
        <v>2014</v>
      </c>
      <c r="J3105" s="12">
        <v>2</v>
      </c>
      <c r="K3105" s="12">
        <v>43</v>
      </c>
      <c r="L3105" s="17" t="s">
        <v>9723</v>
      </c>
      <c r="M3105" s="40"/>
      <c r="N3105" s="28"/>
      <c r="O3105" s="41"/>
      <c r="P3105" s="30"/>
      <c r="Q3105" s="42"/>
      <c r="R3105" s="30"/>
      <c r="S3105" s="42"/>
      <c r="T3105" s="30"/>
      <c r="U3105" s="42"/>
      <c r="V3105" s="30"/>
      <c r="W3105" s="42"/>
      <c r="X3105" s="30"/>
      <c r="Y3105" s="42"/>
      <c r="Z3105" s="30"/>
      <c r="AA3105" s="42"/>
      <c r="AB3105" s="30"/>
      <c r="AC3105" s="42"/>
      <c r="AD3105" s="30"/>
      <c r="AE3105" s="42"/>
      <c r="AF3105" s="30"/>
      <c r="AG3105" s="42"/>
      <c r="AH3105" s="30"/>
      <c r="AI3105" s="42"/>
      <c r="AJ3105" s="30"/>
      <c r="AK3105" s="42"/>
      <c r="AL3105" s="30"/>
      <c r="AM3105" s="42"/>
      <c r="AN3105" s="30"/>
      <c r="AO3105" s="42"/>
      <c r="AP3105" s="30"/>
      <c r="AQ3105" s="42"/>
      <c r="AR3105" s="30"/>
      <c r="AS3105" s="42"/>
      <c r="AT3105" s="30"/>
    </row>
    <row r="3106" spans="1:46" s="1" customFormat="1" ht="110.4" x14ac:dyDescent="0.25">
      <c r="A3106" s="12">
        <v>3102</v>
      </c>
      <c r="B3106" s="12"/>
      <c r="C3106" s="12">
        <v>678</v>
      </c>
      <c r="D3106" s="12" t="s">
        <v>9724</v>
      </c>
      <c r="E3106" s="17" t="s">
        <v>9725</v>
      </c>
      <c r="F3106" s="17" t="s">
        <v>7702</v>
      </c>
      <c r="G3106" s="12" t="s">
        <v>58</v>
      </c>
      <c r="H3106" s="12"/>
      <c r="I3106" s="12">
        <v>2014</v>
      </c>
      <c r="J3106" s="12">
        <v>2</v>
      </c>
      <c r="K3106" s="12">
        <v>37</v>
      </c>
      <c r="L3106" s="17" t="s">
        <v>9726</v>
      </c>
      <c r="M3106" s="40"/>
      <c r="N3106" s="28"/>
      <c r="O3106" s="41"/>
      <c r="P3106" s="30"/>
      <c r="Q3106" s="42"/>
      <c r="R3106" s="30"/>
      <c r="S3106" s="42"/>
      <c r="T3106" s="30"/>
      <c r="U3106" s="42"/>
      <c r="V3106" s="30"/>
      <c r="W3106" s="42"/>
      <c r="X3106" s="30"/>
      <c r="Y3106" s="42"/>
      <c r="Z3106" s="30"/>
      <c r="AA3106" s="42"/>
      <c r="AB3106" s="30"/>
      <c r="AC3106" s="42"/>
      <c r="AD3106" s="30"/>
      <c r="AE3106" s="42"/>
      <c r="AF3106" s="30"/>
      <c r="AG3106" s="42"/>
      <c r="AH3106" s="30"/>
      <c r="AI3106" s="42"/>
      <c r="AJ3106" s="30"/>
      <c r="AK3106" s="42"/>
      <c r="AL3106" s="30"/>
      <c r="AM3106" s="42"/>
      <c r="AN3106" s="30"/>
      <c r="AO3106" s="42"/>
      <c r="AP3106" s="30"/>
      <c r="AQ3106" s="42"/>
      <c r="AR3106" s="30"/>
      <c r="AS3106" s="42"/>
      <c r="AT3106" s="30"/>
    </row>
    <row r="3107" spans="1:46" s="1" customFormat="1" ht="55.2" x14ac:dyDescent="0.25">
      <c r="A3107" s="12">
        <v>3103</v>
      </c>
      <c r="B3107" s="12"/>
      <c r="C3107" s="12">
        <v>679</v>
      </c>
      <c r="D3107" s="12" t="s">
        <v>9727</v>
      </c>
      <c r="E3107" s="17" t="s">
        <v>9728</v>
      </c>
      <c r="F3107" s="17" t="s">
        <v>7702</v>
      </c>
      <c r="G3107" s="12" t="s">
        <v>58</v>
      </c>
      <c r="H3107" s="12"/>
      <c r="I3107" s="12">
        <v>2014</v>
      </c>
      <c r="J3107" s="12">
        <v>2</v>
      </c>
      <c r="K3107" s="12">
        <v>34</v>
      </c>
      <c r="L3107" s="17" t="s">
        <v>9729</v>
      </c>
      <c r="M3107" s="40"/>
      <c r="N3107" s="28"/>
      <c r="O3107" s="41"/>
      <c r="P3107" s="30"/>
      <c r="Q3107" s="42"/>
      <c r="R3107" s="30"/>
      <c r="S3107" s="42"/>
      <c r="T3107" s="30"/>
      <c r="U3107" s="42"/>
      <c r="V3107" s="30"/>
      <c r="W3107" s="42"/>
      <c r="X3107" s="30"/>
      <c r="Y3107" s="42"/>
      <c r="Z3107" s="30"/>
      <c r="AA3107" s="42"/>
      <c r="AB3107" s="30"/>
      <c r="AC3107" s="42"/>
      <c r="AD3107" s="30"/>
      <c r="AE3107" s="42"/>
      <c r="AF3107" s="30"/>
      <c r="AG3107" s="42"/>
      <c r="AH3107" s="30"/>
      <c r="AI3107" s="42"/>
      <c r="AJ3107" s="30"/>
      <c r="AK3107" s="42"/>
      <c r="AL3107" s="30"/>
      <c r="AM3107" s="42"/>
      <c r="AN3107" s="30"/>
      <c r="AO3107" s="42"/>
      <c r="AP3107" s="30"/>
      <c r="AQ3107" s="42"/>
      <c r="AR3107" s="30"/>
      <c r="AS3107" s="42"/>
      <c r="AT3107" s="30"/>
    </row>
    <row r="3108" spans="1:46" s="1" customFormat="1" ht="41.4" x14ac:dyDescent="0.25">
      <c r="A3108" s="12">
        <v>3104</v>
      </c>
      <c r="B3108" s="12"/>
      <c r="C3108" s="12">
        <v>680</v>
      </c>
      <c r="D3108" s="12" t="s">
        <v>9730</v>
      </c>
      <c r="E3108" s="17" t="s">
        <v>9731</v>
      </c>
      <c r="F3108" s="17" t="s">
        <v>8538</v>
      </c>
      <c r="G3108" s="12" t="s">
        <v>58</v>
      </c>
      <c r="H3108" s="12"/>
      <c r="I3108" s="12">
        <v>2014</v>
      </c>
      <c r="J3108" s="12">
        <v>12</v>
      </c>
      <c r="K3108" s="12">
        <v>3</v>
      </c>
      <c r="L3108" s="17" t="s">
        <v>9732</v>
      </c>
      <c r="M3108" s="40"/>
      <c r="N3108" s="28"/>
      <c r="O3108" s="41"/>
      <c r="P3108" s="30"/>
      <c r="Q3108" s="42"/>
      <c r="R3108" s="30"/>
      <c r="S3108" s="42"/>
      <c r="T3108" s="30"/>
      <c r="U3108" s="42"/>
      <c r="V3108" s="30"/>
      <c r="W3108" s="42"/>
      <c r="X3108" s="30"/>
      <c r="Y3108" s="42"/>
      <c r="Z3108" s="30"/>
      <c r="AA3108" s="42"/>
      <c r="AB3108" s="30"/>
      <c r="AC3108" s="42"/>
      <c r="AD3108" s="30"/>
      <c r="AE3108" s="42"/>
      <c r="AF3108" s="30"/>
      <c r="AG3108" s="42"/>
      <c r="AH3108" s="30"/>
      <c r="AI3108" s="42"/>
      <c r="AJ3108" s="30"/>
      <c r="AK3108" s="42"/>
      <c r="AL3108" s="30"/>
      <c r="AM3108" s="42"/>
      <c r="AN3108" s="30"/>
      <c r="AO3108" s="42"/>
      <c r="AP3108" s="30"/>
      <c r="AQ3108" s="42"/>
      <c r="AR3108" s="30"/>
      <c r="AS3108" s="42"/>
      <c r="AT3108" s="30"/>
    </row>
    <row r="3109" spans="1:46" s="1" customFormat="1" ht="69" x14ac:dyDescent="0.25">
      <c r="A3109" s="12">
        <v>3105</v>
      </c>
      <c r="B3109" s="12"/>
      <c r="C3109" s="12">
        <v>681</v>
      </c>
      <c r="D3109" s="12" t="s">
        <v>9733</v>
      </c>
      <c r="E3109" s="17" t="s">
        <v>9734</v>
      </c>
      <c r="F3109" s="17" t="s">
        <v>7621</v>
      </c>
      <c r="G3109" s="12" t="s">
        <v>58</v>
      </c>
      <c r="H3109" s="12"/>
      <c r="I3109" s="12">
        <v>2014</v>
      </c>
      <c r="J3109" s="12">
        <v>47</v>
      </c>
      <c r="K3109" s="46">
        <v>43102</v>
      </c>
      <c r="L3109" s="17" t="s">
        <v>9735</v>
      </c>
      <c r="M3109" s="40"/>
      <c r="N3109" s="28"/>
      <c r="O3109" s="41"/>
      <c r="P3109" s="30"/>
      <c r="Q3109" s="42"/>
      <c r="R3109" s="30"/>
      <c r="S3109" s="42"/>
      <c r="T3109" s="30"/>
      <c r="U3109" s="42"/>
      <c r="V3109" s="30"/>
      <c r="W3109" s="42"/>
      <c r="X3109" s="30"/>
      <c r="Y3109" s="42"/>
      <c r="Z3109" s="30"/>
      <c r="AA3109" s="42"/>
      <c r="AB3109" s="30"/>
      <c r="AC3109" s="42"/>
      <c r="AD3109" s="30"/>
      <c r="AE3109" s="42"/>
      <c r="AF3109" s="30"/>
      <c r="AG3109" s="42"/>
      <c r="AH3109" s="30"/>
      <c r="AI3109" s="42"/>
      <c r="AJ3109" s="30"/>
      <c r="AK3109" s="42"/>
      <c r="AL3109" s="30"/>
      <c r="AM3109" s="42"/>
      <c r="AN3109" s="30"/>
      <c r="AO3109" s="42"/>
      <c r="AP3109" s="30"/>
      <c r="AQ3109" s="42"/>
      <c r="AR3109" s="30"/>
      <c r="AS3109" s="42"/>
      <c r="AT3109" s="30"/>
    </row>
    <row r="3110" spans="1:46" s="1" customFormat="1" ht="69" x14ac:dyDescent="0.25">
      <c r="A3110" s="12">
        <v>3106</v>
      </c>
      <c r="B3110" s="12"/>
      <c r="C3110" s="12">
        <v>682</v>
      </c>
      <c r="D3110" s="12" t="s">
        <v>9736</v>
      </c>
      <c r="E3110" s="17" t="s">
        <v>9737</v>
      </c>
      <c r="F3110" s="17" t="s">
        <v>7621</v>
      </c>
      <c r="G3110" s="12" t="s">
        <v>58</v>
      </c>
      <c r="H3110" s="12"/>
      <c r="I3110" s="12">
        <v>2014</v>
      </c>
      <c r="J3110" s="12">
        <v>47</v>
      </c>
      <c r="K3110" s="46">
        <v>43102</v>
      </c>
      <c r="L3110" s="17" t="s">
        <v>9738</v>
      </c>
      <c r="M3110" s="40"/>
      <c r="N3110" s="28"/>
      <c r="O3110" s="41"/>
      <c r="P3110" s="30"/>
      <c r="Q3110" s="42"/>
      <c r="R3110" s="30"/>
      <c r="S3110" s="42"/>
      <c r="T3110" s="30"/>
      <c r="U3110" s="42"/>
      <c r="V3110" s="30"/>
      <c r="W3110" s="42"/>
      <c r="X3110" s="30"/>
      <c r="Y3110" s="42"/>
      <c r="Z3110" s="30"/>
      <c r="AA3110" s="42"/>
      <c r="AB3110" s="30"/>
      <c r="AC3110" s="42"/>
      <c r="AD3110" s="30"/>
      <c r="AE3110" s="42"/>
      <c r="AF3110" s="30"/>
      <c r="AG3110" s="42"/>
      <c r="AH3110" s="30"/>
      <c r="AI3110" s="42"/>
      <c r="AJ3110" s="30"/>
      <c r="AK3110" s="42"/>
      <c r="AL3110" s="30"/>
      <c r="AM3110" s="42"/>
      <c r="AN3110" s="30"/>
      <c r="AO3110" s="42"/>
      <c r="AP3110" s="30"/>
      <c r="AQ3110" s="42"/>
      <c r="AR3110" s="30"/>
      <c r="AS3110" s="42"/>
      <c r="AT3110" s="30"/>
    </row>
    <row r="3111" spans="1:46" s="1" customFormat="1" ht="55.2" x14ac:dyDescent="0.25">
      <c r="A3111" s="12">
        <v>3107</v>
      </c>
      <c r="B3111" s="12"/>
      <c r="C3111" s="12">
        <v>683</v>
      </c>
      <c r="D3111" s="12" t="s">
        <v>9739</v>
      </c>
      <c r="E3111" s="17" t="s">
        <v>9740</v>
      </c>
      <c r="F3111" s="17" t="s">
        <v>7702</v>
      </c>
      <c r="G3111" s="12" t="s">
        <v>58</v>
      </c>
      <c r="H3111" s="12"/>
      <c r="I3111" s="12">
        <v>2014</v>
      </c>
      <c r="J3111" s="12">
        <v>2</v>
      </c>
      <c r="K3111" s="12">
        <v>21</v>
      </c>
      <c r="L3111" s="17" t="s">
        <v>9741</v>
      </c>
      <c r="M3111" s="40"/>
      <c r="N3111" s="28"/>
      <c r="O3111" s="41"/>
      <c r="P3111" s="30"/>
      <c r="Q3111" s="42"/>
      <c r="R3111" s="30"/>
      <c r="S3111" s="42"/>
      <c r="T3111" s="30"/>
      <c r="U3111" s="42"/>
      <c r="V3111" s="30"/>
      <c r="W3111" s="42"/>
      <c r="X3111" s="30"/>
      <c r="Y3111" s="42"/>
      <c r="Z3111" s="30"/>
      <c r="AA3111" s="42"/>
      <c r="AB3111" s="30"/>
      <c r="AC3111" s="42"/>
      <c r="AD3111" s="30"/>
      <c r="AE3111" s="42"/>
      <c r="AF3111" s="30"/>
      <c r="AG3111" s="42"/>
      <c r="AH3111" s="30"/>
      <c r="AI3111" s="42"/>
      <c r="AJ3111" s="30"/>
      <c r="AK3111" s="42"/>
      <c r="AL3111" s="30"/>
      <c r="AM3111" s="42"/>
      <c r="AN3111" s="30"/>
      <c r="AO3111" s="42"/>
      <c r="AP3111" s="30"/>
      <c r="AQ3111" s="42"/>
      <c r="AR3111" s="30"/>
      <c r="AS3111" s="42"/>
      <c r="AT3111" s="30"/>
    </row>
    <row r="3112" spans="1:46" s="1" customFormat="1" ht="55.2" x14ac:dyDescent="0.25">
      <c r="A3112" s="12">
        <v>3108</v>
      </c>
      <c r="B3112" s="12"/>
      <c r="C3112" s="12">
        <v>684</v>
      </c>
      <c r="D3112" s="12" t="s">
        <v>9742</v>
      </c>
      <c r="E3112" s="17" t="s">
        <v>9743</v>
      </c>
      <c r="F3112" s="17" t="s">
        <v>8583</v>
      </c>
      <c r="G3112" s="12" t="s">
        <v>58</v>
      </c>
      <c r="H3112" s="12" t="s">
        <v>775</v>
      </c>
      <c r="I3112" s="12">
        <v>2014</v>
      </c>
      <c r="J3112" s="12">
        <v>29</v>
      </c>
      <c r="K3112" s="12">
        <v>1</v>
      </c>
      <c r="L3112" s="17" t="s">
        <v>9744</v>
      </c>
      <c r="M3112" s="40"/>
      <c r="N3112" s="28"/>
      <c r="O3112" s="41"/>
      <c r="P3112" s="30"/>
      <c r="Q3112" s="42"/>
      <c r="R3112" s="30"/>
      <c r="S3112" s="42"/>
      <c r="T3112" s="30"/>
      <c r="U3112" s="42"/>
      <c r="V3112" s="30"/>
      <c r="W3112" s="42"/>
      <c r="X3112" s="30"/>
      <c r="Y3112" s="42"/>
      <c r="Z3112" s="30"/>
      <c r="AA3112" s="42"/>
      <c r="AB3112" s="30"/>
      <c r="AC3112" s="42"/>
      <c r="AD3112" s="30"/>
      <c r="AE3112" s="42"/>
      <c r="AF3112" s="30"/>
      <c r="AG3112" s="42"/>
      <c r="AH3112" s="30"/>
      <c r="AI3112" s="42"/>
      <c r="AJ3112" s="30"/>
      <c r="AK3112" s="42"/>
      <c r="AL3112" s="30"/>
      <c r="AM3112" s="42"/>
      <c r="AN3112" s="30"/>
      <c r="AO3112" s="42"/>
      <c r="AP3112" s="30"/>
      <c r="AQ3112" s="42"/>
      <c r="AR3112" s="30"/>
      <c r="AS3112" s="42"/>
      <c r="AT3112" s="30"/>
    </row>
    <row r="3113" spans="1:46" s="1" customFormat="1" ht="41.4" x14ac:dyDescent="0.25">
      <c r="A3113" s="12">
        <v>3109</v>
      </c>
      <c r="B3113" s="12"/>
      <c r="C3113" s="12">
        <v>685</v>
      </c>
      <c r="D3113" s="12" t="s">
        <v>9745</v>
      </c>
      <c r="E3113" s="17" t="s">
        <v>9746</v>
      </c>
      <c r="F3113" s="17" t="s">
        <v>9747</v>
      </c>
      <c r="G3113" s="12" t="s">
        <v>58</v>
      </c>
      <c r="H3113" s="12" t="s">
        <v>775</v>
      </c>
      <c r="I3113" s="12">
        <v>2014</v>
      </c>
      <c r="J3113" s="12">
        <v>10</v>
      </c>
      <c r="K3113" s="12">
        <v>1</v>
      </c>
      <c r="L3113" s="17" t="s">
        <v>9748</v>
      </c>
      <c r="M3113" s="40"/>
      <c r="N3113" s="28"/>
      <c r="O3113" s="41"/>
      <c r="P3113" s="30"/>
      <c r="Q3113" s="42"/>
      <c r="R3113" s="30"/>
      <c r="S3113" s="42"/>
      <c r="T3113" s="30"/>
      <c r="U3113" s="42"/>
      <c r="V3113" s="30"/>
      <c r="W3113" s="42"/>
      <c r="X3113" s="30"/>
      <c r="Y3113" s="42"/>
      <c r="Z3113" s="30"/>
      <c r="AA3113" s="42"/>
      <c r="AB3113" s="30"/>
      <c r="AC3113" s="42"/>
      <c r="AD3113" s="30"/>
      <c r="AE3113" s="42"/>
      <c r="AF3113" s="30"/>
      <c r="AG3113" s="42"/>
      <c r="AH3113" s="30"/>
      <c r="AI3113" s="42"/>
      <c r="AJ3113" s="30"/>
      <c r="AK3113" s="42"/>
      <c r="AL3113" s="30"/>
      <c r="AM3113" s="42"/>
      <c r="AN3113" s="30"/>
      <c r="AO3113" s="42"/>
      <c r="AP3113" s="30"/>
      <c r="AQ3113" s="42"/>
      <c r="AR3113" s="30"/>
      <c r="AS3113" s="42"/>
      <c r="AT3113" s="30"/>
    </row>
    <row r="3114" spans="1:46" s="1" customFormat="1" ht="69" x14ac:dyDescent="0.25">
      <c r="A3114" s="12">
        <v>3110</v>
      </c>
      <c r="B3114" s="12"/>
      <c r="C3114" s="12">
        <v>686</v>
      </c>
      <c r="D3114" s="12" t="s">
        <v>9749</v>
      </c>
      <c r="E3114" s="17" t="s">
        <v>9750</v>
      </c>
      <c r="F3114" s="17" t="s">
        <v>7613</v>
      </c>
      <c r="G3114" s="12" t="s">
        <v>58</v>
      </c>
      <c r="H3114" s="12" t="s">
        <v>775</v>
      </c>
      <c r="I3114" s="12">
        <v>2014</v>
      </c>
      <c r="J3114" s="12">
        <v>49</v>
      </c>
      <c r="K3114" s="13" t="s">
        <v>74</v>
      </c>
      <c r="L3114" s="17" t="s">
        <v>9751</v>
      </c>
      <c r="M3114" s="40"/>
      <c r="N3114" s="28"/>
      <c r="O3114" s="41"/>
      <c r="P3114" s="30"/>
      <c r="Q3114" s="42"/>
      <c r="R3114" s="30"/>
      <c r="S3114" s="42"/>
      <c r="T3114" s="30"/>
      <c r="U3114" s="42"/>
      <c r="V3114" s="30"/>
      <c r="W3114" s="42"/>
      <c r="X3114" s="30"/>
      <c r="Y3114" s="42"/>
      <c r="Z3114" s="30"/>
      <c r="AA3114" s="42"/>
      <c r="AB3114" s="30"/>
      <c r="AC3114" s="42"/>
      <c r="AD3114" s="30"/>
      <c r="AE3114" s="42"/>
      <c r="AF3114" s="30"/>
      <c r="AG3114" s="42"/>
      <c r="AH3114" s="30"/>
      <c r="AI3114" s="42"/>
      <c r="AJ3114" s="30"/>
      <c r="AK3114" s="42"/>
      <c r="AL3114" s="30"/>
      <c r="AM3114" s="42"/>
      <c r="AN3114" s="30"/>
      <c r="AO3114" s="42"/>
      <c r="AP3114" s="30"/>
      <c r="AQ3114" s="42"/>
      <c r="AR3114" s="30"/>
      <c r="AS3114" s="42"/>
      <c r="AT3114" s="30"/>
    </row>
    <row r="3115" spans="1:46" s="1" customFormat="1" ht="69" x14ac:dyDescent="0.25">
      <c r="A3115" s="12">
        <v>3111</v>
      </c>
      <c r="B3115" s="12"/>
      <c r="C3115" s="12">
        <v>687</v>
      </c>
      <c r="D3115" s="12" t="s">
        <v>9752</v>
      </c>
      <c r="E3115" s="17" t="s">
        <v>9753</v>
      </c>
      <c r="F3115" s="17" t="s">
        <v>7613</v>
      </c>
      <c r="G3115" s="12" t="s">
        <v>58</v>
      </c>
      <c r="H3115" s="12" t="s">
        <v>775</v>
      </c>
      <c r="I3115" s="12">
        <v>2014</v>
      </c>
      <c r="J3115" s="12">
        <v>49</v>
      </c>
      <c r="K3115" s="13" t="s">
        <v>74</v>
      </c>
      <c r="L3115" s="17" t="s">
        <v>9754</v>
      </c>
      <c r="M3115" s="40"/>
      <c r="N3115" s="28"/>
      <c r="O3115" s="41"/>
      <c r="P3115" s="30"/>
      <c r="Q3115" s="42"/>
      <c r="R3115" s="30"/>
      <c r="S3115" s="42"/>
      <c r="T3115" s="30"/>
      <c r="U3115" s="42"/>
      <c r="V3115" s="30"/>
      <c r="W3115" s="42"/>
      <c r="X3115" s="30"/>
      <c r="Y3115" s="42"/>
      <c r="Z3115" s="30"/>
      <c r="AA3115" s="42"/>
      <c r="AB3115" s="30"/>
      <c r="AC3115" s="42"/>
      <c r="AD3115" s="30"/>
      <c r="AE3115" s="42"/>
      <c r="AF3115" s="30"/>
      <c r="AG3115" s="42"/>
      <c r="AH3115" s="30"/>
      <c r="AI3115" s="42"/>
      <c r="AJ3115" s="30"/>
      <c r="AK3115" s="42"/>
      <c r="AL3115" s="30"/>
      <c r="AM3115" s="42"/>
      <c r="AN3115" s="30"/>
      <c r="AO3115" s="42"/>
      <c r="AP3115" s="30"/>
      <c r="AQ3115" s="42"/>
      <c r="AR3115" s="30"/>
      <c r="AS3115" s="42"/>
      <c r="AT3115" s="30"/>
    </row>
    <row r="3116" spans="1:46" s="1" customFormat="1" ht="55.2" x14ac:dyDescent="0.25">
      <c r="A3116" s="12">
        <v>3112</v>
      </c>
      <c r="B3116" s="12"/>
      <c r="C3116" s="12">
        <v>688</v>
      </c>
      <c r="D3116" s="12" t="s">
        <v>9755</v>
      </c>
      <c r="E3116" s="17" t="s">
        <v>9756</v>
      </c>
      <c r="F3116" s="17" t="s">
        <v>7637</v>
      </c>
      <c r="G3116" s="12" t="s">
        <v>58</v>
      </c>
      <c r="H3116" s="43">
        <v>43459</v>
      </c>
      <c r="I3116" s="12">
        <v>2013</v>
      </c>
      <c r="J3116" s="12">
        <v>581</v>
      </c>
      <c r="K3116" s="13" t="s">
        <v>74</v>
      </c>
      <c r="L3116" s="17" t="s">
        <v>9757</v>
      </c>
      <c r="M3116" s="40"/>
      <c r="N3116" s="28"/>
      <c r="O3116" s="41"/>
      <c r="P3116" s="30"/>
      <c r="Q3116" s="42"/>
      <c r="R3116" s="30"/>
      <c r="S3116" s="42"/>
      <c r="T3116" s="30"/>
      <c r="U3116" s="42"/>
      <c r="V3116" s="30"/>
      <c r="W3116" s="42"/>
      <c r="X3116" s="30"/>
      <c r="Y3116" s="42"/>
      <c r="Z3116" s="30"/>
      <c r="AA3116" s="42"/>
      <c r="AB3116" s="30"/>
      <c r="AC3116" s="42"/>
      <c r="AD3116" s="30"/>
      <c r="AE3116" s="42"/>
      <c r="AF3116" s="30"/>
      <c r="AG3116" s="42"/>
      <c r="AH3116" s="30"/>
      <c r="AI3116" s="42"/>
      <c r="AJ3116" s="30"/>
      <c r="AK3116" s="42"/>
      <c r="AL3116" s="30"/>
      <c r="AM3116" s="42"/>
      <c r="AN3116" s="30"/>
      <c r="AO3116" s="42"/>
      <c r="AP3116" s="30"/>
      <c r="AQ3116" s="42"/>
      <c r="AR3116" s="30"/>
      <c r="AS3116" s="42"/>
      <c r="AT3116" s="30"/>
    </row>
    <row r="3117" spans="1:46" s="1" customFormat="1" ht="41.4" x14ac:dyDescent="0.25">
      <c r="A3117" s="12">
        <v>3113</v>
      </c>
      <c r="B3117" s="12"/>
      <c r="C3117" s="12">
        <v>689</v>
      </c>
      <c r="D3117" s="12" t="s">
        <v>9758</v>
      </c>
      <c r="E3117" s="17" t="s">
        <v>9759</v>
      </c>
      <c r="F3117" s="17" t="s">
        <v>7774</v>
      </c>
      <c r="G3117" s="12" t="s">
        <v>58</v>
      </c>
      <c r="H3117" s="43">
        <v>43450</v>
      </c>
      <c r="I3117" s="12">
        <v>2013</v>
      </c>
      <c r="J3117" s="12">
        <v>143</v>
      </c>
      <c r="K3117" s="12">
        <v>1</v>
      </c>
      <c r="L3117" s="17" t="s">
        <v>9760</v>
      </c>
      <c r="M3117" s="40"/>
      <c r="N3117" s="28"/>
      <c r="O3117" s="41"/>
      <c r="P3117" s="30"/>
      <c r="Q3117" s="42"/>
      <c r="R3117" s="30"/>
      <c r="S3117" s="42"/>
      <c r="T3117" s="30"/>
      <c r="U3117" s="42"/>
      <c r="V3117" s="30"/>
      <c r="W3117" s="42"/>
      <c r="X3117" s="30"/>
      <c r="Y3117" s="42"/>
      <c r="Z3117" s="30"/>
      <c r="AA3117" s="42"/>
      <c r="AB3117" s="30"/>
      <c r="AC3117" s="42"/>
      <c r="AD3117" s="30"/>
      <c r="AE3117" s="42"/>
      <c r="AF3117" s="30"/>
      <c r="AG3117" s="42"/>
      <c r="AH3117" s="30"/>
      <c r="AI3117" s="42"/>
      <c r="AJ3117" s="30"/>
      <c r="AK3117" s="42"/>
      <c r="AL3117" s="30"/>
      <c r="AM3117" s="42"/>
      <c r="AN3117" s="30"/>
      <c r="AO3117" s="42"/>
      <c r="AP3117" s="30"/>
      <c r="AQ3117" s="42"/>
      <c r="AR3117" s="30"/>
      <c r="AS3117" s="42"/>
      <c r="AT3117" s="30"/>
    </row>
    <row r="3118" spans="1:46" s="1" customFormat="1" ht="55.2" x14ac:dyDescent="0.25">
      <c r="A3118" s="12">
        <v>3114</v>
      </c>
      <c r="B3118" s="12"/>
      <c r="C3118" s="12">
        <v>690</v>
      </c>
      <c r="D3118" s="12" t="s">
        <v>9761</v>
      </c>
      <c r="E3118" s="17" t="s">
        <v>9762</v>
      </c>
      <c r="F3118" s="17" t="s">
        <v>9763</v>
      </c>
      <c r="G3118" s="12" t="s">
        <v>58</v>
      </c>
      <c r="H3118" s="12" t="s">
        <v>834</v>
      </c>
      <c r="I3118" s="12">
        <v>2013</v>
      </c>
      <c r="J3118" s="12">
        <v>11</v>
      </c>
      <c r="K3118" s="12">
        <v>6</v>
      </c>
      <c r="L3118" s="17" t="s">
        <v>9764</v>
      </c>
      <c r="M3118" s="40"/>
      <c r="N3118" s="28"/>
      <c r="O3118" s="41"/>
      <c r="P3118" s="30"/>
      <c r="Q3118" s="42"/>
      <c r="R3118" s="30"/>
      <c r="S3118" s="42"/>
      <c r="T3118" s="30"/>
      <c r="U3118" s="42"/>
      <c r="V3118" s="30"/>
      <c r="W3118" s="42"/>
      <c r="X3118" s="30"/>
      <c r="Y3118" s="42"/>
      <c r="Z3118" s="30"/>
      <c r="AA3118" s="42"/>
      <c r="AB3118" s="30"/>
      <c r="AC3118" s="42"/>
      <c r="AD3118" s="30"/>
      <c r="AE3118" s="42"/>
      <c r="AF3118" s="30"/>
      <c r="AG3118" s="42"/>
      <c r="AH3118" s="30"/>
      <c r="AI3118" s="42"/>
      <c r="AJ3118" s="30"/>
      <c r="AK3118" s="42"/>
      <c r="AL3118" s="30"/>
      <c r="AM3118" s="42"/>
      <c r="AN3118" s="30"/>
      <c r="AO3118" s="42"/>
      <c r="AP3118" s="30"/>
      <c r="AQ3118" s="42"/>
      <c r="AR3118" s="30"/>
      <c r="AS3118" s="42"/>
      <c r="AT3118" s="30"/>
    </row>
    <row r="3119" spans="1:46" s="1" customFormat="1" ht="41.4" x14ac:dyDescent="0.25">
      <c r="A3119" s="12">
        <v>3115</v>
      </c>
      <c r="B3119" s="12"/>
      <c r="C3119" s="12">
        <v>691</v>
      </c>
      <c r="D3119" s="12" t="s">
        <v>9765</v>
      </c>
      <c r="E3119" s="17" t="s">
        <v>9766</v>
      </c>
      <c r="F3119" s="17" t="s">
        <v>7782</v>
      </c>
      <c r="G3119" s="12" t="s">
        <v>58</v>
      </c>
      <c r="H3119" s="12" t="s">
        <v>834</v>
      </c>
      <c r="I3119" s="12">
        <v>2013</v>
      </c>
      <c r="J3119" s="12">
        <v>96</v>
      </c>
      <c r="K3119" s="12">
        <v>12</v>
      </c>
      <c r="L3119" s="17" t="s">
        <v>9767</v>
      </c>
      <c r="M3119" s="40"/>
      <c r="N3119" s="28"/>
      <c r="O3119" s="41"/>
      <c r="P3119" s="30"/>
      <c r="Q3119" s="42"/>
      <c r="R3119" s="30"/>
      <c r="S3119" s="42"/>
      <c r="T3119" s="30"/>
      <c r="U3119" s="42"/>
      <c r="V3119" s="30"/>
      <c r="W3119" s="42"/>
      <c r="X3119" s="30"/>
      <c r="Y3119" s="42"/>
      <c r="Z3119" s="30"/>
      <c r="AA3119" s="42"/>
      <c r="AB3119" s="30"/>
      <c r="AC3119" s="42"/>
      <c r="AD3119" s="30"/>
      <c r="AE3119" s="42"/>
      <c r="AF3119" s="30"/>
      <c r="AG3119" s="42"/>
      <c r="AH3119" s="30"/>
      <c r="AI3119" s="42"/>
      <c r="AJ3119" s="30"/>
      <c r="AK3119" s="42"/>
      <c r="AL3119" s="30"/>
      <c r="AM3119" s="42"/>
      <c r="AN3119" s="30"/>
      <c r="AO3119" s="42"/>
      <c r="AP3119" s="30"/>
      <c r="AQ3119" s="42"/>
      <c r="AR3119" s="30"/>
      <c r="AS3119" s="42"/>
      <c r="AT3119" s="30"/>
    </row>
    <row r="3120" spans="1:46" s="1" customFormat="1" ht="55.2" x14ac:dyDescent="0.25">
      <c r="A3120" s="12">
        <v>3116</v>
      </c>
      <c r="B3120" s="12"/>
      <c r="C3120" s="12">
        <v>692</v>
      </c>
      <c r="D3120" s="12" t="s">
        <v>9768</v>
      </c>
      <c r="E3120" s="17" t="s">
        <v>9769</v>
      </c>
      <c r="F3120" s="17" t="s">
        <v>7641</v>
      </c>
      <c r="G3120" s="12" t="s">
        <v>58</v>
      </c>
      <c r="H3120" s="12" t="s">
        <v>834</v>
      </c>
      <c r="I3120" s="12">
        <v>2013</v>
      </c>
      <c r="J3120" s="12">
        <v>39</v>
      </c>
      <c r="K3120" s="12">
        <v>8</v>
      </c>
      <c r="L3120" s="17" t="s">
        <v>9770</v>
      </c>
      <c r="M3120" s="40"/>
      <c r="N3120" s="28"/>
      <c r="O3120" s="41"/>
      <c r="P3120" s="30"/>
      <c r="Q3120" s="42"/>
      <c r="R3120" s="30"/>
      <c r="S3120" s="42"/>
      <c r="T3120" s="30"/>
      <c r="U3120" s="42"/>
      <c r="V3120" s="30"/>
      <c r="W3120" s="42"/>
      <c r="X3120" s="30"/>
      <c r="Y3120" s="42"/>
      <c r="Z3120" s="30"/>
      <c r="AA3120" s="42"/>
      <c r="AB3120" s="30"/>
      <c r="AC3120" s="42"/>
      <c r="AD3120" s="30"/>
      <c r="AE3120" s="42"/>
      <c r="AF3120" s="30"/>
      <c r="AG3120" s="42"/>
      <c r="AH3120" s="30"/>
      <c r="AI3120" s="42"/>
      <c r="AJ3120" s="30"/>
      <c r="AK3120" s="42"/>
      <c r="AL3120" s="30"/>
      <c r="AM3120" s="42"/>
      <c r="AN3120" s="30"/>
      <c r="AO3120" s="42"/>
      <c r="AP3120" s="30"/>
      <c r="AQ3120" s="42"/>
      <c r="AR3120" s="30"/>
      <c r="AS3120" s="42"/>
      <c r="AT3120" s="30"/>
    </row>
    <row r="3121" spans="1:46" s="1" customFormat="1" ht="55.2" x14ac:dyDescent="0.25">
      <c r="A3121" s="12">
        <v>3117</v>
      </c>
      <c r="B3121" s="12"/>
      <c r="C3121" s="12">
        <v>693</v>
      </c>
      <c r="D3121" s="12" t="s">
        <v>9771</v>
      </c>
      <c r="E3121" s="17" t="s">
        <v>9772</v>
      </c>
      <c r="F3121" s="17" t="s">
        <v>7698</v>
      </c>
      <c r="G3121" s="12" t="s">
        <v>58</v>
      </c>
      <c r="H3121" s="43">
        <v>43431</v>
      </c>
      <c r="I3121" s="12">
        <v>2013</v>
      </c>
      <c r="J3121" s="12">
        <v>5</v>
      </c>
      <c r="K3121" s="12">
        <v>22</v>
      </c>
      <c r="L3121" s="17" t="s">
        <v>9773</v>
      </c>
      <c r="M3121" s="40"/>
      <c r="N3121" s="28"/>
      <c r="O3121" s="41"/>
      <c r="P3121" s="30"/>
      <c r="Q3121" s="42"/>
      <c r="R3121" s="30"/>
      <c r="S3121" s="42"/>
      <c r="T3121" s="30"/>
      <c r="U3121" s="42"/>
      <c r="V3121" s="30"/>
      <c r="W3121" s="42"/>
      <c r="X3121" s="30"/>
      <c r="Y3121" s="42"/>
      <c r="Z3121" s="30"/>
      <c r="AA3121" s="42"/>
      <c r="AB3121" s="30"/>
      <c r="AC3121" s="42"/>
      <c r="AD3121" s="30"/>
      <c r="AE3121" s="42"/>
      <c r="AF3121" s="30"/>
      <c r="AG3121" s="42"/>
      <c r="AH3121" s="30"/>
      <c r="AI3121" s="42"/>
      <c r="AJ3121" s="30"/>
      <c r="AK3121" s="42"/>
      <c r="AL3121" s="30"/>
      <c r="AM3121" s="42"/>
      <c r="AN3121" s="30"/>
      <c r="AO3121" s="42"/>
      <c r="AP3121" s="30"/>
      <c r="AQ3121" s="42"/>
      <c r="AR3121" s="30"/>
      <c r="AS3121" s="42"/>
      <c r="AT3121" s="30"/>
    </row>
    <row r="3122" spans="1:46" s="1" customFormat="1" ht="41.4" x14ac:dyDescent="0.25">
      <c r="A3122" s="12">
        <v>3118</v>
      </c>
      <c r="B3122" s="12"/>
      <c r="C3122" s="12">
        <v>694</v>
      </c>
      <c r="D3122" s="12" t="s">
        <v>9774</v>
      </c>
      <c r="E3122" s="17" t="s">
        <v>9775</v>
      </c>
      <c r="F3122" s="17" t="s">
        <v>7637</v>
      </c>
      <c r="G3122" s="12" t="s">
        <v>58</v>
      </c>
      <c r="H3122" s="43">
        <v>43419</v>
      </c>
      <c r="I3122" s="12">
        <v>2013</v>
      </c>
      <c r="J3122" s="12">
        <v>577</v>
      </c>
      <c r="K3122" s="13" t="s">
        <v>74</v>
      </c>
      <c r="L3122" s="17" t="s">
        <v>9776</v>
      </c>
      <c r="M3122" s="40"/>
      <c r="N3122" s="28"/>
      <c r="O3122" s="41"/>
      <c r="P3122" s="30"/>
      <c r="Q3122" s="42"/>
      <c r="R3122" s="30"/>
      <c r="S3122" s="42"/>
      <c r="T3122" s="30"/>
      <c r="U3122" s="42"/>
      <c r="V3122" s="30"/>
      <c r="W3122" s="42"/>
      <c r="X3122" s="30"/>
      <c r="Y3122" s="42"/>
      <c r="Z3122" s="30"/>
      <c r="AA3122" s="42"/>
      <c r="AB3122" s="30"/>
      <c r="AC3122" s="42"/>
      <c r="AD3122" s="30"/>
      <c r="AE3122" s="42"/>
      <c r="AF3122" s="30"/>
      <c r="AG3122" s="42"/>
      <c r="AH3122" s="30"/>
      <c r="AI3122" s="42"/>
      <c r="AJ3122" s="30"/>
      <c r="AK3122" s="42"/>
      <c r="AL3122" s="30"/>
      <c r="AM3122" s="42"/>
      <c r="AN3122" s="30"/>
      <c r="AO3122" s="42"/>
      <c r="AP3122" s="30"/>
      <c r="AQ3122" s="42"/>
      <c r="AR3122" s="30"/>
      <c r="AS3122" s="42"/>
      <c r="AT3122" s="30"/>
    </row>
    <row r="3123" spans="1:46" s="1" customFormat="1" ht="69" x14ac:dyDescent="0.25">
      <c r="A3123" s="12">
        <v>3119</v>
      </c>
      <c r="B3123" s="12"/>
      <c r="C3123" s="12">
        <v>695</v>
      </c>
      <c r="D3123" s="12" t="s">
        <v>9777</v>
      </c>
      <c r="E3123" s="17" t="s">
        <v>9778</v>
      </c>
      <c r="F3123" s="17" t="s">
        <v>7613</v>
      </c>
      <c r="G3123" s="12" t="s">
        <v>58</v>
      </c>
      <c r="H3123" s="12" t="s">
        <v>922</v>
      </c>
      <c r="I3123" s="12">
        <v>2013</v>
      </c>
      <c r="J3123" s="12">
        <v>48</v>
      </c>
      <c r="K3123" s="12">
        <v>11</v>
      </c>
      <c r="L3123" s="17" t="s">
        <v>9779</v>
      </c>
      <c r="M3123" s="40"/>
      <c r="N3123" s="28"/>
      <c r="O3123" s="41"/>
      <c r="P3123" s="30"/>
      <c r="Q3123" s="42"/>
      <c r="R3123" s="30"/>
      <c r="S3123" s="42"/>
      <c r="T3123" s="30"/>
      <c r="U3123" s="42"/>
      <c r="V3123" s="30"/>
      <c r="W3123" s="42"/>
      <c r="X3123" s="30"/>
      <c r="Y3123" s="42"/>
      <c r="Z3123" s="30"/>
      <c r="AA3123" s="42"/>
      <c r="AB3123" s="30"/>
      <c r="AC3123" s="42"/>
      <c r="AD3123" s="30"/>
      <c r="AE3123" s="42"/>
      <c r="AF3123" s="30"/>
      <c r="AG3123" s="42"/>
      <c r="AH3123" s="30"/>
      <c r="AI3123" s="42"/>
      <c r="AJ3123" s="30"/>
      <c r="AK3123" s="42"/>
      <c r="AL3123" s="30"/>
      <c r="AM3123" s="42"/>
      <c r="AN3123" s="30"/>
      <c r="AO3123" s="42"/>
      <c r="AP3123" s="30"/>
      <c r="AQ3123" s="42"/>
      <c r="AR3123" s="30"/>
      <c r="AS3123" s="42"/>
      <c r="AT3123" s="30"/>
    </row>
    <row r="3124" spans="1:46" s="1" customFormat="1" ht="41.4" x14ac:dyDescent="0.25">
      <c r="A3124" s="12">
        <v>3120</v>
      </c>
      <c r="B3124" s="12"/>
      <c r="C3124" s="12">
        <v>696</v>
      </c>
      <c r="D3124" s="12" t="s">
        <v>9780</v>
      </c>
      <c r="E3124" s="17" t="s">
        <v>9781</v>
      </c>
      <c r="F3124" s="17" t="s">
        <v>9782</v>
      </c>
      <c r="G3124" s="12" t="s">
        <v>58</v>
      </c>
      <c r="H3124" s="12" t="s">
        <v>922</v>
      </c>
      <c r="I3124" s="12">
        <v>2013</v>
      </c>
      <c r="J3124" s="12">
        <v>54</v>
      </c>
      <c r="K3124" s="13" t="s">
        <v>74</v>
      </c>
      <c r="L3124" s="17" t="s">
        <v>9783</v>
      </c>
      <c r="M3124" s="40"/>
      <c r="N3124" s="28"/>
      <c r="O3124" s="41"/>
      <c r="P3124" s="30"/>
      <c r="Q3124" s="42"/>
      <c r="R3124" s="30"/>
      <c r="S3124" s="42"/>
      <c r="T3124" s="30"/>
      <c r="U3124" s="42"/>
      <c r="V3124" s="30"/>
      <c r="W3124" s="42"/>
      <c r="X3124" s="30"/>
      <c r="Y3124" s="42"/>
      <c r="Z3124" s="30"/>
      <c r="AA3124" s="42"/>
      <c r="AB3124" s="30"/>
      <c r="AC3124" s="42"/>
      <c r="AD3124" s="30"/>
      <c r="AE3124" s="42"/>
      <c r="AF3124" s="30"/>
      <c r="AG3124" s="42"/>
      <c r="AH3124" s="30"/>
      <c r="AI3124" s="42"/>
      <c r="AJ3124" s="30"/>
      <c r="AK3124" s="42"/>
      <c r="AL3124" s="30"/>
      <c r="AM3124" s="42"/>
      <c r="AN3124" s="30"/>
      <c r="AO3124" s="42"/>
      <c r="AP3124" s="30"/>
      <c r="AQ3124" s="42"/>
      <c r="AR3124" s="30"/>
      <c r="AS3124" s="42"/>
      <c r="AT3124" s="30"/>
    </row>
    <row r="3125" spans="1:46" s="1" customFormat="1" ht="82.8" x14ac:dyDescent="0.25">
      <c r="A3125" s="12">
        <v>3121</v>
      </c>
      <c r="B3125" s="12"/>
      <c r="C3125" s="12">
        <v>697</v>
      </c>
      <c r="D3125" s="12" t="s">
        <v>9784</v>
      </c>
      <c r="E3125" s="17" t="s">
        <v>9785</v>
      </c>
      <c r="F3125" s="17" t="s">
        <v>7774</v>
      </c>
      <c r="G3125" s="12" t="s">
        <v>58</v>
      </c>
      <c r="H3125" s="43">
        <v>43388</v>
      </c>
      <c r="I3125" s="12">
        <v>2013</v>
      </c>
      <c r="J3125" s="12">
        <v>142</v>
      </c>
      <c r="K3125" s="12">
        <v>1</v>
      </c>
      <c r="L3125" s="17" t="s">
        <v>9786</v>
      </c>
      <c r="M3125" s="40"/>
      <c r="N3125" s="28"/>
      <c r="O3125" s="41"/>
      <c r="P3125" s="30"/>
      <c r="Q3125" s="42"/>
      <c r="R3125" s="30"/>
      <c r="S3125" s="42"/>
      <c r="T3125" s="30"/>
      <c r="U3125" s="42"/>
      <c r="V3125" s="30"/>
      <c r="W3125" s="42"/>
      <c r="X3125" s="30"/>
      <c r="Y3125" s="42"/>
      <c r="Z3125" s="30"/>
      <c r="AA3125" s="42"/>
      <c r="AB3125" s="30"/>
      <c r="AC3125" s="42"/>
      <c r="AD3125" s="30"/>
      <c r="AE3125" s="42"/>
      <c r="AF3125" s="30"/>
      <c r="AG3125" s="42"/>
      <c r="AH3125" s="30"/>
      <c r="AI3125" s="42"/>
      <c r="AJ3125" s="30"/>
      <c r="AK3125" s="42"/>
      <c r="AL3125" s="30"/>
      <c r="AM3125" s="42"/>
      <c r="AN3125" s="30"/>
      <c r="AO3125" s="42"/>
      <c r="AP3125" s="30"/>
      <c r="AQ3125" s="42"/>
      <c r="AR3125" s="30"/>
      <c r="AS3125" s="42"/>
      <c r="AT3125" s="30"/>
    </row>
    <row r="3126" spans="1:46" s="1" customFormat="1" ht="69" x14ac:dyDescent="0.25">
      <c r="A3126" s="12">
        <v>3122</v>
      </c>
      <c r="B3126" s="12"/>
      <c r="C3126" s="12">
        <v>698</v>
      </c>
      <c r="D3126" s="12" t="s">
        <v>9787</v>
      </c>
      <c r="E3126" s="17" t="s">
        <v>9788</v>
      </c>
      <c r="F3126" s="17" t="s">
        <v>7637</v>
      </c>
      <c r="G3126" s="12" t="s">
        <v>58</v>
      </c>
      <c r="H3126" s="43">
        <v>43388</v>
      </c>
      <c r="I3126" s="12">
        <v>2013</v>
      </c>
      <c r="J3126" s="12">
        <v>574</v>
      </c>
      <c r="K3126" s="13" t="s">
        <v>74</v>
      </c>
      <c r="L3126" s="17" t="s">
        <v>9789</v>
      </c>
      <c r="M3126" s="40"/>
      <c r="N3126" s="28"/>
      <c r="O3126" s="41"/>
      <c r="P3126" s="30"/>
      <c r="Q3126" s="42"/>
      <c r="R3126" s="30"/>
      <c r="S3126" s="42"/>
      <c r="T3126" s="30"/>
      <c r="U3126" s="42"/>
      <c r="V3126" s="30"/>
      <c r="W3126" s="42"/>
      <c r="X3126" s="30"/>
      <c r="Y3126" s="42"/>
      <c r="Z3126" s="30"/>
      <c r="AA3126" s="42"/>
      <c r="AB3126" s="30"/>
      <c r="AC3126" s="42"/>
      <c r="AD3126" s="30"/>
      <c r="AE3126" s="42"/>
      <c r="AF3126" s="30"/>
      <c r="AG3126" s="42"/>
      <c r="AH3126" s="30"/>
      <c r="AI3126" s="42"/>
      <c r="AJ3126" s="30"/>
      <c r="AK3126" s="42"/>
      <c r="AL3126" s="30"/>
      <c r="AM3126" s="42"/>
      <c r="AN3126" s="30"/>
      <c r="AO3126" s="42"/>
      <c r="AP3126" s="30"/>
      <c r="AQ3126" s="42"/>
      <c r="AR3126" s="30"/>
      <c r="AS3126" s="42"/>
      <c r="AT3126" s="30"/>
    </row>
    <row r="3127" spans="1:46" s="1" customFormat="1" ht="41.4" x14ac:dyDescent="0.25">
      <c r="A3127" s="12">
        <v>3123</v>
      </c>
      <c r="B3127" s="12"/>
      <c r="C3127" s="12">
        <v>699</v>
      </c>
      <c r="D3127" s="12" t="s">
        <v>9790</v>
      </c>
      <c r="E3127" s="17" t="s">
        <v>9791</v>
      </c>
      <c r="F3127" s="17" t="s">
        <v>7698</v>
      </c>
      <c r="G3127" s="12" t="s">
        <v>58</v>
      </c>
      <c r="H3127" s="43">
        <v>43382</v>
      </c>
      <c r="I3127" s="12">
        <v>2013</v>
      </c>
      <c r="J3127" s="12">
        <v>5</v>
      </c>
      <c r="K3127" s="12">
        <v>19</v>
      </c>
      <c r="L3127" s="17" t="s">
        <v>9792</v>
      </c>
      <c r="M3127" s="40"/>
      <c r="N3127" s="28"/>
      <c r="O3127" s="41"/>
      <c r="P3127" s="30"/>
      <c r="Q3127" s="42"/>
      <c r="R3127" s="30"/>
      <c r="S3127" s="42"/>
      <c r="T3127" s="30"/>
      <c r="U3127" s="42"/>
      <c r="V3127" s="30"/>
      <c r="W3127" s="42"/>
      <c r="X3127" s="30"/>
      <c r="Y3127" s="42"/>
      <c r="Z3127" s="30"/>
      <c r="AA3127" s="42"/>
      <c r="AB3127" s="30"/>
      <c r="AC3127" s="42"/>
      <c r="AD3127" s="30"/>
      <c r="AE3127" s="42"/>
      <c r="AF3127" s="30"/>
      <c r="AG3127" s="42"/>
      <c r="AH3127" s="30"/>
      <c r="AI3127" s="42"/>
      <c r="AJ3127" s="30"/>
      <c r="AK3127" s="42"/>
      <c r="AL3127" s="30"/>
      <c r="AM3127" s="42"/>
      <c r="AN3127" s="30"/>
      <c r="AO3127" s="42"/>
      <c r="AP3127" s="30"/>
      <c r="AQ3127" s="42"/>
      <c r="AR3127" s="30"/>
      <c r="AS3127" s="42"/>
      <c r="AT3127" s="30"/>
    </row>
    <row r="3128" spans="1:46" s="1" customFormat="1" ht="41.4" x14ac:dyDescent="0.25">
      <c r="A3128" s="12">
        <v>3124</v>
      </c>
      <c r="B3128" s="12"/>
      <c r="C3128" s="12">
        <v>700</v>
      </c>
      <c r="D3128" s="12" t="s">
        <v>9793</v>
      </c>
      <c r="E3128" s="17" t="s">
        <v>9794</v>
      </c>
      <c r="F3128" s="17" t="s">
        <v>7698</v>
      </c>
      <c r="G3128" s="12" t="s">
        <v>58</v>
      </c>
      <c r="H3128" s="43">
        <v>43382</v>
      </c>
      <c r="I3128" s="12">
        <v>2013</v>
      </c>
      <c r="J3128" s="12">
        <v>5</v>
      </c>
      <c r="K3128" s="12">
        <v>19</v>
      </c>
      <c r="L3128" s="17" t="s">
        <v>9795</v>
      </c>
      <c r="M3128" s="40"/>
      <c r="N3128" s="28"/>
      <c r="O3128" s="41"/>
      <c r="P3128" s="30"/>
      <c r="Q3128" s="42"/>
      <c r="R3128" s="30"/>
      <c r="S3128" s="42"/>
      <c r="T3128" s="30"/>
      <c r="U3128" s="42"/>
      <c r="V3128" s="30"/>
      <c r="W3128" s="42"/>
      <c r="X3128" s="30"/>
      <c r="Y3128" s="42"/>
      <c r="Z3128" s="30"/>
      <c r="AA3128" s="42"/>
      <c r="AB3128" s="30"/>
      <c r="AC3128" s="42"/>
      <c r="AD3128" s="30"/>
      <c r="AE3128" s="42"/>
      <c r="AF3128" s="30"/>
      <c r="AG3128" s="42"/>
      <c r="AH3128" s="30"/>
      <c r="AI3128" s="42"/>
      <c r="AJ3128" s="30"/>
      <c r="AK3128" s="42"/>
      <c r="AL3128" s="30"/>
      <c r="AM3128" s="42"/>
      <c r="AN3128" s="30"/>
      <c r="AO3128" s="42"/>
      <c r="AP3128" s="30"/>
      <c r="AQ3128" s="42"/>
      <c r="AR3128" s="30"/>
      <c r="AS3128" s="42"/>
      <c r="AT3128" s="30"/>
    </row>
    <row r="3129" spans="1:46" s="1" customFormat="1" ht="69" x14ac:dyDescent="0.25">
      <c r="A3129" s="12">
        <v>3125</v>
      </c>
      <c r="B3129" s="12"/>
      <c r="C3129" s="12">
        <v>701</v>
      </c>
      <c r="D3129" s="12" t="s">
        <v>9796</v>
      </c>
      <c r="E3129" s="17" t="s">
        <v>9797</v>
      </c>
      <c r="F3129" s="17" t="s">
        <v>7782</v>
      </c>
      <c r="G3129" s="12" t="s">
        <v>58</v>
      </c>
      <c r="H3129" s="12" t="s">
        <v>90</v>
      </c>
      <c r="I3129" s="12">
        <v>2013</v>
      </c>
      <c r="J3129" s="12">
        <v>96</v>
      </c>
      <c r="K3129" s="12">
        <v>10</v>
      </c>
      <c r="L3129" s="17" t="s">
        <v>9798</v>
      </c>
      <c r="M3129" s="40"/>
      <c r="N3129" s="28"/>
      <c r="O3129" s="41"/>
      <c r="P3129" s="30"/>
      <c r="Q3129" s="42"/>
      <c r="R3129" s="30"/>
      <c r="S3129" s="42"/>
      <c r="T3129" s="30"/>
      <c r="U3129" s="42"/>
      <c r="V3129" s="30"/>
      <c r="W3129" s="42"/>
      <c r="X3129" s="30"/>
      <c r="Y3129" s="42"/>
      <c r="Z3129" s="30"/>
      <c r="AA3129" s="42"/>
      <c r="AB3129" s="30"/>
      <c r="AC3129" s="42"/>
      <c r="AD3129" s="30"/>
      <c r="AE3129" s="42"/>
      <c r="AF3129" s="30"/>
      <c r="AG3129" s="42"/>
      <c r="AH3129" s="30"/>
      <c r="AI3129" s="42"/>
      <c r="AJ3129" s="30"/>
      <c r="AK3129" s="42"/>
      <c r="AL3129" s="30"/>
      <c r="AM3129" s="42"/>
      <c r="AN3129" s="30"/>
      <c r="AO3129" s="42"/>
      <c r="AP3129" s="30"/>
      <c r="AQ3129" s="42"/>
      <c r="AR3129" s="30"/>
      <c r="AS3129" s="42"/>
      <c r="AT3129" s="30"/>
    </row>
    <row r="3130" spans="1:46" s="1" customFormat="1" ht="55.2" x14ac:dyDescent="0.25">
      <c r="A3130" s="12">
        <v>3126</v>
      </c>
      <c r="B3130" s="12"/>
      <c r="C3130" s="12">
        <v>702</v>
      </c>
      <c r="D3130" s="12" t="s">
        <v>9799</v>
      </c>
      <c r="E3130" s="17" t="s">
        <v>9800</v>
      </c>
      <c r="F3130" s="17" t="s">
        <v>7782</v>
      </c>
      <c r="G3130" s="12" t="s">
        <v>58</v>
      </c>
      <c r="H3130" s="12" t="s">
        <v>90</v>
      </c>
      <c r="I3130" s="12">
        <v>2013</v>
      </c>
      <c r="J3130" s="12">
        <v>96</v>
      </c>
      <c r="K3130" s="12">
        <v>10</v>
      </c>
      <c r="L3130" s="17" t="s">
        <v>9801</v>
      </c>
      <c r="M3130" s="40"/>
      <c r="N3130" s="28"/>
      <c r="O3130" s="41"/>
      <c r="P3130" s="30"/>
      <c r="Q3130" s="42"/>
      <c r="R3130" s="30"/>
      <c r="S3130" s="42"/>
      <c r="T3130" s="30"/>
      <c r="U3130" s="42"/>
      <c r="V3130" s="30"/>
      <c r="W3130" s="42"/>
      <c r="X3130" s="30"/>
      <c r="Y3130" s="42"/>
      <c r="Z3130" s="30"/>
      <c r="AA3130" s="42"/>
      <c r="AB3130" s="30"/>
      <c r="AC3130" s="42"/>
      <c r="AD3130" s="30"/>
      <c r="AE3130" s="42"/>
      <c r="AF3130" s="30"/>
      <c r="AG3130" s="42"/>
      <c r="AH3130" s="30"/>
      <c r="AI3130" s="42"/>
      <c r="AJ3130" s="30"/>
      <c r="AK3130" s="42"/>
      <c r="AL3130" s="30"/>
      <c r="AM3130" s="42"/>
      <c r="AN3130" s="30"/>
      <c r="AO3130" s="42"/>
      <c r="AP3130" s="30"/>
      <c r="AQ3130" s="42"/>
      <c r="AR3130" s="30"/>
      <c r="AS3130" s="42"/>
      <c r="AT3130" s="30"/>
    </row>
    <row r="3131" spans="1:46" s="1" customFormat="1" ht="69" x14ac:dyDescent="0.25">
      <c r="A3131" s="12">
        <v>3127</v>
      </c>
      <c r="B3131" s="12"/>
      <c r="C3131" s="12">
        <v>703</v>
      </c>
      <c r="D3131" s="12" t="s">
        <v>9802</v>
      </c>
      <c r="E3131" s="17" t="s">
        <v>9803</v>
      </c>
      <c r="F3131" s="17" t="s">
        <v>7617</v>
      </c>
      <c r="G3131" s="12" t="s">
        <v>58</v>
      </c>
      <c r="H3131" s="12" t="s">
        <v>90</v>
      </c>
      <c r="I3131" s="12">
        <v>2013</v>
      </c>
      <c r="J3131" s="12">
        <v>24</v>
      </c>
      <c r="K3131" s="12">
        <v>10</v>
      </c>
      <c r="L3131" s="17" t="s">
        <v>9804</v>
      </c>
      <c r="M3131" s="40"/>
      <c r="N3131" s="28"/>
      <c r="O3131" s="41"/>
      <c r="P3131" s="30"/>
      <c r="Q3131" s="42"/>
      <c r="R3131" s="30"/>
      <c r="S3131" s="42"/>
      <c r="T3131" s="30"/>
      <c r="U3131" s="42"/>
      <c r="V3131" s="30"/>
      <c r="W3131" s="42"/>
      <c r="X3131" s="30"/>
      <c r="Y3131" s="42"/>
      <c r="Z3131" s="30"/>
      <c r="AA3131" s="42"/>
      <c r="AB3131" s="30"/>
      <c r="AC3131" s="42"/>
      <c r="AD3131" s="30"/>
      <c r="AE3131" s="42"/>
      <c r="AF3131" s="30"/>
      <c r="AG3131" s="42"/>
      <c r="AH3131" s="30"/>
      <c r="AI3131" s="42"/>
      <c r="AJ3131" s="30"/>
      <c r="AK3131" s="42"/>
      <c r="AL3131" s="30"/>
      <c r="AM3131" s="42"/>
      <c r="AN3131" s="30"/>
      <c r="AO3131" s="42"/>
      <c r="AP3131" s="30"/>
      <c r="AQ3131" s="42"/>
      <c r="AR3131" s="30"/>
      <c r="AS3131" s="42"/>
      <c r="AT3131" s="30"/>
    </row>
    <row r="3132" spans="1:46" s="1" customFormat="1" ht="69" x14ac:dyDescent="0.25">
      <c r="A3132" s="12">
        <v>3128</v>
      </c>
      <c r="B3132" s="12"/>
      <c r="C3132" s="12">
        <v>704</v>
      </c>
      <c r="D3132" s="12" t="s">
        <v>9805</v>
      </c>
      <c r="E3132" s="17" t="s">
        <v>9806</v>
      </c>
      <c r="F3132" s="17" t="s">
        <v>7613</v>
      </c>
      <c r="G3132" s="12" t="s">
        <v>58</v>
      </c>
      <c r="H3132" s="12" t="s">
        <v>90</v>
      </c>
      <c r="I3132" s="12">
        <v>2013</v>
      </c>
      <c r="J3132" s="12">
        <v>48</v>
      </c>
      <c r="K3132" s="12">
        <v>10</v>
      </c>
      <c r="L3132" s="17" t="s">
        <v>9807</v>
      </c>
      <c r="M3132" s="40"/>
      <c r="N3132" s="28"/>
      <c r="O3132" s="41"/>
      <c r="P3132" s="30"/>
      <c r="Q3132" s="42"/>
      <c r="R3132" s="30"/>
      <c r="S3132" s="42"/>
      <c r="T3132" s="30"/>
      <c r="U3132" s="42"/>
      <c r="V3132" s="30"/>
      <c r="W3132" s="42"/>
      <c r="X3132" s="30"/>
      <c r="Y3132" s="42"/>
      <c r="Z3132" s="30"/>
      <c r="AA3132" s="42"/>
      <c r="AB3132" s="30"/>
      <c r="AC3132" s="42"/>
      <c r="AD3132" s="30"/>
      <c r="AE3132" s="42"/>
      <c r="AF3132" s="30"/>
      <c r="AG3132" s="42"/>
      <c r="AH3132" s="30"/>
      <c r="AI3132" s="42"/>
      <c r="AJ3132" s="30"/>
      <c r="AK3132" s="42"/>
      <c r="AL3132" s="30"/>
      <c r="AM3132" s="42"/>
      <c r="AN3132" s="30"/>
      <c r="AO3132" s="42"/>
      <c r="AP3132" s="30"/>
      <c r="AQ3132" s="42"/>
      <c r="AR3132" s="30"/>
      <c r="AS3132" s="42"/>
      <c r="AT3132" s="30"/>
    </row>
    <row r="3133" spans="1:46" s="1" customFormat="1" ht="41.4" x14ac:dyDescent="0.25">
      <c r="A3133" s="12">
        <v>3129</v>
      </c>
      <c r="B3133" s="12"/>
      <c r="C3133" s="12">
        <v>705</v>
      </c>
      <c r="D3133" s="12" t="s">
        <v>9808</v>
      </c>
      <c r="E3133" s="17" t="s">
        <v>9809</v>
      </c>
      <c r="F3133" s="17" t="s">
        <v>7613</v>
      </c>
      <c r="G3133" s="12" t="s">
        <v>58</v>
      </c>
      <c r="H3133" s="12" t="s">
        <v>90</v>
      </c>
      <c r="I3133" s="12">
        <v>2013</v>
      </c>
      <c r="J3133" s="12">
        <v>48</v>
      </c>
      <c r="K3133" s="12">
        <v>10</v>
      </c>
      <c r="L3133" s="17" t="s">
        <v>9810</v>
      </c>
      <c r="M3133" s="40"/>
      <c r="N3133" s="28"/>
      <c r="O3133" s="41"/>
      <c r="P3133" s="30"/>
      <c r="Q3133" s="42"/>
      <c r="R3133" s="30"/>
      <c r="S3133" s="42"/>
      <c r="T3133" s="30"/>
      <c r="U3133" s="42"/>
      <c r="V3133" s="30"/>
      <c r="W3133" s="42"/>
      <c r="X3133" s="30"/>
      <c r="Y3133" s="42"/>
      <c r="Z3133" s="30"/>
      <c r="AA3133" s="42"/>
      <c r="AB3133" s="30"/>
      <c r="AC3133" s="42"/>
      <c r="AD3133" s="30"/>
      <c r="AE3133" s="42"/>
      <c r="AF3133" s="30"/>
      <c r="AG3133" s="42"/>
      <c r="AH3133" s="30"/>
      <c r="AI3133" s="42"/>
      <c r="AJ3133" s="30"/>
      <c r="AK3133" s="42"/>
      <c r="AL3133" s="30"/>
      <c r="AM3133" s="42"/>
      <c r="AN3133" s="30"/>
      <c r="AO3133" s="42"/>
      <c r="AP3133" s="30"/>
      <c r="AQ3133" s="42"/>
      <c r="AR3133" s="30"/>
      <c r="AS3133" s="42"/>
      <c r="AT3133" s="30"/>
    </row>
    <row r="3134" spans="1:46" s="1" customFormat="1" ht="69" x14ac:dyDescent="0.25">
      <c r="A3134" s="12">
        <v>3130</v>
      </c>
      <c r="B3134" s="12"/>
      <c r="C3134" s="12">
        <v>706</v>
      </c>
      <c r="D3134" s="12" t="s">
        <v>9811</v>
      </c>
      <c r="E3134" s="17" t="s">
        <v>9812</v>
      </c>
      <c r="F3134" s="17" t="s">
        <v>7786</v>
      </c>
      <c r="G3134" s="12" t="s">
        <v>58</v>
      </c>
      <c r="H3134" s="43">
        <v>43374</v>
      </c>
      <c r="I3134" s="12">
        <v>2013</v>
      </c>
      <c r="J3134" s="12">
        <v>239</v>
      </c>
      <c r="K3134" s="13" t="s">
        <v>74</v>
      </c>
      <c r="L3134" s="17" t="s">
        <v>9813</v>
      </c>
      <c r="M3134" s="40"/>
      <c r="N3134" s="28"/>
      <c r="O3134" s="41"/>
      <c r="P3134" s="30"/>
      <c r="Q3134" s="42"/>
      <c r="R3134" s="30"/>
      <c r="S3134" s="42"/>
      <c r="T3134" s="30"/>
      <c r="U3134" s="42"/>
      <c r="V3134" s="30"/>
      <c r="W3134" s="42"/>
      <c r="X3134" s="30"/>
      <c r="Y3134" s="42"/>
      <c r="Z3134" s="30"/>
      <c r="AA3134" s="42"/>
      <c r="AB3134" s="30"/>
      <c r="AC3134" s="42"/>
      <c r="AD3134" s="30"/>
      <c r="AE3134" s="42"/>
      <c r="AF3134" s="30"/>
      <c r="AG3134" s="42"/>
      <c r="AH3134" s="30"/>
      <c r="AI3134" s="42"/>
      <c r="AJ3134" s="30"/>
      <c r="AK3134" s="42"/>
      <c r="AL3134" s="30"/>
      <c r="AM3134" s="42"/>
      <c r="AN3134" s="30"/>
      <c r="AO3134" s="42"/>
      <c r="AP3134" s="30"/>
      <c r="AQ3134" s="42"/>
      <c r="AR3134" s="30"/>
      <c r="AS3134" s="42"/>
      <c r="AT3134" s="30"/>
    </row>
    <row r="3135" spans="1:46" s="1" customFormat="1" ht="55.2" x14ac:dyDescent="0.25">
      <c r="A3135" s="12">
        <v>3131</v>
      </c>
      <c r="B3135" s="12"/>
      <c r="C3135" s="12">
        <v>707</v>
      </c>
      <c r="D3135" s="12" t="s">
        <v>9814</v>
      </c>
      <c r="E3135" s="17" t="s">
        <v>9815</v>
      </c>
      <c r="F3135" s="17" t="s">
        <v>7641</v>
      </c>
      <c r="G3135" s="12" t="s">
        <v>58</v>
      </c>
      <c r="H3135" s="12" t="s">
        <v>1125</v>
      </c>
      <c r="I3135" s="12">
        <v>2013</v>
      </c>
      <c r="J3135" s="12">
        <v>39</v>
      </c>
      <c r="K3135" s="12">
        <v>7</v>
      </c>
      <c r="L3135" s="17" t="s">
        <v>9816</v>
      </c>
      <c r="M3135" s="40"/>
      <c r="N3135" s="28"/>
      <c r="O3135" s="41"/>
      <c r="P3135" s="30"/>
      <c r="Q3135" s="42"/>
      <c r="R3135" s="30"/>
      <c r="S3135" s="42"/>
      <c r="T3135" s="30"/>
      <c r="U3135" s="42"/>
      <c r="V3135" s="30"/>
      <c r="W3135" s="42"/>
      <c r="X3135" s="30"/>
      <c r="Y3135" s="42"/>
      <c r="Z3135" s="30"/>
      <c r="AA3135" s="42"/>
      <c r="AB3135" s="30"/>
      <c r="AC3135" s="42"/>
      <c r="AD3135" s="30"/>
      <c r="AE3135" s="42"/>
      <c r="AF3135" s="30"/>
      <c r="AG3135" s="42"/>
      <c r="AH3135" s="30"/>
      <c r="AI3135" s="42"/>
      <c r="AJ3135" s="30"/>
      <c r="AK3135" s="42"/>
      <c r="AL3135" s="30"/>
      <c r="AM3135" s="42"/>
      <c r="AN3135" s="30"/>
      <c r="AO3135" s="42"/>
      <c r="AP3135" s="30"/>
      <c r="AQ3135" s="42"/>
      <c r="AR3135" s="30"/>
      <c r="AS3135" s="42"/>
      <c r="AT3135" s="30"/>
    </row>
    <row r="3136" spans="1:46" s="1" customFormat="1" ht="55.2" x14ac:dyDescent="0.25">
      <c r="A3136" s="12">
        <v>3132</v>
      </c>
      <c r="B3136" s="12"/>
      <c r="C3136" s="12">
        <v>708</v>
      </c>
      <c r="D3136" s="12" t="s">
        <v>9817</v>
      </c>
      <c r="E3136" s="17" t="s">
        <v>9818</v>
      </c>
      <c r="F3136" s="17" t="s">
        <v>9102</v>
      </c>
      <c r="G3136" s="12" t="s">
        <v>58</v>
      </c>
      <c r="H3136" s="12" t="s">
        <v>1125</v>
      </c>
      <c r="I3136" s="12">
        <v>2013</v>
      </c>
      <c r="J3136" s="12">
        <v>10</v>
      </c>
      <c r="K3136" s="12">
        <v>9</v>
      </c>
      <c r="L3136" s="17" t="s">
        <v>9819</v>
      </c>
      <c r="M3136" s="45"/>
      <c r="N3136" s="28"/>
      <c r="O3136" s="41"/>
      <c r="P3136" s="30"/>
      <c r="Q3136" s="42"/>
      <c r="R3136" s="30"/>
      <c r="S3136" s="42"/>
      <c r="T3136" s="30"/>
      <c r="U3136" s="42"/>
      <c r="V3136" s="30"/>
      <c r="W3136" s="42"/>
      <c r="X3136" s="30"/>
      <c r="Y3136" s="42"/>
      <c r="Z3136" s="30"/>
      <c r="AA3136" s="42"/>
      <c r="AB3136" s="30"/>
      <c r="AC3136" s="42"/>
      <c r="AD3136" s="30"/>
      <c r="AE3136" s="42"/>
      <c r="AF3136" s="30"/>
      <c r="AG3136" s="42"/>
      <c r="AH3136" s="30"/>
      <c r="AI3136" s="42"/>
      <c r="AJ3136" s="30"/>
      <c r="AK3136" s="42"/>
      <c r="AL3136" s="30"/>
      <c r="AM3136" s="42"/>
      <c r="AN3136" s="30"/>
      <c r="AO3136" s="42"/>
      <c r="AP3136" s="30"/>
      <c r="AQ3136" s="42"/>
      <c r="AR3136" s="30"/>
      <c r="AS3136" s="42"/>
      <c r="AT3136" s="30"/>
    </row>
    <row r="3137" spans="1:46" s="1" customFormat="1" ht="82.8" x14ac:dyDescent="0.25">
      <c r="A3137" s="12">
        <v>3133</v>
      </c>
      <c r="B3137" s="12"/>
      <c r="C3137" s="12">
        <v>709</v>
      </c>
      <c r="D3137" s="12" t="s">
        <v>9820</v>
      </c>
      <c r="E3137" s="17" t="s">
        <v>9821</v>
      </c>
      <c r="F3137" s="17" t="s">
        <v>7613</v>
      </c>
      <c r="G3137" s="12" t="s">
        <v>58</v>
      </c>
      <c r="H3137" s="12" t="s">
        <v>1125</v>
      </c>
      <c r="I3137" s="12">
        <v>2013</v>
      </c>
      <c r="J3137" s="12">
        <v>48</v>
      </c>
      <c r="K3137" s="12">
        <v>9</v>
      </c>
      <c r="L3137" s="17" t="s">
        <v>9822</v>
      </c>
      <c r="M3137" s="40"/>
      <c r="N3137" s="28"/>
      <c r="O3137" s="41"/>
      <c r="P3137" s="30"/>
      <c r="Q3137" s="42"/>
      <c r="R3137" s="30"/>
      <c r="S3137" s="42"/>
      <c r="T3137" s="30"/>
      <c r="U3137" s="42"/>
      <c r="V3137" s="30"/>
      <c r="W3137" s="42"/>
      <c r="X3137" s="30"/>
      <c r="Y3137" s="42"/>
      <c r="Z3137" s="30"/>
      <c r="AA3137" s="42"/>
      <c r="AB3137" s="30"/>
      <c r="AC3137" s="42"/>
      <c r="AD3137" s="30"/>
      <c r="AE3137" s="42"/>
      <c r="AF3137" s="30"/>
      <c r="AG3137" s="42"/>
      <c r="AH3137" s="30"/>
      <c r="AI3137" s="42"/>
      <c r="AJ3137" s="30"/>
      <c r="AK3137" s="42"/>
      <c r="AL3137" s="30"/>
      <c r="AM3137" s="42"/>
      <c r="AN3137" s="30"/>
      <c r="AO3137" s="42"/>
      <c r="AP3137" s="30"/>
      <c r="AQ3137" s="42"/>
      <c r="AR3137" s="30"/>
      <c r="AS3137" s="42"/>
      <c r="AT3137" s="30"/>
    </row>
    <row r="3138" spans="1:46" s="1" customFormat="1" ht="69" x14ac:dyDescent="0.25">
      <c r="A3138" s="12">
        <v>3134</v>
      </c>
      <c r="B3138" s="12"/>
      <c r="C3138" s="12">
        <v>710</v>
      </c>
      <c r="D3138" s="12" t="s">
        <v>9823</v>
      </c>
      <c r="E3138" s="17" t="s">
        <v>9824</v>
      </c>
      <c r="F3138" s="17" t="s">
        <v>8917</v>
      </c>
      <c r="G3138" s="12" t="s">
        <v>930</v>
      </c>
      <c r="H3138" s="43">
        <v>43327</v>
      </c>
      <c r="I3138" s="12">
        <v>2013</v>
      </c>
      <c r="J3138" s="12">
        <v>228</v>
      </c>
      <c r="K3138" s="13" t="s">
        <v>74</v>
      </c>
      <c r="L3138" s="17" t="s">
        <v>9825</v>
      </c>
      <c r="M3138" s="40"/>
      <c r="N3138" s="28"/>
      <c r="O3138" s="41"/>
      <c r="P3138" s="30"/>
      <c r="Q3138" s="42"/>
      <c r="R3138" s="30"/>
      <c r="S3138" s="42"/>
      <c r="T3138" s="30"/>
      <c r="U3138" s="42"/>
      <c r="V3138" s="30"/>
      <c r="W3138" s="42"/>
      <c r="X3138" s="30"/>
      <c r="Y3138" s="42"/>
      <c r="Z3138" s="30"/>
      <c r="AA3138" s="42"/>
      <c r="AB3138" s="30"/>
      <c r="AC3138" s="42"/>
      <c r="AD3138" s="30"/>
      <c r="AE3138" s="42"/>
      <c r="AF3138" s="30"/>
      <c r="AG3138" s="42"/>
      <c r="AH3138" s="30"/>
      <c r="AI3138" s="42"/>
      <c r="AJ3138" s="30"/>
      <c r="AK3138" s="42"/>
      <c r="AL3138" s="30"/>
      <c r="AM3138" s="42"/>
      <c r="AN3138" s="30"/>
      <c r="AO3138" s="42"/>
      <c r="AP3138" s="30"/>
      <c r="AQ3138" s="42"/>
      <c r="AR3138" s="30"/>
      <c r="AS3138" s="42"/>
      <c r="AT3138" s="30"/>
    </row>
    <row r="3139" spans="1:46" s="1" customFormat="1" ht="55.2" x14ac:dyDescent="0.25">
      <c r="A3139" s="12">
        <v>3135</v>
      </c>
      <c r="B3139" s="12"/>
      <c r="C3139" s="12">
        <v>711</v>
      </c>
      <c r="D3139" s="12" t="s">
        <v>9826</v>
      </c>
      <c r="E3139" s="17" t="s">
        <v>9827</v>
      </c>
      <c r="F3139" s="17" t="s">
        <v>8917</v>
      </c>
      <c r="G3139" s="12" t="s">
        <v>930</v>
      </c>
      <c r="H3139" s="43">
        <v>43327</v>
      </c>
      <c r="I3139" s="12">
        <v>2013</v>
      </c>
      <c r="J3139" s="12">
        <v>228</v>
      </c>
      <c r="K3139" s="13" t="s">
        <v>74</v>
      </c>
      <c r="L3139" s="17" t="s">
        <v>9828</v>
      </c>
      <c r="M3139" s="40"/>
      <c r="N3139" s="28"/>
      <c r="O3139" s="41"/>
      <c r="P3139" s="30"/>
      <c r="Q3139" s="42"/>
      <c r="R3139" s="30"/>
      <c r="S3139" s="42"/>
      <c r="T3139" s="30"/>
      <c r="U3139" s="42"/>
      <c r="V3139" s="30"/>
      <c r="W3139" s="42"/>
      <c r="X3139" s="30"/>
      <c r="Y3139" s="42"/>
      <c r="Z3139" s="30"/>
      <c r="AA3139" s="42"/>
      <c r="AB3139" s="30"/>
      <c r="AC3139" s="42"/>
      <c r="AD3139" s="30"/>
      <c r="AE3139" s="42"/>
      <c r="AF3139" s="30"/>
      <c r="AG3139" s="42"/>
      <c r="AH3139" s="30"/>
      <c r="AI3139" s="42"/>
      <c r="AJ3139" s="30"/>
      <c r="AK3139" s="42"/>
      <c r="AL3139" s="30"/>
      <c r="AM3139" s="42"/>
      <c r="AN3139" s="30"/>
      <c r="AO3139" s="42"/>
      <c r="AP3139" s="30"/>
      <c r="AQ3139" s="42"/>
      <c r="AR3139" s="30"/>
      <c r="AS3139" s="42"/>
      <c r="AT3139" s="30"/>
    </row>
    <row r="3140" spans="1:46" s="1" customFormat="1" ht="55.2" x14ac:dyDescent="0.25">
      <c r="A3140" s="12">
        <v>3136</v>
      </c>
      <c r="B3140" s="12"/>
      <c r="C3140" s="12">
        <v>712</v>
      </c>
      <c r="D3140" s="12" t="s">
        <v>9829</v>
      </c>
      <c r="E3140" s="17" t="s">
        <v>9830</v>
      </c>
      <c r="F3140" s="17" t="s">
        <v>7735</v>
      </c>
      <c r="G3140" s="12" t="s">
        <v>58</v>
      </c>
      <c r="H3140" s="43">
        <v>43327</v>
      </c>
      <c r="I3140" s="12">
        <v>2013</v>
      </c>
      <c r="J3140" s="12">
        <v>105</v>
      </c>
      <c r="K3140" s="13" t="s">
        <v>74</v>
      </c>
      <c r="L3140" s="17" t="s">
        <v>9831</v>
      </c>
      <c r="M3140" s="40"/>
      <c r="N3140" s="28"/>
      <c r="O3140" s="41"/>
      <c r="P3140" s="30"/>
      <c r="Q3140" s="42"/>
      <c r="R3140" s="30"/>
      <c r="S3140" s="42"/>
      <c r="T3140" s="30"/>
      <c r="U3140" s="42"/>
      <c r="V3140" s="30"/>
      <c r="W3140" s="42"/>
      <c r="X3140" s="30"/>
      <c r="Y3140" s="42"/>
      <c r="Z3140" s="30"/>
      <c r="AA3140" s="42"/>
      <c r="AB3140" s="30"/>
      <c r="AC3140" s="42"/>
      <c r="AD3140" s="30"/>
      <c r="AE3140" s="42"/>
      <c r="AF3140" s="30"/>
      <c r="AG3140" s="42"/>
      <c r="AH3140" s="30"/>
      <c r="AI3140" s="42"/>
      <c r="AJ3140" s="30"/>
      <c r="AK3140" s="42"/>
      <c r="AL3140" s="30"/>
      <c r="AM3140" s="42"/>
      <c r="AN3140" s="30"/>
      <c r="AO3140" s="42"/>
      <c r="AP3140" s="30"/>
      <c r="AQ3140" s="42"/>
      <c r="AR3140" s="30"/>
      <c r="AS3140" s="42"/>
      <c r="AT3140" s="30"/>
    </row>
    <row r="3141" spans="1:46" s="1" customFormat="1" ht="41.4" x14ac:dyDescent="0.25">
      <c r="A3141" s="12">
        <v>3137</v>
      </c>
      <c r="B3141" s="12"/>
      <c r="C3141" s="12">
        <v>713</v>
      </c>
      <c r="D3141" s="12" t="s">
        <v>9832</v>
      </c>
      <c r="E3141" s="17" t="s">
        <v>9833</v>
      </c>
      <c r="F3141" s="17" t="s">
        <v>7698</v>
      </c>
      <c r="G3141" s="12" t="s">
        <v>58</v>
      </c>
      <c r="H3141" s="43">
        <v>43326</v>
      </c>
      <c r="I3141" s="12">
        <v>2013</v>
      </c>
      <c r="J3141" s="12">
        <v>5</v>
      </c>
      <c r="K3141" s="12">
        <v>15</v>
      </c>
      <c r="L3141" s="17" t="s">
        <v>9834</v>
      </c>
      <c r="M3141" s="40"/>
      <c r="N3141" s="28"/>
      <c r="O3141" s="41"/>
      <c r="P3141" s="30"/>
      <c r="Q3141" s="42"/>
      <c r="R3141" s="30"/>
      <c r="S3141" s="42"/>
      <c r="T3141" s="30"/>
      <c r="U3141" s="42"/>
      <c r="V3141" s="30"/>
      <c r="W3141" s="42"/>
      <c r="X3141" s="30"/>
      <c r="Y3141" s="42"/>
      <c r="Z3141" s="30"/>
      <c r="AA3141" s="42"/>
      <c r="AB3141" s="30"/>
      <c r="AC3141" s="42"/>
      <c r="AD3141" s="30"/>
      <c r="AE3141" s="42"/>
      <c r="AF3141" s="30"/>
      <c r="AG3141" s="42"/>
      <c r="AH3141" s="30"/>
      <c r="AI3141" s="42"/>
      <c r="AJ3141" s="30"/>
      <c r="AK3141" s="42"/>
      <c r="AL3141" s="30"/>
      <c r="AM3141" s="42"/>
      <c r="AN3141" s="30"/>
      <c r="AO3141" s="42"/>
      <c r="AP3141" s="30"/>
      <c r="AQ3141" s="42"/>
      <c r="AR3141" s="30"/>
      <c r="AS3141" s="42"/>
      <c r="AT3141" s="30"/>
    </row>
    <row r="3142" spans="1:46" s="1" customFormat="1" ht="55.2" x14ac:dyDescent="0.25">
      <c r="A3142" s="12">
        <v>3138</v>
      </c>
      <c r="B3142" s="12"/>
      <c r="C3142" s="12">
        <v>714</v>
      </c>
      <c r="D3142" s="12" t="s">
        <v>9835</v>
      </c>
      <c r="E3142" s="17" t="s">
        <v>9836</v>
      </c>
      <c r="F3142" s="17" t="s">
        <v>8376</v>
      </c>
      <c r="G3142" s="12" t="s">
        <v>58</v>
      </c>
      <c r="H3142" s="43">
        <v>43282</v>
      </c>
      <c r="I3142" s="12">
        <v>2013</v>
      </c>
      <c r="J3142" s="12">
        <v>540</v>
      </c>
      <c r="K3142" s="13" t="s">
        <v>74</v>
      </c>
      <c r="L3142" s="17" t="s">
        <v>9837</v>
      </c>
      <c r="M3142" s="40"/>
      <c r="N3142" s="28"/>
      <c r="O3142" s="41"/>
      <c r="P3142" s="30"/>
      <c r="Q3142" s="42"/>
      <c r="R3142" s="30"/>
      <c r="S3142" s="42"/>
      <c r="T3142" s="30"/>
      <c r="U3142" s="42"/>
      <c r="V3142" s="30"/>
      <c r="W3142" s="42"/>
      <c r="X3142" s="30"/>
      <c r="Y3142" s="42"/>
      <c r="Z3142" s="30"/>
      <c r="AA3142" s="42"/>
      <c r="AB3142" s="30"/>
      <c r="AC3142" s="42"/>
      <c r="AD3142" s="30"/>
      <c r="AE3142" s="42"/>
      <c r="AF3142" s="30"/>
      <c r="AG3142" s="42"/>
      <c r="AH3142" s="30"/>
      <c r="AI3142" s="42"/>
      <c r="AJ3142" s="30"/>
      <c r="AK3142" s="42"/>
      <c r="AL3142" s="30"/>
      <c r="AM3142" s="42"/>
      <c r="AN3142" s="30"/>
      <c r="AO3142" s="42"/>
      <c r="AP3142" s="30"/>
      <c r="AQ3142" s="42"/>
      <c r="AR3142" s="30"/>
      <c r="AS3142" s="42"/>
      <c r="AT3142" s="30"/>
    </row>
    <row r="3143" spans="1:46" s="1" customFormat="1" ht="55.2" x14ac:dyDescent="0.25">
      <c r="A3143" s="12">
        <v>3139</v>
      </c>
      <c r="B3143" s="12"/>
      <c r="C3143" s="12">
        <v>715</v>
      </c>
      <c r="D3143" s="12" t="s">
        <v>9838</v>
      </c>
      <c r="E3143" s="17" t="s">
        <v>9839</v>
      </c>
      <c r="F3143" s="17" t="s">
        <v>9840</v>
      </c>
      <c r="G3143" s="12" t="s">
        <v>58</v>
      </c>
      <c r="H3143" s="12" t="s">
        <v>212</v>
      </c>
      <c r="I3143" s="12">
        <v>2013</v>
      </c>
      <c r="J3143" s="12">
        <v>44</v>
      </c>
      <c r="K3143" s="13" t="s">
        <v>74</v>
      </c>
      <c r="L3143" s="17" t="s">
        <v>4843</v>
      </c>
      <c r="M3143" s="40"/>
      <c r="N3143" s="28"/>
      <c r="O3143" s="41"/>
      <c r="P3143" s="30"/>
      <c r="Q3143" s="42"/>
      <c r="R3143" s="30"/>
      <c r="S3143" s="42"/>
      <c r="T3143" s="30"/>
      <c r="U3143" s="42"/>
      <c r="V3143" s="30"/>
      <c r="W3143" s="42"/>
      <c r="X3143" s="30"/>
      <c r="Y3143" s="42"/>
      <c r="Z3143" s="30"/>
      <c r="AA3143" s="42"/>
      <c r="AB3143" s="30"/>
      <c r="AC3143" s="42"/>
      <c r="AD3143" s="30"/>
      <c r="AE3143" s="42"/>
      <c r="AF3143" s="30"/>
      <c r="AG3143" s="42"/>
      <c r="AH3143" s="30"/>
      <c r="AI3143" s="42"/>
      <c r="AJ3143" s="30"/>
      <c r="AK3143" s="42"/>
      <c r="AL3143" s="30"/>
      <c r="AM3143" s="42"/>
      <c r="AN3143" s="30"/>
      <c r="AO3143" s="42"/>
      <c r="AP3143" s="30"/>
      <c r="AQ3143" s="42"/>
      <c r="AR3143" s="30"/>
      <c r="AS3143" s="42"/>
      <c r="AT3143" s="30"/>
    </row>
    <row r="3144" spans="1:46" s="1" customFormat="1" ht="55.2" x14ac:dyDescent="0.25">
      <c r="A3144" s="12">
        <v>3140</v>
      </c>
      <c r="B3144" s="12"/>
      <c r="C3144" s="12">
        <v>716</v>
      </c>
      <c r="D3144" s="12" t="s">
        <v>9841</v>
      </c>
      <c r="E3144" s="17" t="s">
        <v>9842</v>
      </c>
      <c r="F3144" s="17" t="s">
        <v>9242</v>
      </c>
      <c r="G3144" s="12" t="s">
        <v>58</v>
      </c>
      <c r="H3144" s="43">
        <v>43282</v>
      </c>
      <c r="I3144" s="12">
        <v>2013</v>
      </c>
      <c r="J3144" s="12">
        <v>27</v>
      </c>
      <c r="K3144" s="12">
        <v>13</v>
      </c>
      <c r="L3144" s="17" t="s">
        <v>9843</v>
      </c>
      <c r="M3144" s="40"/>
      <c r="N3144" s="28"/>
      <c r="O3144" s="41"/>
      <c r="P3144" s="30"/>
      <c r="Q3144" s="42"/>
      <c r="R3144" s="30"/>
      <c r="S3144" s="42"/>
      <c r="T3144" s="30"/>
      <c r="U3144" s="42"/>
      <c r="V3144" s="30"/>
      <c r="W3144" s="42"/>
      <c r="X3144" s="30"/>
      <c r="Y3144" s="42"/>
      <c r="Z3144" s="30"/>
      <c r="AA3144" s="42"/>
      <c r="AB3144" s="30"/>
      <c r="AC3144" s="42"/>
      <c r="AD3144" s="30"/>
      <c r="AE3144" s="42"/>
      <c r="AF3144" s="30"/>
      <c r="AG3144" s="42"/>
      <c r="AH3144" s="30"/>
      <c r="AI3144" s="42"/>
      <c r="AJ3144" s="30"/>
      <c r="AK3144" s="42"/>
      <c r="AL3144" s="30"/>
      <c r="AM3144" s="42"/>
      <c r="AN3144" s="30"/>
      <c r="AO3144" s="42"/>
      <c r="AP3144" s="30"/>
      <c r="AQ3144" s="42"/>
      <c r="AR3144" s="30"/>
      <c r="AS3144" s="42"/>
      <c r="AT3144" s="30"/>
    </row>
    <row r="3145" spans="1:46" s="1" customFormat="1" ht="41.4" x14ac:dyDescent="0.25">
      <c r="A3145" s="12">
        <v>3141</v>
      </c>
      <c r="B3145" s="12"/>
      <c r="C3145" s="12">
        <v>717</v>
      </c>
      <c r="D3145" s="12" t="s">
        <v>9844</v>
      </c>
      <c r="E3145" s="17" t="s">
        <v>9845</v>
      </c>
      <c r="F3145" s="17" t="s">
        <v>7641</v>
      </c>
      <c r="G3145" s="12" t="s">
        <v>58</v>
      </c>
      <c r="H3145" s="12" t="s">
        <v>212</v>
      </c>
      <c r="I3145" s="12">
        <v>2013</v>
      </c>
      <c r="J3145" s="12">
        <v>39</v>
      </c>
      <c r="K3145" s="12">
        <v>5</v>
      </c>
      <c r="L3145" s="17" t="s">
        <v>9846</v>
      </c>
      <c r="M3145" s="40"/>
      <c r="N3145" s="28"/>
      <c r="O3145" s="41"/>
      <c r="P3145" s="30"/>
      <c r="Q3145" s="42"/>
      <c r="R3145" s="30"/>
      <c r="S3145" s="42"/>
      <c r="T3145" s="30"/>
      <c r="U3145" s="42"/>
      <c r="V3145" s="30"/>
      <c r="W3145" s="42"/>
      <c r="X3145" s="30"/>
      <c r="Y3145" s="42"/>
      <c r="Z3145" s="30"/>
      <c r="AA3145" s="42"/>
      <c r="AB3145" s="30"/>
      <c r="AC3145" s="42"/>
      <c r="AD3145" s="30"/>
      <c r="AE3145" s="42"/>
      <c r="AF3145" s="30"/>
      <c r="AG3145" s="42"/>
      <c r="AH3145" s="30"/>
      <c r="AI3145" s="42"/>
      <c r="AJ3145" s="30"/>
      <c r="AK3145" s="42"/>
      <c r="AL3145" s="30"/>
      <c r="AM3145" s="42"/>
      <c r="AN3145" s="30"/>
      <c r="AO3145" s="42"/>
      <c r="AP3145" s="30"/>
      <c r="AQ3145" s="42"/>
      <c r="AR3145" s="30"/>
      <c r="AS3145" s="42"/>
      <c r="AT3145" s="30"/>
    </row>
    <row r="3146" spans="1:46" s="1" customFormat="1" ht="41.4" x14ac:dyDescent="0.25">
      <c r="A3146" s="12">
        <v>3142</v>
      </c>
      <c r="B3146" s="12"/>
      <c r="C3146" s="12">
        <v>718</v>
      </c>
      <c r="D3146" s="12" t="s">
        <v>9847</v>
      </c>
      <c r="E3146" s="17" t="s">
        <v>9848</v>
      </c>
      <c r="F3146" s="17" t="s">
        <v>7629</v>
      </c>
      <c r="G3146" s="12" t="s">
        <v>58</v>
      </c>
      <c r="H3146" s="12" t="s">
        <v>212</v>
      </c>
      <c r="I3146" s="12">
        <v>2013</v>
      </c>
      <c r="J3146" s="12">
        <v>48</v>
      </c>
      <c r="K3146" s="12">
        <v>14</v>
      </c>
      <c r="L3146" s="17" t="s">
        <v>9849</v>
      </c>
      <c r="M3146" s="40"/>
      <c r="N3146" s="28"/>
      <c r="O3146" s="41"/>
      <c r="P3146" s="30"/>
      <c r="Q3146" s="42"/>
      <c r="R3146" s="30"/>
      <c r="S3146" s="42"/>
      <c r="T3146" s="30"/>
      <c r="U3146" s="42"/>
      <c r="V3146" s="30"/>
      <c r="W3146" s="42"/>
      <c r="X3146" s="30"/>
      <c r="Y3146" s="42"/>
      <c r="Z3146" s="30"/>
      <c r="AA3146" s="42"/>
      <c r="AB3146" s="30"/>
      <c r="AC3146" s="42"/>
      <c r="AD3146" s="30"/>
      <c r="AE3146" s="42"/>
      <c r="AF3146" s="30"/>
      <c r="AG3146" s="42"/>
      <c r="AH3146" s="30"/>
      <c r="AI3146" s="42"/>
      <c r="AJ3146" s="30"/>
      <c r="AK3146" s="42"/>
      <c r="AL3146" s="30"/>
      <c r="AM3146" s="42"/>
      <c r="AN3146" s="30"/>
      <c r="AO3146" s="42"/>
      <c r="AP3146" s="30"/>
      <c r="AQ3146" s="42"/>
      <c r="AR3146" s="30"/>
      <c r="AS3146" s="42"/>
      <c r="AT3146" s="30"/>
    </row>
    <row r="3147" spans="1:46" s="1" customFormat="1" ht="69" x14ac:dyDescent="0.25">
      <c r="A3147" s="12">
        <v>3143</v>
      </c>
      <c r="B3147" s="12"/>
      <c r="C3147" s="12">
        <v>719</v>
      </c>
      <c r="D3147" s="12" t="s">
        <v>9850</v>
      </c>
      <c r="E3147" s="17" t="s">
        <v>9851</v>
      </c>
      <c r="F3147" s="17" t="s">
        <v>7698</v>
      </c>
      <c r="G3147" s="12" t="s">
        <v>58</v>
      </c>
      <c r="H3147" s="43">
        <v>43277</v>
      </c>
      <c r="I3147" s="12">
        <v>2013</v>
      </c>
      <c r="J3147" s="12">
        <v>5</v>
      </c>
      <c r="K3147" s="12">
        <v>12</v>
      </c>
      <c r="L3147" s="17" t="s">
        <v>9852</v>
      </c>
      <c r="M3147" s="40"/>
      <c r="N3147" s="28"/>
      <c r="O3147" s="41"/>
      <c r="P3147" s="30"/>
      <c r="Q3147" s="42"/>
      <c r="R3147" s="30"/>
      <c r="S3147" s="42"/>
      <c r="T3147" s="30"/>
      <c r="U3147" s="42"/>
      <c r="V3147" s="30"/>
      <c r="W3147" s="42"/>
      <c r="X3147" s="30"/>
      <c r="Y3147" s="42"/>
      <c r="Z3147" s="30"/>
      <c r="AA3147" s="42"/>
      <c r="AB3147" s="30"/>
      <c r="AC3147" s="42"/>
      <c r="AD3147" s="30"/>
      <c r="AE3147" s="42"/>
      <c r="AF3147" s="30"/>
      <c r="AG3147" s="42"/>
      <c r="AH3147" s="30"/>
      <c r="AI3147" s="42"/>
      <c r="AJ3147" s="30"/>
      <c r="AK3147" s="42"/>
      <c r="AL3147" s="30"/>
      <c r="AM3147" s="42"/>
      <c r="AN3147" s="30"/>
      <c r="AO3147" s="42"/>
      <c r="AP3147" s="30"/>
      <c r="AQ3147" s="42"/>
      <c r="AR3147" s="30"/>
      <c r="AS3147" s="42"/>
      <c r="AT3147" s="30"/>
    </row>
    <row r="3148" spans="1:46" s="1" customFormat="1" ht="55.2" x14ac:dyDescent="0.25">
      <c r="A3148" s="12">
        <v>3144</v>
      </c>
      <c r="B3148" s="12"/>
      <c r="C3148" s="12">
        <v>720</v>
      </c>
      <c r="D3148" s="12" t="s">
        <v>9853</v>
      </c>
      <c r="E3148" s="17" t="s">
        <v>9854</v>
      </c>
      <c r="F3148" s="17" t="s">
        <v>7782</v>
      </c>
      <c r="G3148" s="12" t="s">
        <v>58</v>
      </c>
      <c r="H3148" s="12" t="s">
        <v>307</v>
      </c>
      <c r="I3148" s="12">
        <v>2013</v>
      </c>
      <c r="J3148" s="12">
        <v>96</v>
      </c>
      <c r="K3148" s="12">
        <v>6</v>
      </c>
      <c r="L3148" s="17" t="s">
        <v>9855</v>
      </c>
      <c r="M3148" s="40"/>
      <c r="N3148" s="28"/>
      <c r="O3148" s="41"/>
      <c r="P3148" s="30"/>
      <c r="Q3148" s="42"/>
      <c r="R3148" s="30"/>
      <c r="S3148" s="42"/>
      <c r="T3148" s="30"/>
      <c r="U3148" s="42"/>
      <c r="V3148" s="30"/>
      <c r="W3148" s="42"/>
      <c r="X3148" s="30"/>
      <c r="Y3148" s="42"/>
      <c r="Z3148" s="30"/>
      <c r="AA3148" s="42"/>
      <c r="AB3148" s="30"/>
      <c r="AC3148" s="42"/>
      <c r="AD3148" s="30"/>
      <c r="AE3148" s="42"/>
      <c r="AF3148" s="30"/>
      <c r="AG3148" s="42"/>
      <c r="AH3148" s="30"/>
      <c r="AI3148" s="42"/>
      <c r="AJ3148" s="30"/>
      <c r="AK3148" s="42"/>
      <c r="AL3148" s="30"/>
      <c r="AM3148" s="42"/>
      <c r="AN3148" s="30"/>
      <c r="AO3148" s="42"/>
      <c r="AP3148" s="30"/>
      <c r="AQ3148" s="42"/>
      <c r="AR3148" s="30"/>
      <c r="AS3148" s="42"/>
      <c r="AT3148" s="30"/>
    </row>
    <row r="3149" spans="1:46" s="1" customFormat="1" ht="69" x14ac:dyDescent="0.25">
      <c r="A3149" s="12">
        <v>3145</v>
      </c>
      <c r="B3149" s="12"/>
      <c r="C3149" s="12">
        <v>721</v>
      </c>
      <c r="D3149" s="12" t="s">
        <v>9856</v>
      </c>
      <c r="E3149" s="17" t="s">
        <v>9857</v>
      </c>
      <c r="F3149" s="17" t="s">
        <v>9858</v>
      </c>
      <c r="G3149" s="12" t="s">
        <v>58</v>
      </c>
      <c r="H3149" s="12" t="s">
        <v>307</v>
      </c>
      <c r="I3149" s="12">
        <v>2013</v>
      </c>
      <c r="J3149" s="12">
        <v>34</v>
      </c>
      <c r="K3149" s="12">
        <v>6</v>
      </c>
      <c r="L3149" s="17" t="s">
        <v>9859</v>
      </c>
      <c r="M3149" s="40"/>
      <c r="N3149" s="28"/>
      <c r="O3149" s="41"/>
      <c r="P3149" s="30"/>
      <c r="Q3149" s="42"/>
      <c r="R3149" s="30"/>
      <c r="S3149" s="42"/>
      <c r="T3149" s="30"/>
      <c r="U3149" s="42"/>
      <c r="V3149" s="30"/>
      <c r="W3149" s="42"/>
      <c r="X3149" s="30"/>
      <c r="Y3149" s="42"/>
      <c r="Z3149" s="30"/>
      <c r="AA3149" s="42"/>
      <c r="AB3149" s="30"/>
      <c r="AC3149" s="42"/>
      <c r="AD3149" s="30"/>
      <c r="AE3149" s="42"/>
      <c r="AF3149" s="30"/>
      <c r="AG3149" s="42"/>
      <c r="AH3149" s="30"/>
      <c r="AI3149" s="42"/>
      <c r="AJ3149" s="30"/>
      <c r="AK3149" s="42"/>
      <c r="AL3149" s="30"/>
      <c r="AM3149" s="42"/>
      <c r="AN3149" s="30"/>
      <c r="AO3149" s="42"/>
      <c r="AP3149" s="30"/>
      <c r="AQ3149" s="42"/>
      <c r="AR3149" s="30"/>
      <c r="AS3149" s="42"/>
      <c r="AT3149" s="30"/>
    </row>
    <row r="3150" spans="1:46" s="1" customFormat="1" ht="41.4" x14ac:dyDescent="0.25">
      <c r="A3150" s="12">
        <v>3146</v>
      </c>
      <c r="B3150" s="12"/>
      <c r="C3150" s="12">
        <v>722</v>
      </c>
      <c r="D3150" s="12" t="s">
        <v>9860</v>
      </c>
      <c r="E3150" s="17" t="s">
        <v>9861</v>
      </c>
      <c r="F3150" s="17" t="s">
        <v>7637</v>
      </c>
      <c r="G3150" s="12" t="s">
        <v>58</v>
      </c>
      <c r="H3150" s="43">
        <v>43235</v>
      </c>
      <c r="I3150" s="12">
        <v>2013</v>
      </c>
      <c r="J3150" s="12">
        <v>559</v>
      </c>
      <c r="K3150" s="13" t="s">
        <v>74</v>
      </c>
      <c r="L3150" s="17" t="s">
        <v>9862</v>
      </c>
      <c r="M3150" s="40"/>
      <c r="N3150" s="28"/>
      <c r="O3150" s="41"/>
      <c r="P3150" s="30"/>
      <c r="Q3150" s="42"/>
      <c r="R3150" s="30"/>
      <c r="S3150" s="42"/>
      <c r="T3150" s="30"/>
      <c r="U3150" s="42"/>
      <c r="V3150" s="30"/>
      <c r="W3150" s="42"/>
      <c r="X3150" s="30"/>
      <c r="Y3150" s="42"/>
      <c r="Z3150" s="30"/>
      <c r="AA3150" s="42"/>
      <c r="AB3150" s="30"/>
      <c r="AC3150" s="42"/>
      <c r="AD3150" s="30"/>
      <c r="AE3150" s="42"/>
      <c r="AF3150" s="30"/>
      <c r="AG3150" s="42"/>
      <c r="AH3150" s="30"/>
      <c r="AI3150" s="42"/>
      <c r="AJ3150" s="30"/>
      <c r="AK3150" s="42"/>
      <c r="AL3150" s="30"/>
      <c r="AM3150" s="42"/>
      <c r="AN3150" s="30"/>
      <c r="AO3150" s="42"/>
      <c r="AP3150" s="30"/>
      <c r="AQ3150" s="42"/>
      <c r="AR3150" s="30"/>
      <c r="AS3150" s="42"/>
      <c r="AT3150" s="30"/>
    </row>
    <row r="3151" spans="1:46" s="1" customFormat="1" ht="55.2" x14ac:dyDescent="0.25">
      <c r="A3151" s="12">
        <v>3147</v>
      </c>
      <c r="B3151" s="12"/>
      <c r="C3151" s="12">
        <v>723</v>
      </c>
      <c r="D3151" s="12" t="s">
        <v>9863</v>
      </c>
      <c r="E3151" s="17" t="s">
        <v>9864</v>
      </c>
      <c r="F3151" s="17" t="s">
        <v>7678</v>
      </c>
      <c r="G3151" s="12" t="s">
        <v>58</v>
      </c>
      <c r="H3151" s="43">
        <v>43235</v>
      </c>
      <c r="I3151" s="12">
        <v>2013</v>
      </c>
      <c r="J3151" s="12">
        <v>273</v>
      </c>
      <c r="K3151" s="13" t="s">
        <v>74</v>
      </c>
      <c r="L3151" s="17" t="s">
        <v>9865</v>
      </c>
      <c r="M3151" s="40"/>
      <c r="N3151" s="28"/>
      <c r="O3151" s="41"/>
      <c r="P3151" s="30"/>
      <c r="Q3151" s="42"/>
      <c r="R3151" s="30"/>
      <c r="S3151" s="42"/>
      <c r="T3151" s="30"/>
      <c r="U3151" s="42"/>
      <c r="V3151" s="30"/>
      <c r="W3151" s="42"/>
      <c r="X3151" s="30"/>
      <c r="Y3151" s="42"/>
      <c r="Z3151" s="30"/>
      <c r="AA3151" s="42"/>
      <c r="AB3151" s="30"/>
      <c r="AC3151" s="42"/>
      <c r="AD3151" s="30"/>
      <c r="AE3151" s="42"/>
      <c r="AF3151" s="30"/>
      <c r="AG3151" s="42"/>
      <c r="AH3151" s="30"/>
      <c r="AI3151" s="42"/>
      <c r="AJ3151" s="30"/>
      <c r="AK3151" s="42"/>
      <c r="AL3151" s="30"/>
      <c r="AM3151" s="42"/>
      <c r="AN3151" s="30"/>
      <c r="AO3151" s="42"/>
      <c r="AP3151" s="30"/>
      <c r="AQ3151" s="42"/>
      <c r="AR3151" s="30"/>
      <c r="AS3151" s="42"/>
      <c r="AT3151" s="30"/>
    </row>
    <row r="3152" spans="1:46" s="1" customFormat="1" ht="55.2" x14ac:dyDescent="0.25">
      <c r="A3152" s="12">
        <v>3148</v>
      </c>
      <c r="B3152" s="12"/>
      <c r="C3152" s="12">
        <v>724</v>
      </c>
      <c r="D3152" s="12" t="s">
        <v>9866</v>
      </c>
      <c r="E3152" s="17" t="s">
        <v>9867</v>
      </c>
      <c r="F3152" s="17" t="s">
        <v>9145</v>
      </c>
      <c r="G3152" s="12" t="s">
        <v>58</v>
      </c>
      <c r="H3152" s="12" t="s">
        <v>386</v>
      </c>
      <c r="I3152" s="12">
        <v>2013</v>
      </c>
      <c r="J3152" s="12">
        <v>91</v>
      </c>
      <c r="K3152" s="12">
        <v>3</v>
      </c>
      <c r="L3152" s="17" t="s">
        <v>9868</v>
      </c>
      <c r="M3152" s="40"/>
      <c r="N3152" s="28"/>
      <c r="O3152" s="41"/>
      <c r="P3152" s="30"/>
      <c r="Q3152" s="42"/>
      <c r="R3152" s="30"/>
      <c r="S3152" s="42"/>
      <c r="T3152" s="30"/>
      <c r="U3152" s="42"/>
      <c r="V3152" s="30"/>
      <c r="W3152" s="42"/>
      <c r="X3152" s="30"/>
      <c r="Y3152" s="42"/>
      <c r="Z3152" s="30"/>
      <c r="AA3152" s="42"/>
      <c r="AB3152" s="30"/>
      <c r="AC3152" s="42"/>
      <c r="AD3152" s="30"/>
      <c r="AE3152" s="42"/>
      <c r="AF3152" s="30"/>
      <c r="AG3152" s="42"/>
      <c r="AH3152" s="30"/>
      <c r="AI3152" s="42"/>
      <c r="AJ3152" s="30"/>
      <c r="AK3152" s="42"/>
      <c r="AL3152" s="30"/>
      <c r="AM3152" s="42"/>
      <c r="AN3152" s="30"/>
      <c r="AO3152" s="42"/>
      <c r="AP3152" s="30"/>
      <c r="AQ3152" s="42"/>
      <c r="AR3152" s="30"/>
      <c r="AS3152" s="42"/>
      <c r="AT3152" s="30"/>
    </row>
    <row r="3153" spans="1:46" s="1" customFormat="1" ht="82.8" x14ac:dyDescent="0.25">
      <c r="A3153" s="12">
        <v>3149</v>
      </c>
      <c r="B3153" s="12"/>
      <c r="C3153" s="12">
        <v>725</v>
      </c>
      <c r="D3153" s="12" t="s">
        <v>9869</v>
      </c>
      <c r="E3153" s="17" t="s">
        <v>9870</v>
      </c>
      <c r="F3153" s="17" t="s">
        <v>7641</v>
      </c>
      <c r="G3153" s="12" t="s">
        <v>58</v>
      </c>
      <c r="H3153" s="12" t="s">
        <v>386</v>
      </c>
      <c r="I3153" s="12">
        <v>2013</v>
      </c>
      <c r="J3153" s="12">
        <v>39</v>
      </c>
      <c r="K3153" s="12">
        <v>4</v>
      </c>
      <c r="L3153" s="17" t="s">
        <v>9871</v>
      </c>
      <c r="M3153" s="40"/>
      <c r="N3153" s="28"/>
      <c r="O3153" s="41"/>
      <c r="P3153" s="30"/>
      <c r="Q3153" s="42"/>
      <c r="R3153" s="30"/>
      <c r="S3153" s="42"/>
      <c r="T3153" s="30"/>
      <c r="U3153" s="42"/>
      <c r="V3153" s="30"/>
      <c r="W3153" s="42"/>
      <c r="X3153" s="30"/>
      <c r="Y3153" s="42"/>
      <c r="Z3153" s="30"/>
      <c r="AA3153" s="42"/>
      <c r="AB3153" s="30"/>
      <c r="AC3153" s="42"/>
      <c r="AD3153" s="30"/>
      <c r="AE3153" s="42"/>
      <c r="AF3153" s="30"/>
      <c r="AG3153" s="42"/>
      <c r="AH3153" s="30"/>
      <c r="AI3153" s="42"/>
      <c r="AJ3153" s="30"/>
      <c r="AK3153" s="42"/>
      <c r="AL3153" s="30"/>
      <c r="AM3153" s="42"/>
      <c r="AN3153" s="30"/>
      <c r="AO3153" s="42"/>
      <c r="AP3153" s="30"/>
      <c r="AQ3153" s="42"/>
      <c r="AR3153" s="30"/>
      <c r="AS3153" s="42"/>
      <c r="AT3153" s="30"/>
    </row>
    <row r="3154" spans="1:46" s="1" customFormat="1" ht="82.8" x14ac:dyDescent="0.25">
      <c r="A3154" s="12">
        <v>3150</v>
      </c>
      <c r="B3154" s="12"/>
      <c r="C3154" s="12">
        <v>726</v>
      </c>
      <c r="D3154" s="12" t="s">
        <v>9872</v>
      </c>
      <c r="E3154" s="17" t="s">
        <v>9873</v>
      </c>
      <c r="F3154" s="17" t="s">
        <v>7698</v>
      </c>
      <c r="G3154" s="12" t="s">
        <v>58</v>
      </c>
      <c r="H3154" s="43">
        <v>43214</v>
      </c>
      <c r="I3154" s="12">
        <v>2013</v>
      </c>
      <c r="J3154" s="12">
        <v>5</v>
      </c>
      <c r="K3154" s="12">
        <v>8</v>
      </c>
      <c r="L3154" s="17" t="s">
        <v>9874</v>
      </c>
      <c r="M3154" s="40"/>
      <c r="N3154" s="28"/>
      <c r="O3154" s="41"/>
      <c r="P3154" s="30"/>
      <c r="Q3154" s="42"/>
      <c r="R3154" s="30"/>
      <c r="S3154" s="42"/>
      <c r="T3154" s="30"/>
      <c r="U3154" s="42"/>
      <c r="V3154" s="30"/>
      <c r="W3154" s="42"/>
      <c r="X3154" s="30"/>
      <c r="Y3154" s="42"/>
      <c r="Z3154" s="30"/>
      <c r="AA3154" s="42"/>
      <c r="AB3154" s="30"/>
      <c r="AC3154" s="42"/>
      <c r="AD3154" s="30"/>
      <c r="AE3154" s="42"/>
      <c r="AF3154" s="30"/>
      <c r="AG3154" s="42"/>
      <c r="AH3154" s="30"/>
      <c r="AI3154" s="42"/>
      <c r="AJ3154" s="30"/>
      <c r="AK3154" s="42"/>
      <c r="AL3154" s="30"/>
      <c r="AM3154" s="42"/>
      <c r="AN3154" s="30"/>
      <c r="AO3154" s="42"/>
      <c r="AP3154" s="30"/>
      <c r="AQ3154" s="42"/>
      <c r="AR3154" s="30"/>
      <c r="AS3154" s="42"/>
      <c r="AT3154" s="30"/>
    </row>
    <row r="3155" spans="1:46" s="1" customFormat="1" ht="55.2" x14ac:dyDescent="0.25">
      <c r="A3155" s="12">
        <v>3151</v>
      </c>
      <c r="B3155" s="12"/>
      <c r="C3155" s="12">
        <v>727</v>
      </c>
      <c r="D3155" s="12" t="s">
        <v>9875</v>
      </c>
      <c r="E3155" s="17" t="s">
        <v>9876</v>
      </c>
      <c r="F3155" s="17" t="s">
        <v>9877</v>
      </c>
      <c r="G3155" s="12" t="s">
        <v>58</v>
      </c>
      <c r="H3155" s="12" t="s">
        <v>462</v>
      </c>
      <c r="I3155" s="12">
        <v>2013</v>
      </c>
      <c r="J3155" s="12">
        <v>28</v>
      </c>
      <c r="K3155" s="12">
        <v>2</v>
      </c>
      <c r="L3155" s="17" t="s">
        <v>9878</v>
      </c>
      <c r="M3155" s="40"/>
      <c r="N3155" s="28"/>
      <c r="O3155" s="41"/>
      <c r="P3155" s="30"/>
      <c r="Q3155" s="42"/>
      <c r="R3155" s="30"/>
      <c r="S3155" s="42"/>
      <c r="T3155" s="30"/>
      <c r="U3155" s="42"/>
      <c r="V3155" s="30"/>
      <c r="W3155" s="42"/>
      <c r="X3155" s="30"/>
      <c r="Y3155" s="42"/>
      <c r="Z3155" s="30"/>
      <c r="AA3155" s="42"/>
      <c r="AB3155" s="30"/>
      <c r="AC3155" s="42"/>
      <c r="AD3155" s="30"/>
      <c r="AE3155" s="42"/>
      <c r="AF3155" s="30"/>
      <c r="AG3155" s="42"/>
      <c r="AH3155" s="30"/>
      <c r="AI3155" s="42"/>
      <c r="AJ3155" s="30"/>
      <c r="AK3155" s="42"/>
      <c r="AL3155" s="30"/>
      <c r="AM3155" s="42"/>
      <c r="AN3155" s="30"/>
      <c r="AO3155" s="42"/>
      <c r="AP3155" s="30"/>
      <c r="AQ3155" s="42"/>
      <c r="AR3155" s="30"/>
      <c r="AS3155" s="42"/>
      <c r="AT3155" s="30"/>
    </row>
    <row r="3156" spans="1:46" s="1" customFormat="1" ht="110.4" x14ac:dyDescent="0.25">
      <c r="A3156" s="12">
        <v>3152</v>
      </c>
      <c r="B3156" s="12"/>
      <c r="C3156" s="12">
        <v>728</v>
      </c>
      <c r="D3156" s="12" t="s">
        <v>9879</v>
      </c>
      <c r="E3156" s="17" t="s">
        <v>9880</v>
      </c>
      <c r="F3156" s="17" t="s">
        <v>7613</v>
      </c>
      <c r="G3156" s="12" t="s">
        <v>58</v>
      </c>
      <c r="H3156" s="12" t="s">
        <v>462</v>
      </c>
      <c r="I3156" s="12">
        <v>2013</v>
      </c>
      <c r="J3156" s="12">
        <v>48</v>
      </c>
      <c r="K3156" s="12">
        <v>4</v>
      </c>
      <c r="L3156" s="17" t="s">
        <v>9881</v>
      </c>
      <c r="M3156" s="40"/>
      <c r="N3156" s="28"/>
      <c r="O3156" s="41"/>
      <c r="P3156" s="30"/>
      <c r="Q3156" s="42"/>
      <c r="R3156" s="30"/>
      <c r="S3156" s="42"/>
      <c r="T3156" s="30"/>
      <c r="U3156" s="42"/>
      <c r="V3156" s="30"/>
      <c r="W3156" s="42"/>
      <c r="X3156" s="30"/>
      <c r="Y3156" s="42"/>
      <c r="Z3156" s="30"/>
      <c r="AA3156" s="42"/>
      <c r="AB3156" s="30"/>
      <c r="AC3156" s="42"/>
      <c r="AD3156" s="30"/>
      <c r="AE3156" s="42"/>
      <c r="AF3156" s="30"/>
      <c r="AG3156" s="42"/>
      <c r="AH3156" s="30"/>
      <c r="AI3156" s="42"/>
      <c r="AJ3156" s="30"/>
      <c r="AK3156" s="42"/>
      <c r="AL3156" s="30"/>
      <c r="AM3156" s="42"/>
      <c r="AN3156" s="30"/>
      <c r="AO3156" s="42"/>
      <c r="AP3156" s="30"/>
      <c r="AQ3156" s="42"/>
      <c r="AR3156" s="30"/>
      <c r="AS3156" s="42"/>
      <c r="AT3156" s="30"/>
    </row>
    <row r="3157" spans="1:46" s="1" customFormat="1" ht="69" x14ac:dyDescent="0.25">
      <c r="A3157" s="12">
        <v>3153</v>
      </c>
      <c r="B3157" s="12"/>
      <c r="C3157" s="12">
        <v>729</v>
      </c>
      <c r="D3157" s="12" t="s">
        <v>9882</v>
      </c>
      <c r="E3157" s="17" t="s">
        <v>9883</v>
      </c>
      <c r="F3157" s="17" t="s">
        <v>7617</v>
      </c>
      <c r="G3157" s="12" t="s">
        <v>58</v>
      </c>
      <c r="H3157" s="12" t="s">
        <v>462</v>
      </c>
      <c r="I3157" s="12">
        <v>2013</v>
      </c>
      <c r="J3157" s="12">
        <v>24</v>
      </c>
      <c r="K3157" s="12">
        <v>4</v>
      </c>
      <c r="L3157" s="17" t="s">
        <v>9884</v>
      </c>
      <c r="M3157" s="40"/>
      <c r="N3157" s="28"/>
      <c r="O3157" s="41"/>
      <c r="P3157" s="30"/>
      <c r="Q3157" s="42"/>
      <c r="R3157" s="30"/>
      <c r="S3157" s="42"/>
      <c r="T3157" s="30"/>
      <c r="U3157" s="42"/>
      <c r="V3157" s="30"/>
      <c r="W3157" s="42"/>
      <c r="X3157" s="30"/>
      <c r="Y3157" s="42"/>
      <c r="Z3157" s="30"/>
      <c r="AA3157" s="42"/>
      <c r="AB3157" s="30"/>
      <c r="AC3157" s="42"/>
      <c r="AD3157" s="30"/>
      <c r="AE3157" s="42"/>
      <c r="AF3157" s="30"/>
      <c r="AG3157" s="42"/>
      <c r="AH3157" s="30"/>
      <c r="AI3157" s="42"/>
      <c r="AJ3157" s="30"/>
      <c r="AK3157" s="42"/>
      <c r="AL3157" s="30"/>
      <c r="AM3157" s="42"/>
      <c r="AN3157" s="30"/>
      <c r="AO3157" s="42"/>
      <c r="AP3157" s="30"/>
      <c r="AQ3157" s="42"/>
      <c r="AR3157" s="30"/>
      <c r="AS3157" s="42"/>
      <c r="AT3157" s="30"/>
    </row>
    <row r="3158" spans="1:46" s="1" customFormat="1" ht="69" x14ac:dyDescent="0.25">
      <c r="A3158" s="12">
        <v>3154</v>
      </c>
      <c r="B3158" s="12"/>
      <c r="C3158" s="12">
        <v>730</v>
      </c>
      <c r="D3158" s="12" t="s">
        <v>9885</v>
      </c>
      <c r="E3158" s="17" t="s">
        <v>9886</v>
      </c>
      <c r="F3158" s="17" t="s">
        <v>9887</v>
      </c>
      <c r="G3158" s="12" t="s">
        <v>58</v>
      </c>
      <c r="H3158" s="12" t="s">
        <v>462</v>
      </c>
      <c r="I3158" s="12">
        <v>2013</v>
      </c>
      <c r="J3158" s="12">
        <v>22</v>
      </c>
      <c r="K3158" s="12">
        <v>4</v>
      </c>
      <c r="L3158" s="17" t="s">
        <v>9888</v>
      </c>
      <c r="M3158" s="45"/>
      <c r="N3158" s="28"/>
      <c r="O3158" s="41"/>
      <c r="P3158" s="30"/>
      <c r="Q3158" s="42"/>
      <c r="R3158" s="30"/>
      <c r="S3158" s="42"/>
      <c r="T3158" s="30"/>
      <c r="U3158" s="42"/>
      <c r="V3158" s="30"/>
      <c r="W3158" s="42"/>
      <c r="X3158" s="30"/>
      <c r="Y3158" s="42"/>
      <c r="Z3158" s="30"/>
      <c r="AA3158" s="42"/>
      <c r="AB3158" s="30"/>
      <c r="AC3158" s="42"/>
      <c r="AD3158" s="30"/>
      <c r="AE3158" s="42"/>
      <c r="AF3158" s="30"/>
      <c r="AG3158" s="42"/>
      <c r="AH3158" s="30"/>
      <c r="AI3158" s="42"/>
      <c r="AJ3158" s="30"/>
      <c r="AK3158" s="42"/>
      <c r="AL3158" s="30"/>
      <c r="AM3158" s="42"/>
      <c r="AN3158" s="30"/>
      <c r="AO3158" s="42"/>
      <c r="AP3158" s="30"/>
      <c r="AQ3158" s="42"/>
      <c r="AR3158" s="30"/>
      <c r="AS3158" s="42"/>
      <c r="AT3158" s="30"/>
    </row>
    <row r="3159" spans="1:46" s="1" customFormat="1" ht="55.2" x14ac:dyDescent="0.25">
      <c r="A3159" s="12">
        <v>3155</v>
      </c>
      <c r="B3159" s="12"/>
      <c r="C3159" s="12">
        <v>731</v>
      </c>
      <c r="D3159" s="12" t="s">
        <v>9889</v>
      </c>
      <c r="E3159" s="17" t="s">
        <v>9890</v>
      </c>
      <c r="F3159" s="17" t="s">
        <v>7637</v>
      </c>
      <c r="G3159" s="12" t="s">
        <v>58</v>
      </c>
      <c r="H3159" s="43">
        <v>43184</v>
      </c>
      <c r="I3159" s="12">
        <v>2013</v>
      </c>
      <c r="J3159" s="12">
        <v>554</v>
      </c>
      <c r="K3159" s="13" t="s">
        <v>74</v>
      </c>
      <c r="L3159" s="17" t="s">
        <v>9891</v>
      </c>
      <c r="M3159" s="40"/>
      <c r="N3159" s="28"/>
      <c r="O3159" s="41"/>
      <c r="P3159" s="30"/>
      <c r="Q3159" s="42"/>
      <c r="R3159" s="30"/>
      <c r="S3159" s="42"/>
      <c r="T3159" s="30"/>
      <c r="U3159" s="42"/>
      <c r="V3159" s="30"/>
      <c r="W3159" s="42"/>
      <c r="X3159" s="30"/>
      <c r="Y3159" s="42"/>
      <c r="Z3159" s="30"/>
      <c r="AA3159" s="42"/>
      <c r="AB3159" s="30"/>
      <c r="AC3159" s="42"/>
      <c r="AD3159" s="30"/>
      <c r="AE3159" s="42"/>
      <c r="AF3159" s="30"/>
      <c r="AG3159" s="42"/>
      <c r="AH3159" s="30"/>
      <c r="AI3159" s="42"/>
      <c r="AJ3159" s="30"/>
      <c r="AK3159" s="42"/>
      <c r="AL3159" s="30"/>
      <c r="AM3159" s="42"/>
      <c r="AN3159" s="30"/>
      <c r="AO3159" s="42"/>
      <c r="AP3159" s="30"/>
      <c r="AQ3159" s="42"/>
      <c r="AR3159" s="30"/>
      <c r="AS3159" s="42"/>
      <c r="AT3159" s="30"/>
    </row>
    <row r="3160" spans="1:46" s="1" customFormat="1" ht="55.2" x14ac:dyDescent="0.25">
      <c r="A3160" s="12">
        <v>3156</v>
      </c>
      <c r="B3160" s="12"/>
      <c r="C3160" s="12">
        <v>732</v>
      </c>
      <c r="D3160" s="12" t="s">
        <v>9892</v>
      </c>
      <c r="E3160" s="17" t="s">
        <v>9893</v>
      </c>
      <c r="F3160" s="17" t="s">
        <v>8376</v>
      </c>
      <c r="G3160" s="12" t="s">
        <v>58</v>
      </c>
      <c r="H3160" s="43">
        <v>43174</v>
      </c>
      <c r="I3160" s="12">
        <v>2013</v>
      </c>
      <c r="J3160" s="12">
        <v>531</v>
      </c>
      <c r="K3160" s="13" t="s">
        <v>74</v>
      </c>
      <c r="L3160" s="17" t="s">
        <v>9894</v>
      </c>
      <c r="M3160" s="40"/>
      <c r="N3160" s="28"/>
      <c r="O3160" s="41"/>
      <c r="P3160" s="30"/>
      <c r="Q3160" s="42"/>
      <c r="R3160" s="30"/>
      <c r="S3160" s="42"/>
      <c r="T3160" s="30"/>
      <c r="U3160" s="42"/>
      <c r="V3160" s="30"/>
      <c r="W3160" s="42"/>
      <c r="X3160" s="30"/>
      <c r="Y3160" s="42"/>
      <c r="Z3160" s="30"/>
      <c r="AA3160" s="42"/>
      <c r="AB3160" s="30"/>
      <c r="AC3160" s="42"/>
      <c r="AD3160" s="30"/>
      <c r="AE3160" s="42"/>
      <c r="AF3160" s="30"/>
      <c r="AG3160" s="42"/>
      <c r="AH3160" s="30"/>
      <c r="AI3160" s="42"/>
      <c r="AJ3160" s="30"/>
      <c r="AK3160" s="42"/>
      <c r="AL3160" s="30"/>
      <c r="AM3160" s="42"/>
      <c r="AN3160" s="30"/>
      <c r="AO3160" s="42"/>
      <c r="AP3160" s="30"/>
      <c r="AQ3160" s="42"/>
      <c r="AR3160" s="30"/>
      <c r="AS3160" s="42"/>
      <c r="AT3160" s="30"/>
    </row>
    <row r="3161" spans="1:46" s="1" customFormat="1" ht="69" x14ac:dyDescent="0.25">
      <c r="A3161" s="12">
        <v>3157</v>
      </c>
      <c r="B3161" s="12"/>
      <c r="C3161" s="12">
        <v>733</v>
      </c>
      <c r="D3161" s="12" t="s">
        <v>9895</v>
      </c>
      <c r="E3161" s="17" t="s">
        <v>9896</v>
      </c>
      <c r="F3161" s="17" t="s">
        <v>7637</v>
      </c>
      <c r="G3161" s="12" t="s">
        <v>58</v>
      </c>
      <c r="H3161" s="43">
        <v>43164</v>
      </c>
      <c r="I3161" s="12">
        <v>2013</v>
      </c>
      <c r="J3161" s="12">
        <v>552</v>
      </c>
      <c r="K3161" s="13" t="s">
        <v>74</v>
      </c>
      <c r="L3161" s="17" t="s">
        <v>9897</v>
      </c>
      <c r="M3161" s="40"/>
      <c r="N3161" s="28"/>
      <c r="O3161" s="41"/>
      <c r="P3161" s="30"/>
      <c r="Q3161" s="42"/>
      <c r="R3161" s="30"/>
      <c r="S3161" s="42"/>
      <c r="T3161" s="30"/>
      <c r="U3161" s="42"/>
      <c r="V3161" s="30"/>
      <c r="W3161" s="42"/>
      <c r="X3161" s="30"/>
      <c r="Y3161" s="42"/>
      <c r="Z3161" s="30"/>
      <c r="AA3161" s="42"/>
      <c r="AB3161" s="30"/>
      <c r="AC3161" s="42"/>
      <c r="AD3161" s="30"/>
      <c r="AE3161" s="42"/>
      <c r="AF3161" s="30"/>
      <c r="AG3161" s="42"/>
      <c r="AH3161" s="30"/>
      <c r="AI3161" s="42"/>
      <c r="AJ3161" s="30"/>
      <c r="AK3161" s="42"/>
      <c r="AL3161" s="30"/>
      <c r="AM3161" s="42"/>
      <c r="AN3161" s="30"/>
      <c r="AO3161" s="42"/>
      <c r="AP3161" s="30"/>
      <c r="AQ3161" s="42"/>
      <c r="AR3161" s="30"/>
      <c r="AS3161" s="42"/>
      <c r="AT3161" s="30"/>
    </row>
    <row r="3162" spans="1:46" s="1" customFormat="1" ht="55.2" x14ac:dyDescent="0.25">
      <c r="A3162" s="12">
        <v>3158</v>
      </c>
      <c r="B3162" s="12"/>
      <c r="C3162" s="12">
        <v>734</v>
      </c>
      <c r="D3162" s="12" t="s">
        <v>9898</v>
      </c>
      <c r="E3162" s="17" t="s">
        <v>9899</v>
      </c>
      <c r="F3162" s="17" t="s">
        <v>9840</v>
      </c>
      <c r="G3162" s="12" t="s">
        <v>58</v>
      </c>
      <c r="H3162" s="12" t="s">
        <v>541</v>
      </c>
      <c r="I3162" s="12">
        <v>2013</v>
      </c>
      <c r="J3162" s="12">
        <v>41</v>
      </c>
      <c r="K3162" s="13" t="s">
        <v>74</v>
      </c>
      <c r="L3162" s="17" t="s">
        <v>9900</v>
      </c>
      <c r="M3162" s="40"/>
      <c r="N3162" s="28"/>
      <c r="O3162" s="41"/>
      <c r="P3162" s="30"/>
      <c r="Q3162" s="42"/>
      <c r="R3162" s="30"/>
      <c r="S3162" s="42"/>
      <c r="T3162" s="30"/>
      <c r="U3162" s="42"/>
      <c r="V3162" s="30"/>
      <c r="W3162" s="42"/>
      <c r="X3162" s="30"/>
      <c r="Y3162" s="42"/>
      <c r="Z3162" s="30"/>
      <c r="AA3162" s="42"/>
      <c r="AB3162" s="30"/>
      <c r="AC3162" s="42"/>
      <c r="AD3162" s="30"/>
      <c r="AE3162" s="42"/>
      <c r="AF3162" s="30"/>
      <c r="AG3162" s="42"/>
      <c r="AH3162" s="30"/>
      <c r="AI3162" s="42"/>
      <c r="AJ3162" s="30"/>
      <c r="AK3162" s="42"/>
      <c r="AL3162" s="30"/>
      <c r="AM3162" s="42"/>
      <c r="AN3162" s="30"/>
      <c r="AO3162" s="42"/>
      <c r="AP3162" s="30"/>
      <c r="AQ3162" s="42"/>
      <c r="AR3162" s="30"/>
      <c r="AS3162" s="42"/>
      <c r="AT3162" s="30"/>
    </row>
    <row r="3163" spans="1:46" s="1" customFormat="1" ht="55.2" x14ac:dyDescent="0.25">
      <c r="A3163" s="12">
        <v>3159</v>
      </c>
      <c r="B3163" s="12"/>
      <c r="C3163" s="12">
        <v>735</v>
      </c>
      <c r="D3163" s="12" t="s">
        <v>9901</v>
      </c>
      <c r="E3163" s="17" t="s">
        <v>9902</v>
      </c>
      <c r="F3163" s="17" t="s">
        <v>7637</v>
      </c>
      <c r="G3163" s="12" t="s">
        <v>58</v>
      </c>
      <c r="H3163" s="43">
        <v>43156</v>
      </c>
      <c r="I3163" s="12">
        <v>2013</v>
      </c>
      <c r="J3163" s="12">
        <v>551</v>
      </c>
      <c r="K3163" s="13" t="s">
        <v>74</v>
      </c>
      <c r="L3163" s="17" t="s">
        <v>9903</v>
      </c>
      <c r="M3163" s="40"/>
      <c r="N3163" s="28"/>
      <c r="O3163" s="41"/>
      <c r="P3163" s="30"/>
      <c r="Q3163" s="42"/>
      <c r="R3163" s="30"/>
      <c r="S3163" s="42"/>
      <c r="T3163" s="30"/>
      <c r="U3163" s="42"/>
      <c r="V3163" s="30"/>
      <c r="W3163" s="42"/>
      <c r="X3163" s="30"/>
      <c r="Y3163" s="42"/>
      <c r="Z3163" s="30"/>
      <c r="AA3163" s="42"/>
      <c r="AB3163" s="30"/>
      <c r="AC3163" s="42"/>
      <c r="AD3163" s="30"/>
      <c r="AE3163" s="42"/>
      <c r="AF3163" s="30"/>
      <c r="AG3163" s="42"/>
      <c r="AH3163" s="30"/>
      <c r="AI3163" s="42"/>
      <c r="AJ3163" s="30"/>
      <c r="AK3163" s="42"/>
      <c r="AL3163" s="30"/>
      <c r="AM3163" s="42"/>
      <c r="AN3163" s="30"/>
      <c r="AO3163" s="42"/>
      <c r="AP3163" s="30"/>
      <c r="AQ3163" s="42"/>
      <c r="AR3163" s="30"/>
      <c r="AS3163" s="42"/>
      <c r="AT3163" s="30"/>
    </row>
    <row r="3164" spans="1:46" s="1" customFormat="1" ht="82.8" x14ac:dyDescent="0.25">
      <c r="A3164" s="12">
        <v>3160</v>
      </c>
      <c r="B3164" s="12"/>
      <c r="C3164" s="12">
        <v>736</v>
      </c>
      <c r="D3164" s="12" t="s">
        <v>9904</v>
      </c>
      <c r="E3164" s="17" t="s">
        <v>9905</v>
      </c>
      <c r="F3164" s="17" t="s">
        <v>7782</v>
      </c>
      <c r="G3164" s="12" t="s">
        <v>58</v>
      </c>
      <c r="H3164" s="12" t="s">
        <v>637</v>
      </c>
      <c r="I3164" s="12">
        <v>2013</v>
      </c>
      <c r="J3164" s="12">
        <v>96</v>
      </c>
      <c r="K3164" s="12">
        <v>2</v>
      </c>
      <c r="L3164" s="17" t="s">
        <v>9906</v>
      </c>
      <c r="M3164" s="40"/>
      <c r="N3164" s="28"/>
      <c r="O3164" s="41"/>
      <c r="P3164" s="30"/>
      <c r="Q3164" s="42"/>
      <c r="R3164" s="30"/>
      <c r="S3164" s="42"/>
      <c r="T3164" s="30"/>
      <c r="U3164" s="42"/>
      <c r="V3164" s="30"/>
      <c r="W3164" s="42"/>
      <c r="X3164" s="30"/>
      <c r="Y3164" s="42"/>
      <c r="Z3164" s="30"/>
      <c r="AA3164" s="42"/>
      <c r="AB3164" s="30"/>
      <c r="AC3164" s="42"/>
      <c r="AD3164" s="30"/>
      <c r="AE3164" s="42"/>
      <c r="AF3164" s="30"/>
      <c r="AG3164" s="42"/>
      <c r="AH3164" s="30"/>
      <c r="AI3164" s="42"/>
      <c r="AJ3164" s="30"/>
      <c r="AK3164" s="42"/>
      <c r="AL3164" s="30"/>
      <c r="AM3164" s="42"/>
      <c r="AN3164" s="30"/>
      <c r="AO3164" s="42"/>
      <c r="AP3164" s="30"/>
      <c r="AQ3164" s="42"/>
      <c r="AR3164" s="30"/>
      <c r="AS3164" s="42"/>
      <c r="AT3164" s="30"/>
    </row>
    <row r="3165" spans="1:46" s="1" customFormat="1" ht="55.2" x14ac:dyDescent="0.25">
      <c r="A3165" s="12">
        <v>3161</v>
      </c>
      <c r="B3165" s="12"/>
      <c r="C3165" s="12">
        <v>737</v>
      </c>
      <c r="D3165" s="12" t="s">
        <v>9907</v>
      </c>
      <c r="E3165" s="17" t="s">
        <v>9908</v>
      </c>
      <c r="F3165" s="17" t="s">
        <v>7678</v>
      </c>
      <c r="G3165" s="12" t="s">
        <v>58</v>
      </c>
      <c r="H3165" s="43">
        <v>43115</v>
      </c>
      <c r="I3165" s="12">
        <v>2013</v>
      </c>
      <c r="J3165" s="12">
        <v>265</v>
      </c>
      <c r="K3165" s="13" t="s">
        <v>74</v>
      </c>
      <c r="L3165" s="17" t="s">
        <v>9909</v>
      </c>
      <c r="M3165" s="40"/>
      <c r="N3165" s="28"/>
      <c r="O3165" s="41"/>
      <c r="P3165" s="30"/>
      <c r="Q3165" s="42"/>
      <c r="R3165" s="30"/>
      <c r="S3165" s="42"/>
      <c r="T3165" s="30"/>
      <c r="U3165" s="42"/>
      <c r="V3165" s="30"/>
      <c r="W3165" s="42"/>
      <c r="X3165" s="30"/>
      <c r="Y3165" s="42"/>
      <c r="Z3165" s="30"/>
      <c r="AA3165" s="42"/>
      <c r="AB3165" s="30"/>
      <c r="AC3165" s="42"/>
      <c r="AD3165" s="30"/>
      <c r="AE3165" s="42"/>
      <c r="AF3165" s="30"/>
      <c r="AG3165" s="42"/>
      <c r="AH3165" s="30"/>
      <c r="AI3165" s="42"/>
      <c r="AJ3165" s="30"/>
      <c r="AK3165" s="42"/>
      <c r="AL3165" s="30"/>
      <c r="AM3165" s="42"/>
      <c r="AN3165" s="30"/>
      <c r="AO3165" s="42"/>
      <c r="AP3165" s="30"/>
      <c r="AQ3165" s="42"/>
      <c r="AR3165" s="30"/>
      <c r="AS3165" s="42"/>
      <c r="AT3165" s="30"/>
    </row>
    <row r="3166" spans="1:46" s="1" customFormat="1" ht="41.4" x14ac:dyDescent="0.25">
      <c r="A3166" s="12">
        <v>3162</v>
      </c>
      <c r="B3166" s="12"/>
      <c r="C3166" s="12">
        <v>738</v>
      </c>
      <c r="D3166" s="12" t="s">
        <v>9910</v>
      </c>
      <c r="E3166" s="17" t="s">
        <v>9911</v>
      </c>
      <c r="F3166" s="17" t="s">
        <v>8042</v>
      </c>
      <c r="G3166" s="12" t="s">
        <v>58</v>
      </c>
      <c r="H3166" s="12"/>
      <c r="I3166" s="12">
        <v>2013</v>
      </c>
      <c r="J3166" s="12">
        <v>9</v>
      </c>
      <c r="K3166" s="12">
        <v>48</v>
      </c>
      <c r="L3166" s="17" t="s">
        <v>9912</v>
      </c>
      <c r="M3166" s="40"/>
      <c r="N3166" s="28"/>
      <c r="O3166" s="41"/>
      <c r="P3166" s="30"/>
      <c r="Q3166" s="42"/>
      <c r="R3166" s="30"/>
      <c r="S3166" s="42"/>
      <c r="T3166" s="30"/>
      <c r="U3166" s="42"/>
      <c r="V3166" s="30"/>
      <c r="W3166" s="42"/>
      <c r="X3166" s="30"/>
      <c r="Y3166" s="42"/>
      <c r="Z3166" s="30"/>
      <c r="AA3166" s="42"/>
      <c r="AB3166" s="30"/>
      <c r="AC3166" s="42"/>
      <c r="AD3166" s="30"/>
      <c r="AE3166" s="42"/>
      <c r="AF3166" s="30"/>
      <c r="AG3166" s="42"/>
      <c r="AH3166" s="30"/>
      <c r="AI3166" s="42"/>
      <c r="AJ3166" s="30"/>
      <c r="AK3166" s="42"/>
      <c r="AL3166" s="30"/>
      <c r="AM3166" s="42"/>
      <c r="AN3166" s="30"/>
      <c r="AO3166" s="42"/>
      <c r="AP3166" s="30"/>
      <c r="AQ3166" s="42"/>
      <c r="AR3166" s="30"/>
      <c r="AS3166" s="42"/>
      <c r="AT3166" s="30"/>
    </row>
    <row r="3167" spans="1:46" s="1" customFormat="1" ht="41.4" x14ac:dyDescent="0.25">
      <c r="A3167" s="12">
        <v>3163</v>
      </c>
      <c r="B3167" s="12"/>
      <c r="C3167" s="12">
        <v>739</v>
      </c>
      <c r="D3167" s="12" t="s">
        <v>9913</v>
      </c>
      <c r="E3167" s="17" t="s">
        <v>9914</v>
      </c>
      <c r="F3167" s="17" t="s">
        <v>7702</v>
      </c>
      <c r="G3167" s="12" t="s">
        <v>58</v>
      </c>
      <c r="H3167" s="12"/>
      <c r="I3167" s="12">
        <v>2013</v>
      </c>
      <c r="J3167" s="12">
        <v>1</v>
      </c>
      <c r="K3167" s="12">
        <v>35</v>
      </c>
      <c r="L3167" s="17" t="s">
        <v>9915</v>
      </c>
      <c r="M3167" s="40"/>
      <c r="N3167" s="28"/>
      <c r="O3167" s="41"/>
      <c r="P3167" s="30"/>
      <c r="Q3167" s="42"/>
      <c r="R3167" s="30"/>
      <c r="S3167" s="42"/>
      <c r="T3167" s="30"/>
      <c r="U3167" s="42"/>
      <c r="V3167" s="30"/>
      <c r="W3167" s="42"/>
      <c r="X3167" s="30"/>
      <c r="Y3167" s="42"/>
      <c r="Z3167" s="30"/>
      <c r="AA3167" s="42"/>
      <c r="AB3167" s="30"/>
      <c r="AC3167" s="42"/>
      <c r="AD3167" s="30"/>
      <c r="AE3167" s="42"/>
      <c r="AF3167" s="30"/>
      <c r="AG3167" s="42"/>
      <c r="AH3167" s="30"/>
      <c r="AI3167" s="42"/>
      <c r="AJ3167" s="30"/>
      <c r="AK3167" s="42"/>
      <c r="AL3167" s="30"/>
      <c r="AM3167" s="42"/>
      <c r="AN3167" s="30"/>
      <c r="AO3167" s="42"/>
      <c r="AP3167" s="30"/>
      <c r="AQ3167" s="42"/>
      <c r="AR3167" s="30"/>
      <c r="AS3167" s="42"/>
      <c r="AT3167" s="30"/>
    </row>
    <row r="3168" spans="1:46" s="1" customFormat="1" ht="55.2" x14ac:dyDescent="0.25">
      <c r="A3168" s="12">
        <v>3164</v>
      </c>
      <c r="B3168" s="12"/>
      <c r="C3168" s="12">
        <v>740</v>
      </c>
      <c r="D3168" s="12" t="s">
        <v>9916</v>
      </c>
      <c r="E3168" s="17" t="s">
        <v>9917</v>
      </c>
      <c r="F3168" s="17" t="s">
        <v>7702</v>
      </c>
      <c r="G3168" s="12" t="s">
        <v>58</v>
      </c>
      <c r="H3168" s="12"/>
      <c r="I3168" s="12">
        <v>2013</v>
      </c>
      <c r="J3168" s="12">
        <v>1</v>
      </c>
      <c r="K3168" s="12">
        <v>31</v>
      </c>
      <c r="L3168" s="17" t="s">
        <v>9918</v>
      </c>
      <c r="M3168" s="40"/>
      <c r="N3168" s="28"/>
      <c r="O3168" s="41"/>
      <c r="P3168" s="30"/>
      <c r="Q3168" s="42"/>
      <c r="R3168" s="30"/>
      <c r="S3168" s="42"/>
      <c r="T3168" s="30"/>
      <c r="U3168" s="42"/>
      <c r="V3168" s="30"/>
      <c r="W3168" s="42"/>
      <c r="X3168" s="30"/>
      <c r="Y3168" s="42"/>
      <c r="Z3168" s="30"/>
      <c r="AA3168" s="42"/>
      <c r="AB3168" s="30"/>
      <c r="AC3168" s="42"/>
      <c r="AD3168" s="30"/>
      <c r="AE3168" s="42"/>
      <c r="AF3168" s="30"/>
      <c r="AG3168" s="42"/>
      <c r="AH3168" s="30"/>
      <c r="AI3168" s="42"/>
      <c r="AJ3168" s="30"/>
      <c r="AK3168" s="42"/>
      <c r="AL3168" s="30"/>
      <c r="AM3168" s="42"/>
      <c r="AN3168" s="30"/>
      <c r="AO3168" s="42"/>
      <c r="AP3168" s="30"/>
      <c r="AQ3168" s="42"/>
      <c r="AR3168" s="30"/>
      <c r="AS3168" s="42"/>
      <c r="AT3168" s="30"/>
    </row>
    <row r="3169" spans="1:46" s="1" customFormat="1" ht="55.2" x14ac:dyDescent="0.25">
      <c r="A3169" s="12">
        <v>3165</v>
      </c>
      <c r="B3169" s="12"/>
      <c r="C3169" s="12">
        <v>741</v>
      </c>
      <c r="D3169" s="12" t="s">
        <v>9919</v>
      </c>
      <c r="E3169" s="17" t="s">
        <v>9920</v>
      </c>
      <c r="F3169" s="17" t="s">
        <v>8042</v>
      </c>
      <c r="G3169" s="12" t="s">
        <v>58</v>
      </c>
      <c r="H3169" s="12"/>
      <c r="I3169" s="12">
        <v>2013</v>
      </c>
      <c r="J3169" s="12">
        <v>9</v>
      </c>
      <c r="K3169" s="12">
        <v>24</v>
      </c>
      <c r="L3169" s="17" t="s">
        <v>9921</v>
      </c>
      <c r="M3169" s="40"/>
      <c r="N3169" s="28"/>
      <c r="O3169" s="41"/>
      <c r="P3169" s="30"/>
      <c r="Q3169" s="42"/>
      <c r="R3169" s="30"/>
      <c r="S3169" s="42"/>
      <c r="T3169" s="30"/>
      <c r="U3169" s="42"/>
      <c r="V3169" s="30"/>
      <c r="W3169" s="42"/>
      <c r="X3169" s="30"/>
      <c r="Y3169" s="42"/>
      <c r="Z3169" s="30"/>
      <c r="AA3169" s="42"/>
      <c r="AB3169" s="30"/>
      <c r="AC3169" s="42"/>
      <c r="AD3169" s="30"/>
      <c r="AE3169" s="42"/>
      <c r="AF3169" s="30"/>
      <c r="AG3169" s="42"/>
      <c r="AH3169" s="30"/>
      <c r="AI3169" s="42"/>
      <c r="AJ3169" s="30"/>
      <c r="AK3169" s="42"/>
      <c r="AL3169" s="30"/>
      <c r="AM3169" s="42"/>
      <c r="AN3169" s="30"/>
      <c r="AO3169" s="42"/>
      <c r="AP3169" s="30"/>
      <c r="AQ3169" s="42"/>
      <c r="AR3169" s="30"/>
      <c r="AS3169" s="42"/>
      <c r="AT3169" s="30"/>
    </row>
    <row r="3170" spans="1:46" s="1" customFormat="1" ht="41.4" x14ac:dyDescent="0.25">
      <c r="A3170" s="12">
        <v>3166</v>
      </c>
      <c r="B3170" s="12"/>
      <c r="C3170" s="12">
        <v>742</v>
      </c>
      <c r="D3170" s="12" t="s">
        <v>9922</v>
      </c>
      <c r="E3170" s="17" t="s">
        <v>9923</v>
      </c>
      <c r="F3170" s="17" t="s">
        <v>7702</v>
      </c>
      <c r="G3170" s="12" t="s">
        <v>58</v>
      </c>
      <c r="H3170" s="12"/>
      <c r="I3170" s="12">
        <v>2013</v>
      </c>
      <c r="J3170" s="12">
        <v>1</v>
      </c>
      <c r="K3170" s="12">
        <v>21</v>
      </c>
      <c r="L3170" s="17" t="s">
        <v>9924</v>
      </c>
      <c r="M3170" s="40"/>
      <c r="N3170" s="28"/>
      <c r="O3170" s="41"/>
      <c r="P3170" s="30"/>
      <c r="Q3170" s="42"/>
      <c r="R3170" s="30"/>
      <c r="S3170" s="42"/>
      <c r="T3170" s="30"/>
      <c r="U3170" s="42"/>
      <c r="V3170" s="30"/>
      <c r="W3170" s="42"/>
      <c r="X3170" s="30"/>
      <c r="Y3170" s="42"/>
      <c r="Z3170" s="30"/>
      <c r="AA3170" s="42"/>
      <c r="AB3170" s="30"/>
      <c r="AC3170" s="42"/>
      <c r="AD3170" s="30"/>
      <c r="AE3170" s="42"/>
      <c r="AF3170" s="30"/>
      <c r="AG3170" s="42"/>
      <c r="AH3170" s="30"/>
      <c r="AI3170" s="42"/>
      <c r="AJ3170" s="30"/>
      <c r="AK3170" s="42"/>
      <c r="AL3170" s="30"/>
      <c r="AM3170" s="42"/>
      <c r="AN3170" s="30"/>
      <c r="AO3170" s="42"/>
      <c r="AP3170" s="30"/>
      <c r="AQ3170" s="42"/>
      <c r="AR3170" s="30"/>
      <c r="AS3170" s="42"/>
      <c r="AT3170" s="30"/>
    </row>
    <row r="3171" spans="1:46" s="1" customFormat="1" ht="82.8" x14ac:dyDescent="0.25">
      <c r="A3171" s="12">
        <v>3167</v>
      </c>
      <c r="B3171" s="12"/>
      <c r="C3171" s="12">
        <v>743</v>
      </c>
      <c r="D3171" s="12" t="s">
        <v>9925</v>
      </c>
      <c r="E3171" s="17" t="s">
        <v>9926</v>
      </c>
      <c r="F3171" s="17" t="s">
        <v>7682</v>
      </c>
      <c r="G3171" s="12" t="s">
        <v>58</v>
      </c>
      <c r="H3171" s="12"/>
      <c r="I3171" s="12">
        <v>2013</v>
      </c>
      <c r="J3171" s="12">
        <v>1</v>
      </c>
      <c r="K3171" s="12">
        <v>19</v>
      </c>
      <c r="L3171" s="17" t="s">
        <v>4292</v>
      </c>
      <c r="M3171" s="40"/>
      <c r="N3171" s="28"/>
      <c r="O3171" s="41"/>
      <c r="P3171" s="30"/>
      <c r="Q3171" s="42"/>
      <c r="R3171" s="30"/>
      <c r="S3171" s="42"/>
      <c r="T3171" s="30"/>
      <c r="U3171" s="42"/>
      <c r="V3171" s="30"/>
      <c r="W3171" s="42"/>
      <c r="X3171" s="30"/>
      <c r="Y3171" s="42"/>
      <c r="Z3171" s="30"/>
      <c r="AA3171" s="42"/>
      <c r="AB3171" s="30"/>
      <c r="AC3171" s="42"/>
      <c r="AD3171" s="30"/>
      <c r="AE3171" s="42"/>
      <c r="AF3171" s="30"/>
      <c r="AG3171" s="42"/>
      <c r="AH3171" s="30"/>
      <c r="AI3171" s="42"/>
      <c r="AJ3171" s="30"/>
      <c r="AK3171" s="42"/>
      <c r="AL3171" s="30"/>
      <c r="AM3171" s="42"/>
      <c r="AN3171" s="30"/>
      <c r="AO3171" s="42"/>
      <c r="AP3171" s="30"/>
      <c r="AQ3171" s="42"/>
      <c r="AR3171" s="30"/>
      <c r="AS3171" s="42"/>
      <c r="AT3171" s="30"/>
    </row>
    <row r="3172" spans="1:46" s="1" customFormat="1" ht="55.2" x14ac:dyDescent="0.25">
      <c r="A3172" s="12">
        <v>3168</v>
      </c>
      <c r="B3172" s="12"/>
      <c r="C3172" s="12">
        <v>744</v>
      </c>
      <c r="D3172" s="12" t="s">
        <v>9927</v>
      </c>
      <c r="E3172" s="17" t="s">
        <v>9928</v>
      </c>
      <c r="F3172" s="17" t="s">
        <v>7702</v>
      </c>
      <c r="G3172" s="12" t="s">
        <v>58</v>
      </c>
      <c r="H3172" s="12"/>
      <c r="I3172" s="12">
        <v>2013</v>
      </c>
      <c r="J3172" s="12">
        <v>1</v>
      </c>
      <c r="K3172" s="12">
        <v>6</v>
      </c>
      <c r="L3172" s="17" t="s">
        <v>9929</v>
      </c>
      <c r="M3172" s="40"/>
      <c r="N3172" s="28"/>
      <c r="O3172" s="41"/>
      <c r="P3172" s="30"/>
      <c r="Q3172" s="42"/>
      <c r="R3172" s="30"/>
      <c r="S3172" s="42"/>
      <c r="T3172" s="30"/>
      <c r="U3172" s="42"/>
      <c r="V3172" s="30"/>
      <c r="W3172" s="42"/>
      <c r="X3172" s="30"/>
      <c r="Y3172" s="42"/>
      <c r="Z3172" s="30"/>
      <c r="AA3172" s="42"/>
      <c r="AB3172" s="30"/>
      <c r="AC3172" s="42"/>
      <c r="AD3172" s="30"/>
      <c r="AE3172" s="42"/>
      <c r="AF3172" s="30"/>
      <c r="AG3172" s="42"/>
      <c r="AH3172" s="30"/>
      <c r="AI3172" s="42"/>
      <c r="AJ3172" s="30"/>
      <c r="AK3172" s="42"/>
      <c r="AL3172" s="30"/>
      <c r="AM3172" s="42"/>
      <c r="AN3172" s="30"/>
      <c r="AO3172" s="42"/>
      <c r="AP3172" s="30"/>
      <c r="AQ3172" s="42"/>
      <c r="AR3172" s="30"/>
      <c r="AS3172" s="42"/>
      <c r="AT3172" s="30"/>
    </row>
    <row r="3173" spans="1:46" s="1" customFormat="1" ht="69" x14ac:dyDescent="0.25">
      <c r="A3173" s="12">
        <v>3169</v>
      </c>
      <c r="B3173" s="12"/>
      <c r="C3173" s="12">
        <v>745</v>
      </c>
      <c r="D3173" s="12" t="s">
        <v>9930</v>
      </c>
      <c r="E3173" s="17" t="s">
        <v>9931</v>
      </c>
      <c r="F3173" s="17" t="s">
        <v>9155</v>
      </c>
      <c r="G3173" s="12" t="s">
        <v>58</v>
      </c>
      <c r="H3173" s="12" t="s">
        <v>775</v>
      </c>
      <c r="I3173" s="12">
        <v>2013</v>
      </c>
      <c r="J3173" s="12">
        <v>28</v>
      </c>
      <c r="K3173" s="12">
        <v>1</v>
      </c>
      <c r="L3173" s="17" t="s">
        <v>9932</v>
      </c>
      <c r="M3173" s="40"/>
      <c r="N3173" s="28"/>
      <c r="O3173" s="41"/>
      <c r="P3173" s="30"/>
      <c r="Q3173" s="42"/>
      <c r="R3173" s="30"/>
      <c r="S3173" s="42"/>
      <c r="T3173" s="30"/>
      <c r="U3173" s="42"/>
      <c r="V3173" s="30"/>
      <c r="W3173" s="42"/>
      <c r="X3173" s="30"/>
      <c r="Y3173" s="42"/>
      <c r="Z3173" s="30"/>
      <c r="AA3173" s="42"/>
      <c r="AB3173" s="30"/>
      <c r="AC3173" s="42"/>
      <c r="AD3173" s="30"/>
      <c r="AE3173" s="42"/>
      <c r="AF3173" s="30"/>
      <c r="AG3173" s="42"/>
      <c r="AH3173" s="30"/>
      <c r="AI3173" s="42"/>
      <c r="AJ3173" s="30"/>
      <c r="AK3173" s="42"/>
      <c r="AL3173" s="30"/>
      <c r="AM3173" s="42"/>
      <c r="AN3173" s="30"/>
      <c r="AO3173" s="42"/>
      <c r="AP3173" s="30"/>
      <c r="AQ3173" s="42"/>
      <c r="AR3173" s="30"/>
      <c r="AS3173" s="42"/>
      <c r="AT3173" s="30"/>
    </row>
    <row r="3174" spans="1:46" s="1" customFormat="1" ht="27.6" x14ac:dyDescent="0.25">
      <c r="A3174" s="12">
        <v>3170</v>
      </c>
      <c r="B3174" s="12"/>
      <c r="C3174" s="12">
        <v>746</v>
      </c>
      <c r="D3174" s="12" t="s">
        <v>9933</v>
      </c>
      <c r="E3174" s="17" t="s">
        <v>9934</v>
      </c>
      <c r="F3174" s="17" t="s">
        <v>9887</v>
      </c>
      <c r="G3174" s="12" t="s">
        <v>58</v>
      </c>
      <c r="H3174" s="12" t="s">
        <v>775</v>
      </c>
      <c r="I3174" s="12">
        <v>2013</v>
      </c>
      <c r="J3174" s="12">
        <v>22</v>
      </c>
      <c r="K3174" s="12">
        <v>1</v>
      </c>
      <c r="L3174" s="17" t="s">
        <v>9935</v>
      </c>
      <c r="M3174" s="45"/>
      <c r="N3174" s="28"/>
      <c r="O3174" s="41"/>
      <c r="P3174" s="30"/>
      <c r="Q3174" s="42"/>
      <c r="R3174" s="30"/>
      <c r="S3174" s="42"/>
      <c r="T3174" s="30"/>
      <c r="U3174" s="42"/>
      <c r="V3174" s="30"/>
      <c r="W3174" s="42"/>
      <c r="X3174" s="30"/>
      <c r="Y3174" s="42"/>
      <c r="Z3174" s="30"/>
      <c r="AA3174" s="42"/>
      <c r="AB3174" s="30"/>
      <c r="AC3174" s="42"/>
      <c r="AD3174" s="30"/>
      <c r="AE3174" s="42"/>
      <c r="AF3174" s="30"/>
      <c r="AG3174" s="42"/>
      <c r="AH3174" s="30"/>
      <c r="AI3174" s="42"/>
      <c r="AJ3174" s="30"/>
      <c r="AK3174" s="42"/>
      <c r="AL3174" s="30"/>
      <c r="AM3174" s="42"/>
      <c r="AN3174" s="30"/>
      <c r="AO3174" s="42"/>
      <c r="AP3174" s="30"/>
      <c r="AQ3174" s="42"/>
      <c r="AR3174" s="30"/>
      <c r="AS3174" s="42"/>
      <c r="AT3174" s="30"/>
    </row>
    <row r="3175" spans="1:46" s="1" customFormat="1" ht="55.2" x14ac:dyDescent="0.25">
      <c r="A3175" s="12">
        <v>3171</v>
      </c>
      <c r="B3175" s="12"/>
      <c r="C3175" s="12">
        <v>747</v>
      </c>
      <c r="D3175" s="12" t="s">
        <v>9936</v>
      </c>
      <c r="E3175" s="17" t="s">
        <v>9937</v>
      </c>
      <c r="F3175" s="17" t="s">
        <v>8042</v>
      </c>
      <c r="G3175" s="12" t="s">
        <v>58</v>
      </c>
      <c r="H3175" s="12"/>
      <c r="I3175" s="12">
        <v>2013</v>
      </c>
      <c r="J3175" s="12">
        <v>9</v>
      </c>
      <c r="K3175" s="12">
        <v>4</v>
      </c>
      <c r="L3175" s="17" t="s">
        <v>9938</v>
      </c>
      <c r="M3175" s="40"/>
      <c r="N3175" s="28"/>
      <c r="O3175" s="41"/>
      <c r="P3175" s="30"/>
      <c r="Q3175" s="42"/>
      <c r="R3175" s="30"/>
      <c r="S3175" s="42"/>
      <c r="T3175" s="30"/>
      <c r="U3175" s="42"/>
      <c r="V3175" s="30"/>
      <c r="W3175" s="42"/>
      <c r="X3175" s="30"/>
      <c r="Y3175" s="42"/>
      <c r="Z3175" s="30"/>
      <c r="AA3175" s="42"/>
      <c r="AB3175" s="30"/>
      <c r="AC3175" s="42"/>
      <c r="AD3175" s="30"/>
      <c r="AE3175" s="42"/>
      <c r="AF3175" s="30"/>
      <c r="AG3175" s="42"/>
      <c r="AH3175" s="30"/>
      <c r="AI3175" s="42"/>
      <c r="AJ3175" s="30"/>
      <c r="AK3175" s="42"/>
      <c r="AL3175" s="30"/>
      <c r="AM3175" s="42"/>
      <c r="AN3175" s="30"/>
      <c r="AO3175" s="42"/>
      <c r="AP3175" s="30"/>
      <c r="AQ3175" s="42"/>
      <c r="AR3175" s="30"/>
      <c r="AS3175" s="42"/>
      <c r="AT3175" s="30"/>
    </row>
    <row r="3176" spans="1:46" s="1" customFormat="1" ht="55.2" x14ac:dyDescent="0.25">
      <c r="A3176" s="12">
        <v>3172</v>
      </c>
      <c r="B3176" s="12"/>
      <c r="C3176" s="12">
        <v>748</v>
      </c>
      <c r="D3176" s="12" t="s">
        <v>9939</v>
      </c>
      <c r="E3176" s="17" t="s">
        <v>9940</v>
      </c>
      <c r="F3176" s="17" t="s">
        <v>7637</v>
      </c>
      <c r="G3176" s="12" t="s">
        <v>58</v>
      </c>
      <c r="H3176" s="43">
        <v>43449</v>
      </c>
      <c r="I3176" s="12">
        <v>2012</v>
      </c>
      <c r="J3176" s="12">
        <v>544</v>
      </c>
      <c r="K3176" s="13" t="s">
        <v>74</v>
      </c>
      <c r="L3176" s="17" t="s">
        <v>9941</v>
      </c>
      <c r="M3176" s="40"/>
      <c r="N3176" s="28"/>
      <c r="O3176" s="41"/>
      <c r="P3176" s="30"/>
      <c r="Q3176" s="42"/>
      <c r="R3176" s="30"/>
      <c r="S3176" s="42"/>
      <c r="T3176" s="30"/>
      <c r="U3176" s="42"/>
      <c r="V3176" s="30"/>
      <c r="W3176" s="42"/>
      <c r="X3176" s="30"/>
      <c r="Y3176" s="42"/>
      <c r="Z3176" s="30"/>
      <c r="AA3176" s="42"/>
      <c r="AB3176" s="30"/>
      <c r="AC3176" s="42"/>
      <c r="AD3176" s="30"/>
      <c r="AE3176" s="42"/>
      <c r="AF3176" s="30"/>
      <c r="AG3176" s="42"/>
      <c r="AH3176" s="30"/>
      <c r="AI3176" s="42"/>
      <c r="AJ3176" s="30"/>
      <c r="AK3176" s="42"/>
      <c r="AL3176" s="30"/>
      <c r="AM3176" s="42"/>
      <c r="AN3176" s="30"/>
      <c r="AO3176" s="42"/>
      <c r="AP3176" s="30"/>
      <c r="AQ3176" s="42"/>
      <c r="AR3176" s="30"/>
      <c r="AS3176" s="42"/>
      <c r="AT3176" s="30"/>
    </row>
    <row r="3177" spans="1:46" s="1" customFormat="1" ht="55.2" x14ac:dyDescent="0.25">
      <c r="A3177" s="12">
        <v>3173</v>
      </c>
      <c r="B3177" s="12"/>
      <c r="C3177" s="12">
        <v>749</v>
      </c>
      <c r="D3177" s="12" t="s">
        <v>9942</v>
      </c>
      <c r="E3177" s="17" t="s">
        <v>9943</v>
      </c>
      <c r="F3177" s="17" t="s">
        <v>7613</v>
      </c>
      <c r="G3177" s="12" t="s">
        <v>58</v>
      </c>
      <c r="H3177" s="12" t="s">
        <v>834</v>
      </c>
      <c r="I3177" s="12">
        <v>2012</v>
      </c>
      <c r="J3177" s="12">
        <v>47</v>
      </c>
      <c r="K3177" s="12">
        <v>12</v>
      </c>
      <c r="L3177" s="17" t="s">
        <v>9944</v>
      </c>
      <c r="M3177" s="40"/>
      <c r="N3177" s="28"/>
      <c r="O3177" s="41"/>
      <c r="P3177" s="30"/>
      <c r="Q3177" s="42"/>
      <c r="R3177" s="30"/>
      <c r="S3177" s="42"/>
      <c r="T3177" s="30"/>
      <c r="U3177" s="42"/>
      <c r="V3177" s="30"/>
      <c r="W3177" s="42"/>
      <c r="X3177" s="30"/>
      <c r="Y3177" s="42"/>
      <c r="Z3177" s="30"/>
      <c r="AA3177" s="42"/>
      <c r="AB3177" s="30"/>
      <c r="AC3177" s="42"/>
      <c r="AD3177" s="30"/>
      <c r="AE3177" s="42"/>
      <c r="AF3177" s="30"/>
      <c r="AG3177" s="42"/>
      <c r="AH3177" s="30"/>
      <c r="AI3177" s="42"/>
      <c r="AJ3177" s="30"/>
      <c r="AK3177" s="42"/>
      <c r="AL3177" s="30"/>
      <c r="AM3177" s="42"/>
      <c r="AN3177" s="30"/>
      <c r="AO3177" s="42"/>
      <c r="AP3177" s="30"/>
      <c r="AQ3177" s="42"/>
      <c r="AR3177" s="30"/>
      <c r="AS3177" s="42"/>
      <c r="AT3177" s="30"/>
    </row>
    <row r="3178" spans="1:46" s="1" customFormat="1" ht="55.2" x14ac:dyDescent="0.25">
      <c r="A3178" s="12">
        <v>3174</v>
      </c>
      <c r="B3178" s="12"/>
      <c r="C3178" s="12">
        <v>750</v>
      </c>
      <c r="D3178" s="12" t="s">
        <v>9945</v>
      </c>
      <c r="E3178" s="17" t="s">
        <v>9946</v>
      </c>
      <c r="F3178" s="17" t="s">
        <v>7698</v>
      </c>
      <c r="G3178" s="12" t="s">
        <v>58</v>
      </c>
      <c r="H3178" s="12" t="s">
        <v>834</v>
      </c>
      <c r="I3178" s="12">
        <v>2012</v>
      </c>
      <c r="J3178" s="12">
        <v>4</v>
      </c>
      <c r="K3178" s="12">
        <v>12</v>
      </c>
      <c r="L3178" s="17" t="s">
        <v>9947</v>
      </c>
      <c r="M3178" s="40"/>
      <c r="N3178" s="28"/>
      <c r="O3178" s="41"/>
      <c r="P3178" s="30"/>
      <c r="Q3178" s="42"/>
      <c r="R3178" s="30"/>
      <c r="S3178" s="42"/>
      <c r="T3178" s="30"/>
      <c r="U3178" s="42"/>
      <c r="V3178" s="30"/>
      <c r="W3178" s="42"/>
      <c r="X3178" s="30"/>
      <c r="Y3178" s="42"/>
      <c r="Z3178" s="30"/>
      <c r="AA3178" s="42"/>
      <c r="AB3178" s="30"/>
      <c r="AC3178" s="42"/>
      <c r="AD3178" s="30"/>
      <c r="AE3178" s="42"/>
      <c r="AF3178" s="30"/>
      <c r="AG3178" s="42"/>
      <c r="AH3178" s="30"/>
      <c r="AI3178" s="42"/>
      <c r="AJ3178" s="30"/>
      <c r="AK3178" s="42"/>
      <c r="AL3178" s="30"/>
      <c r="AM3178" s="42"/>
      <c r="AN3178" s="30"/>
      <c r="AO3178" s="42"/>
      <c r="AP3178" s="30"/>
      <c r="AQ3178" s="42"/>
      <c r="AR3178" s="30"/>
      <c r="AS3178" s="42"/>
      <c r="AT3178" s="30"/>
    </row>
    <row r="3179" spans="1:46" s="1" customFormat="1" ht="41.4" x14ac:dyDescent="0.25">
      <c r="A3179" s="12">
        <v>3175</v>
      </c>
      <c r="B3179" s="12"/>
      <c r="C3179" s="12">
        <v>751</v>
      </c>
      <c r="D3179" s="12" t="s">
        <v>9948</v>
      </c>
      <c r="E3179" s="17" t="s">
        <v>9949</v>
      </c>
      <c r="F3179" s="17" t="s">
        <v>7990</v>
      </c>
      <c r="G3179" s="12" t="s">
        <v>58</v>
      </c>
      <c r="H3179" s="12" t="s">
        <v>834</v>
      </c>
      <c r="I3179" s="12">
        <v>2012</v>
      </c>
      <c r="J3179" s="12">
        <v>35</v>
      </c>
      <c r="K3179" s="12">
        <v>2</v>
      </c>
      <c r="L3179" s="17" t="s">
        <v>9950</v>
      </c>
      <c r="M3179" s="40"/>
      <c r="N3179" s="28"/>
      <c r="O3179" s="41"/>
      <c r="P3179" s="30"/>
      <c r="Q3179" s="42"/>
      <c r="R3179" s="30"/>
      <c r="S3179" s="42"/>
      <c r="T3179" s="30"/>
      <c r="U3179" s="42"/>
      <c r="V3179" s="30"/>
      <c r="W3179" s="42"/>
      <c r="X3179" s="30"/>
      <c r="Y3179" s="42"/>
      <c r="Z3179" s="30"/>
      <c r="AA3179" s="42"/>
      <c r="AB3179" s="30"/>
      <c r="AC3179" s="42"/>
      <c r="AD3179" s="30"/>
      <c r="AE3179" s="42"/>
      <c r="AF3179" s="30"/>
      <c r="AG3179" s="42"/>
      <c r="AH3179" s="30"/>
      <c r="AI3179" s="42"/>
      <c r="AJ3179" s="30"/>
      <c r="AK3179" s="42"/>
      <c r="AL3179" s="30"/>
      <c r="AM3179" s="42"/>
      <c r="AN3179" s="30"/>
      <c r="AO3179" s="42"/>
      <c r="AP3179" s="30"/>
      <c r="AQ3179" s="42"/>
      <c r="AR3179" s="30"/>
      <c r="AS3179" s="42"/>
      <c r="AT3179" s="30"/>
    </row>
    <row r="3180" spans="1:46" s="1" customFormat="1" ht="82.8" x14ac:dyDescent="0.25">
      <c r="A3180" s="12">
        <v>3176</v>
      </c>
      <c r="B3180" s="12"/>
      <c r="C3180" s="12">
        <v>752</v>
      </c>
      <c r="D3180" s="12" t="s">
        <v>9951</v>
      </c>
      <c r="E3180" s="17" t="s">
        <v>9952</v>
      </c>
      <c r="F3180" s="17" t="s">
        <v>7613</v>
      </c>
      <c r="G3180" s="12" t="s">
        <v>58</v>
      </c>
      <c r="H3180" s="12" t="s">
        <v>922</v>
      </c>
      <c r="I3180" s="12">
        <v>2012</v>
      </c>
      <c r="J3180" s="12">
        <v>47</v>
      </c>
      <c r="K3180" s="12">
        <v>11</v>
      </c>
      <c r="L3180" s="17" t="s">
        <v>9953</v>
      </c>
      <c r="M3180" s="40"/>
      <c r="N3180" s="28"/>
      <c r="O3180" s="41"/>
      <c r="P3180" s="30"/>
      <c r="Q3180" s="42"/>
      <c r="R3180" s="30"/>
      <c r="S3180" s="42"/>
      <c r="T3180" s="30"/>
      <c r="U3180" s="42"/>
      <c r="V3180" s="30"/>
      <c r="W3180" s="42"/>
      <c r="X3180" s="30"/>
      <c r="Y3180" s="42"/>
      <c r="Z3180" s="30"/>
      <c r="AA3180" s="42"/>
      <c r="AB3180" s="30"/>
      <c r="AC3180" s="42"/>
      <c r="AD3180" s="30"/>
      <c r="AE3180" s="42"/>
      <c r="AF3180" s="30"/>
      <c r="AG3180" s="42"/>
      <c r="AH3180" s="30"/>
      <c r="AI3180" s="42"/>
      <c r="AJ3180" s="30"/>
      <c r="AK3180" s="42"/>
      <c r="AL3180" s="30"/>
      <c r="AM3180" s="42"/>
      <c r="AN3180" s="30"/>
      <c r="AO3180" s="42"/>
      <c r="AP3180" s="30"/>
      <c r="AQ3180" s="42"/>
      <c r="AR3180" s="30"/>
      <c r="AS3180" s="42"/>
      <c r="AT3180" s="30"/>
    </row>
    <row r="3181" spans="1:46" s="1" customFormat="1" ht="55.2" x14ac:dyDescent="0.25">
      <c r="A3181" s="12">
        <v>3177</v>
      </c>
      <c r="B3181" s="12"/>
      <c r="C3181" s="12">
        <v>753</v>
      </c>
      <c r="D3181" s="12" t="s">
        <v>9954</v>
      </c>
      <c r="E3181" s="17" t="s">
        <v>9955</v>
      </c>
      <c r="F3181" s="17" t="s">
        <v>7613</v>
      </c>
      <c r="G3181" s="12" t="s">
        <v>58</v>
      </c>
      <c r="H3181" s="12" t="s">
        <v>922</v>
      </c>
      <c r="I3181" s="12">
        <v>2012</v>
      </c>
      <c r="J3181" s="12">
        <v>47</v>
      </c>
      <c r="K3181" s="12">
        <v>11</v>
      </c>
      <c r="L3181" s="17" t="s">
        <v>4668</v>
      </c>
      <c r="M3181" s="40"/>
      <c r="N3181" s="28"/>
      <c r="O3181" s="41"/>
      <c r="P3181" s="30"/>
      <c r="Q3181" s="42"/>
      <c r="R3181" s="30"/>
      <c r="S3181" s="42"/>
      <c r="T3181" s="30"/>
      <c r="U3181" s="42"/>
      <c r="V3181" s="30"/>
      <c r="W3181" s="42"/>
      <c r="X3181" s="30"/>
      <c r="Y3181" s="42"/>
      <c r="Z3181" s="30"/>
      <c r="AA3181" s="42"/>
      <c r="AB3181" s="30"/>
      <c r="AC3181" s="42"/>
      <c r="AD3181" s="30"/>
      <c r="AE3181" s="42"/>
      <c r="AF3181" s="30"/>
      <c r="AG3181" s="42"/>
      <c r="AH3181" s="30"/>
      <c r="AI3181" s="42"/>
      <c r="AJ3181" s="30"/>
      <c r="AK3181" s="42"/>
      <c r="AL3181" s="30"/>
      <c r="AM3181" s="42"/>
      <c r="AN3181" s="30"/>
      <c r="AO3181" s="42"/>
      <c r="AP3181" s="30"/>
      <c r="AQ3181" s="42"/>
      <c r="AR3181" s="30"/>
      <c r="AS3181" s="42"/>
      <c r="AT3181" s="30"/>
    </row>
    <row r="3182" spans="1:46" s="1" customFormat="1" ht="41.4" x14ac:dyDescent="0.25">
      <c r="A3182" s="12">
        <v>3178</v>
      </c>
      <c r="B3182" s="12"/>
      <c r="C3182" s="12">
        <v>754</v>
      </c>
      <c r="D3182" s="12" t="s">
        <v>9956</v>
      </c>
      <c r="E3182" s="17" t="s">
        <v>9957</v>
      </c>
      <c r="F3182" s="17" t="s">
        <v>7613</v>
      </c>
      <c r="G3182" s="12" t="s">
        <v>58</v>
      </c>
      <c r="H3182" s="12" t="s">
        <v>922</v>
      </c>
      <c r="I3182" s="12">
        <v>2012</v>
      </c>
      <c r="J3182" s="12">
        <v>47</v>
      </c>
      <c r="K3182" s="12">
        <v>11</v>
      </c>
      <c r="L3182" s="17" t="s">
        <v>9958</v>
      </c>
      <c r="M3182" s="40"/>
      <c r="N3182" s="28"/>
      <c r="O3182" s="41"/>
      <c r="P3182" s="30"/>
      <c r="Q3182" s="42"/>
      <c r="R3182" s="30"/>
      <c r="S3182" s="42"/>
      <c r="T3182" s="30"/>
      <c r="U3182" s="42"/>
      <c r="V3182" s="30"/>
      <c r="W3182" s="42"/>
      <c r="X3182" s="30"/>
      <c r="Y3182" s="42"/>
      <c r="Z3182" s="30"/>
      <c r="AA3182" s="42"/>
      <c r="AB3182" s="30"/>
      <c r="AC3182" s="42"/>
      <c r="AD3182" s="30"/>
      <c r="AE3182" s="42"/>
      <c r="AF3182" s="30"/>
      <c r="AG3182" s="42"/>
      <c r="AH3182" s="30"/>
      <c r="AI3182" s="42"/>
      <c r="AJ3182" s="30"/>
      <c r="AK3182" s="42"/>
      <c r="AL3182" s="30"/>
      <c r="AM3182" s="42"/>
      <c r="AN3182" s="30"/>
      <c r="AO3182" s="42"/>
      <c r="AP3182" s="30"/>
      <c r="AQ3182" s="42"/>
      <c r="AR3182" s="30"/>
      <c r="AS3182" s="42"/>
      <c r="AT3182" s="30"/>
    </row>
    <row r="3183" spans="1:46" s="1" customFormat="1" ht="55.2" x14ac:dyDescent="0.25">
      <c r="A3183" s="12">
        <v>3179</v>
      </c>
      <c r="B3183" s="12"/>
      <c r="C3183" s="12">
        <v>755</v>
      </c>
      <c r="D3183" s="12" t="s">
        <v>9959</v>
      </c>
      <c r="E3183" s="17" t="s">
        <v>9960</v>
      </c>
      <c r="F3183" s="17" t="s">
        <v>7670</v>
      </c>
      <c r="G3183" s="12" t="s">
        <v>58</v>
      </c>
      <c r="H3183" s="12" t="s">
        <v>922</v>
      </c>
      <c r="I3183" s="12">
        <v>2012</v>
      </c>
      <c r="J3183" s="12">
        <v>32</v>
      </c>
      <c r="K3183" s="12">
        <v>14</v>
      </c>
      <c r="L3183" s="17" t="s">
        <v>9961</v>
      </c>
      <c r="M3183" s="40"/>
      <c r="N3183" s="28"/>
      <c r="O3183" s="41"/>
      <c r="P3183" s="30"/>
      <c r="Q3183" s="42"/>
      <c r="R3183" s="30"/>
      <c r="S3183" s="42"/>
      <c r="T3183" s="30"/>
      <c r="U3183" s="42"/>
      <c r="V3183" s="30"/>
      <c r="W3183" s="42"/>
      <c r="X3183" s="30"/>
      <c r="Y3183" s="42"/>
      <c r="Z3183" s="30"/>
      <c r="AA3183" s="42"/>
      <c r="AB3183" s="30"/>
      <c r="AC3183" s="42"/>
      <c r="AD3183" s="30"/>
      <c r="AE3183" s="42"/>
      <c r="AF3183" s="30"/>
      <c r="AG3183" s="42"/>
      <c r="AH3183" s="30"/>
      <c r="AI3183" s="42"/>
      <c r="AJ3183" s="30"/>
      <c r="AK3183" s="42"/>
      <c r="AL3183" s="30"/>
      <c r="AM3183" s="42"/>
      <c r="AN3183" s="30"/>
      <c r="AO3183" s="42"/>
      <c r="AP3183" s="30"/>
      <c r="AQ3183" s="42"/>
      <c r="AR3183" s="30"/>
      <c r="AS3183" s="42"/>
      <c r="AT3183" s="30"/>
    </row>
    <row r="3184" spans="1:46" s="1" customFormat="1" ht="82.8" x14ac:dyDescent="0.25">
      <c r="A3184" s="12">
        <v>3180</v>
      </c>
      <c r="B3184" s="12"/>
      <c r="C3184" s="12">
        <v>756</v>
      </c>
      <c r="D3184" s="12" t="s">
        <v>9962</v>
      </c>
      <c r="E3184" s="17" t="s">
        <v>9963</v>
      </c>
      <c r="F3184" s="17" t="s">
        <v>7735</v>
      </c>
      <c r="G3184" s="12" t="s">
        <v>58</v>
      </c>
      <c r="H3184" s="43">
        <v>43388</v>
      </c>
      <c r="I3184" s="12">
        <v>2012</v>
      </c>
      <c r="J3184" s="12">
        <v>85</v>
      </c>
      <c r="K3184" s="13" t="s">
        <v>74</v>
      </c>
      <c r="L3184" s="17" t="s">
        <v>9964</v>
      </c>
      <c r="M3184" s="40"/>
      <c r="N3184" s="28"/>
      <c r="O3184" s="41"/>
      <c r="P3184" s="30"/>
      <c r="Q3184" s="42"/>
      <c r="R3184" s="30"/>
      <c r="S3184" s="42"/>
      <c r="T3184" s="30"/>
      <c r="U3184" s="42"/>
      <c r="V3184" s="30"/>
      <c r="W3184" s="42"/>
      <c r="X3184" s="30"/>
      <c r="Y3184" s="42"/>
      <c r="Z3184" s="30"/>
      <c r="AA3184" s="42"/>
      <c r="AB3184" s="30"/>
      <c r="AC3184" s="42"/>
      <c r="AD3184" s="30"/>
      <c r="AE3184" s="42"/>
      <c r="AF3184" s="30"/>
      <c r="AG3184" s="42"/>
      <c r="AH3184" s="30"/>
      <c r="AI3184" s="42"/>
      <c r="AJ3184" s="30"/>
      <c r="AK3184" s="42"/>
      <c r="AL3184" s="30"/>
      <c r="AM3184" s="42"/>
      <c r="AN3184" s="30"/>
      <c r="AO3184" s="42"/>
      <c r="AP3184" s="30"/>
      <c r="AQ3184" s="42"/>
      <c r="AR3184" s="30"/>
      <c r="AS3184" s="42"/>
      <c r="AT3184" s="30"/>
    </row>
    <row r="3185" spans="1:46" s="1" customFormat="1" ht="55.2" x14ac:dyDescent="0.25">
      <c r="A3185" s="12">
        <v>3181</v>
      </c>
      <c r="B3185" s="12"/>
      <c r="C3185" s="12">
        <v>757</v>
      </c>
      <c r="D3185" s="12" t="s">
        <v>9965</v>
      </c>
      <c r="E3185" s="17" t="s">
        <v>9966</v>
      </c>
      <c r="F3185" s="17" t="s">
        <v>8583</v>
      </c>
      <c r="G3185" s="12" t="s">
        <v>58</v>
      </c>
      <c r="H3185" s="12" t="s">
        <v>90</v>
      </c>
      <c r="I3185" s="12">
        <v>2012</v>
      </c>
      <c r="J3185" s="12">
        <v>27</v>
      </c>
      <c r="K3185" s="12">
        <v>10</v>
      </c>
      <c r="L3185" s="17" t="s">
        <v>9967</v>
      </c>
      <c r="M3185" s="40"/>
      <c r="N3185" s="28"/>
      <c r="O3185" s="41"/>
      <c r="P3185" s="30"/>
      <c r="Q3185" s="42"/>
      <c r="R3185" s="30"/>
      <c r="S3185" s="42"/>
      <c r="T3185" s="30"/>
      <c r="U3185" s="42"/>
      <c r="V3185" s="30"/>
      <c r="W3185" s="42"/>
      <c r="X3185" s="30"/>
      <c r="Y3185" s="42"/>
      <c r="Z3185" s="30"/>
      <c r="AA3185" s="42"/>
      <c r="AB3185" s="30"/>
      <c r="AC3185" s="42"/>
      <c r="AD3185" s="30"/>
      <c r="AE3185" s="42"/>
      <c r="AF3185" s="30"/>
      <c r="AG3185" s="42"/>
      <c r="AH3185" s="30"/>
      <c r="AI3185" s="42"/>
      <c r="AJ3185" s="30"/>
      <c r="AK3185" s="42"/>
      <c r="AL3185" s="30"/>
      <c r="AM3185" s="42"/>
      <c r="AN3185" s="30"/>
      <c r="AO3185" s="42"/>
      <c r="AP3185" s="30"/>
      <c r="AQ3185" s="42"/>
      <c r="AR3185" s="30"/>
      <c r="AS3185" s="42"/>
      <c r="AT3185" s="30"/>
    </row>
    <row r="3186" spans="1:46" s="1" customFormat="1" ht="55.2" x14ac:dyDescent="0.25">
      <c r="A3186" s="12">
        <v>3182</v>
      </c>
      <c r="B3186" s="12"/>
      <c r="C3186" s="12">
        <v>758</v>
      </c>
      <c r="D3186" s="12" t="s">
        <v>9968</v>
      </c>
      <c r="E3186" s="17" t="s">
        <v>9969</v>
      </c>
      <c r="F3186" s="17" t="s">
        <v>9970</v>
      </c>
      <c r="G3186" s="12" t="s">
        <v>58</v>
      </c>
      <c r="H3186" s="12" t="s">
        <v>90</v>
      </c>
      <c r="I3186" s="12">
        <v>2012</v>
      </c>
      <c r="J3186" s="12">
        <v>22</v>
      </c>
      <c r="K3186" s="13" t="s">
        <v>74</v>
      </c>
      <c r="L3186" s="17" t="s">
        <v>9971</v>
      </c>
      <c r="M3186" s="40"/>
      <c r="N3186" s="28"/>
      <c r="O3186" s="41"/>
      <c r="P3186" s="30"/>
      <c r="Q3186" s="42"/>
      <c r="R3186" s="30"/>
      <c r="S3186" s="42"/>
      <c r="T3186" s="30"/>
      <c r="U3186" s="42"/>
      <c r="V3186" s="30"/>
      <c r="W3186" s="42"/>
      <c r="X3186" s="30"/>
      <c r="Y3186" s="42"/>
      <c r="Z3186" s="30"/>
      <c r="AA3186" s="42"/>
      <c r="AB3186" s="30"/>
      <c r="AC3186" s="42"/>
      <c r="AD3186" s="30"/>
      <c r="AE3186" s="42"/>
      <c r="AF3186" s="30"/>
      <c r="AG3186" s="42"/>
      <c r="AH3186" s="30"/>
      <c r="AI3186" s="42"/>
      <c r="AJ3186" s="30"/>
      <c r="AK3186" s="42"/>
      <c r="AL3186" s="30"/>
      <c r="AM3186" s="42"/>
      <c r="AN3186" s="30"/>
      <c r="AO3186" s="42"/>
      <c r="AP3186" s="30"/>
      <c r="AQ3186" s="42"/>
      <c r="AR3186" s="30"/>
      <c r="AS3186" s="42"/>
      <c r="AT3186" s="30"/>
    </row>
    <row r="3187" spans="1:46" s="1" customFormat="1" ht="55.2" x14ac:dyDescent="0.25">
      <c r="A3187" s="12">
        <v>3183</v>
      </c>
      <c r="B3187" s="12"/>
      <c r="C3187" s="12">
        <v>759</v>
      </c>
      <c r="D3187" s="12" t="s">
        <v>9972</v>
      </c>
      <c r="E3187" s="17" t="s">
        <v>9973</v>
      </c>
      <c r="F3187" s="17" t="s">
        <v>7698</v>
      </c>
      <c r="G3187" s="12" t="s">
        <v>58</v>
      </c>
      <c r="H3187" s="12" t="s">
        <v>90</v>
      </c>
      <c r="I3187" s="12">
        <v>2012</v>
      </c>
      <c r="J3187" s="12">
        <v>4</v>
      </c>
      <c r="K3187" s="12">
        <v>10</v>
      </c>
      <c r="L3187" s="17" t="s">
        <v>9974</v>
      </c>
      <c r="M3187" s="40"/>
      <c r="N3187" s="28"/>
      <c r="O3187" s="41"/>
      <c r="P3187" s="30"/>
      <c r="Q3187" s="42"/>
      <c r="R3187" s="30"/>
      <c r="S3187" s="42"/>
      <c r="T3187" s="30"/>
      <c r="U3187" s="42"/>
      <c r="V3187" s="30"/>
      <c r="W3187" s="42"/>
      <c r="X3187" s="30"/>
      <c r="Y3187" s="42"/>
      <c r="Z3187" s="30"/>
      <c r="AA3187" s="42"/>
      <c r="AB3187" s="30"/>
      <c r="AC3187" s="42"/>
      <c r="AD3187" s="30"/>
      <c r="AE3187" s="42"/>
      <c r="AF3187" s="30"/>
      <c r="AG3187" s="42"/>
      <c r="AH3187" s="30"/>
      <c r="AI3187" s="42"/>
      <c r="AJ3187" s="30"/>
      <c r="AK3187" s="42"/>
      <c r="AL3187" s="30"/>
      <c r="AM3187" s="42"/>
      <c r="AN3187" s="30"/>
      <c r="AO3187" s="42"/>
      <c r="AP3187" s="30"/>
      <c r="AQ3187" s="42"/>
      <c r="AR3187" s="30"/>
      <c r="AS3187" s="42"/>
      <c r="AT3187" s="30"/>
    </row>
    <row r="3188" spans="1:46" s="1" customFormat="1" ht="55.2" x14ac:dyDescent="0.25">
      <c r="A3188" s="12">
        <v>3184</v>
      </c>
      <c r="B3188" s="12"/>
      <c r="C3188" s="12">
        <v>760</v>
      </c>
      <c r="D3188" s="12" t="s">
        <v>9975</v>
      </c>
      <c r="E3188" s="17" t="s">
        <v>9976</v>
      </c>
      <c r="F3188" s="17" t="s">
        <v>9977</v>
      </c>
      <c r="G3188" s="12" t="s">
        <v>58</v>
      </c>
      <c r="H3188" s="12" t="s">
        <v>90</v>
      </c>
      <c r="I3188" s="12">
        <v>2012</v>
      </c>
      <c r="J3188" s="12">
        <v>18</v>
      </c>
      <c r="K3188" s="12">
        <v>5</v>
      </c>
      <c r="L3188" s="17" t="s">
        <v>9978</v>
      </c>
      <c r="M3188" s="40"/>
      <c r="N3188" s="28"/>
      <c r="O3188" s="41"/>
      <c r="P3188" s="30"/>
      <c r="Q3188" s="42"/>
      <c r="R3188" s="30"/>
      <c r="S3188" s="42"/>
      <c r="T3188" s="30"/>
      <c r="U3188" s="42"/>
      <c r="V3188" s="30"/>
      <c r="W3188" s="42"/>
      <c r="X3188" s="30"/>
      <c r="Y3188" s="42"/>
      <c r="Z3188" s="30"/>
      <c r="AA3188" s="42"/>
      <c r="AB3188" s="30"/>
      <c r="AC3188" s="42"/>
      <c r="AD3188" s="30"/>
      <c r="AE3188" s="42"/>
      <c r="AF3188" s="30"/>
      <c r="AG3188" s="42"/>
      <c r="AH3188" s="30"/>
      <c r="AI3188" s="42"/>
      <c r="AJ3188" s="30"/>
      <c r="AK3188" s="42"/>
      <c r="AL3188" s="30"/>
      <c r="AM3188" s="42"/>
      <c r="AN3188" s="30"/>
      <c r="AO3188" s="42"/>
      <c r="AP3188" s="30"/>
      <c r="AQ3188" s="42"/>
      <c r="AR3188" s="30"/>
      <c r="AS3188" s="42"/>
      <c r="AT3188" s="30"/>
    </row>
    <row r="3189" spans="1:46" s="1" customFormat="1" ht="41.4" x14ac:dyDescent="0.25">
      <c r="A3189" s="12">
        <v>3185</v>
      </c>
      <c r="B3189" s="12"/>
      <c r="C3189" s="12">
        <v>761</v>
      </c>
      <c r="D3189" s="12" t="s">
        <v>9979</v>
      </c>
      <c r="E3189" s="17" t="s">
        <v>9980</v>
      </c>
      <c r="F3189" s="17" t="s">
        <v>9981</v>
      </c>
      <c r="G3189" s="12" t="s">
        <v>58</v>
      </c>
      <c r="H3189" s="12" t="s">
        <v>1125</v>
      </c>
      <c r="I3189" s="12">
        <v>2012</v>
      </c>
      <c r="J3189" s="12">
        <v>50</v>
      </c>
      <c r="K3189" s="13" t="s">
        <v>74</v>
      </c>
      <c r="L3189" s="17" t="s">
        <v>9982</v>
      </c>
      <c r="M3189" s="45"/>
      <c r="N3189" s="28"/>
      <c r="O3189" s="41"/>
      <c r="P3189" s="30"/>
      <c r="Q3189" s="42"/>
      <c r="R3189" s="30"/>
      <c r="S3189" s="42"/>
      <c r="T3189" s="30"/>
      <c r="U3189" s="42"/>
      <c r="V3189" s="30"/>
      <c r="W3189" s="42"/>
      <c r="X3189" s="30"/>
      <c r="Y3189" s="42"/>
      <c r="Z3189" s="30"/>
      <c r="AA3189" s="42"/>
      <c r="AB3189" s="30"/>
      <c r="AC3189" s="42"/>
      <c r="AD3189" s="30"/>
      <c r="AE3189" s="42"/>
      <c r="AF3189" s="30"/>
      <c r="AG3189" s="42"/>
      <c r="AH3189" s="30"/>
      <c r="AI3189" s="42"/>
      <c r="AJ3189" s="30"/>
      <c r="AK3189" s="42"/>
      <c r="AL3189" s="30"/>
      <c r="AM3189" s="42"/>
      <c r="AN3189" s="30"/>
      <c r="AO3189" s="42"/>
      <c r="AP3189" s="30"/>
      <c r="AQ3189" s="42"/>
      <c r="AR3189" s="30"/>
      <c r="AS3189" s="42"/>
      <c r="AT3189" s="30"/>
    </row>
    <row r="3190" spans="1:46" s="1" customFormat="1" ht="96.6" x14ac:dyDescent="0.25">
      <c r="A3190" s="12">
        <v>3186</v>
      </c>
      <c r="B3190" s="12"/>
      <c r="C3190" s="12">
        <v>762</v>
      </c>
      <c r="D3190" s="12" t="s">
        <v>9983</v>
      </c>
      <c r="E3190" s="17" t="s">
        <v>9984</v>
      </c>
      <c r="F3190" s="17" t="s">
        <v>7990</v>
      </c>
      <c r="G3190" s="12" t="s">
        <v>58</v>
      </c>
      <c r="H3190" s="12" t="s">
        <v>1125</v>
      </c>
      <c r="I3190" s="12">
        <v>2012</v>
      </c>
      <c r="J3190" s="12">
        <v>34</v>
      </c>
      <c r="K3190" s="12">
        <v>11</v>
      </c>
      <c r="L3190" s="17" t="s">
        <v>9985</v>
      </c>
      <c r="M3190" s="40"/>
      <c r="N3190" s="28"/>
      <c r="O3190" s="41"/>
      <c r="P3190" s="30"/>
      <c r="Q3190" s="42"/>
      <c r="R3190" s="30"/>
      <c r="S3190" s="42"/>
      <c r="T3190" s="30"/>
      <c r="U3190" s="42"/>
      <c r="V3190" s="30"/>
      <c r="W3190" s="42"/>
      <c r="X3190" s="30"/>
      <c r="Y3190" s="42"/>
      <c r="Z3190" s="30"/>
      <c r="AA3190" s="42"/>
      <c r="AB3190" s="30"/>
      <c r="AC3190" s="42"/>
      <c r="AD3190" s="30"/>
      <c r="AE3190" s="42"/>
      <c r="AF3190" s="30"/>
      <c r="AG3190" s="42"/>
      <c r="AH3190" s="30"/>
      <c r="AI3190" s="42"/>
      <c r="AJ3190" s="30"/>
      <c r="AK3190" s="42"/>
      <c r="AL3190" s="30"/>
      <c r="AM3190" s="42"/>
      <c r="AN3190" s="30"/>
      <c r="AO3190" s="42"/>
      <c r="AP3190" s="30"/>
      <c r="AQ3190" s="42"/>
      <c r="AR3190" s="30"/>
      <c r="AS3190" s="42"/>
      <c r="AT3190" s="30"/>
    </row>
    <row r="3191" spans="1:46" s="1" customFormat="1" ht="55.2" x14ac:dyDescent="0.25">
      <c r="A3191" s="12">
        <v>3187</v>
      </c>
      <c r="B3191" s="12"/>
      <c r="C3191" s="12">
        <v>763</v>
      </c>
      <c r="D3191" s="12" t="s">
        <v>9986</v>
      </c>
      <c r="E3191" s="17" t="s">
        <v>9987</v>
      </c>
      <c r="F3191" s="17" t="s">
        <v>8345</v>
      </c>
      <c r="G3191" s="12" t="s">
        <v>58</v>
      </c>
      <c r="H3191" s="12" t="s">
        <v>135</v>
      </c>
      <c r="I3191" s="12">
        <v>2012</v>
      </c>
      <c r="J3191" s="12">
        <v>13</v>
      </c>
      <c r="K3191" s="12">
        <v>4</v>
      </c>
      <c r="L3191" s="17" t="s">
        <v>9988</v>
      </c>
      <c r="M3191" s="40"/>
      <c r="N3191" s="28"/>
      <c r="O3191" s="41"/>
      <c r="P3191" s="30"/>
      <c r="Q3191" s="42"/>
      <c r="R3191" s="30"/>
      <c r="S3191" s="42"/>
      <c r="T3191" s="30"/>
      <c r="U3191" s="42"/>
      <c r="V3191" s="30"/>
      <c r="W3191" s="42"/>
      <c r="X3191" s="30"/>
      <c r="Y3191" s="42"/>
      <c r="Z3191" s="30"/>
      <c r="AA3191" s="42"/>
      <c r="AB3191" s="30"/>
      <c r="AC3191" s="42"/>
      <c r="AD3191" s="30"/>
      <c r="AE3191" s="42"/>
      <c r="AF3191" s="30"/>
      <c r="AG3191" s="42"/>
      <c r="AH3191" s="30"/>
      <c r="AI3191" s="42"/>
      <c r="AJ3191" s="30"/>
      <c r="AK3191" s="42"/>
      <c r="AL3191" s="30"/>
      <c r="AM3191" s="42"/>
      <c r="AN3191" s="30"/>
      <c r="AO3191" s="42"/>
      <c r="AP3191" s="30"/>
      <c r="AQ3191" s="42"/>
      <c r="AR3191" s="30"/>
      <c r="AS3191" s="42"/>
      <c r="AT3191" s="30"/>
    </row>
    <row r="3192" spans="1:46" s="1" customFormat="1" ht="69" x14ac:dyDescent="0.25">
      <c r="A3192" s="12">
        <v>3188</v>
      </c>
      <c r="B3192" s="12"/>
      <c r="C3192" s="12">
        <v>764</v>
      </c>
      <c r="D3192" s="12" t="s">
        <v>9989</v>
      </c>
      <c r="E3192" s="17" t="s">
        <v>9990</v>
      </c>
      <c r="F3192" s="17" t="s">
        <v>7815</v>
      </c>
      <c r="G3192" s="12" t="s">
        <v>58</v>
      </c>
      <c r="H3192" s="12" t="s">
        <v>135</v>
      </c>
      <c r="I3192" s="12">
        <v>2012</v>
      </c>
      <c r="J3192" s="12">
        <v>41</v>
      </c>
      <c r="K3192" s="12">
        <v>8</v>
      </c>
      <c r="L3192" s="17" t="s">
        <v>9991</v>
      </c>
      <c r="M3192" s="40"/>
      <c r="N3192" s="28"/>
      <c r="O3192" s="41"/>
      <c r="P3192" s="30"/>
      <c r="Q3192" s="42"/>
      <c r="R3192" s="30"/>
      <c r="S3192" s="42"/>
      <c r="T3192" s="30"/>
      <c r="U3192" s="42"/>
      <c r="V3192" s="30"/>
      <c r="W3192" s="42"/>
      <c r="X3192" s="30"/>
      <c r="Y3192" s="42"/>
      <c r="Z3192" s="30"/>
      <c r="AA3192" s="42"/>
      <c r="AB3192" s="30"/>
      <c r="AC3192" s="42"/>
      <c r="AD3192" s="30"/>
      <c r="AE3192" s="42"/>
      <c r="AF3192" s="30"/>
      <c r="AG3192" s="42"/>
      <c r="AH3192" s="30"/>
      <c r="AI3192" s="42"/>
      <c r="AJ3192" s="30"/>
      <c r="AK3192" s="42"/>
      <c r="AL3192" s="30"/>
      <c r="AM3192" s="42"/>
      <c r="AN3192" s="30"/>
      <c r="AO3192" s="42"/>
      <c r="AP3192" s="30"/>
      <c r="AQ3192" s="42"/>
      <c r="AR3192" s="30"/>
      <c r="AS3192" s="42"/>
      <c r="AT3192" s="30"/>
    </row>
    <row r="3193" spans="1:46" s="1" customFormat="1" ht="55.2" x14ac:dyDescent="0.25">
      <c r="A3193" s="12">
        <v>3189</v>
      </c>
      <c r="B3193" s="12"/>
      <c r="C3193" s="12">
        <v>765</v>
      </c>
      <c r="D3193" s="12" t="s">
        <v>9992</v>
      </c>
      <c r="E3193" s="17" t="s">
        <v>9993</v>
      </c>
      <c r="F3193" s="17" t="s">
        <v>7698</v>
      </c>
      <c r="G3193" s="12" t="s">
        <v>58</v>
      </c>
      <c r="H3193" s="12" t="s">
        <v>135</v>
      </c>
      <c r="I3193" s="12">
        <v>2012</v>
      </c>
      <c r="J3193" s="12">
        <v>4</v>
      </c>
      <c r="K3193" s="12">
        <v>8</v>
      </c>
      <c r="L3193" s="17" t="s">
        <v>9994</v>
      </c>
      <c r="M3193" s="40"/>
      <c r="N3193" s="28"/>
      <c r="O3193" s="41"/>
      <c r="P3193" s="30"/>
      <c r="Q3193" s="42"/>
      <c r="R3193" s="30"/>
      <c r="S3193" s="42"/>
      <c r="T3193" s="30"/>
      <c r="U3193" s="42"/>
      <c r="V3193" s="30"/>
      <c r="W3193" s="42"/>
      <c r="X3193" s="30"/>
      <c r="Y3193" s="42"/>
      <c r="Z3193" s="30"/>
      <c r="AA3193" s="42"/>
      <c r="AB3193" s="30"/>
      <c r="AC3193" s="42"/>
      <c r="AD3193" s="30"/>
      <c r="AE3193" s="42"/>
      <c r="AF3193" s="30"/>
      <c r="AG3193" s="42"/>
      <c r="AH3193" s="30"/>
      <c r="AI3193" s="42"/>
      <c r="AJ3193" s="30"/>
      <c r="AK3193" s="42"/>
      <c r="AL3193" s="30"/>
      <c r="AM3193" s="42"/>
      <c r="AN3193" s="30"/>
      <c r="AO3193" s="42"/>
      <c r="AP3193" s="30"/>
      <c r="AQ3193" s="42"/>
      <c r="AR3193" s="30"/>
      <c r="AS3193" s="42"/>
      <c r="AT3193" s="30"/>
    </row>
    <row r="3194" spans="1:46" s="1" customFormat="1" ht="69" x14ac:dyDescent="0.25">
      <c r="A3194" s="12">
        <v>3190</v>
      </c>
      <c r="B3194" s="12"/>
      <c r="C3194" s="12">
        <v>766</v>
      </c>
      <c r="D3194" s="12" t="s">
        <v>9995</v>
      </c>
      <c r="E3194" s="17" t="s">
        <v>9996</v>
      </c>
      <c r="F3194" s="17" t="s">
        <v>7698</v>
      </c>
      <c r="G3194" s="12" t="s">
        <v>58</v>
      </c>
      <c r="H3194" s="12" t="s">
        <v>135</v>
      </c>
      <c r="I3194" s="12">
        <v>2012</v>
      </c>
      <c r="J3194" s="12">
        <v>4</v>
      </c>
      <c r="K3194" s="12">
        <v>8</v>
      </c>
      <c r="L3194" s="17" t="s">
        <v>9997</v>
      </c>
      <c r="M3194" s="40"/>
      <c r="N3194" s="28"/>
      <c r="O3194" s="41"/>
      <c r="P3194" s="30"/>
      <c r="Q3194" s="42"/>
      <c r="R3194" s="30"/>
      <c r="S3194" s="42"/>
      <c r="T3194" s="30"/>
      <c r="U3194" s="42"/>
      <c r="V3194" s="30"/>
      <c r="W3194" s="42"/>
      <c r="X3194" s="30"/>
      <c r="Y3194" s="42"/>
      <c r="Z3194" s="30"/>
      <c r="AA3194" s="42"/>
      <c r="AB3194" s="30"/>
      <c r="AC3194" s="42"/>
      <c r="AD3194" s="30"/>
      <c r="AE3194" s="42"/>
      <c r="AF3194" s="30"/>
      <c r="AG3194" s="42"/>
      <c r="AH3194" s="30"/>
      <c r="AI3194" s="42"/>
      <c r="AJ3194" s="30"/>
      <c r="AK3194" s="42"/>
      <c r="AL3194" s="30"/>
      <c r="AM3194" s="42"/>
      <c r="AN3194" s="30"/>
      <c r="AO3194" s="42"/>
      <c r="AP3194" s="30"/>
      <c r="AQ3194" s="42"/>
      <c r="AR3194" s="30"/>
      <c r="AS3194" s="42"/>
      <c r="AT3194" s="30"/>
    </row>
    <row r="3195" spans="1:46" s="1" customFormat="1" ht="69" x14ac:dyDescent="0.25">
      <c r="A3195" s="12">
        <v>3191</v>
      </c>
      <c r="B3195" s="12"/>
      <c r="C3195" s="12">
        <v>767</v>
      </c>
      <c r="D3195" s="12" t="s">
        <v>9998</v>
      </c>
      <c r="E3195" s="17" t="s">
        <v>9999</v>
      </c>
      <c r="F3195" s="17" t="s">
        <v>9321</v>
      </c>
      <c r="G3195" s="12" t="s">
        <v>58</v>
      </c>
      <c r="H3195" s="12" t="s">
        <v>135</v>
      </c>
      <c r="I3195" s="12">
        <v>2012</v>
      </c>
      <c r="J3195" s="12">
        <v>13</v>
      </c>
      <c r="K3195" s="12">
        <v>4</v>
      </c>
      <c r="L3195" s="17" t="s">
        <v>10000</v>
      </c>
      <c r="M3195" s="40"/>
      <c r="N3195" s="28"/>
      <c r="O3195" s="41"/>
      <c r="P3195" s="30"/>
      <c r="Q3195" s="42"/>
      <c r="R3195" s="30"/>
      <c r="S3195" s="42"/>
      <c r="T3195" s="30"/>
      <c r="U3195" s="42"/>
      <c r="V3195" s="30"/>
      <c r="W3195" s="42"/>
      <c r="X3195" s="30"/>
      <c r="Y3195" s="42"/>
      <c r="Z3195" s="30"/>
      <c r="AA3195" s="42"/>
      <c r="AB3195" s="30"/>
      <c r="AC3195" s="42"/>
      <c r="AD3195" s="30"/>
      <c r="AE3195" s="42"/>
      <c r="AF3195" s="30"/>
      <c r="AG3195" s="42"/>
      <c r="AH3195" s="30"/>
      <c r="AI3195" s="42"/>
      <c r="AJ3195" s="30"/>
      <c r="AK3195" s="42"/>
      <c r="AL3195" s="30"/>
      <c r="AM3195" s="42"/>
      <c r="AN3195" s="30"/>
      <c r="AO3195" s="42"/>
      <c r="AP3195" s="30"/>
      <c r="AQ3195" s="42"/>
      <c r="AR3195" s="30"/>
      <c r="AS3195" s="42"/>
      <c r="AT3195" s="30"/>
    </row>
    <row r="3196" spans="1:46" s="1" customFormat="1" ht="55.2" x14ac:dyDescent="0.25">
      <c r="A3196" s="12">
        <v>3192</v>
      </c>
      <c r="B3196" s="12"/>
      <c r="C3196" s="12">
        <v>768</v>
      </c>
      <c r="D3196" s="12" t="s">
        <v>10001</v>
      </c>
      <c r="E3196" s="17" t="s">
        <v>10002</v>
      </c>
      <c r="F3196" s="17" t="s">
        <v>8320</v>
      </c>
      <c r="G3196" s="12" t="s">
        <v>58</v>
      </c>
      <c r="H3196" s="12" t="s">
        <v>135</v>
      </c>
      <c r="I3196" s="12">
        <v>2012</v>
      </c>
      <c r="J3196" s="12">
        <v>12</v>
      </c>
      <c r="K3196" s="12">
        <v>8</v>
      </c>
      <c r="L3196" s="17" t="s">
        <v>10003</v>
      </c>
      <c r="M3196" s="40"/>
      <c r="N3196" s="28"/>
      <c r="O3196" s="41"/>
      <c r="P3196" s="30"/>
      <c r="Q3196" s="42"/>
      <c r="R3196" s="30"/>
      <c r="S3196" s="42"/>
      <c r="T3196" s="30"/>
      <c r="U3196" s="42"/>
      <c r="V3196" s="30"/>
      <c r="W3196" s="42"/>
      <c r="X3196" s="30"/>
      <c r="Y3196" s="42"/>
      <c r="Z3196" s="30"/>
      <c r="AA3196" s="42"/>
      <c r="AB3196" s="30"/>
      <c r="AC3196" s="42"/>
      <c r="AD3196" s="30"/>
      <c r="AE3196" s="42"/>
      <c r="AF3196" s="30"/>
      <c r="AG3196" s="42"/>
      <c r="AH3196" s="30"/>
      <c r="AI3196" s="42"/>
      <c r="AJ3196" s="30"/>
      <c r="AK3196" s="42"/>
      <c r="AL3196" s="30"/>
      <c r="AM3196" s="42"/>
      <c r="AN3196" s="30"/>
      <c r="AO3196" s="42"/>
      <c r="AP3196" s="30"/>
      <c r="AQ3196" s="42"/>
      <c r="AR3196" s="30"/>
      <c r="AS3196" s="42"/>
      <c r="AT3196" s="30"/>
    </row>
    <row r="3197" spans="1:46" s="1" customFormat="1" ht="55.2" x14ac:dyDescent="0.25">
      <c r="A3197" s="12">
        <v>3193</v>
      </c>
      <c r="B3197" s="12"/>
      <c r="C3197" s="12">
        <v>769</v>
      </c>
      <c r="D3197" s="12" t="s">
        <v>10004</v>
      </c>
      <c r="E3197" s="17" t="s">
        <v>10005</v>
      </c>
      <c r="F3197" s="17" t="s">
        <v>8228</v>
      </c>
      <c r="G3197" s="12" t="s">
        <v>58</v>
      </c>
      <c r="H3197" s="43">
        <v>43305</v>
      </c>
      <c r="I3197" s="12">
        <v>2012</v>
      </c>
      <c r="J3197" s="12">
        <v>24</v>
      </c>
      <c r="K3197" s="12">
        <v>14</v>
      </c>
      <c r="L3197" s="17" t="s">
        <v>10006</v>
      </c>
      <c r="M3197" s="40"/>
      <c r="N3197" s="28"/>
      <c r="O3197" s="41"/>
      <c r="P3197" s="30"/>
      <c r="Q3197" s="42"/>
      <c r="R3197" s="30"/>
      <c r="S3197" s="42"/>
      <c r="T3197" s="30"/>
      <c r="U3197" s="42"/>
      <c r="V3197" s="30"/>
      <c r="W3197" s="42"/>
      <c r="X3197" s="30"/>
      <c r="Y3197" s="42"/>
      <c r="Z3197" s="30"/>
      <c r="AA3197" s="42"/>
      <c r="AB3197" s="30"/>
      <c r="AC3197" s="42"/>
      <c r="AD3197" s="30"/>
      <c r="AE3197" s="42"/>
      <c r="AF3197" s="30"/>
      <c r="AG3197" s="42"/>
      <c r="AH3197" s="30"/>
      <c r="AI3197" s="42"/>
      <c r="AJ3197" s="30"/>
      <c r="AK3197" s="42"/>
      <c r="AL3197" s="30"/>
      <c r="AM3197" s="42"/>
      <c r="AN3197" s="30"/>
      <c r="AO3197" s="42"/>
      <c r="AP3197" s="30"/>
      <c r="AQ3197" s="42"/>
      <c r="AR3197" s="30"/>
      <c r="AS3197" s="42"/>
      <c r="AT3197" s="30"/>
    </row>
    <row r="3198" spans="1:46" s="1" customFormat="1" ht="41.4" x14ac:dyDescent="0.25">
      <c r="A3198" s="12">
        <v>3194</v>
      </c>
      <c r="B3198" s="12"/>
      <c r="C3198" s="12">
        <v>770</v>
      </c>
      <c r="D3198" s="12" t="s">
        <v>10007</v>
      </c>
      <c r="E3198" s="17" t="s">
        <v>10008</v>
      </c>
      <c r="F3198" s="17" t="s">
        <v>10009</v>
      </c>
      <c r="G3198" s="12" t="s">
        <v>58</v>
      </c>
      <c r="H3198" s="43">
        <v>43301</v>
      </c>
      <c r="I3198" s="12">
        <v>2012</v>
      </c>
      <c r="J3198" s="12">
        <v>86</v>
      </c>
      <c r="K3198" s="12">
        <v>12</v>
      </c>
      <c r="L3198" s="17" t="s">
        <v>10010</v>
      </c>
      <c r="M3198" s="40"/>
      <c r="N3198" s="28"/>
      <c r="O3198" s="41"/>
      <c r="P3198" s="30"/>
      <c r="Q3198" s="42"/>
      <c r="R3198" s="30"/>
      <c r="S3198" s="42"/>
      <c r="T3198" s="30"/>
      <c r="U3198" s="42"/>
      <c r="V3198" s="30"/>
      <c r="W3198" s="42"/>
      <c r="X3198" s="30"/>
      <c r="Y3198" s="42"/>
      <c r="Z3198" s="30"/>
      <c r="AA3198" s="42"/>
      <c r="AB3198" s="30"/>
      <c r="AC3198" s="42"/>
      <c r="AD3198" s="30"/>
      <c r="AE3198" s="42"/>
      <c r="AF3198" s="30"/>
      <c r="AG3198" s="42"/>
      <c r="AH3198" s="30"/>
      <c r="AI3198" s="42"/>
      <c r="AJ3198" s="30"/>
      <c r="AK3198" s="42"/>
      <c r="AL3198" s="30"/>
      <c r="AM3198" s="42"/>
      <c r="AN3198" s="30"/>
      <c r="AO3198" s="42"/>
      <c r="AP3198" s="30"/>
      <c r="AQ3198" s="42"/>
      <c r="AR3198" s="30"/>
      <c r="AS3198" s="42"/>
      <c r="AT3198" s="30"/>
    </row>
    <row r="3199" spans="1:46" s="1" customFormat="1" ht="41.4" x14ac:dyDescent="0.25">
      <c r="A3199" s="12">
        <v>3195</v>
      </c>
      <c r="B3199" s="12"/>
      <c r="C3199" s="12">
        <v>771</v>
      </c>
      <c r="D3199" s="12" t="s">
        <v>10011</v>
      </c>
      <c r="E3199" s="17" t="s">
        <v>10012</v>
      </c>
      <c r="F3199" s="17" t="s">
        <v>7782</v>
      </c>
      <c r="G3199" s="12" t="s">
        <v>58</v>
      </c>
      <c r="H3199" s="12" t="s">
        <v>212</v>
      </c>
      <c r="I3199" s="12">
        <v>2012</v>
      </c>
      <c r="J3199" s="12">
        <v>95</v>
      </c>
      <c r="K3199" s="12">
        <v>7</v>
      </c>
      <c r="L3199" s="17" t="s">
        <v>10013</v>
      </c>
      <c r="M3199" s="40"/>
      <c r="N3199" s="28"/>
      <c r="O3199" s="41"/>
      <c r="P3199" s="30"/>
      <c r="Q3199" s="42"/>
      <c r="R3199" s="30"/>
      <c r="S3199" s="42"/>
      <c r="T3199" s="30"/>
      <c r="U3199" s="42"/>
      <c r="V3199" s="30"/>
      <c r="W3199" s="42"/>
      <c r="X3199" s="30"/>
      <c r="Y3199" s="42"/>
      <c r="Z3199" s="30"/>
      <c r="AA3199" s="42"/>
      <c r="AB3199" s="30"/>
      <c r="AC3199" s="42"/>
      <c r="AD3199" s="30"/>
      <c r="AE3199" s="42"/>
      <c r="AF3199" s="30"/>
      <c r="AG3199" s="42"/>
      <c r="AH3199" s="30"/>
      <c r="AI3199" s="42"/>
      <c r="AJ3199" s="30"/>
      <c r="AK3199" s="42"/>
      <c r="AL3199" s="30"/>
      <c r="AM3199" s="42"/>
      <c r="AN3199" s="30"/>
      <c r="AO3199" s="42"/>
      <c r="AP3199" s="30"/>
      <c r="AQ3199" s="42"/>
      <c r="AR3199" s="30"/>
      <c r="AS3199" s="42"/>
      <c r="AT3199" s="30"/>
    </row>
    <row r="3200" spans="1:46" s="1" customFormat="1" ht="41.4" x14ac:dyDescent="0.25">
      <c r="A3200" s="12">
        <v>3196</v>
      </c>
      <c r="B3200" s="12"/>
      <c r="C3200" s="12">
        <v>772</v>
      </c>
      <c r="D3200" s="12" t="s">
        <v>10014</v>
      </c>
      <c r="E3200" s="17" t="s">
        <v>10015</v>
      </c>
      <c r="F3200" s="17" t="s">
        <v>7678</v>
      </c>
      <c r="G3200" s="12" t="s">
        <v>58</v>
      </c>
      <c r="H3200" s="43">
        <v>43266</v>
      </c>
      <c r="I3200" s="12">
        <v>2012</v>
      </c>
      <c r="J3200" s="12">
        <v>258</v>
      </c>
      <c r="K3200" s="12">
        <v>17</v>
      </c>
      <c r="L3200" s="17" t="s">
        <v>10016</v>
      </c>
      <c r="M3200" s="40"/>
      <c r="N3200" s="28"/>
      <c r="O3200" s="41"/>
      <c r="P3200" s="30"/>
      <c r="Q3200" s="42"/>
      <c r="R3200" s="30"/>
      <c r="S3200" s="42"/>
      <c r="T3200" s="30"/>
      <c r="U3200" s="42"/>
      <c r="V3200" s="30"/>
      <c r="W3200" s="42"/>
      <c r="X3200" s="30"/>
      <c r="Y3200" s="42"/>
      <c r="Z3200" s="30"/>
      <c r="AA3200" s="42"/>
      <c r="AB3200" s="30"/>
      <c r="AC3200" s="42"/>
      <c r="AD3200" s="30"/>
      <c r="AE3200" s="42"/>
      <c r="AF3200" s="30"/>
      <c r="AG3200" s="42"/>
      <c r="AH3200" s="30"/>
      <c r="AI3200" s="42"/>
      <c r="AJ3200" s="30"/>
      <c r="AK3200" s="42"/>
      <c r="AL3200" s="30"/>
      <c r="AM3200" s="42"/>
      <c r="AN3200" s="30"/>
      <c r="AO3200" s="42"/>
      <c r="AP3200" s="30"/>
      <c r="AQ3200" s="42"/>
      <c r="AR3200" s="30"/>
      <c r="AS3200" s="42"/>
      <c r="AT3200" s="30"/>
    </row>
    <row r="3201" spans="1:46" s="1" customFormat="1" ht="55.2" x14ac:dyDescent="0.25">
      <c r="A3201" s="12">
        <v>3197</v>
      </c>
      <c r="B3201" s="12"/>
      <c r="C3201" s="12">
        <v>773</v>
      </c>
      <c r="D3201" s="12" t="s">
        <v>10017</v>
      </c>
      <c r="E3201" s="17" t="s">
        <v>10018</v>
      </c>
      <c r="F3201" s="17" t="s">
        <v>9321</v>
      </c>
      <c r="G3201" s="12" t="s">
        <v>58</v>
      </c>
      <c r="H3201" s="12" t="s">
        <v>307</v>
      </c>
      <c r="I3201" s="12">
        <v>2012</v>
      </c>
      <c r="J3201" s="12">
        <v>13</v>
      </c>
      <c r="K3201" s="12">
        <v>3</v>
      </c>
      <c r="L3201" s="17" t="s">
        <v>10019</v>
      </c>
      <c r="M3201" s="40"/>
      <c r="N3201" s="28"/>
      <c r="O3201" s="41"/>
      <c r="P3201" s="30"/>
      <c r="Q3201" s="42"/>
      <c r="R3201" s="30"/>
      <c r="S3201" s="42"/>
      <c r="T3201" s="30"/>
      <c r="U3201" s="42"/>
      <c r="V3201" s="30"/>
      <c r="W3201" s="42"/>
      <c r="X3201" s="30"/>
      <c r="Y3201" s="42"/>
      <c r="Z3201" s="30"/>
      <c r="AA3201" s="42"/>
      <c r="AB3201" s="30"/>
      <c r="AC3201" s="42"/>
      <c r="AD3201" s="30"/>
      <c r="AE3201" s="42"/>
      <c r="AF3201" s="30"/>
      <c r="AG3201" s="42"/>
      <c r="AH3201" s="30"/>
      <c r="AI3201" s="42"/>
      <c r="AJ3201" s="30"/>
      <c r="AK3201" s="42"/>
      <c r="AL3201" s="30"/>
      <c r="AM3201" s="42"/>
      <c r="AN3201" s="30"/>
      <c r="AO3201" s="42"/>
      <c r="AP3201" s="30"/>
      <c r="AQ3201" s="42"/>
      <c r="AR3201" s="30"/>
      <c r="AS3201" s="42"/>
      <c r="AT3201" s="30"/>
    </row>
    <row r="3202" spans="1:46" s="1" customFormat="1" ht="41.4" x14ac:dyDescent="0.25">
      <c r="A3202" s="12">
        <v>3198</v>
      </c>
      <c r="B3202" s="12"/>
      <c r="C3202" s="12">
        <v>774</v>
      </c>
      <c r="D3202" s="12" t="s">
        <v>10020</v>
      </c>
      <c r="E3202" s="17" t="s">
        <v>10021</v>
      </c>
      <c r="F3202" s="17" t="s">
        <v>10022</v>
      </c>
      <c r="G3202" s="12" t="s">
        <v>58</v>
      </c>
      <c r="H3202" s="12" t="s">
        <v>307</v>
      </c>
      <c r="I3202" s="12">
        <v>2012</v>
      </c>
      <c r="J3202" s="12">
        <v>28</v>
      </c>
      <c r="K3202" s="12">
        <v>5</v>
      </c>
      <c r="L3202" s="17" t="s">
        <v>10023</v>
      </c>
      <c r="M3202" s="40"/>
      <c r="N3202" s="28"/>
      <c r="O3202" s="41"/>
      <c r="P3202" s="30"/>
      <c r="Q3202" s="42"/>
      <c r="R3202" s="30"/>
      <c r="S3202" s="42"/>
      <c r="T3202" s="30"/>
      <c r="U3202" s="42"/>
      <c r="V3202" s="30"/>
      <c r="W3202" s="42"/>
      <c r="X3202" s="30"/>
      <c r="Y3202" s="42"/>
      <c r="Z3202" s="30"/>
      <c r="AA3202" s="42"/>
      <c r="AB3202" s="30"/>
      <c r="AC3202" s="42"/>
      <c r="AD3202" s="30"/>
      <c r="AE3202" s="42"/>
      <c r="AF3202" s="30"/>
      <c r="AG3202" s="42"/>
      <c r="AH3202" s="30"/>
      <c r="AI3202" s="42"/>
      <c r="AJ3202" s="30"/>
      <c r="AK3202" s="42"/>
      <c r="AL3202" s="30"/>
      <c r="AM3202" s="42"/>
      <c r="AN3202" s="30"/>
      <c r="AO3202" s="42"/>
      <c r="AP3202" s="30"/>
      <c r="AQ3202" s="42"/>
      <c r="AR3202" s="30"/>
      <c r="AS3202" s="42"/>
      <c r="AT3202" s="30"/>
    </row>
    <row r="3203" spans="1:46" s="1" customFormat="1" ht="55.2" x14ac:dyDescent="0.25">
      <c r="A3203" s="12">
        <v>3199</v>
      </c>
      <c r="B3203" s="12"/>
      <c r="C3203" s="12">
        <v>775</v>
      </c>
      <c r="D3203" s="12" t="s">
        <v>10024</v>
      </c>
      <c r="E3203" s="17" t="s">
        <v>10025</v>
      </c>
      <c r="F3203" s="17" t="s">
        <v>7735</v>
      </c>
      <c r="G3203" s="12" t="s">
        <v>58</v>
      </c>
      <c r="H3203" s="43">
        <v>43235</v>
      </c>
      <c r="I3203" s="12">
        <v>2012</v>
      </c>
      <c r="J3203" s="12">
        <v>75</v>
      </c>
      <c r="K3203" s="13" t="s">
        <v>74</v>
      </c>
      <c r="L3203" s="17" t="s">
        <v>10026</v>
      </c>
      <c r="M3203" s="40"/>
      <c r="N3203" s="28"/>
      <c r="O3203" s="41"/>
      <c r="P3203" s="30"/>
      <c r="Q3203" s="42"/>
      <c r="R3203" s="30"/>
      <c r="S3203" s="42"/>
      <c r="T3203" s="30"/>
      <c r="U3203" s="42"/>
      <c r="V3203" s="30"/>
      <c r="W3203" s="42"/>
      <c r="X3203" s="30"/>
      <c r="Y3203" s="42"/>
      <c r="Z3203" s="30"/>
      <c r="AA3203" s="42"/>
      <c r="AB3203" s="30"/>
      <c r="AC3203" s="42"/>
      <c r="AD3203" s="30"/>
      <c r="AE3203" s="42"/>
      <c r="AF3203" s="30"/>
      <c r="AG3203" s="42"/>
      <c r="AH3203" s="30"/>
      <c r="AI3203" s="42"/>
      <c r="AJ3203" s="30"/>
      <c r="AK3203" s="42"/>
      <c r="AL3203" s="30"/>
      <c r="AM3203" s="42"/>
      <c r="AN3203" s="30"/>
      <c r="AO3203" s="42"/>
      <c r="AP3203" s="30"/>
      <c r="AQ3203" s="42"/>
      <c r="AR3203" s="30"/>
      <c r="AS3203" s="42"/>
      <c r="AT3203" s="30"/>
    </row>
    <row r="3204" spans="1:46" s="1" customFormat="1" ht="41.4" x14ac:dyDescent="0.25">
      <c r="A3204" s="12">
        <v>3200</v>
      </c>
      <c r="B3204" s="12"/>
      <c r="C3204" s="12">
        <v>776</v>
      </c>
      <c r="D3204" s="12" t="s">
        <v>10027</v>
      </c>
      <c r="E3204" s="17" t="s">
        <v>10028</v>
      </c>
      <c r="F3204" s="17" t="s">
        <v>7613</v>
      </c>
      <c r="G3204" s="12" t="s">
        <v>58</v>
      </c>
      <c r="H3204" s="12" t="s">
        <v>386</v>
      </c>
      <c r="I3204" s="12">
        <v>2012</v>
      </c>
      <c r="J3204" s="12">
        <v>47</v>
      </c>
      <c r="K3204" s="12">
        <v>5</v>
      </c>
      <c r="L3204" s="17" t="s">
        <v>10029</v>
      </c>
      <c r="M3204" s="40"/>
      <c r="N3204" s="28"/>
      <c r="O3204" s="41"/>
      <c r="P3204" s="30"/>
      <c r="Q3204" s="42"/>
      <c r="R3204" s="30"/>
      <c r="S3204" s="42"/>
      <c r="T3204" s="30"/>
      <c r="U3204" s="42"/>
      <c r="V3204" s="30"/>
      <c r="W3204" s="42"/>
      <c r="X3204" s="30"/>
      <c r="Y3204" s="42"/>
      <c r="Z3204" s="30"/>
      <c r="AA3204" s="42"/>
      <c r="AB3204" s="30"/>
      <c r="AC3204" s="42"/>
      <c r="AD3204" s="30"/>
      <c r="AE3204" s="42"/>
      <c r="AF3204" s="30"/>
      <c r="AG3204" s="42"/>
      <c r="AH3204" s="30"/>
      <c r="AI3204" s="42"/>
      <c r="AJ3204" s="30"/>
      <c r="AK3204" s="42"/>
      <c r="AL3204" s="30"/>
      <c r="AM3204" s="42"/>
      <c r="AN3204" s="30"/>
      <c r="AO3204" s="42"/>
      <c r="AP3204" s="30"/>
      <c r="AQ3204" s="42"/>
      <c r="AR3204" s="30"/>
      <c r="AS3204" s="42"/>
      <c r="AT3204" s="30"/>
    </row>
    <row r="3205" spans="1:46" s="1" customFormat="1" ht="96.6" x14ac:dyDescent="0.25">
      <c r="A3205" s="12">
        <v>3201</v>
      </c>
      <c r="B3205" s="12"/>
      <c r="C3205" s="12">
        <v>777</v>
      </c>
      <c r="D3205" s="12" t="s">
        <v>10030</v>
      </c>
      <c r="E3205" s="17" t="s">
        <v>10031</v>
      </c>
      <c r="F3205" s="17" t="s">
        <v>9858</v>
      </c>
      <c r="G3205" s="12" t="s">
        <v>58</v>
      </c>
      <c r="H3205" s="12" t="s">
        <v>386</v>
      </c>
      <c r="I3205" s="12">
        <v>2012</v>
      </c>
      <c r="J3205" s="12">
        <v>33</v>
      </c>
      <c r="K3205" s="12">
        <v>5</v>
      </c>
      <c r="L3205" s="17" t="s">
        <v>10032</v>
      </c>
      <c r="M3205" s="40"/>
      <c r="N3205" s="28"/>
      <c r="O3205" s="41"/>
      <c r="P3205" s="30"/>
      <c r="Q3205" s="42"/>
      <c r="R3205" s="30"/>
      <c r="S3205" s="42"/>
      <c r="T3205" s="30"/>
      <c r="U3205" s="42"/>
      <c r="V3205" s="30"/>
      <c r="W3205" s="42"/>
      <c r="X3205" s="30"/>
      <c r="Y3205" s="42"/>
      <c r="Z3205" s="30"/>
      <c r="AA3205" s="42"/>
      <c r="AB3205" s="30"/>
      <c r="AC3205" s="42"/>
      <c r="AD3205" s="30"/>
      <c r="AE3205" s="42"/>
      <c r="AF3205" s="30"/>
      <c r="AG3205" s="42"/>
      <c r="AH3205" s="30"/>
      <c r="AI3205" s="42"/>
      <c r="AJ3205" s="30"/>
      <c r="AK3205" s="42"/>
      <c r="AL3205" s="30"/>
      <c r="AM3205" s="42"/>
      <c r="AN3205" s="30"/>
      <c r="AO3205" s="42"/>
      <c r="AP3205" s="30"/>
      <c r="AQ3205" s="42"/>
      <c r="AR3205" s="30"/>
      <c r="AS3205" s="42"/>
      <c r="AT3205" s="30"/>
    </row>
    <row r="3206" spans="1:46" s="1" customFormat="1" ht="69" x14ac:dyDescent="0.25">
      <c r="A3206" s="12">
        <v>3202</v>
      </c>
      <c r="B3206" s="12"/>
      <c r="C3206" s="12">
        <v>778</v>
      </c>
      <c r="D3206" s="12" t="s">
        <v>10033</v>
      </c>
      <c r="E3206" s="17" t="s">
        <v>10034</v>
      </c>
      <c r="F3206" s="17" t="s">
        <v>7641</v>
      </c>
      <c r="G3206" s="12" t="s">
        <v>58</v>
      </c>
      <c r="H3206" s="12" t="s">
        <v>386</v>
      </c>
      <c r="I3206" s="12">
        <v>2012</v>
      </c>
      <c r="J3206" s="12">
        <v>38</v>
      </c>
      <c r="K3206" s="12">
        <v>4</v>
      </c>
      <c r="L3206" s="17" t="s">
        <v>10035</v>
      </c>
      <c r="M3206" s="40"/>
      <c r="N3206" s="28"/>
      <c r="O3206" s="41"/>
      <c r="P3206" s="30"/>
      <c r="Q3206" s="42"/>
      <c r="R3206" s="30"/>
      <c r="S3206" s="42"/>
      <c r="T3206" s="30"/>
      <c r="U3206" s="42"/>
      <c r="V3206" s="30"/>
      <c r="W3206" s="42"/>
      <c r="X3206" s="30"/>
      <c r="Y3206" s="42"/>
      <c r="Z3206" s="30"/>
      <c r="AA3206" s="42"/>
      <c r="AB3206" s="30"/>
      <c r="AC3206" s="42"/>
      <c r="AD3206" s="30"/>
      <c r="AE3206" s="42"/>
      <c r="AF3206" s="30"/>
      <c r="AG3206" s="42"/>
      <c r="AH3206" s="30"/>
      <c r="AI3206" s="42"/>
      <c r="AJ3206" s="30"/>
      <c r="AK3206" s="42"/>
      <c r="AL3206" s="30"/>
      <c r="AM3206" s="42"/>
      <c r="AN3206" s="30"/>
      <c r="AO3206" s="42"/>
      <c r="AP3206" s="30"/>
      <c r="AQ3206" s="42"/>
      <c r="AR3206" s="30"/>
      <c r="AS3206" s="42"/>
      <c r="AT3206" s="30"/>
    </row>
    <row r="3207" spans="1:46" s="1" customFormat="1" ht="41.4" x14ac:dyDescent="0.25">
      <c r="A3207" s="12">
        <v>3203</v>
      </c>
      <c r="B3207" s="12"/>
      <c r="C3207" s="12">
        <v>779</v>
      </c>
      <c r="D3207" s="12" t="s">
        <v>10036</v>
      </c>
      <c r="E3207" s="17" t="s">
        <v>10037</v>
      </c>
      <c r="F3207" s="17" t="s">
        <v>7894</v>
      </c>
      <c r="G3207" s="12" t="s">
        <v>58</v>
      </c>
      <c r="H3207" s="12" t="s">
        <v>462</v>
      </c>
      <c r="I3207" s="12">
        <v>2012</v>
      </c>
      <c r="J3207" s="12">
        <v>27</v>
      </c>
      <c r="K3207" s="12">
        <v>7</v>
      </c>
      <c r="L3207" s="17" t="s">
        <v>10038</v>
      </c>
      <c r="M3207" s="40"/>
      <c r="N3207" s="28"/>
      <c r="O3207" s="41"/>
      <c r="P3207" s="30"/>
      <c r="Q3207" s="42"/>
      <c r="R3207" s="30"/>
      <c r="S3207" s="42"/>
      <c r="T3207" s="30"/>
      <c r="U3207" s="42"/>
      <c r="V3207" s="30"/>
      <c r="W3207" s="42"/>
      <c r="X3207" s="30"/>
      <c r="Y3207" s="42"/>
      <c r="Z3207" s="30"/>
      <c r="AA3207" s="42"/>
      <c r="AB3207" s="30"/>
      <c r="AC3207" s="42"/>
      <c r="AD3207" s="30"/>
      <c r="AE3207" s="42"/>
      <c r="AF3207" s="30"/>
      <c r="AG3207" s="42"/>
      <c r="AH3207" s="30"/>
      <c r="AI3207" s="42"/>
      <c r="AJ3207" s="30"/>
      <c r="AK3207" s="42"/>
      <c r="AL3207" s="30"/>
      <c r="AM3207" s="42"/>
      <c r="AN3207" s="30"/>
      <c r="AO3207" s="42"/>
      <c r="AP3207" s="30"/>
      <c r="AQ3207" s="42"/>
      <c r="AR3207" s="30"/>
      <c r="AS3207" s="42"/>
      <c r="AT3207" s="30"/>
    </row>
    <row r="3208" spans="1:46" s="1" customFormat="1" ht="55.2" x14ac:dyDescent="0.25">
      <c r="A3208" s="12">
        <v>3204</v>
      </c>
      <c r="B3208" s="12"/>
      <c r="C3208" s="12">
        <v>780</v>
      </c>
      <c r="D3208" s="12" t="s">
        <v>10039</v>
      </c>
      <c r="E3208" s="17" t="s">
        <v>10040</v>
      </c>
      <c r="F3208" s="17" t="s">
        <v>9321</v>
      </c>
      <c r="G3208" s="12" t="s">
        <v>58</v>
      </c>
      <c r="H3208" s="12" t="s">
        <v>462</v>
      </c>
      <c r="I3208" s="12">
        <v>2012</v>
      </c>
      <c r="J3208" s="12">
        <v>13</v>
      </c>
      <c r="K3208" s="12">
        <v>2</v>
      </c>
      <c r="L3208" s="17" t="s">
        <v>10041</v>
      </c>
      <c r="M3208" s="40"/>
      <c r="N3208" s="28"/>
      <c r="O3208" s="41"/>
      <c r="P3208" s="30"/>
      <c r="Q3208" s="42"/>
      <c r="R3208" s="30"/>
      <c r="S3208" s="42"/>
      <c r="T3208" s="30"/>
      <c r="U3208" s="42"/>
      <c r="V3208" s="30"/>
      <c r="W3208" s="42"/>
      <c r="X3208" s="30"/>
      <c r="Y3208" s="42"/>
      <c r="Z3208" s="30"/>
      <c r="AA3208" s="42"/>
      <c r="AB3208" s="30"/>
      <c r="AC3208" s="42"/>
      <c r="AD3208" s="30"/>
      <c r="AE3208" s="42"/>
      <c r="AF3208" s="30"/>
      <c r="AG3208" s="42"/>
      <c r="AH3208" s="30"/>
      <c r="AI3208" s="42"/>
      <c r="AJ3208" s="30"/>
      <c r="AK3208" s="42"/>
      <c r="AL3208" s="30"/>
      <c r="AM3208" s="42"/>
      <c r="AN3208" s="30"/>
      <c r="AO3208" s="42"/>
      <c r="AP3208" s="30"/>
      <c r="AQ3208" s="42"/>
      <c r="AR3208" s="30"/>
      <c r="AS3208" s="42"/>
      <c r="AT3208" s="30"/>
    </row>
    <row r="3209" spans="1:46" s="1" customFormat="1" ht="41.4" x14ac:dyDescent="0.25">
      <c r="A3209" s="12">
        <v>3205</v>
      </c>
      <c r="B3209" s="12"/>
      <c r="C3209" s="12">
        <v>781</v>
      </c>
      <c r="D3209" s="12" t="s">
        <v>10042</v>
      </c>
      <c r="E3209" s="17" t="s">
        <v>10043</v>
      </c>
      <c r="F3209" s="17" t="s">
        <v>7613</v>
      </c>
      <c r="G3209" s="12" t="s">
        <v>58</v>
      </c>
      <c r="H3209" s="12" t="s">
        <v>462</v>
      </c>
      <c r="I3209" s="12">
        <v>2012</v>
      </c>
      <c r="J3209" s="12">
        <v>47</v>
      </c>
      <c r="K3209" s="12">
        <v>4</v>
      </c>
      <c r="L3209" s="17" t="s">
        <v>10044</v>
      </c>
      <c r="M3209" s="40"/>
      <c r="N3209" s="28"/>
      <c r="O3209" s="41"/>
      <c r="P3209" s="30"/>
      <c r="Q3209" s="42"/>
      <c r="R3209" s="30"/>
      <c r="S3209" s="42"/>
      <c r="T3209" s="30"/>
      <c r="U3209" s="42"/>
      <c r="V3209" s="30"/>
      <c r="W3209" s="42"/>
      <c r="X3209" s="30"/>
      <c r="Y3209" s="42"/>
      <c r="Z3209" s="30"/>
      <c r="AA3209" s="42"/>
      <c r="AB3209" s="30"/>
      <c r="AC3209" s="42"/>
      <c r="AD3209" s="30"/>
      <c r="AE3209" s="42"/>
      <c r="AF3209" s="30"/>
      <c r="AG3209" s="42"/>
      <c r="AH3209" s="30"/>
      <c r="AI3209" s="42"/>
      <c r="AJ3209" s="30"/>
      <c r="AK3209" s="42"/>
      <c r="AL3209" s="30"/>
      <c r="AM3209" s="42"/>
      <c r="AN3209" s="30"/>
      <c r="AO3209" s="42"/>
      <c r="AP3209" s="30"/>
      <c r="AQ3209" s="42"/>
      <c r="AR3209" s="30"/>
      <c r="AS3209" s="42"/>
      <c r="AT3209" s="30"/>
    </row>
    <row r="3210" spans="1:46" s="1" customFormat="1" ht="69" x14ac:dyDescent="0.25">
      <c r="A3210" s="12">
        <v>3206</v>
      </c>
      <c r="B3210" s="12"/>
      <c r="C3210" s="12">
        <v>782</v>
      </c>
      <c r="D3210" s="12" t="s">
        <v>10045</v>
      </c>
      <c r="E3210" s="17" t="s">
        <v>10046</v>
      </c>
      <c r="F3210" s="17" t="s">
        <v>7641</v>
      </c>
      <c r="G3210" s="12" t="s">
        <v>58</v>
      </c>
      <c r="H3210" s="12" t="s">
        <v>462</v>
      </c>
      <c r="I3210" s="12">
        <v>2012</v>
      </c>
      <c r="J3210" s="12">
        <v>38</v>
      </c>
      <c r="K3210" s="12">
        <v>3</v>
      </c>
      <c r="L3210" s="17" t="s">
        <v>10047</v>
      </c>
      <c r="M3210" s="40"/>
      <c r="N3210" s="28"/>
      <c r="O3210" s="41"/>
      <c r="P3210" s="30"/>
      <c r="Q3210" s="42"/>
      <c r="R3210" s="30"/>
      <c r="S3210" s="42"/>
      <c r="T3210" s="30"/>
      <c r="U3210" s="42"/>
      <c r="V3210" s="30"/>
      <c r="W3210" s="42"/>
      <c r="X3210" s="30"/>
      <c r="Y3210" s="42"/>
      <c r="Z3210" s="30"/>
      <c r="AA3210" s="42"/>
      <c r="AB3210" s="30"/>
      <c r="AC3210" s="42"/>
      <c r="AD3210" s="30"/>
      <c r="AE3210" s="42"/>
      <c r="AF3210" s="30"/>
      <c r="AG3210" s="42"/>
      <c r="AH3210" s="30"/>
      <c r="AI3210" s="42"/>
      <c r="AJ3210" s="30"/>
      <c r="AK3210" s="42"/>
      <c r="AL3210" s="30"/>
      <c r="AM3210" s="42"/>
      <c r="AN3210" s="30"/>
      <c r="AO3210" s="42"/>
      <c r="AP3210" s="30"/>
      <c r="AQ3210" s="42"/>
      <c r="AR3210" s="30"/>
      <c r="AS3210" s="42"/>
      <c r="AT3210" s="30"/>
    </row>
    <row r="3211" spans="1:46" s="1" customFormat="1" ht="41.4" x14ac:dyDescent="0.25">
      <c r="A3211" s="12">
        <v>3207</v>
      </c>
      <c r="B3211" s="12"/>
      <c r="C3211" s="12">
        <v>783</v>
      </c>
      <c r="D3211" s="12" t="s">
        <v>10048</v>
      </c>
      <c r="E3211" s="17" t="s">
        <v>10049</v>
      </c>
      <c r="F3211" s="17" t="s">
        <v>7678</v>
      </c>
      <c r="G3211" s="12" t="s">
        <v>58</v>
      </c>
      <c r="H3211" s="43">
        <v>43191</v>
      </c>
      <c r="I3211" s="12">
        <v>2012</v>
      </c>
      <c r="J3211" s="12">
        <v>258</v>
      </c>
      <c r="K3211" s="12">
        <v>12</v>
      </c>
      <c r="L3211" s="17" t="s">
        <v>10050</v>
      </c>
      <c r="M3211" s="40"/>
      <c r="N3211" s="28"/>
      <c r="O3211" s="41"/>
      <c r="P3211" s="30"/>
      <c r="Q3211" s="42"/>
      <c r="R3211" s="30"/>
      <c r="S3211" s="42"/>
      <c r="T3211" s="30"/>
      <c r="U3211" s="42"/>
      <c r="V3211" s="30"/>
      <c r="W3211" s="42"/>
      <c r="X3211" s="30"/>
      <c r="Y3211" s="42"/>
      <c r="Z3211" s="30"/>
      <c r="AA3211" s="42"/>
      <c r="AB3211" s="30"/>
      <c r="AC3211" s="42"/>
      <c r="AD3211" s="30"/>
      <c r="AE3211" s="42"/>
      <c r="AF3211" s="30"/>
      <c r="AG3211" s="42"/>
      <c r="AH3211" s="30"/>
      <c r="AI3211" s="42"/>
      <c r="AJ3211" s="30"/>
      <c r="AK3211" s="42"/>
      <c r="AL3211" s="30"/>
      <c r="AM3211" s="42"/>
      <c r="AN3211" s="30"/>
      <c r="AO3211" s="42"/>
      <c r="AP3211" s="30"/>
      <c r="AQ3211" s="42"/>
      <c r="AR3211" s="30"/>
      <c r="AS3211" s="42"/>
      <c r="AT3211" s="30"/>
    </row>
    <row r="3212" spans="1:46" s="1" customFormat="1" ht="82.8" x14ac:dyDescent="0.25">
      <c r="A3212" s="12">
        <v>3208</v>
      </c>
      <c r="B3212" s="12"/>
      <c r="C3212" s="12">
        <v>784</v>
      </c>
      <c r="D3212" s="12" t="s">
        <v>10051</v>
      </c>
      <c r="E3212" s="17" t="s">
        <v>10052</v>
      </c>
      <c r="F3212" s="17" t="s">
        <v>8228</v>
      </c>
      <c r="G3212" s="12" t="s">
        <v>58</v>
      </c>
      <c r="H3212" s="43">
        <v>43186</v>
      </c>
      <c r="I3212" s="12">
        <v>2012</v>
      </c>
      <c r="J3212" s="12">
        <v>24</v>
      </c>
      <c r="K3212" s="12">
        <v>6</v>
      </c>
      <c r="L3212" s="17" t="s">
        <v>10053</v>
      </c>
      <c r="M3212" s="40"/>
      <c r="N3212" s="28"/>
      <c r="O3212" s="41"/>
      <c r="P3212" s="30"/>
      <c r="Q3212" s="42"/>
      <c r="R3212" s="30"/>
      <c r="S3212" s="42"/>
      <c r="T3212" s="30"/>
      <c r="U3212" s="42"/>
      <c r="V3212" s="30"/>
      <c r="W3212" s="42"/>
      <c r="X3212" s="30"/>
      <c r="Y3212" s="42"/>
      <c r="Z3212" s="30"/>
      <c r="AA3212" s="42"/>
      <c r="AB3212" s="30"/>
      <c r="AC3212" s="42"/>
      <c r="AD3212" s="30"/>
      <c r="AE3212" s="42"/>
      <c r="AF3212" s="30"/>
      <c r="AG3212" s="42"/>
      <c r="AH3212" s="30"/>
      <c r="AI3212" s="42"/>
      <c r="AJ3212" s="30"/>
      <c r="AK3212" s="42"/>
      <c r="AL3212" s="30"/>
      <c r="AM3212" s="42"/>
      <c r="AN3212" s="30"/>
      <c r="AO3212" s="42"/>
      <c r="AP3212" s="30"/>
      <c r="AQ3212" s="42"/>
      <c r="AR3212" s="30"/>
      <c r="AS3212" s="42"/>
      <c r="AT3212" s="30"/>
    </row>
    <row r="3213" spans="1:46" s="1" customFormat="1" ht="69" x14ac:dyDescent="0.25">
      <c r="A3213" s="12">
        <v>3209</v>
      </c>
      <c r="B3213" s="12"/>
      <c r="C3213" s="12">
        <v>785</v>
      </c>
      <c r="D3213" s="12" t="s">
        <v>10054</v>
      </c>
      <c r="E3213" s="17" t="s">
        <v>10055</v>
      </c>
      <c r="F3213" s="17" t="s">
        <v>7637</v>
      </c>
      <c r="G3213" s="12" t="s">
        <v>58</v>
      </c>
      <c r="H3213" s="43">
        <v>43184</v>
      </c>
      <c r="I3213" s="12">
        <v>2012</v>
      </c>
      <c r="J3213" s="12">
        <v>518</v>
      </c>
      <c r="K3213" s="13" t="s">
        <v>74</v>
      </c>
      <c r="L3213" s="17" t="s">
        <v>10056</v>
      </c>
      <c r="M3213" s="40"/>
      <c r="N3213" s="28"/>
      <c r="O3213" s="41"/>
      <c r="P3213" s="30"/>
      <c r="Q3213" s="42"/>
      <c r="R3213" s="30"/>
      <c r="S3213" s="42"/>
      <c r="T3213" s="30"/>
      <c r="U3213" s="42"/>
      <c r="V3213" s="30"/>
      <c r="W3213" s="42"/>
      <c r="X3213" s="30"/>
      <c r="Y3213" s="42"/>
      <c r="Z3213" s="30"/>
      <c r="AA3213" s="42"/>
      <c r="AB3213" s="30"/>
      <c r="AC3213" s="42"/>
      <c r="AD3213" s="30"/>
      <c r="AE3213" s="42"/>
      <c r="AF3213" s="30"/>
      <c r="AG3213" s="42"/>
      <c r="AH3213" s="30"/>
      <c r="AI3213" s="42"/>
      <c r="AJ3213" s="30"/>
      <c r="AK3213" s="42"/>
      <c r="AL3213" s="30"/>
      <c r="AM3213" s="42"/>
      <c r="AN3213" s="30"/>
      <c r="AO3213" s="42"/>
      <c r="AP3213" s="30"/>
      <c r="AQ3213" s="42"/>
      <c r="AR3213" s="30"/>
      <c r="AS3213" s="42"/>
      <c r="AT3213" s="30"/>
    </row>
    <row r="3214" spans="1:46" s="1" customFormat="1" ht="41.4" x14ac:dyDescent="0.25">
      <c r="A3214" s="12">
        <v>3210</v>
      </c>
      <c r="B3214" s="12"/>
      <c r="C3214" s="12">
        <v>786</v>
      </c>
      <c r="D3214" s="12" t="s">
        <v>10057</v>
      </c>
      <c r="E3214" s="17" t="s">
        <v>10058</v>
      </c>
      <c r="F3214" s="17" t="s">
        <v>8320</v>
      </c>
      <c r="G3214" s="12" t="s">
        <v>58</v>
      </c>
      <c r="H3214" s="12" t="s">
        <v>541</v>
      </c>
      <c r="I3214" s="12">
        <v>2012</v>
      </c>
      <c r="J3214" s="12">
        <v>12</v>
      </c>
      <c r="K3214" s="12">
        <v>3</v>
      </c>
      <c r="L3214" s="17" t="s">
        <v>10059</v>
      </c>
      <c r="M3214" s="40"/>
      <c r="N3214" s="28"/>
      <c r="O3214" s="41"/>
      <c r="P3214" s="30"/>
      <c r="Q3214" s="42"/>
      <c r="R3214" s="30"/>
      <c r="S3214" s="42"/>
      <c r="T3214" s="30"/>
      <c r="U3214" s="42"/>
      <c r="V3214" s="30"/>
      <c r="W3214" s="42"/>
      <c r="X3214" s="30"/>
      <c r="Y3214" s="42"/>
      <c r="Z3214" s="30"/>
      <c r="AA3214" s="42"/>
      <c r="AB3214" s="30"/>
      <c r="AC3214" s="42"/>
      <c r="AD3214" s="30"/>
      <c r="AE3214" s="42"/>
      <c r="AF3214" s="30"/>
      <c r="AG3214" s="42"/>
      <c r="AH3214" s="30"/>
      <c r="AI3214" s="42"/>
      <c r="AJ3214" s="30"/>
      <c r="AK3214" s="42"/>
      <c r="AL3214" s="30"/>
      <c r="AM3214" s="42"/>
      <c r="AN3214" s="30"/>
      <c r="AO3214" s="42"/>
      <c r="AP3214" s="30"/>
      <c r="AQ3214" s="42"/>
      <c r="AR3214" s="30"/>
      <c r="AS3214" s="42"/>
      <c r="AT3214" s="30"/>
    </row>
    <row r="3215" spans="1:46" s="1" customFormat="1" ht="55.2" x14ac:dyDescent="0.25">
      <c r="A3215" s="12">
        <v>3211</v>
      </c>
      <c r="B3215" s="12"/>
      <c r="C3215" s="12">
        <v>787</v>
      </c>
      <c r="D3215" s="12" t="s">
        <v>10060</v>
      </c>
      <c r="E3215" s="17" t="s">
        <v>10061</v>
      </c>
      <c r="F3215" s="17" t="s">
        <v>8320</v>
      </c>
      <c r="G3215" s="12" t="s">
        <v>58</v>
      </c>
      <c r="H3215" s="12" t="s">
        <v>541</v>
      </c>
      <c r="I3215" s="12">
        <v>2012</v>
      </c>
      <c r="J3215" s="12">
        <v>12</v>
      </c>
      <c r="K3215" s="12">
        <v>3</v>
      </c>
      <c r="L3215" s="17" t="s">
        <v>5385</v>
      </c>
      <c r="M3215" s="40"/>
      <c r="N3215" s="28"/>
      <c r="O3215" s="41"/>
      <c r="P3215" s="30"/>
      <c r="Q3215" s="42"/>
      <c r="R3215" s="30"/>
      <c r="S3215" s="42"/>
      <c r="T3215" s="30"/>
      <c r="U3215" s="42"/>
      <c r="V3215" s="30"/>
      <c r="W3215" s="42"/>
      <c r="X3215" s="30"/>
      <c r="Y3215" s="42"/>
      <c r="Z3215" s="30"/>
      <c r="AA3215" s="42"/>
      <c r="AB3215" s="30"/>
      <c r="AC3215" s="42"/>
      <c r="AD3215" s="30"/>
      <c r="AE3215" s="42"/>
      <c r="AF3215" s="30"/>
      <c r="AG3215" s="42"/>
      <c r="AH3215" s="30"/>
      <c r="AI3215" s="42"/>
      <c r="AJ3215" s="30"/>
      <c r="AK3215" s="42"/>
      <c r="AL3215" s="30"/>
      <c r="AM3215" s="42"/>
      <c r="AN3215" s="30"/>
      <c r="AO3215" s="42"/>
      <c r="AP3215" s="30"/>
      <c r="AQ3215" s="42"/>
      <c r="AR3215" s="30"/>
      <c r="AS3215" s="42"/>
      <c r="AT3215" s="30"/>
    </row>
    <row r="3216" spans="1:46" s="1" customFormat="1" ht="55.2" x14ac:dyDescent="0.25">
      <c r="A3216" s="12">
        <v>3212</v>
      </c>
      <c r="B3216" s="12"/>
      <c r="C3216" s="12">
        <v>788</v>
      </c>
      <c r="D3216" s="12" t="s">
        <v>10062</v>
      </c>
      <c r="E3216" s="17" t="s">
        <v>10063</v>
      </c>
      <c r="F3216" s="17" t="s">
        <v>10064</v>
      </c>
      <c r="G3216" s="12" t="s">
        <v>58</v>
      </c>
      <c r="H3216" s="12" t="s">
        <v>541</v>
      </c>
      <c r="I3216" s="12">
        <v>2012</v>
      </c>
      <c r="J3216" s="12">
        <v>103</v>
      </c>
      <c r="K3216" s="12">
        <v>3</v>
      </c>
      <c r="L3216" s="17" t="s">
        <v>10065</v>
      </c>
      <c r="M3216" s="40"/>
      <c r="N3216" s="28"/>
      <c r="O3216" s="41"/>
      <c r="P3216" s="30"/>
      <c r="Q3216" s="42"/>
      <c r="R3216" s="30"/>
      <c r="S3216" s="42"/>
      <c r="T3216" s="30"/>
      <c r="U3216" s="42"/>
      <c r="V3216" s="30"/>
      <c r="W3216" s="42"/>
      <c r="X3216" s="30"/>
      <c r="Y3216" s="42"/>
      <c r="Z3216" s="30"/>
      <c r="AA3216" s="42"/>
      <c r="AB3216" s="30"/>
      <c r="AC3216" s="42"/>
      <c r="AD3216" s="30"/>
      <c r="AE3216" s="42"/>
      <c r="AF3216" s="30"/>
      <c r="AG3216" s="42"/>
      <c r="AH3216" s="30"/>
      <c r="AI3216" s="42"/>
      <c r="AJ3216" s="30"/>
      <c r="AK3216" s="42"/>
      <c r="AL3216" s="30"/>
      <c r="AM3216" s="42"/>
      <c r="AN3216" s="30"/>
      <c r="AO3216" s="42"/>
      <c r="AP3216" s="30"/>
      <c r="AQ3216" s="42"/>
      <c r="AR3216" s="30"/>
      <c r="AS3216" s="42"/>
      <c r="AT3216" s="30"/>
    </row>
    <row r="3217" spans="1:46" s="1" customFormat="1" ht="55.2" x14ac:dyDescent="0.25">
      <c r="A3217" s="12">
        <v>3213</v>
      </c>
      <c r="B3217" s="12"/>
      <c r="C3217" s="12">
        <v>789</v>
      </c>
      <c r="D3217" s="12" t="s">
        <v>10066</v>
      </c>
      <c r="E3217" s="17" t="s">
        <v>10067</v>
      </c>
      <c r="F3217" s="17" t="s">
        <v>7735</v>
      </c>
      <c r="G3217" s="12" t="s">
        <v>58</v>
      </c>
      <c r="H3217" s="43">
        <v>43160</v>
      </c>
      <c r="I3217" s="12">
        <v>2012</v>
      </c>
      <c r="J3217" s="12">
        <v>70</v>
      </c>
      <c r="K3217" s="13" t="s">
        <v>74</v>
      </c>
      <c r="L3217" s="17" t="s">
        <v>10068</v>
      </c>
      <c r="M3217" s="40"/>
      <c r="N3217" s="28"/>
      <c r="O3217" s="41"/>
      <c r="P3217" s="30"/>
      <c r="Q3217" s="42"/>
      <c r="R3217" s="30"/>
      <c r="S3217" s="42"/>
      <c r="T3217" s="30"/>
      <c r="U3217" s="42"/>
      <c r="V3217" s="30"/>
      <c r="W3217" s="42"/>
      <c r="X3217" s="30"/>
      <c r="Y3217" s="42"/>
      <c r="Z3217" s="30"/>
      <c r="AA3217" s="42"/>
      <c r="AB3217" s="30"/>
      <c r="AC3217" s="42"/>
      <c r="AD3217" s="30"/>
      <c r="AE3217" s="42"/>
      <c r="AF3217" s="30"/>
      <c r="AG3217" s="42"/>
      <c r="AH3217" s="30"/>
      <c r="AI3217" s="42"/>
      <c r="AJ3217" s="30"/>
      <c r="AK3217" s="42"/>
      <c r="AL3217" s="30"/>
      <c r="AM3217" s="42"/>
      <c r="AN3217" s="30"/>
      <c r="AO3217" s="42"/>
      <c r="AP3217" s="30"/>
      <c r="AQ3217" s="42"/>
      <c r="AR3217" s="30"/>
      <c r="AS3217" s="42"/>
      <c r="AT3217" s="30"/>
    </row>
    <row r="3218" spans="1:46" s="1" customFormat="1" ht="41.4" x14ac:dyDescent="0.25">
      <c r="A3218" s="12">
        <v>3214</v>
      </c>
      <c r="B3218" s="12"/>
      <c r="C3218" s="12">
        <v>790</v>
      </c>
      <c r="D3218" s="12" t="s">
        <v>10069</v>
      </c>
      <c r="E3218" s="17" t="s">
        <v>10070</v>
      </c>
      <c r="F3218" s="17" t="s">
        <v>7735</v>
      </c>
      <c r="G3218" s="12" t="s">
        <v>58</v>
      </c>
      <c r="H3218" s="43">
        <v>43160</v>
      </c>
      <c r="I3218" s="12">
        <v>2012</v>
      </c>
      <c r="J3218" s="12">
        <v>70</v>
      </c>
      <c r="K3218" s="13" t="s">
        <v>74</v>
      </c>
      <c r="L3218" s="17" t="s">
        <v>10071</v>
      </c>
      <c r="M3218" s="40"/>
      <c r="N3218" s="28"/>
      <c r="O3218" s="41"/>
      <c r="P3218" s="30"/>
      <c r="Q3218" s="42"/>
      <c r="R3218" s="30"/>
      <c r="S3218" s="42"/>
      <c r="T3218" s="30"/>
      <c r="U3218" s="42"/>
      <c r="V3218" s="30"/>
      <c r="W3218" s="42"/>
      <c r="X3218" s="30"/>
      <c r="Y3218" s="42"/>
      <c r="Z3218" s="30"/>
      <c r="AA3218" s="42"/>
      <c r="AB3218" s="30"/>
      <c r="AC3218" s="42"/>
      <c r="AD3218" s="30"/>
      <c r="AE3218" s="42"/>
      <c r="AF3218" s="30"/>
      <c r="AG3218" s="42"/>
      <c r="AH3218" s="30"/>
      <c r="AI3218" s="42"/>
      <c r="AJ3218" s="30"/>
      <c r="AK3218" s="42"/>
      <c r="AL3218" s="30"/>
      <c r="AM3218" s="42"/>
      <c r="AN3218" s="30"/>
      <c r="AO3218" s="42"/>
      <c r="AP3218" s="30"/>
      <c r="AQ3218" s="42"/>
      <c r="AR3218" s="30"/>
      <c r="AS3218" s="42"/>
      <c r="AT3218" s="30"/>
    </row>
    <row r="3219" spans="1:46" s="1" customFormat="1" ht="55.2" x14ac:dyDescent="0.25">
      <c r="A3219" s="12">
        <v>3215</v>
      </c>
      <c r="B3219" s="12"/>
      <c r="C3219" s="12">
        <v>791</v>
      </c>
      <c r="D3219" s="12" t="s">
        <v>10072</v>
      </c>
      <c r="E3219" s="17" t="s">
        <v>10073</v>
      </c>
      <c r="F3219" s="17" t="s">
        <v>7786</v>
      </c>
      <c r="G3219" s="12" t="s">
        <v>58</v>
      </c>
      <c r="H3219" s="43">
        <v>43160</v>
      </c>
      <c r="I3219" s="12">
        <v>2012</v>
      </c>
      <c r="J3219" s="12">
        <v>201</v>
      </c>
      <c r="K3219" s="13" t="s">
        <v>74</v>
      </c>
      <c r="L3219" s="17" t="s">
        <v>10074</v>
      </c>
      <c r="M3219" s="40"/>
      <c r="N3219" s="28"/>
      <c r="O3219" s="41"/>
      <c r="P3219" s="30"/>
      <c r="Q3219" s="42"/>
      <c r="R3219" s="30"/>
      <c r="S3219" s="42"/>
      <c r="T3219" s="30"/>
      <c r="U3219" s="42"/>
      <c r="V3219" s="30"/>
      <c r="W3219" s="42"/>
      <c r="X3219" s="30"/>
      <c r="Y3219" s="42"/>
      <c r="Z3219" s="30"/>
      <c r="AA3219" s="42"/>
      <c r="AB3219" s="30"/>
      <c r="AC3219" s="42"/>
      <c r="AD3219" s="30"/>
      <c r="AE3219" s="42"/>
      <c r="AF3219" s="30"/>
      <c r="AG3219" s="42"/>
      <c r="AH3219" s="30"/>
      <c r="AI3219" s="42"/>
      <c r="AJ3219" s="30"/>
      <c r="AK3219" s="42"/>
      <c r="AL3219" s="30"/>
      <c r="AM3219" s="42"/>
      <c r="AN3219" s="30"/>
      <c r="AO3219" s="42"/>
      <c r="AP3219" s="30"/>
      <c r="AQ3219" s="42"/>
      <c r="AR3219" s="30"/>
      <c r="AS3219" s="42"/>
      <c r="AT3219" s="30"/>
    </row>
    <row r="3220" spans="1:46" s="1" customFormat="1" ht="69" x14ac:dyDescent="0.25">
      <c r="A3220" s="12">
        <v>3216</v>
      </c>
      <c r="B3220" s="12"/>
      <c r="C3220" s="12">
        <v>792</v>
      </c>
      <c r="D3220" s="12" t="s">
        <v>10075</v>
      </c>
      <c r="E3220" s="17" t="s">
        <v>10076</v>
      </c>
      <c r="F3220" s="17" t="s">
        <v>7629</v>
      </c>
      <c r="G3220" s="12" t="s">
        <v>58</v>
      </c>
      <c r="H3220" s="12" t="s">
        <v>541</v>
      </c>
      <c r="I3220" s="12">
        <v>2012</v>
      </c>
      <c r="J3220" s="12">
        <v>47</v>
      </c>
      <c r="K3220" s="12">
        <v>5</v>
      </c>
      <c r="L3220" s="17" t="s">
        <v>10077</v>
      </c>
      <c r="M3220" s="40"/>
      <c r="N3220" s="28"/>
      <c r="O3220" s="41"/>
      <c r="P3220" s="30"/>
      <c r="Q3220" s="42"/>
      <c r="R3220" s="30"/>
      <c r="S3220" s="42"/>
      <c r="T3220" s="30"/>
      <c r="U3220" s="42"/>
      <c r="V3220" s="30"/>
      <c r="W3220" s="42"/>
      <c r="X3220" s="30"/>
      <c r="Y3220" s="42"/>
      <c r="Z3220" s="30"/>
      <c r="AA3220" s="42"/>
      <c r="AB3220" s="30"/>
      <c r="AC3220" s="42"/>
      <c r="AD3220" s="30"/>
      <c r="AE3220" s="42"/>
      <c r="AF3220" s="30"/>
      <c r="AG3220" s="42"/>
      <c r="AH3220" s="30"/>
      <c r="AI3220" s="42"/>
      <c r="AJ3220" s="30"/>
      <c r="AK3220" s="42"/>
      <c r="AL3220" s="30"/>
      <c r="AM3220" s="42"/>
      <c r="AN3220" s="30"/>
      <c r="AO3220" s="42"/>
      <c r="AP3220" s="30"/>
      <c r="AQ3220" s="42"/>
      <c r="AR3220" s="30"/>
      <c r="AS3220" s="42"/>
      <c r="AT3220" s="30"/>
    </row>
    <row r="3221" spans="1:46" s="1" customFormat="1" ht="69" x14ac:dyDescent="0.25">
      <c r="A3221" s="12">
        <v>3217</v>
      </c>
      <c r="B3221" s="12"/>
      <c r="C3221" s="12">
        <v>793</v>
      </c>
      <c r="D3221" s="12" t="s">
        <v>10078</v>
      </c>
      <c r="E3221" s="17" t="s">
        <v>10079</v>
      </c>
      <c r="F3221" s="17" t="s">
        <v>10009</v>
      </c>
      <c r="G3221" s="12" t="s">
        <v>58</v>
      </c>
      <c r="H3221" s="47">
        <v>47150</v>
      </c>
      <c r="I3221" s="12">
        <v>2012</v>
      </c>
      <c r="J3221" s="12">
        <v>86</v>
      </c>
      <c r="K3221" s="12">
        <v>8</v>
      </c>
      <c r="L3221" s="17" t="s">
        <v>10080</v>
      </c>
      <c r="M3221" s="40"/>
      <c r="N3221" s="28"/>
      <c r="O3221" s="41"/>
      <c r="P3221" s="30"/>
      <c r="Q3221" s="42"/>
      <c r="R3221" s="30"/>
      <c r="S3221" s="42"/>
      <c r="T3221" s="30"/>
      <c r="U3221" s="42"/>
      <c r="V3221" s="30"/>
      <c r="W3221" s="42"/>
      <c r="X3221" s="30"/>
      <c r="Y3221" s="42"/>
      <c r="Z3221" s="30"/>
      <c r="AA3221" s="42"/>
      <c r="AB3221" s="30"/>
      <c r="AC3221" s="42"/>
      <c r="AD3221" s="30"/>
      <c r="AE3221" s="42"/>
      <c r="AF3221" s="30"/>
      <c r="AG3221" s="42"/>
      <c r="AH3221" s="30"/>
      <c r="AI3221" s="42"/>
      <c r="AJ3221" s="30"/>
      <c r="AK3221" s="42"/>
      <c r="AL3221" s="30"/>
      <c r="AM3221" s="42"/>
      <c r="AN3221" s="30"/>
      <c r="AO3221" s="42"/>
      <c r="AP3221" s="30"/>
      <c r="AQ3221" s="42"/>
      <c r="AR3221" s="30"/>
      <c r="AS3221" s="42"/>
      <c r="AT3221" s="30"/>
    </row>
    <row r="3222" spans="1:46" s="1" customFormat="1" ht="69" x14ac:dyDescent="0.25">
      <c r="A3222" s="12">
        <v>3218</v>
      </c>
      <c r="B3222" s="12"/>
      <c r="C3222" s="12">
        <v>794</v>
      </c>
      <c r="D3222" s="12" t="s">
        <v>10081</v>
      </c>
      <c r="E3222" s="17" t="s">
        <v>10082</v>
      </c>
      <c r="F3222" s="17" t="s">
        <v>7774</v>
      </c>
      <c r="G3222" s="12" t="s">
        <v>58</v>
      </c>
      <c r="H3222" s="43">
        <v>43146</v>
      </c>
      <c r="I3222" s="12">
        <v>2012</v>
      </c>
      <c r="J3222" s="12">
        <v>132</v>
      </c>
      <c r="K3222" s="46">
        <v>43134</v>
      </c>
      <c r="L3222" s="17" t="s">
        <v>10083</v>
      </c>
      <c r="M3222" s="40"/>
      <c r="N3222" s="28"/>
      <c r="O3222" s="41"/>
      <c r="P3222" s="30"/>
      <c r="Q3222" s="42"/>
      <c r="R3222" s="30"/>
      <c r="S3222" s="42"/>
      <c r="T3222" s="30"/>
      <c r="U3222" s="42"/>
      <c r="V3222" s="30"/>
      <c r="W3222" s="42"/>
      <c r="X3222" s="30"/>
      <c r="Y3222" s="42"/>
      <c r="Z3222" s="30"/>
      <c r="AA3222" s="42"/>
      <c r="AB3222" s="30"/>
      <c r="AC3222" s="42"/>
      <c r="AD3222" s="30"/>
      <c r="AE3222" s="42"/>
      <c r="AF3222" s="30"/>
      <c r="AG3222" s="42"/>
      <c r="AH3222" s="30"/>
      <c r="AI3222" s="42"/>
      <c r="AJ3222" s="30"/>
      <c r="AK3222" s="42"/>
      <c r="AL3222" s="30"/>
      <c r="AM3222" s="42"/>
      <c r="AN3222" s="30"/>
      <c r="AO3222" s="42"/>
      <c r="AP3222" s="30"/>
      <c r="AQ3222" s="42"/>
      <c r="AR3222" s="30"/>
      <c r="AS3222" s="42"/>
      <c r="AT3222" s="30"/>
    </row>
    <row r="3223" spans="1:46" s="1" customFormat="1" ht="55.2" x14ac:dyDescent="0.25">
      <c r="A3223" s="12">
        <v>3219</v>
      </c>
      <c r="B3223" s="12"/>
      <c r="C3223" s="12">
        <v>795</v>
      </c>
      <c r="D3223" s="12" t="s">
        <v>10084</v>
      </c>
      <c r="E3223" s="17" t="s">
        <v>10085</v>
      </c>
      <c r="F3223" s="17" t="s">
        <v>7637</v>
      </c>
      <c r="G3223" s="12" t="s">
        <v>58</v>
      </c>
      <c r="H3223" s="43">
        <v>43136</v>
      </c>
      <c r="I3223" s="12">
        <v>2012</v>
      </c>
      <c r="J3223" s="12">
        <v>513</v>
      </c>
      <c r="K3223" s="13" t="s">
        <v>74</v>
      </c>
      <c r="L3223" s="17" t="s">
        <v>10086</v>
      </c>
      <c r="M3223" s="40"/>
      <c r="N3223" s="28"/>
      <c r="O3223" s="41"/>
      <c r="P3223" s="30"/>
      <c r="Q3223" s="42"/>
      <c r="R3223" s="30"/>
      <c r="S3223" s="42"/>
      <c r="T3223" s="30"/>
      <c r="U3223" s="42"/>
      <c r="V3223" s="30"/>
      <c r="W3223" s="42"/>
      <c r="X3223" s="30"/>
      <c r="Y3223" s="42"/>
      <c r="Z3223" s="30"/>
      <c r="AA3223" s="42"/>
      <c r="AB3223" s="30"/>
      <c r="AC3223" s="42"/>
      <c r="AD3223" s="30"/>
      <c r="AE3223" s="42"/>
      <c r="AF3223" s="30"/>
      <c r="AG3223" s="42"/>
      <c r="AH3223" s="30"/>
      <c r="AI3223" s="42"/>
      <c r="AJ3223" s="30"/>
      <c r="AK3223" s="42"/>
      <c r="AL3223" s="30"/>
      <c r="AM3223" s="42"/>
      <c r="AN3223" s="30"/>
      <c r="AO3223" s="42"/>
      <c r="AP3223" s="30"/>
      <c r="AQ3223" s="42"/>
      <c r="AR3223" s="30"/>
      <c r="AS3223" s="42"/>
      <c r="AT3223" s="30"/>
    </row>
    <row r="3224" spans="1:46" s="1" customFormat="1" ht="82.8" x14ac:dyDescent="0.25">
      <c r="A3224" s="12">
        <v>3220</v>
      </c>
      <c r="B3224" s="12"/>
      <c r="C3224" s="12">
        <v>796</v>
      </c>
      <c r="D3224" s="12" t="s">
        <v>10087</v>
      </c>
      <c r="E3224" s="17" t="s">
        <v>10088</v>
      </c>
      <c r="F3224" s="17" t="s">
        <v>8279</v>
      </c>
      <c r="G3224" s="12" t="s">
        <v>58</v>
      </c>
      <c r="H3224" s="43">
        <v>43125</v>
      </c>
      <c r="I3224" s="12">
        <v>2012</v>
      </c>
      <c r="J3224" s="12">
        <v>177</v>
      </c>
      <c r="K3224" s="12">
        <v>1</v>
      </c>
      <c r="L3224" s="17" t="s">
        <v>10089</v>
      </c>
      <c r="M3224" s="40"/>
      <c r="N3224" s="28"/>
      <c r="O3224" s="41"/>
      <c r="P3224" s="30"/>
      <c r="Q3224" s="42"/>
      <c r="R3224" s="30"/>
      <c r="S3224" s="42"/>
      <c r="T3224" s="30"/>
      <c r="U3224" s="42"/>
      <c r="V3224" s="30"/>
      <c r="W3224" s="42"/>
      <c r="X3224" s="30"/>
      <c r="Y3224" s="42"/>
      <c r="Z3224" s="30"/>
      <c r="AA3224" s="42"/>
      <c r="AB3224" s="30"/>
      <c r="AC3224" s="42"/>
      <c r="AD3224" s="30"/>
      <c r="AE3224" s="42"/>
      <c r="AF3224" s="30"/>
      <c r="AG3224" s="42"/>
      <c r="AH3224" s="30"/>
      <c r="AI3224" s="42"/>
      <c r="AJ3224" s="30"/>
      <c r="AK3224" s="42"/>
      <c r="AL3224" s="30"/>
      <c r="AM3224" s="42"/>
      <c r="AN3224" s="30"/>
      <c r="AO3224" s="42"/>
      <c r="AP3224" s="30"/>
      <c r="AQ3224" s="42"/>
      <c r="AR3224" s="30"/>
      <c r="AS3224" s="42"/>
      <c r="AT3224" s="30"/>
    </row>
    <row r="3225" spans="1:46" s="1" customFormat="1" ht="55.2" x14ac:dyDescent="0.25">
      <c r="A3225" s="12">
        <v>3221</v>
      </c>
      <c r="B3225" s="12"/>
      <c r="C3225" s="12">
        <v>797</v>
      </c>
      <c r="D3225" s="12" t="s">
        <v>10090</v>
      </c>
      <c r="E3225" s="17" t="s">
        <v>10091</v>
      </c>
      <c r="F3225" s="17" t="s">
        <v>8042</v>
      </c>
      <c r="G3225" s="12" t="s">
        <v>58</v>
      </c>
      <c r="H3225" s="12"/>
      <c r="I3225" s="12">
        <v>2012</v>
      </c>
      <c r="J3225" s="12">
        <v>8</v>
      </c>
      <c r="K3225" s="12">
        <v>46</v>
      </c>
      <c r="L3225" s="17" t="s">
        <v>10092</v>
      </c>
      <c r="M3225" s="40"/>
      <c r="N3225" s="28"/>
      <c r="O3225" s="41"/>
      <c r="P3225" s="30"/>
      <c r="Q3225" s="42"/>
      <c r="R3225" s="30"/>
      <c r="S3225" s="42"/>
      <c r="T3225" s="30"/>
      <c r="U3225" s="42"/>
      <c r="V3225" s="30"/>
      <c r="W3225" s="42"/>
      <c r="X3225" s="30"/>
      <c r="Y3225" s="42"/>
      <c r="Z3225" s="30"/>
      <c r="AA3225" s="42"/>
      <c r="AB3225" s="30"/>
      <c r="AC3225" s="42"/>
      <c r="AD3225" s="30"/>
      <c r="AE3225" s="42"/>
      <c r="AF3225" s="30"/>
      <c r="AG3225" s="42"/>
      <c r="AH3225" s="30"/>
      <c r="AI3225" s="42"/>
      <c r="AJ3225" s="30"/>
      <c r="AK3225" s="42"/>
      <c r="AL3225" s="30"/>
      <c r="AM3225" s="42"/>
      <c r="AN3225" s="30"/>
      <c r="AO3225" s="42"/>
      <c r="AP3225" s="30"/>
      <c r="AQ3225" s="42"/>
      <c r="AR3225" s="30"/>
      <c r="AS3225" s="42"/>
      <c r="AT3225" s="30"/>
    </row>
    <row r="3226" spans="1:46" s="1" customFormat="1" ht="69" x14ac:dyDescent="0.25">
      <c r="A3226" s="12">
        <v>3222</v>
      </c>
      <c r="B3226" s="12"/>
      <c r="C3226" s="12">
        <v>798</v>
      </c>
      <c r="D3226" s="12" t="s">
        <v>10093</v>
      </c>
      <c r="E3226" s="17" t="s">
        <v>10094</v>
      </c>
      <c r="F3226" s="17" t="s">
        <v>7621</v>
      </c>
      <c r="G3226" s="12" t="s">
        <v>58</v>
      </c>
      <c r="H3226" s="12"/>
      <c r="I3226" s="12">
        <v>2012</v>
      </c>
      <c r="J3226" s="12">
        <v>45</v>
      </c>
      <c r="K3226" s="12">
        <v>3</v>
      </c>
      <c r="L3226" s="17" t="s">
        <v>10095</v>
      </c>
      <c r="M3226" s="40"/>
      <c r="N3226" s="28"/>
      <c r="O3226" s="41"/>
      <c r="P3226" s="30"/>
      <c r="Q3226" s="42"/>
      <c r="R3226" s="30"/>
      <c r="S3226" s="42"/>
      <c r="T3226" s="30"/>
      <c r="U3226" s="42"/>
      <c r="V3226" s="30"/>
      <c r="W3226" s="42"/>
      <c r="X3226" s="30"/>
      <c r="Y3226" s="42"/>
      <c r="Z3226" s="30"/>
      <c r="AA3226" s="42"/>
      <c r="AB3226" s="30"/>
      <c r="AC3226" s="42"/>
      <c r="AD3226" s="30"/>
      <c r="AE3226" s="42"/>
      <c r="AF3226" s="30"/>
      <c r="AG3226" s="42"/>
      <c r="AH3226" s="30"/>
      <c r="AI3226" s="42"/>
      <c r="AJ3226" s="30"/>
      <c r="AK3226" s="42"/>
      <c r="AL3226" s="30"/>
      <c r="AM3226" s="42"/>
      <c r="AN3226" s="30"/>
      <c r="AO3226" s="42"/>
      <c r="AP3226" s="30"/>
      <c r="AQ3226" s="42"/>
      <c r="AR3226" s="30"/>
      <c r="AS3226" s="42"/>
      <c r="AT3226" s="30"/>
    </row>
    <row r="3227" spans="1:46" s="1" customFormat="1" ht="55.2" x14ac:dyDescent="0.25">
      <c r="A3227" s="12">
        <v>3223</v>
      </c>
      <c r="B3227" s="12"/>
      <c r="C3227" s="12">
        <v>799</v>
      </c>
      <c r="D3227" s="12" t="s">
        <v>10096</v>
      </c>
      <c r="E3227" s="17" t="s">
        <v>10097</v>
      </c>
      <c r="F3227" s="17" t="s">
        <v>9242</v>
      </c>
      <c r="G3227" s="12" t="s">
        <v>58</v>
      </c>
      <c r="H3227" s="12"/>
      <c r="I3227" s="12">
        <v>2012</v>
      </c>
      <c r="J3227" s="12">
        <v>26</v>
      </c>
      <c r="K3227" s="46">
        <v>43384</v>
      </c>
      <c r="L3227" s="17" t="s">
        <v>10098</v>
      </c>
      <c r="M3227" s="40"/>
      <c r="N3227" s="28"/>
      <c r="O3227" s="41"/>
      <c r="P3227" s="30"/>
      <c r="Q3227" s="42"/>
      <c r="R3227" s="30"/>
      <c r="S3227" s="42"/>
      <c r="T3227" s="30"/>
      <c r="U3227" s="42"/>
      <c r="V3227" s="30"/>
      <c r="W3227" s="42"/>
      <c r="X3227" s="30"/>
      <c r="Y3227" s="42"/>
      <c r="Z3227" s="30"/>
      <c r="AA3227" s="42"/>
      <c r="AB3227" s="30"/>
      <c r="AC3227" s="42"/>
      <c r="AD3227" s="30"/>
      <c r="AE3227" s="42"/>
      <c r="AF3227" s="30"/>
      <c r="AG3227" s="42"/>
      <c r="AH3227" s="30"/>
      <c r="AI3227" s="42"/>
      <c r="AJ3227" s="30"/>
      <c r="AK3227" s="42"/>
      <c r="AL3227" s="30"/>
      <c r="AM3227" s="42"/>
      <c r="AN3227" s="30"/>
      <c r="AO3227" s="42"/>
      <c r="AP3227" s="30"/>
      <c r="AQ3227" s="42"/>
      <c r="AR3227" s="30"/>
      <c r="AS3227" s="42"/>
      <c r="AT3227" s="30"/>
    </row>
    <row r="3228" spans="1:46" s="1" customFormat="1" ht="69" x14ac:dyDescent="0.25">
      <c r="A3228" s="12">
        <v>3224</v>
      </c>
      <c r="B3228" s="12"/>
      <c r="C3228" s="12">
        <v>800</v>
      </c>
      <c r="D3228" s="12" t="s">
        <v>10099</v>
      </c>
      <c r="E3228" s="17" t="s">
        <v>10100</v>
      </c>
      <c r="F3228" s="17" t="s">
        <v>10101</v>
      </c>
      <c r="G3228" s="12" t="s">
        <v>58</v>
      </c>
      <c r="H3228" s="12"/>
      <c r="I3228" s="12">
        <v>2012</v>
      </c>
      <c r="J3228" s="12">
        <v>22</v>
      </c>
      <c r="K3228" s="12">
        <v>28</v>
      </c>
      <c r="L3228" s="17" t="s">
        <v>10102</v>
      </c>
      <c r="M3228" s="40"/>
      <c r="N3228" s="28"/>
      <c r="O3228" s="41"/>
      <c r="P3228" s="30"/>
      <c r="Q3228" s="42"/>
      <c r="R3228" s="30"/>
      <c r="S3228" s="42"/>
      <c r="T3228" s="30"/>
      <c r="U3228" s="42"/>
      <c r="V3228" s="30"/>
      <c r="W3228" s="42"/>
      <c r="X3228" s="30"/>
      <c r="Y3228" s="42"/>
      <c r="Z3228" s="30"/>
      <c r="AA3228" s="42"/>
      <c r="AB3228" s="30"/>
      <c r="AC3228" s="42"/>
      <c r="AD3228" s="30"/>
      <c r="AE3228" s="42"/>
      <c r="AF3228" s="30"/>
      <c r="AG3228" s="42"/>
      <c r="AH3228" s="30"/>
      <c r="AI3228" s="42"/>
      <c r="AJ3228" s="30"/>
      <c r="AK3228" s="42"/>
      <c r="AL3228" s="30"/>
      <c r="AM3228" s="42"/>
      <c r="AN3228" s="30"/>
      <c r="AO3228" s="42"/>
      <c r="AP3228" s="30"/>
      <c r="AQ3228" s="42"/>
      <c r="AR3228" s="30"/>
      <c r="AS3228" s="42"/>
      <c r="AT3228" s="30"/>
    </row>
    <row r="3229" spans="1:46" s="1" customFormat="1" ht="55.2" x14ac:dyDescent="0.25">
      <c r="A3229" s="12">
        <v>3225</v>
      </c>
      <c r="B3229" s="12"/>
      <c r="C3229" s="12">
        <v>801</v>
      </c>
      <c r="D3229" s="12" t="s">
        <v>10103</v>
      </c>
      <c r="E3229" s="17" t="s">
        <v>10104</v>
      </c>
      <c r="F3229" s="17" t="s">
        <v>10101</v>
      </c>
      <c r="G3229" s="12" t="s">
        <v>58</v>
      </c>
      <c r="H3229" s="12"/>
      <c r="I3229" s="12">
        <v>2012</v>
      </c>
      <c r="J3229" s="12">
        <v>22</v>
      </c>
      <c r="K3229" s="12">
        <v>23</v>
      </c>
      <c r="L3229" s="17" t="s">
        <v>10105</v>
      </c>
      <c r="M3229" s="40"/>
      <c r="N3229" s="28"/>
      <c r="O3229" s="41"/>
      <c r="P3229" s="30"/>
      <c r="Q3229" s="42"/>
      <c r="R3229" s="30"/>
      <c r="S3229" s="42"/>
      <c r="T3229" s="30"/>
      <c r="U3229" s="42"/>
      <c r="V3229" s="30"/>
      <c r="W3229" s="42"/>
      <c r="X3229" s="30"/>
      <c r="Y3229" s="42"/>
      <c r="Z3229" s="30"/>
      <c r="AA3229" s="42"/>
      <c r="AB3229" s="30"/>
      <c r="AC3229" s="42"/>
      <c r="AD3229" s="30"/>
      <c r="AE3229" s="42"/>
      <c r="AF3229" s="30"/>
      <c r="AG3229" s="42"/>
      <c r="AH3229" s="30"/>
      <c r="AI3229" s="42"/>
      <c r="AJ3229" s="30"/>
      <c r="AK3229" s="42"/>
      <c r="AL3229" s="30"/>
      <c r="AM3229" s="42"/>
      <c r="AN3229" s="30"/>
      <c r="AO3229" s="42"/>
      <c r="AP3229" s="30"/>
      <c r="AQ3229" s="42"/>
      <c r="AR3229" s="30"/>
      <c r="AS3229" s="42"/>
      <c r="AT3229" s="30"/>
    </row>
    <row r="3230" spans="1:46" s="1" customFormat="1" ht="55.2" x14ac:dyDescent="0.25">
      <c r="A3230" s="12">
        <v>3226</v>
      </c>
      <c r="B3230" s="12"/>
      <c r="C3230" s="12">
        <v>802</v>
      </c>
      <c r="D3230" s="12" t="s">
        <v>10106</v>
      </c>
      <c r="E3230" s="17" t="s">
        <v>10107</v>
      </c>
      <c r="F3230" s="17" t="s">
        <v>10101</v>
      </c>
      <c r="G3230" s="12" t="s">
        <v>58</v>
      </c>
      <c r="H3230" s="12"/>
      <c r="I3230" s="12">
        <v>2012</v>
      </c>
      <c r="J3230" s="12">
        <v>22</v>
      </c>
      <c r="K3230" s="12">
        <v>15</v>
      </c>
      <c r="L3230" s="17" t="s">
        <v>10108</v>
      </c>
      <c r="M3230" s="40"/>
      <c r="N3230" s="28"/>
      <c r="O3230" s="41"/>
      <c r="P3230" s="30"/>
      <c r="Q3230" s="42"/>
      <c r="R3230" s="30"/>
      <c r="S3230" s="42"/>
      <c r="T3230" s="30"/>
      <c r="U3230" s="42"/>
      <c r="V3230" s="30"/>
      <c r="W3230" s="42"/>
      <c r="X3230" s="30"/>
      <c r="Y3230" s="42"/>
      <c r="Z3230" s="30"/>
      <c r="AA3230" s="42"/>
      <c r="AB3230" s="30"/>
      <c r="AC3230" s="42"/>
      <c r="AD3230" s="30"/>
      <c r="AE3230" s="42"/>
      <c r="AF3230" s="30"/>
      <c r="AG3230" s="42"/>
      <c r="AH3230" s="30"/>
      <c r="AI3230" s="42"/>
      <c r="AJ3230" s="30"/>
      <c r="AK3230" s="42"/>
      <c r="AL3230" s="30"/>
      <c r="AM3230" s="42"/>
      <c r="AN3230" s="30"/>
      <c r="AO3230" s="42"/>
      <c r="AP3230" s="30"/>
      <c r="AQ3230" s="42"/>
      <c r="AR3230" s="30"/>
      <c r="AS3230" s="42"/>
      <c r="AT3230" s="30"/>
    </row>
    <row r="3231" spans="1:46" s="1" customFormat="1" ht="55.2" x14ac:dyDescent="0.25">
      <c r="A3231" s="12">
        <v>3227</v>
      </c>
      <c r="B3231" s="12"/>
      <c r="C3231" s="12">
        <v>803</v>
      </c>
      <c r="D3231" s="12" t="s">
        <v>10109</v>
      </c>
      <c r="E3231" s="17" t="s">
        <v>10110</v>
      </c>
      <c r="F3231" s="17" t="s">
        <v>8042</v>
      </c>
      <c r="G3231" s="12" t="s">
        <v>58</v>
      </c>
      <c r="H3231" s="12"/>
      <c r="I3231" s="12">
        <v>2012</v>
      </c>
      <c r="J3231" s="12">
        <v>8</v>
      </c>
      <c r="K3231" s="12">
        <v>14</v>
      </c>
      <c r="L3231" s="17" t="s">
        <v>10111</v>
      </c>
      <c r="M3231" s="40"/>
      <c r="N3231" s="28"/>
      <c r="O3231" s="41"/>
      <c r="P3231" s="30"/>
      <c r="Q3231" s="42"/>
      <c r="R3231" s="30"/>
      <c r="S3231" s="42"/>
      <c r="T3231" s="30"/>
      <c r="U3231" s="42"/>
      <c r="V3231" s="30"/>
      <c r="W3231" s="42"/>
      <c r="X3231" s="30"/>
      <c r="Y3231" s="42"/>
      <c r="Z3231" s="30"/>
      <c r="AA3231" s="42"/>
      <c r="AB3231" s="30"/>
      <c r="AC3231" s="42"/>
      <c r="AD3231" s="30"/>
      <c r="AE3231" s="42"/>
      <c r="AF3231" s="30"/>
      <c r="AG3231" s="42"/>
      <c r="AH3231" s="30"/>
      <c r="AI3231" s="42"/>
      <c r="AJ3231" s="30"/>
      <c r="AK3231" s="42"/>
      <c r="AL3231" s="30"/>
      <c r="AM3231" s="42"/>
      <c r="AN3231" s="30"/>
      <c r="AO3231" s="42"/>
      <c r="AP3231" s="30"/>
      <c r="AQ3231" s="42"/>
      <c r="AR3231" s="30"/>
      <c r="AS3231" s="42"/>
      <c r="AT3231" s="30"/>
    </row>
    <row r="3232" spans="1:46" s="1" customFormat="1" ht="55.2" x14ac:dyDescent="0.25">
      <c r="A3232" s="12">
        <v>3228</v>
      </c>
      <c r="B3232" s="12"/>
      <c r="C3232" s="12">
        <v>804</v>
      </c>
      <c r="D3232" s="12" t="s">
        <v>10112</v>
      </c>
      <c r="E3232" s="17" t="s">
        <v>10113</v>
      </c>
      <c r="F3232" s="17" t="s">
        <v>10101</v>
      </c>
      <c r="G3232" s="12" t="s">
        <v>58</v>
      </c>
      <c r="H3232" s="12"/>
      <c r="I3232" s="12">
        <v>2012</v>
      </c>
      <c r="J3232" s="12">
        <v>22</v>
      </c>
      <c r="K3232" s="12">
        <v>3</v>
      </c>
      <c r="L3232" s="17" t="s">
        <v>10114</v>
      </c>
      <c r="M3232" s="40"/>
      <c r="N3232" s="28"/>
      <c r="O3232" s="41"/>
      <c r="P3232" s="30"/>
      <c r="Q3232" s="42"/>
      <c r="R3232" s="30"/>
      <c r="S3232" s="42"/>
      <c r="T3232" s="30"/>
      <c r="U3232" s="42"/>
      <c r="V3232" s="30"/>
      <c r="W3232" s="42"/>
      <c r="X3232" s="30"/>
      <c r="Y3232" s="42"/>
      <c r="Z3232" s="30"/>
      <c r="AA3232" s="42"/>
      <c r="AB3232" s="30"/>
      <c r="AC3232" s="42"/>
      <c r="AD3232" s="30"/>
      <c r="AE3232" s="42"/>
      <c r="AF3232" s="30"/>
      <c r="AG3232" s="42"/>
      <c r="AH3232" s="30"/>
      <c r="AI3232" s="42"/>
      <c r="AJ3232" s="30"/>
      <c r="AK3232" s="42"/>
      <c r="AL3232" s="30"/>
      <c r="AM3232" s="42"/>
      <c r="AN3232" s="30"/>
      <c r="AO3232" s="42"/>
      <c r="AP3232" s="30"/>
      <c r="AQ3232" s="42"/>
      <c r="AR3232" s="30"/>
      <c r="AS3232" s="42"/>
      <c r="AT3232" s="30"/>
    </row>
    <row r="3233" spans="1:46" s="1" customFormat="1" ht="55.2" x14ac:dyDescent="0.25">
      <c r="A3233" s="12">
        <v>3229</v>
      </c>
      <c r="B3233" s="12"/>
      <c r="C3233" s="12">
        <v>805</v>
      </c>
      <c r="D3233" s="12" t="s">
        <v>10115</v>
      </c>
      <c r="E3233" s="17" t="s">
        <v>10116</v>
      </c>
      <c r="F3233" s="17" t="s">
        <v>7629</v>
      </c>
      <c r="G3233" s="12" t="s">
        <v>58</v>
      </c>
      <c r="H3233" s="12" t="s">
        <v>775</v>
      </c>
      <c r="I3233" s="12">
        <v>2012</v>
      </c>
      <c r="J3233" s="12">
        <v>47</v>
      </c>
      <c r="K3233" s="12">
        <v>1</v>
      </c>
      <c r="L3233" s="17" t="s">
        <v>10117</v>
      </c>
      <c r="M3233" s="44"/>
      <c r="N3233" s="28"/>
      <c r="O3233" s="41"/>
      <c r="P3233" s="30"/>
      <c r="Q3233" s="42"/>
      <c r="R3233" s="30"/>
      <c r="S3233" s="42"/>
      <c r="T3233" s="30"/>
      <c r="U3233" s="42"/>
      <c r="V3233" s="30"/>
      <c r="W3233" s="42"/>
      <c r="X3233" s="30"/>
      <c r="Y3233" s="42"/>
      <c r="Z3233" s="30"/>
      <c r="AA3233" s="42"/>
      <c r="AB3233" s="30"/>
      <c r="AC3233" s="42"/>
      <c r="AD3233" s="30"/>
      <c r="AE3233" s="42"/>
      <c r="AF3233" s="30"/>
      <c r="AG3233" s="42"/>
      <c r="AH3233" s="30"/>
      <c r="AI3233" s="42"/>
      <c r="AJ3233" s="30"/>
      <c r="AK3233" s="42"/>
      <c r="AL3233" s="30"/>
      <c r="AM3233" s="42"/>
      <c r="AN3233" s="30"/>
      <c r="AO3233" s="42"/>
      <c r="AP3233" s="30"/>
      <c r="AQ3233" s="42"/>
      <c r="AR3233" s="30"/>
      <c r="AS3233" s="42"/>
      <c r="AT3233" s="30"/>
    </row>
    <row r="3234" spans="1:46" s="1" customFormat="1" ht="55.2" x14ac:dyDescent="0.25">
      <c r="A3234" s="12">
        <v>3230</v>
      </c>
      <c r="B3234" s="12"/>
      <c r="C3234" s="12">
        <v>806</v>
      </c>
      <c r="D3234" s="12" t="s">
        <v>10118</v>
      </c>
      <c r="E3234" s="17" t="s">
        <v>10119</v>
      </c>
      <c r="F3234" s="17" t="s">
        <v>7629</v>
      </c>
      <c r="G3234" s="12" t="s">
        <v>58</v>
      </c>
      <c r="H3234" s="12" t="s">
        <v>775</v>
      </c>
      <c r="I3234" s="12">
        <v>2012</v>
      </c>
      <c r="J3234" s="12">
        <v>47</v>
      </c>
      <c r="K3234" s="12">
        <v>2</v>
      </c>
      <c r="L3234" s="17" t="s">
        <v>10120</v>
      </c>
      <c r="M3234" s="40"/>
      <c r="N3234" s="28"/>
      <c r="O3234" s="41"/>
      <c r="P3234" s="30"/>
      <c r="Q3234" s="42"/>
      <c r="R3234" s="30"/>
      <c r="S3234" s="42"/>
      <c r="T3234" s="30"/>
      <c r="U3234" s="42"/>
      <c r="V3234" s="30"/>
      <c r="W3234" s="42"/>
      <c r="X3234" s="30"/>
      <c r="Y3234" s="42"/>
      <c r="Z3234" s="30"/>
      <c r="AA3234" s="42"/>
      <c r="AB3234" s="30"/>
      <c r="AC3234" s="42"/>
      <c r="AD3234" s="30"/>
      <c r="AE3234" s="42"/>
      <c r="AF3234" s="30"/>
      <c r="AG3234" s="42"/>
      <c r="AH3234" s="30"/>
      <c r="AI3234" s="42"/>
      <c r="AJ3234" s="30"/>
      <c r="AK3234" s="42"/>
      <c r="AL3234" s="30"/>
      <c r="AM3234" s="42"/>
      <c r="AN3234" s="30"/>
      <c r="AO3234" s="42"/>
      <c r="AP3234" s="30"/>
      <c r="AQ3234" s="42"/>
      <c r="AR3234" s="30"/>
      <c r="AS3234" s="42"/>
      <c r="AT3234" s="30"/>
    </row>
    <row r="3235" spans="1:46" s="1" customFormat="1" ht="55.2" x14ac:dyDescent="0.25">
      <c r="A3235" s="12">
        <v>3231</v>
      </c>
      <c r="B3235" s="12"/>
      <c r="C3235" s="12">
        <v>807</v>
      </c>
      <c r="D3235" s="12" t="s">
        <v>10121</v>
      </c>
      <c r="E3235" s="17" t="s">
        <v>10122</v>
      </c>
      <c r="F3235" s="17" t="s">
        <v>7629</v>
      </c>
      <c r="G3235" s="12" t="s">
        <v>58</v>
      </c>
      <c r="H3235" s="12" t="s">
        <v>775</v>
      </c>
      <c r="I3235" s="12">
        <v>2012</v>
      </c>
      <c r="J3235" s="12">
        <v>47</v>
      </c>
      <c r="K3235" s="12">
        <v>2</v>
      </c>
      <c r="L3235" s="17" t="s">
        <v>10123</v>
      </c>
      <c r="M3235" s="40"/>
      <c r="N3235" s="28"/>
      <c r="O3235" s="41"/>
      <c r="P3235" s="30"/>
      <c r="Q3235" s="42"/>
      <c r="R3235" s="30"/>
      <c r="S3235" s="42"/>
      <c r="T3235" s="30"/>
      <c r="U3235" s="42"/>
      <c r="V3235" s="30"/>
      <c r="W3235" s="42"/>
      <c r="X3235" s="30"/>
      <c r="Y3235" s="42"/>
      <c r="Z3235" s="30"/>
      <c r="AA3235" s="42"/>
      <c r="AB3235" s="30"/>
      <c r="AC3235" s="42"/>
      <c r="AD3235" s="30"/>
      <c r="AE3235" s="42"/>
      <c r="AF3235" s="30"/>
      <c r="AG3235" s="42"/>
      <c r="AH3235" s="30"/>
      <c r="AI3235" s="42"/>
      <c r="AJ3235" s="30"/>
      <c r="AK3235" s="42"/>
      <c r="AL3235" s="30"/>
      <c r="AM3235" s="42"/>
      <c r="AN3235" s="30"/>
      <c r="AO3235" s="42"/>
      <c r="AP3235" s="30"/>
      <c r="AQ3235" s="42"/>
      <c r="AR3235" s="30"/>
      <c r="AS3235" s="42"/>
      <c r="AT3235" s="30"/>
    </row>
    <row r="3236" spans="1:46" s="1" customFormat="1" ht="55.2" x14ac:dyDescent="0.25">
      <c r="A3236" s="12">
        <v>3232</v>
      </c>
      <c r="B3236" s="12"/>
      <c r="C3236" s="12">
        <v>808</v>
      </c>
      <c r="D3236" s="12" t="s">
        <v>10124</v>
      </c>
      <c r="E3236" s="17" t="s">
        <v>10125</v>
      </c>
      <c r="F3236" s="17" t="s">
        <v>7774</v>
      </c>
      <c r="G3236" s="12" t="s">
        <v>58</v>
      </c>
      <c r="H3236" s="43">
        <v>43449</v>
      </c>
      <c r="I3236" s="12">
        <v>2011</v>
      </c>
      <c r="J3236" s="12">
        <v>131</v>
      </c>
      <c r="K3236" s="46">
        <v>43102</v>
      </c>
      <c r="L3236" s="17" t="s">
        <v>10126</v>
      </c>
      <c r="M3236" s="40"/>
      <c r="N3236" s="28"/>
      <c r="O3236" s="41"/>
      <c r="P3236" s="30"/>
      <c r="Q3236" s="42"/>
      <c r="R3236" s="30"/>
      <c r="S3236" s="42"/>
      <c r="T3236" s="30"/>
      <c r="U3236" s="42"/>
      <c r="V3236" s="30"/>
      <c r="W3236" s="42"/>
      <c r="X3236" s="30"/>
      <c r="Y3236" s="42"/>
      <c r="Z3236" s="30"/>
      <c r="AA3236" s="42"/>
      <c r="AB3236" s="30"/>
      <c r="AC3236" s="42"/>
      <c r="AD3236" s="30"/>
      <c r="AE3236" s="42"/>
      <c r="AF3236" s="30"/>
      <c r="AG3236" s="42"/>
      <c r="AH3236" s="30"/>
      <c r="AI3236" s="42"/>
      <c r="AJ3236" s="30"/>
      <c r="AK3236" s="42"/>
      <c r="AL3236" s="30"/>
      <c r="AM3236" s="42"/>
      <c r="AN3236" s="30"/>
      <c r="AO3236" s="42"/>
      <c r="AP3236" s="30"/>
      <c r="AQ3236" s="42"/>
      <c r="AR3236" s="30"/>
      <c r="AS3236" s="42"/>
      <c r="AT3236" s="30"/>
    </row>
    <row r="3237" spans="1:46" s="1" customFormat="1" ht="55.2" x14ac:dyDescent="0.25">
      <c r="A3237" s="12">
        <v>3233</v>
      </c>
      <c r="B3237" s="12"/>
      <c r="C3237" s="12">
        <v>809</v>
      </c>
      <c r="D3237" s="12" t="s">
        <v>10127</v>
      </c>
      <c r="E3237" s="17" t="s">
        <v>10128</v>
      </c>
      <c r="F3237" s="17" t="s">
        <v>7786</v>
      </c>
      <c r="G3237" s="12" t="s">
        <v>58</v>
      </c>
      <c r="H3237" s="43">
        <v>43449</v>
      </c>
      <c r="I3237" s="12">
        <v>2011</v>
      </c>
      <c r="J3237" s="12">
        <v>196</v>
      </c>
      <c r="K3237" s="12">
        <v>24</v>
      </c>
      <c r="L3237" s="17" t="s">
        <v>10129</v>
      </c>
      <c r="M3237" s="40"/>
      <c r="N3237" s="28"/>
      <c r="O3237" s="41"/>
      <c r="P3237" s="30"/>
      <c r="Q3237" s="42"/>
      <c r="R3237" s="30"/>
      <c r="S3237" s="42"/>
      <c r="T3237" s="30"/>
      <c r="U3237" s="42"/>
      <c r="V3237" s="30"/>
      <c r="W3237" s="42"/>
      <c r="X3237" s="30"/>
      <c r="Y3237" s="42"/>
      <c r="Z3237" s="30"/>
      <c r="AA3237" s="42"/>
      <c r="AB3237" s="30"/>
      <c r="AC3237" s="42"/>
      <c r="AD3237" s="30"/>
      <c r="AE3237" s="42"/>
      <c r="AF3237" s="30"/>
      <c r="AG3237" s="42"/>
      <c r="AH3237" s="30"/>
      <c r="AI3237" s="42"/>
      <c r="AJ3237" s="30"/>
      <c r="AK3237" s="42"/>
      <c r="AL3237" s="30"/>
      <c r="AM3237" s="42"/>
      <c r="AN3237" s="30"/>
      <c r="AO3237" s="42"/>
      <c r="AP3237" s="30"/>
      <c r="AQ3237" s="42"/>
      <c r="AR3237" s="30"/>
      <c r="AS3237" s="42"/>
      <c r="AT3237" s="30"/>
    </row>
    <row r="3238" spans="1:46" s="1" customFormat="1" ht="55.2" x14ac:dyDescent="0.25">
      <c r="A3238" s="12">
        <v>3234</v>
      </c>
      <c r="B3238" s="12"/>
      <c r="C3238" s="12">
        <v>810</v>
      </c>
      <c r="D3238" s="12" t="s">
        <v>10130</v>
      </c>
      <c r="E3238" s="17" t="s">
        <v>10131</v>
      </c>
      <c r="F3238" s="17" t="s">
        <v>9431</v>
      </c>
      <c r="G3238" s="12" t="s">
        <v>58</v>
      </c>
      <c r="H3238" s="12" t="s">
        <v>834</v>
      </c>
      <c r="I3238" s="12">
        <v>2011</v>
      </c>
      <c r="J3238" s="12">
        <v>34</v>
      </c>
      <c r="K3238" s="12">
        <v>7</v>
      </c>
      <c r="L3238" s="17" t="s">
        <v>10132</v>
      </c>
      <c r="M3238" s="40"/>
      <c r="N3238" s="28"/>
      <c r="O3238" s="41"/>
      <c r="P3238" s="30"/>
      <c r="Q3238" s="42"/>
      <c r="R3238" s="30"/>
      <c r="S3238" s="42"/>
      <c r="T3238" s="30"/>
      <c r="U3238" s="42"/>
      <c r="V3238" s="30"/>
      <c r="W3238" s="42"/>
      <c r="X3238" s="30"/>
      <c r="Y3238" s="42"/>
      <c r="Z3238" s="30"/>
      <c r="AA3238" s="42"/>
      <c r="AB3238" s="30"/>
      <c r="AC3238" s="42"/>
      <c r="AD3238" s="30"/>
      <c r="AE3238" s="42"/>
      <c r="AF3238" s="30"/>
      <c r="AG3238" s="42"/>
      <c r="AH3238" s="30"/>
      <c r="AI3238" s="42"/>
      <c r="AJ3238" s="30"/>
      <c r="AK3238" s="42"/>
      <c r="AL3238" s="30"/>
      <c r="AM3238" s="42"/>
      <c r="AN3238" s="30"/>
      <c r="AO3238" s="42"/>
      <c r="AP3238" s="30"/>
      <c r="AQ3238" s="42"/>
      <c r="AR3238" s="30"/>
      <c r="AS3238" s="42"/>
      <c r="AT3238" s="30"/>
    </row>
    <row r="3239" spans="1:46" s="1" customFormat="1" ht="82.8" x14ac:dyDescent="0.25">
      <c r="A3239" s="12">
        <v>3235</v>
      </c>
      <c r="B3239" s="12"/>
      <c r="C3239" s="12">
        <v>811</v>
      </c>
      <c r="D3239" s="12" t="s">
        <v>10133</v>
      </c>
      <c r="E3239" s="17" t="s">
        <v>10134</v>
      </c>
      <c r="F3239" s="17" t="s">
        <v>8137</v>
      </c>
      <c r="G3239" s="12" t="s">
        <v>58</v>
      </c>
      <c r="H3239" s="12" t="s">
        <v>834</v>
      </c>
      <c r="I3239" s="12">
        <v>2011</v>
      </c>
      <c r="J3239" s="12">
        <v>32</v>
      </c>
      <c r="K3239" s="12">
        <v>35</v>
      </c>
      <c r="L3239" s="17" t="s">
        <v>10135</v>
      </c>
      <c r="M3239" s="40"/>
      <c r="N3239" s="28"/>
      <c r="O3239" s="41"/>
      <c r="P3239" s="30"/>
      <c r="Q3239" s="42"/>
      <c r="R3239" s="30"/>
      <c r="S3239" s="42"/>
      <c r="T3239" s="30"/>
      <c r="U3239" s="42"/>
      <c r="V3239" s="30"/>
      <c r="W3239" s="42"/>
      <c r="X3239" s="30"/>
      <c r="Y3239" s="42"/>
      <c r="Z3239" s="30"/>
      <c r="AA3239" s="42"/>
      <c r="AB3239" s="30"/>
      <c r="AC3239" s="42"/>
      <c r="AD3239" s="30"/>
      <c r="AE3239" s="42"/>
      <c r="AF3239" s="30"/>
      <c r="AG3239" s="42"/>
      <c r="AH3239" s="30"/>
      <c r="AI3239" s="42"/>
      <c r="AJ3239" s="30"/>
      <c r="AK3239" s="42"/>
      <c r="AL3239" s="30"/>
      <c r="AM3239" s="42"/>
      <c r="AN3239" s="30"/>
      <c r="AO3239" s="42"/>
      <c r="AP3239" s="30"/>
      <c r="AQ3239" s="42"/>
      <c r="AR3239" s="30"/>
      <c r="AS3239" s="42"/>
      <c r="AT3239" s="30"/>
    </row>
    <row r="3240" spans="1:46" s="1" customFormat="1" ht="41.4" x14ac:dyDescent="0.25">
      <c r="A3240" s="12">
        <v>3236</v>
      </c>
      <c r="B3240" s="12"/>
      <c r="C3240" s="12">
        <v>812</v>
      </c>
      <c r="D3240" s="12" t="s">
        <v>10136</v>
      </c>
      <c r="E3240" s="17" t="s">
        <v>10137</v>
      </c>
      <c r="F3240" s="17" t="s">
        <v>8320</v>
      </c>
      <c r="G3240" s="12" t="s">
        <v>58</v>
      </c>
      <c r="H3240" s="12" t="s">
        <v>922</v>
      </c>
      <c r="I3240" s="12">
        <v>2011</v>
      </c>
      <c r="J3240" s="12">
        <v>11</v>
      </c>
      <c r="K3240" s="12">
        <v>11</v>
      </c>
      <c r="L3240" s="17" t="s">
        <v>10138</v>
      </c>
      <c r="M3240" s="40"/>
      <c r="N3240" s="28"/>
      <c r="O3240" s="41"/>
      <c r="P3240" s="30"/>
      <c r="Q3240" s="42"/>
      <c r="R3240" s="30"/>
      <c r="S3240" s="42"/>
      <c r="T3240" s="30"/>
      <c r="U3240" s="42"/>
      <c r="V3240" s="30"/>
      <c r="W3240" s="42"/>
      <c r="X3240" s="30"/>
      <c r="Y3240" s="42"/>
      <c r="Z3240" s="30"/>
      <c r="AA3240" s="42"/>
      <c r="AB3240" s="30"/>
      <c r="AC3240" s="42"/>
      <c r="AD3240" s="30"/>
      <c r="AE3240" s="42"/>
      <c r="AF3240" s="30"/>
      <c r="AG3240" s="42"/>
      <c r="AH3240" s="30"/>
      <c r="AI3240" s="42"/>
      <c r="AJ3240" s="30"/>
      <c r="AK3240" s="42"/>
      <c r="AL3240" s="30"/>
      <c r="AM3240" s="42"/>
      <c r="AN3240" s="30"/>
      <c r="AO3240" s="42"/>
      <c r="AP3240" s="30"/>
      <c r="AQ3240" s="42"/>
      <c r="AR3240" s="30"/>
      <c r="AS3240" s="42"/>
      <c r="AT3240" s="30"/>
    </row>
    <row r="3241" spans="1:46" s="1" customFormat="1" ht="55.2" x14ac:dyDescent="0.25">
      <c r="A3241" s="12">
        <v>3237</v>
      </c>
      <c r="B3241" s="12"/>
      <c r="C3241" s="12">
        <v>813</v>
      </c>
      <c r="D3241" s="12" t="s">
        <v>10139</v>
      </c>
      <c r="E3241" s="17" t="s">
        <v>10140</v>
      </c>
      <c r="F3241" s="17" t="s">
        <v>8320</v>
      </c>
      <c r="G3241" s="12" t="s">
        <v>58</v>
      </c>
      <c r="H3241" s="12" t="s">
        <v>922</v>
      </c>
      <c r="I3241" s="12">
        <v>2011</v>
      </c>
      <c r="J3241" s="12">
        <v>11</v>
      </c>
      <c r="K3241" s="12">
        <v>11</v>
      </c>
      <c r="L3241" s="17" t="s">
        <v>10141</v>
      </c>
      <c r="M3241" s="40"/>
      <c r="N3241" s="28"/>
      <c r="O3241" s="41"/>
      <c r="P3241" s="30"/>
      <c r="Q3241" s="42"/>
      <c r="R3241" s="30"/>
      <c r="S3241" s="42"/>
      <c r="T3241" s="30"/>
      <c r="U3241" s="42"/>
      <c r="V3241" s="30"/>
      <c r="W3241" s="42"/>
      <c r="X3241" s="30"/>
      <c r="Y3241" s="42"/>
      <c r="Z3241" s="30"/>
      <c r="AA3241" s="42"/>
      <c r="AB3241" s="30"/>
      <c r="AC3241" s="42"/>
      <c r="AD3241" s="30"/>
      <c r="AE3241" s="42"/>
      <c r="AF3241" s="30"/>
      <c r="AG3241" s="42"/>
      <c r="AH3241" s="30"/>
      <c r="AI3241" s="42"/>
      <c r="AJ3241" s="30"/>
      <c r="AK3241" s="42"/>
      <c r="AL3241" s="30"/>
      <c r="AM3241" s="42"/>
      <c r="AN3241" s="30"/>
      <c r="AO3241" s="42"/>
      <c r="AP3241" s="30"/>
      <c r="AQ3241" s="42"/>
      <c r="AR3241" s="30"/>
      <c r="AS3241" s="42"/>
      <c r="AT3241" s="30"/>
    </row>
    <row r="3242" spans="1:46" s="1" customFormat="1" ht="55.2" x14ac:dyDescent="0.25">
      <c r="A3242" s="12">
        <v>3238</v>
      </c>
      <c r="B3242" s="12"/>
      <c r="C3242" s="12">
        <v>814</v>
      </c>
      <c r="D3242" s="12" t="s">
        <v>10142</v>
      </c>
      <c r="E3242" s="17" t="s">
        <v>10143</v>
      </c>
      <c r="F3242" s="17" t="s">
        <v>8320</v>
      </c>
      <c r="G3242" s="12" t="s">
        <v>58</v>
      </c>
      <c r="H3242" s="12" t="s">
        <v>922</v>
      </c>
      <c r="I3242" s="12">
        <v>2011</v>
      </c>
      <c r="J3242" s="12">
        <v>11</v>
      </c>
      <c r="K3242" s="12">
        <v>11</v>
      </c>
      <c r="L3242" s="17" t="s">
        <v>10144</v>
      </c>
      <c r="M3242" s="40"/>
      <c r="N3242" s="28"/>
      <c r="O3242" s="41"/>
      <c r="P3242" s="30"/>
      <c r="Q3242" s="42"/>
      <c r="R3242" s="30"/>
      <c r="S3242" s="42"/>
      <c r="T3242" s="30"/>
      <c r="U3242" s="42"/>
      <c r="V3242" s="30"/>
      <c r="W3242" s="42"/>
      <c r="X3242" s="30"/>
      <c r="Y3242" s="42"/>
      <c r="Z3242" s="30"/>
      <c r="AA3242" s="42"/>
      <c r="AB3242" s="30"/>
      <c r="AC3242" s="42"/>
      <c r="AD3242" s="30"/>
      <c r="AE3242" s="42"/>
      <c r="AF3242" s="30"/>
      <c r="AG3242" s="42"/>
      <c r="AH3242" s="30"/>
      <c r="AI3242" s="42"/>
      <c r="AJ3242" s="30"/>
      <c r="AK3242" s="42"/>
      <c r="AL3242" s="30"/>
      <c r="AM3242" s="42"/>
      <c r="AN3242" s="30"/>
      <c r="AO3242" s="42"/>
      <c r="AP3242" s="30"/>
      <c r="AQ3242" s="42"/>
      <c r="AR3242" s="30"/>
      <c r="AS3242" s="42"/>
      <c r="AT3242" s="30"/>
    </row>
    <row r="3243" spans="1:46" s="1" customFormat="1" ht="41.4" x14ac:dyDescent="0.25">
      <c r="A3243" s="12">
        <v>3239</v>
      </c>
      <c r="B3243" s="12"/>
      <c r="C3243" s="12">
        <v>815</v>
      </c>
      <c r="D3243" s="12" t="s">
        <v>10145</v>
      </c>
      <c r="E3243" s="17" t="s">
        <v>10146</v>
      </c>
      <c r="F3243" s="17" t="s">
        <v>8320</v>
      </c>
      <c r="G3243" s="12" t="s">
        <v>58</v>
      </c>
      <c r="H3243" s="12" t="s">
        <v>922</v>
      </c>
      <c r="I3243" s="12">
        <v>2011</v>
      </c>
      <c r="J3243" s="12">
        <v>11</v>
      </c>
      <c r="K3243" s="12">
        <v>11</v>
      </c>
      <c r="L3243" s="17" t="s">
        <v>10147</v>
      </c>
      <c r="M3243" s="40"/>
      <c r="N3243" s="28"/>
      <c r="O3243" s="41"/>
      <c r="P3243" s="30"/>
      <c r="Q3243" s="42"/>
      <c r="R3243" s="30"/>
      <c r="S3243" s="42"/>
      <c r="T3243" s="30"/>
      <c r="U3243" s="42"/>
      <c r="V3243" s="30"/>
      <c r="W3243" s="42"/>
      <c r="X3243" s="30"/>
      <c r="Y3243" s="42"/>
      <c r="Z3243" s="30"/>
      <c r="AA3243" s="42"/>
      <c r="AB3243" s="30"/>
      <c r="AC3243" s="42"/>
      <c r="AD3243" s="30"/>
      <c r="AE3243" s="42"/>
      <c r="AF3243" s="30"/>
      <c r="AG3243" s="42"/>
      <c r="AH3243" s="30"/>
      <c r="AI3243" s="42"/>
      <c r="AJ3243" s="30"/>
      <c r="AK3243" s="42"/>
      <c r="AL3243" s="30"/>
      <c r="AM3243" s="42"/>
      <c r="AN3243" s="30"/>
      <c r="AO3243" s="42"/>
      <c r="AP3243" s="30"/>
      <c r="AQ3243" s="42"/>
      <c r="AR3243" s="30"/>
      <c r="AS3243" s="42"/>
      <c r="AT3243" s="30"/>
    </row>
    <row r="3244" spans="1:46" s="1" customFormat="1" ht="41.4" x14ac:dyDescent="0.25">
      <c r="A3244" s="12">
        <v>3240</v>
      </c>
      <c r="B3244" s="12"/>
      <c r="C3244" s="12">
        <v>816</v>
      </c>
      <c r="D3244" s="12" t="s">
        <v>10148</v>
      </c>
      <c r="E3244" s="17" t="s">
        <v>10149</v>
      </c>
      <c r="F3244" s="17" t="s">
        <v>8320</v>
      </c>
      <c r="G3244" s="12" t="s">
        <v>58</v>
      </c>
      <c r="H3244" s="12" t="s">
        <v>922</v>
      </c>
      <c r="I3244" s="12">
        <v>2011</v>
      </c>
      <c r="J3244" s="12">
        <v>11</v>
      </c>
      <c r="K3244" s="12">
        <v>11</v>
      </c>
      <c r="L3244" s="17" t="s">
        <v>10150</v>
      </c>
      <c r="M3244" s="40"/>
      <c r="N3244" s="28"/>
      <c r="O3244" s="41"/>
      <c r="P3244" s="30"/>
      <c r="Q3244" s="42"/>
      <c r="R3244" s="30"/>
      <c r="S3244" s="42"/>
      <c r="T3244" s="30"/>
      <c r="U3244" s="42"/>
      <c r="V3244" s="30"/>
      <c r="W3244" s="42"/>
      <c r="X3244" s="30"/>
      <c r="Y3244" s="42"/>
      <c r="Z3244" s="30"/>
      <c r="AA3244" s="42"/>
      <c r="AB3244" s="30"/>
      <c r="AC3244" s="42"/>
      <c r="AD3244" s="30"/>
      <c r="AE3244" s="42"/>
      <c r="AF3244" s="30"/>
      <c r="AG3244" s="42"/>
      <c r="AH3244" s="30"/>
      <c r="AI3244" s="42"/>
      <c r="AJ3244" s="30"/>
      <c r="AK3244" s="42"/>
      <c r="AL3244" s="30"/>
      <c r="AM3244" s="42"/>
      <c r="AN3244" s="30"/>
      <c r="AO3244" s="42"/>
      <c r="AP3244" s="30"/>
      <c r="AQ3244" s="42"/>
      <c r="AR3244" s="30"/>
      <c r="AS3244" s="42"/>
      <c r="AT3244" s="30"/>
    </row>
    <row r="3245" spans="1:46" s="1" customFormat="1" ht="41.4" x14ac:dyDescent="0.25">
      <c r="A3245" s="12">
        <v>3241</v>
      </c>
      <c r="B3245" s="12"/>
      <c r="C3245" s="12">
        <v>817</v>
      </c>
      <c r="D3245" s="12" t="s">
        <v>10151</v>
      </c>
      <c r="E3245" s="17" t="s">
        <v>10152</v>
      </c>
      <c r="F3245" s="17" t="s">
        <v>8320</v>
      </c>
      <c r="G3245" s="12" t="s">
        <v>58</v>
      </c>
      <c r="H3245" s="12" t="s">
        <v>922</v>
      </c>
      <c r="I3245" s="12">
        <v>2011</v>
      </c>
      <c r="J3245" s="12">
        <v>11</v>
      </c>
      <c r="K3245" s="12">
        <v>11</v>
      </c>
      <c r="L3245" s="17" t="s">
        <v>10153</v>
      </c>
      <c r="M3245" s="40"/>
      <c r="N3245" s="28"/>
      <c r="O3245" s="41"/>
      <c r="P3245" s="30"/>
      <c r="Q3245" s="42"/>
      <c r="R3245" s="30"/>
      <c r="S3245" s="42"/>
      <c r="T3245" s="30"/>
      <c r="U3245" s="42"/>
      <c r="V3245" s="30"/>
      <c r="W3245" s="42"/>
      <c r="X3245" s="30"/>
      <c r="Y3245" s="42"/>
      <c r="Z3245" s="30"/>
      <c r="AA3245" s="42"/>
      <c r="AB3245" s="30"/>
      <c r="AC3245" s="42"/>
      <c r="AD3245" s="30"/>
      <c r="AE3245" s="42"/>
      <c r="AF3245" s="30"/>
      <c r="AG3245" s="42"/>
      <c r="AH3245" s="30"/>
      <c r="AI3245" s="42"/>
      <c r="AJ3245" s="30"/>
      <c r="AK3245" s="42"/>
      <c r="AL3245" s="30"/>
      <c r="AM3245" s="42"/>
      <c r="AN3245" s="30"/>
      <c r="AO3245" s="42"/>
      <c r="AP3245" s="30"/>
      <c r="AQ3245" s="42"/>
      <c r="AR3245" s="30"/>
      <c r="AS3245" s="42"/>
      <c r="AT3245" s="30"/>
    </row>
    <row r="3246" spans="1:46" s="1" customFormat="1" ht="41.4" x14ac:dyDescent="0.25">
      <c r="A3246" s="12">
        <v>3242</v>
      </c>
      <c r="B3246" s="12"/>
      <c r="C3246" s="12">
        <v>818</v>
      </c>
      <c r="D3246" s="12" t="s">
        <v>10154</v>
      </c>
      <c r="E3246" s="17" t="s">
        <v>10155</v>
      </c>
      <c r="F3246" s="17" t="s">
        <v>8320</v>
      </c>
      <c r="G3246" s="12" t="s">
        <v>58</v>
      </c>
      <c r="H3246" s="12" t="s">
        <v>922</v>
      </c>
      <c r="I3246" s="12">
        <v>2011</v>
      </c>
      <c r="J3246" s="12">
        <v>11</v>
      </c>
      <c r="K3246" s="12">
        <v>11</v>
      </c>
      <c r="L3246" s="17" t="s">
        <v>10156</v>
      </c>
      <c r="M3246" s="40"/>
      <c r="N3246" s="28"/>
      <c r="O3246" s="41"/>
      <c r="P3246" s="30"/>
      <c r="Q3246" s="42"/>
      <c r="R3246" s="30"/>
      <c r="S3246" s="42"/>
      <c r="T3246" s="30"/>
      <c r="U3246" s="42"/>
      <c r="V3246" s="30"/>
      <c r="W3246" s="42"/>
      <c r="X3246" s="30"/>
      <c r="Y3246" s="42"/>
      <c r="Z3246" s="30"/>
      <c r="AA3246" s="42"/>
      <c r="AB3246" s="30"/>
      <c r="AC3246" s="42"/>
      <c r="AD3246" s="30"/>
      <c r="AE3246" s="42"/>
      <c r="AF3246" s="30"/>
      <c r="AG3246" s="42"/>
      <c r="AH3246" s="30"/>
      <c r="AI3246" s="42"/>
      <c r="AJ3246" s="30"/>
      <c r="AK3246" s="42"/>
      <c r="AL3246" s="30"/>
      <c r="AM3246" s="42"/>
      <c r="AN3246" s="30"/>
      <c r="AO3246" s="42"/>
      <c r="AP3246" s="30"/>
      <c r="AQ3246" s="42"/>
      <c r="AR3246" s="30"/>
      <c r="AS3246" s="42"/>
      <c r="AT3246" s="30"/>
    </row>
    <row r="3247" spans="1:46" s="1" customFormat="1" ht="55.2" x14ac:dyDescent="0.25">
      <c r="A3247" s="12">
        <v>3243</v>
      </c>
      <c r="B3247" s="12"/>
      <c r="C3247" s="12">
        <v>819</v>
      </c>
      <c r="D3247" s="12" t="s">
        <v>10157</v>
      </c>
      <c r="E3247" s="17" t="s">
        <v>10158</v>
      </c>
      <c r="F3247" s="17" t="s">
        <v>7774</v>
      </c>
      <c r="G3247" s="12" t="s">
        <v>58</v>
      </c>
      <c r="H3247" s="43">
        <v>43405</v>
      </c>
      <c r="I3247" s="12">
        <v>2011</v>
      </c>
      <c r="J3247" s="12">
        <v>130</v>
      </c>
      <c r="K3247" s="12">
        <v>3</v>
      </c>
      <c r="L3247" s="17" t="s">
        <v>10159</v>
      </c>
      <c r="M3247" s="40"/>
      <c r="N3247" s="28"/>
      <c r="O3247" s="41"/>
      <c r="P3247" s="30"/>
      <c r="Q3247" s="42"/>
      <c r="R3247" s="30"/>
      <c r="S3247" s="42"/>
      <c r="T3247" s="30"/>
      <c r="U3247" s="42"/>
      <c r="V3247" s="30"/>
      <c r="W3247" s="42"/>
      <c r="X3247" s="30"/>
      <c r="Y3247" s="42"/>
      <c r="Z3247" s="30"/>
      <c r="AA3247" s="42"/>
      <c r="AB3247" s="30"/>
      <c r="AC3247" s="42"/>
      <c r="AD3247" s="30"/>
      <c r="AE3247" s="42"/>
      <c r="AF3247" s="30"/>
      <c r="AG3247" s="42"/>
      <c r="AH3247" s="30"/>
      <c r="AI3247" s="42"/>
      <c r="AJ3247" s="30"/>
      <c r="AK3247" s="42"/>
      <c r="AL3247" s="30"/>
      <c r="AM3247" s="42"/>
      <c r="AN3247" s="30"/>
      <c r="AO3247" s="42"/>
      <c r="AP3247" s="30"/>
      <c r="AQ3247" s="42"/>
      <c r="AR3247" s="30"/>
      <c r="AS3247" s="42"/>
      <c r="AT3247" s="30"/>
    </row>
    <row r="3248" spans="1:46" s="1" customFormat="1" ht="55.2" x14ac:dyDescent="0.25">
      <c r="A3248" s="12">
        <v>3244</v>
      </c>
      <c r="B3248" s="12"/>
      <c r="C3248" s="12">
        <v>820</v>
      </c>
      <c r="D3248" s="12" t="s">
        <v>10160</v>
      </c>
      <c r="E3248" s="17" t="s">
        <v>10161</v>
      </c>
      <c r="F3248" s="17" t="s">
        <v>7613</v>
      </c>
      <c r="G3248" s="12" t="s">
        <v>58</v>
      </c>
      <c r="H3248" s="12" t="s">
        <v>922</v>
      </c>
      <c r="I3248" s="12">
        <v>2011</v>
      </c>
      <c r="J3248" s="12">
        <v>46</v>
      </c>
      <c r="K3248" s="12">
        <v>11</v>
      </c>
      <c r="L3248" s="17" t="s">
        <v>10162</v>
      </c>
      <c r="M3248" s="40"/>
      <c r="N3248" s="28"/>
      <c r="O3248" s="41"/>
      <c r="P3248" s="30"/>
      <c r="Q3248" s="42"/>
      <c r="R3248" s="30"/>
      <c r="S3248" s="42"/>
      <c r="T3248" s="30"/>
      <c r="U3248" s="42"/>
      <c r="V3248" s="30"/>
      <c r="W3248" s="42"/>
      <c r="X3248" s="30"/>
      <c r="Y3248" s="42"/>
      <c r="Z3248" s="30"/>
      <c r="AA3248" s="42"/>
      <c r="AB3248" s="30"/>
      <c r="AC3248" s="42"/>
      <c r="AD3248" s="30"/>
      <c r="AE3248" s="42"/>
      <c r="AF3248" s="30"/>
      <c r="AG3248" s="42"/>
      <c r="AH3248" s="30"/>
      <c r="AI3248" s="42"/>
      <c r="AJ3248" s="30"/>
      <c r="AK3248" s="42"/>
      <c r="AL3248" s="30"/>
      <c r="AM3248" s="42"/>
      <c r="AN3248" s="30"/>
      <c r="AO3248" s="42"/>
      <c r="AP3248" s="30"/>
      <c r="AQ3248" s="42"/>
      <c r="AR3248" s="30"/>
      <c r="AS3248" s="42"/>
      <c r="AT3248" s="30"/>
    </row>
    <row r="3249" spans="1:46" s="1" customFormat="1" ht="55.2" x14ac:dyDescent="0.25">
      <c r="A3249" s="12">
        <v>3245</v>
      </c>
      <c r="B3249" s="12"/>
      <c r="C3249" s="12">
        <v>821</v>
      </c>
      <c r="D3249" s="12" t="s">
        <v>10163</v>
      </c>
      <c r="E3249" s="17" t="s">
        <v>10164</v>
      </c>
      <c r="F3249" s="17" t="s">
        <v>7774</v>
      </c>
      <c r="G3249" s="12" t="s">
        <v>58</v>
      </c>
      <c r="H3249" s="43">
        <v>43390</v>
      </c>
      <c r="I3249" s="12">
        <v>2011</v>
      </c>
      <c r="J3249" s="12">
        <v>130</v>
      </c>
      <c r="K3249" s="46">
        <v>43102</v>
      </c>
      <c r="L3249" s="17" t="s">
        <v>10165</v>
      </c>
      <c r="M3249" s="40"/>
      <c r="N3249" s="28"/>
      <c r="O3249" s="41"/>
      <c r="P3249" s="30"/>
      <c r="Q3249" s="42"/>
      <c r="R3249" s="30"/>
      <c r="S3249" s="42"/>
      <c r="T3249" s="30"/>
      <c r="U3249" s="42"/>
      <c r="V3249" s="30"/>
      <c r="W3249" s="42"/>
      <c r="X3249" s="30"/>
      <c r="Y3249" s="42"/>
      <c r="Z3249" s="30"/>
      <c r="AA3249" s="42"/>
      <c r="AB3249" s="30"/>
      <c r="AC3249" s="42"/>
      <c r="AD3249" s="30"/>
      <c r="AE3249" s="42"/>
      <c r="AF3249" s="30"/>
      <c r="AG3249" s="42"/>
      <c r="AH3249" s="30"/>
      <c r="AI3249" s="42"/>
      <c r="AJ3249" s="30"/>
      <c r="AK3249" s="42"/>
      <c r="AL3249" s="30"/>
      <c r="AM3249" s="42"/>
      <c r="AN3249" s="30"/>
      <c r="AO3249" s="42"/>
      <c r="AP3249" s="30"/>
      <c r="AQ3249" s="42"/>
      <c r="AR3249" s="30"/>
      <c r="AS3249" s="42"/>
      <c r="AT3249" s="30"/>
    </row>
    <row r="3250" spans="1:46" s="1" customFormat="1" ht="55.2" x14ac:dyDescent="0.25">
      <c r="A3250" s="12">
        <v>3246</v>
      </c>
      <c r="B3250" s="12"/>
      <c r="C3250" s="12">
        <v>822</v>
      </c>
      <c r="D3250" s="12" t="s">
        <v>10166</v>
      </c>
      <c r="E3250" s="17" t="s">
        <v>10167</v>
      </c>
      <c r="F3250" s="17" t="s">
        <v>7678</v>
      </c>
      <c r="G3250" s="12" t="s">
        <v>58</v>
      </c>
      <c r="H3250" s="43">
        <v>43388</v>
      </c>
      <c r="I3250" s="12">
        <v>2011</v>
      </c>
      <c r="J3250" s="12">
        <v>258</v>
      </c>
      <c r="K3250" s="12">
        <v>1</v>
      </c>
      <c r="L3250" s="17" t="s">
        <v>10168</v>
      </c>
      <c r="M3250" s="40"/>
      <c r="N3250" s="28"/>
      <c r="O3250" s="41"/>
      <c r="P3250" s="30"/>
      <c r="Q3250" s="42"/>
      <c r="R3250" s="30"/>
      <c r="S3250" s="42"/>
      <c r="T3250" s="30"/>
      <c r="U3250" s="42"/>
      <c r="V3250" s="30"/>
      <c r="W3250" s="42"/>
      <c r="X3250" s="30"/>
      <c r="Y3250" s="42"/>
      <c r="Z3250" s="30"/>
      <c r="AA3250" s="42"/>
      <c r="AB3250" s="30"/>
      <c r="AC3250" s="42"/>
      <c r="AD3250" s="30"/>
      <c r="AE3250" s="42"/>
      <c r="AF3250" s="30"/>
      <c r="AG3250" s="42"/>
      <c r="AH3250" s="30"/>
      <c r="AI3250" s="42"/>
      <c r="AJ3250" s="30"/>
      <c r="AK3250" s="42"/>
      <c r="AL3250" s="30"/>
      <c r="AM3250" s="42"/>
      <c r="AN3250" s="30"/>
      <c r="AO3250" s="42"/>
      <c r="AP3250" s="30"/>
      <c r="AQ3250" s="42"/>
      <c r="AR3250" s="30"/>
      <c r="AS3250" s="42"/>
      <c r="AT3250" s="30"/>
    </row>
    <row r="3251" spans="1:46" s="1" customFormat="1" ht="69" x14ac:dyDescent="0.25">
      <c r="A3251" s="12">
        <v>3247</v>
      </c>
      <c r="B3251" s="12"/>
      <c r="C3251" s="12">
        <v>823</v>
      </c>
      <c r="D3251" s="12" t="s">
        <v>10169</v>
      </c>
      <c r="E3251" s="17" t="s">
        <v>10170</v>
      </c>
      <c r="F3251" s="17" t="s">
        <v>7815</v>
      </c>
      <c r="G3251" s="12" t="s">
        <v>58</v>
      </c>
      <c r="H3251" s="12" t="s">
        <v>90</v>
      </c>
      <c r="I3251" s="12">
        <v>2011</v>
      </c>
      <c r="J3251" s="12">
        <v>40</v>
      </c>
      <c r="K3251" s="13" t="s">
        <v>74</v>
      </c>
      <c r="L3251" s="17" t="s">
        <v>10171</v>
      </c>
      <c r="M3251" s="44"/>
      <c r="N3251" s="28"/>
      <c r="O3251" s="41"/>
      <c r="P3251" s="30"/>
      <c r="Q3251" s="42"/>
      <c r="R3251" s="30"/>
      <c r="S3251" s="42"/>
      <c r="T3251" s="30"/>
      <c r="U3251" s="42"/>
      <c r="V3251" s="30"/>
      <c r="W3251" s="42"/>
      <c r="X3251" s="30"/>
      <c r="Y3251" s="42"/>
      <c r="Z3251" s="30"/>
      <c r="AA3251" s="42"/>
      <c r="AB3251" s="30"/>
      <c r="AC3251" s="42"/>
      <c r="AD3251" s="30"/>
      <c r="AE3251" s="42"/>
      <c r="AF3251" s="30"/>
      <c r="AG3251" s="42"/>
      <c r="AH3251" s="30"/>
      <c r="AI3251" s="42"/>
      <c r="AJ3251" s="30"/>
      <c r="AK3251" s="42"/>
      <c r="AL3251" s="30"/>
      <c r="AM3251" s="42"/>
      <c r="AN3251" s="30"/>
      <c r="AO3251" s="42"/>
      <c r="AP3251" s="30"/>
      <c r="AQ3251" s="42"/>
      <c r="AR3251" s="30"/>
      <c r="AS3251" s="42"/>
      <c r="AT3251" s="30"/>
    </row>
    <row r="3252" spans="1:46" s="1" customFormat="1" ht="55.2" x14ac:dyDescent="0.25">
      <c r="A3252" s="12">
        <v>3248</v>
      </c>
      <c r="B3252" s="12"/>
      <c r="C3252" s="12">
        <v>824</v>
      </c>
      <c r="D3252" s="12" t="s">
        <v>10172</v>
      </c>
      <c r="E3252" s="17" t="s">
        <v>10173</v>
      </c>
      <c r="F3252" s="17" t="s">
        <v>7815</v>
      </c>
      <c r="G3252" s="12" t="s">
        <v>58</v>
      </c>
      <c r="H3252" s="12" t="s">
        <v>90</v>
      </c>
      <c r="I3252" s="12">
        <v>2011</v>
      </c>
      <c r="J3252" s="12">
        <v>40</v>
      </c>
      <c r="K3252" s="13" t="s">
        <v>74</v>
      </c>
      <c r="L3252" s="17" t="s">
        <v>10174</v>
      </c>
      <c r="M3252" s="40"/>
      <c r="N3252" s="28"/>
      <c r="O3252" s="41"/>
      <c r="P3252" s="30"/>
      <c r="Q3252" s="42"/>
      <c r="R3252" s="30"/>
      <c r="S3252" s="42"/>
      <c r="T3252" s="30"/>
      <c r="U3252" s="42"/>
      <c r="V3252" s="30"/>
      <c r="W3252" s="42"/>
      <c r="X3252" s="30"/>
      <c r="Y3252" s="42"/>
      <c r="Z3252" s="30"/>
      <c r="AA3252" s="42"/>
      <c r="AB3252" s="30"/>
      <c r="AC3252" s="42"/>
      <c r="AD3252" s="30"/>
      <c r="AE3252" s="42"/>
      <c r="AF3252" s="30"/>
      <c r="AG3252" s="42"/>
      <c r="AH3252" s="30"/>
      <c r="AI3252" s="42"/>
      <c r="AJ3252" s="30"/>
      <c r="AK3252" s="42"/>
      <c r="AL3252" s="30"/>
      <c r="AM3252" s="42"/>
      <c r="AN3252" s="30"/>
      <c r="AO3252" s="42"/>
      <c r="AP3252" s="30"/>
      <c r="AQ3252" s="42"/>
      <c r="AR3252" s="30"/>
      <c r="AS3252" s="42"/>
      <c r="AT3252" s="30"/>
    </row>
    <row r="3253" spans="1:46" s="1" customFormat="1" ht="41.4" x14ac:dyDescent="0.25">
      <c r="A3253" s="12">
        <v>3249</v>
      </c>
      <c r="B3253" s="12"/>
      <c r="C3253" s="12">
        <v>825</v>
      </c>
      <c r="D3253" s="12" t="s">
        <v>10175</v>
      </c>
      <c r="E3253" s="17" t="s">
        <v>10176</v>
      </c>
      <c r="F3253" s="17" t="s">
        <v>7815</v>
      </c>
      <c r="G3253" s="12" t="s">
        <v>58</v>
      </c>
      <c r="H3253" s="12" t="s">
        <v>90</v>
      </c>
      <c r="I3253" s="12">
        <v>2011</v>
      </c>
      <c r="J3253" s="12">
        <v>40</v>
      </c>
      <c r="K3253" s="13" t="s">
        <v>74</v>
      </c>
      <c r="L3253" s="17" t="s">
        <v>10177</v>
      </c>
      <c r="M3253" s="40"/>
      <c r="N3253" s="28"/>
      <c r="O3253" s="41"/>
      <c r="P3253" s="30"/>
      <c r="Q3253" s="42"/>
      <c r="R3253" s="30"/>
      <c r="S3253" s="42"/>
      <c r="T3253" s="30"/>
      <c r="U3253" s="42"/>
      <c r="V3253" s="30"/>
      <c r="W3253" s="42"/>
      <c r="X3253" s="30"/>
      <c r="Y3253" s="42"/>
      <c r="Z3253" s="30"/>
      <c r="AA3253" s="42"/>
      <c r="AB3253" s="30"/>
      <c r="AC3253" s="42"/>
      <c r="AD3253" s="30"/>
      <c r="AE3253" s="42"/>
      <c r="AF3253" s="30"/>
      <c r="AG3253" s="42"/>
      <c r="AH3253" s="30"/>
      <c r="AI3253" s="42"/>
      <c r="AJ3253" s="30"/>
      <c r="AK3253" s="42"/>
      <c r="AL3253" s="30"/>
      <c r="AM3253" s="42"/>
      <c r="AN3253" s="30"/>
      <c r="AO3253" s="42"/>
      <c r="AP3253" s="30"/>
      <c r="AQ3253" s="42"/>
      <c r="AR3253" s="30"/>
      <c r="AS3253" s="42"/>
      <c r="AT3253" s="30"/>
    </row>
    <row r="3254" spans="1:46" s="1" customFormat="1" ht="69" x14ac:dyDescent="0.25">
      <c r="A3254" s="12">
        <v>3250</v>
      </c>
      <c r="B3254" s="12"/>
      <c r="C3254" s="12">
        <v>826</v>
      </c>
      <c r="D3254" s="12" t="s">
        <v>10178</v>
      </c>
      <c r="E3254" s="17" t="s">
        <v>10179</v>
      </c>
      <c r="F3254" s="17" t="s">
        <v>7782</v>
      </c>
      <c r="G3254" s="12" t="s">
        <v>58</v>
      </c>
      <c r="H3254" s="12" t="s">
        <v>90</v>
      </c>
      <c r="I3254" s="12">
        <v>2011</v>
      </c>
      <c r="J3254" s="12">
        <v>94</v>
      </c>
      <c r="K3254" s="12">
        <v>10</v>
      </c>
      <c r="L3254" s="17" t="s">
        <v>10180</v>
      </c>
      <c r="M3254" s="40"/>
      <c r="N3254" s="28"/>
      <c r="O3254" s="41"/>
      <c r="P3254" s="30"/>
      <c r="Q3254" s="42"/>
      <c r="R3254" s="30"/>
      <c r="S3254" s="42"/>
      <c r="T3254" s="30"/>
      <c r="U3254" s="42"/>
      <c r="V3254" s="30"/>
      <c r="W3254" s="42"/>
      <c r="X3254" s="30"/>
      <c r="Y3254" s="42"/>
      <c r="Z3254" s="30"/>
      <c r="AA3254" s="42"/>
      <c r="AB3254" s="30"/>
      <c r="AC3254" s="42"/>
      <c r="AD3254" s="30"/>
      <c r="AE3254" s="42"/>
      <c r="AF3254" s="30"/>
      <c r="AG3254" s="42"/>
      <c r="AH3254" s="30"/>
      <c r="AI3254" s="42"/>
      <c r="AJ3254" s="30"/>
      <c r="AK3254" s="42"/>
      <c r="AL3254" s="30"/>
      <c r="AM3254" s="42"/>
      <c r="AN3254" s="30"/>
      <c r="AO3254" s="42"/>
      <c r="AP3254" s="30"/>
      <c r="AQ3254" s="42"/>
      <c r="AR3254" s="30"/>
      <c r="AS3254" s="42"/>
      <c r="AT3254" s="30"/>
    </row>
    <row r="3255" spans="1:46" s="1" customFormat="1" ht="55.2" x14ac:dyDescent="0.25">
      <c r="A3255" s="12">
        <v>3251</v>
      </c>
      <c r="B3255" s="12"/>
      <c r="C3255" s="12">
        <v>827</v>
      </c>
      <c r="D3255" s="12" t="s">
        <v>10181</v>
      </c>
      <c r="E3255" s="17" t="s">
        <v>10182</v>
      </c>
      <c r="F3255" s="17" t="s">
        <v>7774</v>
      </c>
      <c r="G3255" s="12" t="s">
        <v>58</v>
      </c>
      <c r="H3255" s="43">
        <v>43358</v>
      </c>
      <c r="I3255" s="12">
        <v>2011</v>
      </c>
      <c r="J3255" s="12">
        <v>129</v>
      </c>
      <c r="K3255" s="46">
        <v>43102</v>
      </c>
      <c r="L3255" s="17" t="s">
        <v>10183</v>
      </c>
      <c r="M3255" s="40"/>
      <c r="N3255" s="28"/>
      <c r="O3255" s="41"/>
      <c r="P3255" s="30"/>
      <c r="Q3255" s="42"/>
      <c r="R3255" s="30"/>
      <c r="S3255" s="42"/>
      <c r="T3255" s="30"/>
      <c r="U3255" s="42"/>
      <c r="V3255" s="30"/>
      <c r="W3255" s="42"/>
      <c r="X3255" s="30"/>
      <c r="Y3255" s="42"/>
      <c r="Z3255" s="30"/>
      <c r="AA3255" s="42"/>
      <c r="AB3255" s="30"/>
      <c r="AC3255" s="42"/>
      <c r="AD3255" s="30"/>
      <c r="AE3255" s="42"/>
      <c r="AF3255" s="30"/>
      <c r="AG3255" s="42"/>
      <c r="AH3255" s="30"/>
      <c r="AI3255" s="42"/>
      <c r="AJ3255" s="30"/>
      <c r="AK3255" s="42"/>
      <c r="AL3255" s="30"/>
      <c r="AM3255" s="42"/>
      <c r="AN3255" s="30"/>
      <c r="AO3255" s="42"/>
      <c r="AP3255" s="30"/>
      <c r="AQ3255" s="42"/>
      <c r="AR3255" s="30"/>
      <c r="AS3255" s="42"/>
      <c r="AT3255" s="30"/>
    </row>
    <row r="3256" spans="1:46" s="1" customFormat="1" ht="41.4" x14ac:dyDescent="0.25">
      <c r="A3256" s="12">
        <v>3252</v>
      </c>
      <c r="B3256" s="12"/>
      <c r="C3256" s="12">
        <v>828</v>
      </c>
      <c r="D3256" s="12" t="s">
        <v>10184</v>
      </c>
      <c r="E3256" s="17" t="s">
        <v>10185</v>
      </c>
      <c r="F3256" s="17" t="s">
        <v>8376</v>
      </c>
      <c r="G3256" s="12" t="s">
        <v>58</v>
      </c>
      <c r="H3256" s="43">
        <v>43344</v>
      </c>
      <c r="I3256" s="12">
        <v>2011</v>
      </c>
      <c r="J3256" s="12">
        <v>519</v>
      </c>
      <c r="K3256" s="12">
        <v>22</v>
      </c>
      <c r="L3256" s="17" t="s">
        <v>10186</v>
      </c>
      <c r="M3256" s="40"/>
      <c r="N3256" s="28"/>
      <c r="O3256" s="41"/>
      <c r="P3256" s="30"/>
      <c r="Q3256" s="42"/>
      <c r="R3256" s="30"/>
      <c r="S3256" s="42"/>
      <c r="T3256" s="30"/>
      <c r="U3256" s="42"/>
      <c r="V3256" s="30"/>
      <c r="W3256" s="42"/>
      <c r="X3256" s="30"/>
      <c r="Y3256" s="42"/>
      <c r="Z3256" s="30"/>
      <c r="AA3256" s="42"/>
      <c r="AB3256" s="30"/>
      <c r="AC3256" s="42"/>
      <c r="AD3256" s="30"/>
      <c r="AE3256" s="42"/>
      <c r="AF3256" s="30"/>
      <c r="AG3256" s="42"/>
      <c r="AH3256" s="30"/>
      <c r="AI3256" s="42"/>
      <c r="AJ3256" s="30"/>
      <c r="AK3256" s="42"/>
      <c r="AL3256" s="30"/>
      <c r="AM3256" s="42"/>
      <c r="AN3256" s="30"/>
      <c r="AO3256" s="42"/>
      <c r="AP3256" s="30"/>
      <c r="AQ3256" s="42"/>
      <c r="AR3256" s="30"/>
      <c r="AS3256" s="42"/>
      <c r="AT3256" s="30"/>
    </row>
    <row r="3257" spans="1:46" s="1" customFormat="1" ht="41.4" x14ac:dyDescent="0.25">
      <c r="A3257" s="12">
        <v>3253</v>
      </c>
      <c r="B3257" s="12"/>
      <c r="C3257" s="12">
        <v>829</v>
      </c>
      <c r="D3257" s="12" t="s">
        <v>10187</v>
      </c>
      <c r="E3257" s="17" t="s">
        <v>10188</v>
      </c>
      <c r="F3257" s="17" t="s">
        <v>7641</v>
      </c>
      <c r="G3257" s="12" t="s">
        <v>58</v>
      </c>
      <c r="H3257" s="12" t="s">
        <v>1125</v>
      </c>
      <c r="I3257" s="12">
        <v>2011</v>
      </c>
      <c r="J3257" s="12">
        <v>37</v>
      </c>
      <c r="K3257" s="12">
        <v>7</v>
      </c>
      <c r="L3257" s="17" t="s">
        <v>10189</v>
      </c>
      <c r="M3257" s="40"/>
      <c r="N3257" s="28"/>
      <c r="O3257" s="41"/>
      <c r="P3257" s="30"/>
      <c r="Q3257" s="42"/>
      <c r="R3257" s="30"/>
      <c r="S3257" s="42"/>
      <c r="T3257" s="30"/>
      <c r="U3257" s="42"/>
      <c r="V3257" s="30"/>
      <c r="W3257" s="42"/>
      <c r="X3257" s="30"/>
      <c r="Y3257" s="42"/>
      <c r="Z3257" s="30"/>
      <c r="AA3257" s="42"/>
      <c r="AB3257" s="30"/>
      <c r="AC3257" s="42"/>
      <c r="AD3257" s="30"/>
      <c r="AE3257" s="42"/>
      <c r="AF3257" s="30"/>
      <c r="AG3257" s="42"/>
      <c r="AH3257" s="30"/>
      <c r="AI3257" s="42"/>
      <c r="AJ3257" s="30"/>
      <c r="AK3257" s="42"/>
      <c r="AL3257" s="30"/>
      <c r="AM3257" s="42"/>
      <c r="AN3257" s="30"/>
      <c r="AO3257" s="42"/>
      <c r="AP3257" s="30"/>
      <c r="AQ3257" s="42"/>
      <c r="AR3257" s="30"/>
      <c r="AS3257" s="42"/>
      <c r="AT3257" s="30"/>
    </row>
    <row r="3258" spans="1:46" s="1" customFormat="1" ht="41.4" x14ac:dyDescent="0.25">
      <c r="A3258" s="12">
        <v>3254</v>
      </c>
      <c r="B3258" s="12"/>
      <c r="C3258" s="12">
        <v>830</v>
      </c>
      <c r="D3258" s="12" t="s">
        <v>10190</v>
      </c>
      <c r="E3258" s="17" t="s">
        <v>10191</v>
      </c>
      <c r="F3258" s="17" t="s">
        <v>7613</v>
      </c>
      <c r="G3258" s="12" t="s">
        <v>58</v>
      </c>
      <c r="H3258" s="12" t="s">
        <v>1125</v>
      </c>
      <c r="I3258" s="12">
        <v>2011</v>
      </c>
      <c r="J3258" s="12">
        <v>46</v>
      </c>
      <c r="K3258" s="12">
        <v>9</v>
      </c>
      <c r="L3258" s="17" t="s">
        <v>10192</v>
      </c>
      <c r="M3258" s="40"/>
      <c r="N3258" s="28"/>
      <c r="O3258" s="41"/>
      <c r="P3258" s="30"/>
      <c r="Q3258" s="42"/>
      <c r="R3258" s="30"/>
      <c r="S3258" s="42"/>
      <c r="T3258" s="30"/>
      <c r="U3258" s="42"/>
      <c r="V3258" s="30"/>
      <c r="W3258" s="42"/>
      <c r="X3258" s="30"/>
      <c r="Y3258" s="42"/>
      <c r="Z3258" s="30"/>
      <c r="AA3258" s="42"/>
      <c r="AB3258" s="30"/>
      <c r="AC3258" s="42"/>
      <c r="AD3258" s="30"/>
      <c r="AE3258" s="42"/>
      <c r="AF3258" s="30"/>
      <c r="AG3258" s="42"/>
      <c r="AH3258" s="30"/>
      <c r="AI3258" s="42"/>
      <c r="AJ3258" s="30"/>
      <c r="AK3258" s="42"/>
      <c r="AL3258" s="30"/>
      <c r="AM3258" s="42"/>
      <c r="AN3258" s="30"/>
      <c r="AO3258" s="42"/>
      <c r="AP3258" s="30"/>
      <c r="AQ3258" s="42"/>
      <c r="AR3258" s="30"/>
      <c r="AS3258" s="42"/>
      <c r="AT3258" s="30"/>
    </row>
    <row r="3259" spans="1:46" s="1" customFormat="1" ht="41.4" x14ac:dyDescent="0.25">
      <c r="A3259" s="12">
        <v>3255</v>
      </c>
      <c r="B3259" s="12"/>
      <c r="C3259" s="12">
        <v>831</v>
      </c>
      <c r="D3259" s="12" t="s">
        <v>10193</v>
      </c>
      <c r="E3259" s="17" t="s">
        <v>10194</v>
      </c>
      <c r="F3259" s="17" t="s">
        <v>7637</v>
      </c>
      <c r="G3259" s="12" t="s">
        <v>58</v>
      </c>
      <c r="H3259" s="43">
        <v>43344</v>
      </c>
      <c r="I3259" s="12">
        <v>2011</v>
      </c>
      <c r="J3259" s="12">
        <v>509</v>
      </c>
      <c r="K3259" s="12">
        <v>35</v>
      </c>
      <c r="L3259" s="17" t="s">
        <v>10195</v>
      </c>
      <c r="M3259" s="40"/>
      <c r="N3259" s="28"/>
      <c r="O3259" s="41"/>
      <c r="P3259" s="30"/>
      <c r="Q3259" s="42"/>
      <c r="R3259" s="30"/>
      <c r="S3259" s="42"/>
      <c r="T3259" s="30"/>
      <c r="U3259" s="42"/>
      <c r="V3259" s="30"/>
      <c r="W3259" s="42"/>
      <c r="X3259" s="30"/>
      <c r="Y3259" s="42"/>
      <c r="Z3259" s="30"/>
      <c r="AA3259" s="42"/>
      <c r="AB3259" s="30"/>
      <c r="AC3259" s="42"/>
      <c r="AD3259" s="30"/>
      <c r="AE3259" s="42"/>
      <c r="AF3259" s="30"/>
      <c r="AG3259" s="42"/>
      <c r="AH3259" s="30"/>
      <c r="AI3259" s="42"/>
      <c r="AJ3259" s="30"/>
      <c r="AK3259" s="42"/>
      <c r="AL3259" s="30"/>
      <c r="AM3259" s="42"/>
      <c r="AN3259" s="30"/>
      <c r="AO3259" s="42"/>
      <c r="AP3259" s="30"/>
      <c r="AQ3259" s="42"/>
      <c r="AR3259" s="30"/>
      <c r="AS3259" s="42"/>
      <c r="AT3259" s="30"/>
    </row>
    <row r="3260" spans="1:46" s="1" customFormat="1" ht="55.2" x14ac:dyDescent="0.25">
      <c r="A3260" s="12">
        <v>3256</v>
      </c>
      <c r="B3260" s="12"/>
      <c r="C3260" s="12">
        <v>832</v>
      </c>
      <c r="D3260" s="12" t="s">
        <v>10196</v>
      </c>
      <c r="E3260" s="17" t="s">
        <v>10197</v>
      </c>
      <c r="F3260" s="17" t="s">
        <v>7782</v>
      </c>
      <c r="G3260" s="12" t="s">
        <v>58</v>
      </c>
      <c r="H3260" s="12" t="s">
        <v>135</v>
      </c>
      <c r="I3260" s="12">
        <v>2011</v>
      </c>
      <c r="J3260" s="12">
        <v>94</v>
      </c>
      <c r="K3260" s="12">
        <v>8</v>
      </c>
      <c r="L3260" s="17" t="s">
        <v>10198</v>
      </c>
      <c r="M3260" s="40"/>
      <c r="N3260" s="28"/>
      <c r="O3260" s="41"/>
      <c r="P3260" s="30"/>
      <c r="Q3260" s="42"/>
      <c r="R3260" s="30"/>
      <c r="S3260" s="42"/>
      <c r="T3260" s="30"/>
      <c r="U3260" s="42"/>
      <c r="V3260" s="30"/>
      <c r="W3260" s="42"/>
      <c r="X3260" s="30"/>
      <c r="Y3260" s="42"/>
      <c r="Z3260" s="30"/>
      <c r="AA3260" s="42"/>
      <c r="AB3260" s="30"/>
      <c r="AC3260" s="42"/>
      <c r="AD3260" s="30"/>
      <c r="AE3260" s="42"/>
      <c r="AF3260" s="30"/>
      <c r="AG3260" s="42"/>
      <c r="AH3260" s="30"/>
      <c r="AI3260" s="42"/>
      <c r="AJ3260" s="30"/>
      <c r="AK3260" s="42"/>
      <c r="AL3260" s="30"/>
      <c r="AM3260" s="42"/>
      <c r="AN3260" s="30"/>
      <c r="AO3260" s="42"/>
      <c r="AP3260" s="30"/>
      <c r="AQ3260" s="42"/>
      <c r="AR3260" s="30"/>
      <c r="AS3260" s="42"/>
      <c r="AT3260" s="30"/>
    </row>
    <row r="3261" spans="1:46" s="1" customFormat="1" ht="41.4" x14ac:dyDescent="0.25">
      <c r="A3261" s="12">
        <v>3257</v>
      </c>
      <c r="B3261" s="12"/>
      <c r="C3261" s="12">
        <v>833</v>
      </c>
      <c r="D3261" s="12" t="s">
        <v>10199</v>
      </c>
      <c r="E3261" s="17" t="s">
        <v>10200</v>
      </c>
      <c r="F3261" s="17" t="s">
        <v>8320</v>
      </c>
      <c r="G3261" s="12" t="s">
        <v>58</v>
      </c>
      <c r="H3261" s="12" t="s">
        <v>135</v>
      </c>
      <c r="I3261" s="12">
        <v>2011</v>
      </c>
      <c r="J3261" s="12">
        <v>11</v>
      </c>
      <c r="K3261" s="12">
        <v>8</v>
      </c>
      <c r="L3261" s="17" t="s">
        <v>10201</v>
      </c>
      <c r="M3261" s="40"/>
      <c r="N3261" s="28"/>
      <c r="O3261" s="41"/>
      <c r="P3261" s="30"/>
      <c r="Q3261" s="42"/>
      <c r="R3261" s="30"/>
      <c r="S3261" s="42"/>
      <c r="T3261" s="30"/>
      <c r="U3261" s="42"/>
      <c r="V3261" s="30"/>
      <c r="W3261" s="42"/>
      <c r="X3261" s="30"/>
      <c r="Y3261" s="42"/>
      <c r="Z3261" s="30"/>
      <c r="AA3261" s="42"/>
      <c r="AB3261" s="30"/>
      <c r="AC3261" s="42"/>
      <c r="AD3261" s="30"/>
      <c r="AE3261" s="42"/>
      <c r="AF3261" s="30"/>
      <c r="AG3261" s="42"/>
      <c r="AH3261" s="30"/>
      <c r="AI3261" s="42"/>
      <c r="AJ3261" s="30"/>
      <c r="AK3261" s="42"/>
      <c r="AL3261" s="30"/>
      <c r="AM3261" s="42"/>
      <c r="AN3261" s="30"/>
      <c r="AO3261" s="42"/>
      <c r="AP3261" s="30"/>
      <c r="AQ3261" s="42"/>
      <c r="AR3261" s="30"/>
      <c r="AS3261" s="42"/>
      <c r="AT3261" s="30"/>
    </row>
    <row r="3262" spans="1:46" s="1" customFormat="1" ht="55.2" x14ac:dyDescent="0.25">
      <c r="A3262" s="12">
        <v>3258</v>
      </c>
      <c r="B3262" s="12"/>
      <c r="C3262" s="12">
        <v>834</v>
      </c>
      <c r="D3262" s="12" t="s">
        <v>10202</v>
      </c>
      <c r="E3262" s="17" t="s">
        <v>10203</v>
      </c>
      <c r="F3262" s="17" t="s">
        <v>7774</v>
      </c>
      <c r="G3262" s="12" t="s">
        <v>58</v>
      </c>
      <c r="H3262" s="43">
        <v>43296</v>
      </c>
      <c r="I3262" s="12">
        <v>2011</v>
      </c>
      <c r="J3262" s="12">
        <v>128</v>
      </c>
      <c r="K3262" s="46">
        <v>43102</v>
      </c>
      <c r="L3262" s="17" t="s">
        <v>10204</v>
      </c>
      <c r="M3262" s="40"/>
      <c r="N3262" s="28"/>
      <c r="O3262" s="41"/>
      <c r="P3262" s="30"/>
      <c r="Q3262" s="42"/>
      <c r="R3262" s="30"/>
      <c r="S3262" s="42"/>
      <c r="T3262" s="30"/>
      <c r="U3262" s="42"/>
      <c r="V3262" s="30"/>
      <c r="W3262" s="42"/>
      <c r="X3262" s="30"/>
      <c r="Y3262" s="42"/>
      <c r="Z3262" s="30"/>
      <c r="AA3262" s="42"/>
      <c r="AB3262" s="30"/>
      <c r="AC3262" s="42"/>
      <c r="AD3262" s="30"/>
      <c r="AE3262" s="42"/>
      <c r="AF3262" s="30"/>
      <c r="AG3262" s="42"/>
      <c r="AH3262" s="30"/>
      <c r="AI3262" s="42"/>
      <c r="AJ3262" s="30"/>
      <c r="AK3262" s="42"/>
      <c r="AL3262" s="30"/>
      <c r="AM3262" s="42"/>
      <c r="AN3262" s="30"/>
      <c r="AO3262" s="42"/>
      <c r="AP3262" s="30"/>
      <c r="AQ3262" s="42"/>
      <c r="AR3262" s="30"/>
      <c r="AS3262" s="42"/>
      <c r="AT3262" s="30"/>
    </row>
    <row r="3263" spans="1:46" s="1" customFormat="1" ht="41.4" x14ac:dyDescent="0.25">
      <c r="A3263" s="12">
        <v>3259</v>
      </c>
      <c r="B3263" s="12"/>
      <c r="C3263" s="12">
        <v>835</v>
      </c>
      <c r="D3263" s="12" t="s">
        <v>10205</v>
      </c>
      <c r="E3263" s="17" t="s">
        <v>10206</v>
      </c>
      <c r="F3263" s="17" t="s">
        <v>9145</v>
      </c>
      <c r="G3263" s="12" t="s">
        <v>58</v>
      </c>
      <c r="H3263" s="12" t="s">
        <v>212</v>
      </c>
      <c r="I3263" s="12">
        <v>2011</v>
      </c>
      <c r="J3263" s="12">
        <v>89</v>
      </c>
      <c r="K3263" s="12">
        <v>4</v>
      </c>
      <c r="L3263" s="17" t="s">
        <v>10023</v>
      </c>
      <c r="M3263" s="40"/>
      <c r="N3263" s="28"/>
      <c r="O3263" s="41"/>
      <c r="P3263" s="30"/>
      <c r="Q3263" s="42"/>
      <c r="R3263" s="30"/>
      <c r="S3263" s="42"/>
      <c r="T3263" s="30"/>
      <c r="U3263" s="42"/>
      <c r="V3263" s="30"/>
      <c r="W3263" s="42"/>
      <c r="X3263" s="30"/>
      <c r="Y3263" s="42"/>
      <c r="Z3263" s="30"/>
      <c r="AA3263" s="42"/>
      <c r="AB3263" s="30"/>
      <c r="AC3263" s="42"/>
      <c r="AD3263" s="30"/>
      <c r="AE3263" s="42"/>
      <c r="AF3263" s="30"/>
      <c r="AG3263" s="42"/>
      <c r="AH3263" s="30"/>
      <c r="AI3263" s="42"/>
      <c r="AJ3263" s="30"/>
      <c r="AK3263" s="42"/>
      <c r="AL3263" s="30"/>
      <c r="AM3263" s="42"/>
      <c r="AN3263" s="30"/>
      <c r="AO3263" s="42"/>
      <c r="AP3263" s="30"/>
      <c r="AQ3263" s="42"/>
      <c r="AR3263" s="30"/>
      <c r="AS3263" s="42"/>
      <c r="AT3263" s="30"/>
    </row>
    <row r="3264" spans="1:46" s="1" customFormat="1" ht="41.4" x14ac:dyDescent="0.25">
      <c r="A3264" s="12">
        <v>3260</v>
      </c>
      <c r="B3264" s="12"/>
      <c r="C3264" s="12">
        <v>836</v>
      </c>
      <c r="D3264" s="12" t="s">
        <v>10207</v>
      </c>
      <c r="E3264" s="17" t="s">
        <v>10208</v>
      </c>
      <c r="F3264" s="17" t="s">
        <v>8583</v>
      </c>
      <c r="G3264" s="12" t="s">
        <v>58</v>
      </c>
      <c r="H3264" s="12" t="s">
        <v>212</v>
      </c>
      <c r="I3264" s="12">
        <v>2011</v>
      </c>
      <c r="J3264" s="12">
        <v>26</v>
      </c>
      <c r="K3264" s="12">
        <v>7</v>
      </c>
      <c r="L3264" s="17" t="s">
        <v>10209</v>
      </c>
      <c r="M3264" s="40"/>
      <c r="N3264" s="28"/>
      <c r="O3264" s="41"/>
      <c r="P3264" s="30"/>
      <c r="Q3264" s="42"/>
      <c r="R3264" s="30"/>
      <c r="S3264" s="42"/>
      <c r="T3264" s="30"/>
      <c r="U3264" s="42"/>
      <c r="V3264" s="30"/>
      <c r="W3264" s="42"/>
      <c r="X3264" s="30"/>
      <c r="Y3264" s="42"/>
      <c r="Z3264" s="30"/>
      <c r="AA3264" s="42"/>
      <c r="AB3264" s="30"/>
      <c r="AC3264" s="42"/>
      <c r="AD3264" s="30"/>
      <c r="AE3264" s="42"/>
      <c r="AF3264" s="30"/>
      <c r="AG3264" s="42"/>
      <c r="AH3264" s="30"/>
      <c r="AI3264" s="42"/>
      <c r="AJ3264" s="30"/>
      <c r="AK3264" s="42"/>
      <c r="AL3264" s="30"/>
      <c r="AM3264" s="42"/>
      <c r="AN3264" s="30"/>
      <c r="AO3264" s="42"/>
      <c r="AP3264" s="30"/>
      <c r="AQ3264" s="42"/>
      <c r="AR3264" s="30"/>
      <c r="AS3264" s="42"/>
      <c r="AT3264" s="30"/>
    </row>
    <row r="3265" spans="1:46" s="1" customFormat="1" ht="55.2" x14ac:dyDescent="0.25">
      <c r="A3265" s="12">
        <v>3261</v>
      </c>
      <c r="B3265" s="12"/>
      <c r="C3265" s="12">
        <v>837</v>
      </c>
      <c r="D3265" s="12" t="s">
        <v>10210</v>
      </c>
      <c r="E3265" s="17" t="s">
        <v>10211</v>
      </c>
      <c r="F3265" s="17" t="s">
        <v>7637</v>
      </c>
      <c r="G3265" s="12" t="s">
        <v>58</v>
      </c>
      <c r="H3265" s="43">
        <v>43281</v>
      </c>
      <c r="I3265" s="12">
        <v>2011</v>
      </c>
      <c r="J3265" s="12">
        <v>509</v>
      </c>
      <c r="K3265" s="12">
        <v>26</v>
      </c>
      <c r="L3265" s="17" t="s">
        <v>10212</v>
      </c>
      <c r="M3265" s="40"/>
      <c r="N3265" s="28"/>
      <c r="O3265" s="41"/>
      <c r="P3265" s="30"/>
      <c r="Q3265" s="42"/>
      <c r="R3265" s="30"/>
      <c r="S3265" s="42"/>
      <c r="T3265" s="30"/>
      <c r="U3265" s="42"/>
      <c r="V3265" s="30"/>
      <c r="W3265" s="42"/>
      <c r="X3265" s="30"/>
      <c r="Y3265" s="42"/>
      <c r="Z3265" s="30"/>
      <c r="AA3265" s="42"/>
      <c r="AB3265" s="30"/>
      <c r="AC3265" s="42"/>
      <c r="AD3265" s="30"/>
      <c r="AE3265" s="42"/>
      <c r="AF3265" s="30"/>
      <c r="AG3265" s="42"/>
      <c r="AH3265" s="30"/>
      <c r="AI3265" s="42"/>
      <c r="AJ3265" s="30"/>
      <c r="AK3265" s="42"/>
      <c r="AL3265" s="30"/>
      <c r="AM3265" s="42"/>
      <c r="AN3265" s="30"/>
      <c r="AO3265" s="42"/>
      <c r="AP3265" s="30"/>
      <c r="AQ3265" s="42"/>
      <c r="AR3265" s="30"/>
      <c r="AS3265" s="42"/>
      <c r="AT3265" s="30"/>
    </row>
    <row r="3266" spans="1:46" s="1" customFormat="1" ht="41.4" x14ac:dyDescent="0.25">
      <c r="A3266" s="12">
        <v>3262</v>
      </c>
      <c r="B3266" s="12"/>
      <c r="C3266" s="12">
        <v>838</v>
      </c>
      <c r="D3266" s="12" t="s">
        <v>10213</v>
      </c>
      <c r="E3266" s="17" t="s">
        <v>10214</v>
      </c>
      <c r="F3266" s="17" t="s">
        <v>8320</v>
      </c>
      <c r="G3266" s="12" t="s">
        <v>58</v>
      </c>
      <c r="H3266" s="12" t="s">
        <v>307</v>
      </c>
      <c r="I3266" s="12">
        <v>2011</v>
      </c>
      <c r="J3266" s="12">
        <v>11</v>
      </c>
      <c r="K3266" s="12">
        <v>6</v>
      </c>
      <c r="L3266" s="17" t="s">
        <v>6427</v>
      </c>
      <c r="M3266" s="40"/>
      <c r="N3266" s="28"/>
      <c r="O3266" s="41"/>
      <c r="P3266" s="30"/>
      <c r="Q3266" s="42"/>
      <c r="R3266" s="30"/>
      <c r="S3266" s="42"/>
      <c r="T3266" s="30"/>
      <c r="U3266" s="42"/>
      <c r="V3266" s="30"/>
      <c r="W3266" s="42"/>
      <c r="X3266" s="30"/>
      <c r="Y3266" s="42"/>
      <c r="Z3266" s="30"/>
      <c r="AA3266" s="42"/>
      <c r="AB3266" s="30"/>
      <c r="AC3266" s="42"/>
      <c r="AD3266" s="30"/>
      <c r="AE3266" s="42"/>
      <c r="AF3266" s="30"/>
      <c r="AG3266" s="42"/>
      <c r="AH3266" s="30"/>
      <c r="AI3266" s="42"/>
      <c r="AJ3266" s="30"/>
      <c r="AK3266" s="42"/>
      <c r="AL3266" s="30"/>
      <c r="AM3266" s="42"/>
      <c r="AN3266" s="30"/>
      <c r="AO3266" s="42"/>
      <c r="AP3266" s="30"/>
      <c r="AQ3266" s="42"/>
      <c r="AR3266" s="30"/>
      <c r="AS3266" s="42"/>
      <c r="AT3266" s="30"/>
    </row>
    <row r="3267" spans="1:46" s="1" customFormat="1" ht="55.2" x14ac:dyDescent="0.25">
      <c r="A3267" s="12">
        <v>3263</v>
      </c>
      <c r="B3267" s="12"/>
      <c r="C3267" s="12">
        <v>839</v>
      </c>
      <c r="D3267" s="12" t="s">
        <v>10215</v>
      </c>
      <c r="E3267" s="17" t="s">
        <v>10216</v>
      </c>
      <c r="F3267" s="17" t="s">
        <v>7613</v>
      </c>
      <c r="G3267" s="12" t="s">
        <v>58</v>
      </c>
      <c r="H3267" s="12" t="s">
        <v>307</v>
      </c>
      <c r="I3267" s="12">
        <v>2011</v>
      </c>
      <c r="J3267" s="12">
        <v>46</v>
      </c>
      <c r="K3267" s="12">
        <v>6</v>
      </c>
      <c r="L3267" s="17" t="s">
        <v>10217</v>
      </c>
      <c r="M3267" s="40"/>
      <c r="N3267" s="28"/>
      <c r="O3267" s="41"/>
      <c r="P3267" s="30"/>
      <c r="Q3267" s="42"/>
      <c r="R3267" s="30"/>
      <c r="S3267" s="42"/>
      <c r="T3267" s="30"/>
      <c r="U3267" s="42"/>
      <c r="V3267" s="30"/>
      <c r="W3267" s="42"/>
      <c r="X3267" s="30"/>
      <c r="Y3267" s="42"/>
      <c r="Z3267" s="30"/>
      <c r="AA3267" s="42"/>
      <c r="AB3267" s="30"/>
      <c r="AC3267" s="42"/>
      <c r="AD3267" s="30"/>
      <c r="AE3267" s="42"/>
      <c r="AF3267" s="30"/>
      <c r="AG3267" s="42"/>
      <c r="AH3267" s="30"/>
      <c r="AI3267" s="42"/>
      <c r="AJ3267" s="30"/>
      <c r="AK3267" s="42"/>
      <c r="AL3267" s="30"/>
      <c r="AM3267" s="42"/>
      <c r="AN3267" s="30"/>
      <c r="AO3267" s="42"/>
      <c r="AP3267" s="30"/>
      <c r="AQ3267" s="42"/>
      <c r="AR3267" s="30"/>
      <c r="AS3267" s="42"/>
      <c r="AT3267" s="30"/>
    </row>
    <row r="3268" spans="1:46" s="1" customFormat="1" ht="41.4" x14ac:dyDescent="0.25">
      <c r="A3268" s="12">
        <v>3264</v>
      </c>
      <c r="B3268" s="12"/>
      <c r="C3268" s="12">
        <v>840</v>
      </c>
      <c r="D3268" s="12" t="s">
        <v>10218</v>
      </c>
      <c r="E3268" s="17" t="s">
        <v>10219</v>
      </c>
      <c r="F3268" s="17" t="s">
        <v>7613</v>
      </c>
      <c r="G3268" s="12" t="s">
        <v>58</v>
      </c>
      <c r="H3268" s="12" t="s">
        <v>307</v>
      </c>
      <c r="I3268" s="12">
        <v>2011</v>
      </c>
      <c r="J3268" s="12">
        <v>46</v>
      </c>
      <c r="K3268" s="12">
        <v>6</v>
      </c>
      <c r="L3268" s="17" t="s">
        <v>10220</v>
      </c>
      <c r="M3268" s="40"/>
      <c r="N3268" s="28"/>
      <c r="O3268" s="41"/>
      <c r="P3268" s="30"/>
      <c r="Q3268" s="42"/>
      <c r="R3268" s="30"/>
      <c r="S3268" s="42"/>
      <c r="T3268" s="30"/>
      <c r="U3268" s="42"/>
      <c r="V3268" s="30"/>
      <c r="W3268" s="42"/>
      <c r="X3268" s="30"/>
      <c r="Y3268" s="42"/>
      <c r="Z3268" s="30"/>
      <c r="AA3268" s="42"/>
      <c r="AB3268" s="30"/>
      <c r="AC3268" s="42"/>
      <c r="AD3268" s="30"/>
      <c r="AE3268" s="42"/>
      <c r="AF3268" s="30"/>
      <c r="AG3268" s="42"/>
      <c r="AH3268" s="30"/>
      <c r="AI3268" s="42"/>
      <c r="AJ3268" s="30"/>
      <c r="AK3268" s="42"/>
      <c r="AL3268" s="30"/>
      <c r="AM3268" s="42"/>
      <c r="AN3268" s="30"/>
      <c r="AO3268" s="42"/>
      <c r="AP3268" s="30"/>
      <c r="AQ3268" s="42"/>
      <c r="AR3268" s="30"/>
      <c r="AS3268" s="42"/>
      <c r="AT3268" s="30"/>
    </row>
    <row r="3269" spans="1:46" s="1" customFormat="1" ht="55.2" x14ac:dyDescent="0.25">
      <c r="A3269" s="12">
        <v>3265</v>
      </c>
      <c r="B3269" s="12"/>
      <c r="C3269" s="12">
        <v>841</v>
      </c>
      <c r="D3269" s="12" t="s">
        <v>10221</v>
      </c>
      <c r="E3269" s="17" t="s">
        <v>10222</v>
      </c>
      <c r="F3269" s="17" t="s">
        <v>7774</v>
      </c>
      <c r="G3269" s="12" t="s">
        <v>58</v>
      </c>
      <c r="H3269" s="43">
        <v>43236</v>
      </c>
      <c r="I3269" s="12">
        <v>2011</v>
      </c>
      <c r="J3269" s="12">
        <v>127</v>
      </c>
      <c r="K3269" s="46">
        <v>43102</v>
      </c>
      <c r="L3269" s="17" t="s">
        <v>10223</v>
      </c>
      <c r="M3269" s="40"/>
      <c r="N3269" s="28"/>
      <c r="O3269" s="41"/>
      <c r="P3269" s="30"/>
      <c r="Q3269" s="42"/>
      <c r="R3269" s="30"/>
      <c r="S3269" s="42"/>
      <c r="T3269" s="30"/>
      <c r="U3269" s="42"/>
      <c r="V3269" s="30"/>
      <c r="W3269" s="42"/>
      <c r="X3269" s="30"/>
      <c r="Y3269" s="42"/>
      <c r="Z3269" s="30"/>
      <c r="AA3269" s="42"/>
      <c r="AB3269" s="30"/>
      <c r="AC3269" s="42"/>
      <c r="AD3269" s="30"/>
      <c r="AE3269" s="42"/>
      <c r="AF3269" s="30"/>
      <c r="AG3269" s="42"/>
      <c r="AH3269" s="30"/>
      <c r="AI3269" s="42"/>
      <c r="AJ3269" s="30"/>
      <c r="AK3269" s="42"/>
      <c r="AL3269" s="30"/>
      <c r="AM3269" s="42"/>
      <c r="AN3269" s="30"/>
      <c r="AO3269" s="42"/>
      <c r="AP3269" s="30"/>
      <c r="AQ3269" s="42"/>
      <c r="AR3269" s="30"/>
      <c r="AS3269" s="42"/>
      <c r="AT3269" s="30"/>
    </row>
    <row r="3270" spans="1:46" s="1" customFormat="1" ht="55.2" x14ac:dyDescent="0.25">
      <c r="A3270" s="12">
        <v>3266</v>
      </c>
      <c r="B3270" s="12"/>
      <c r="C3270" s="12">
        <v>842</v>
      </c>
      <c r="D3270" s="12" t="s">
        <v>10224</v>
      </c>
      <c r="E3270" s="17" t="s">
        <v>10225</v>
      </c>
      <c r="F3270" s="17" t="s">
        <v>7678</v>
      </c>
      <c r="G3270" s="12" t="s">
        <v>58</v>
      </c>
      <c r="H3270" s="43">
        <v>43235</v>
      </c>
      <c r="I3270" s="12">
        <v>2011</v>
      </c>
      <c r="J3270" s="12">
        <v>257</v>
      </c>
      <c r="K3270" s="12">
        <v>15</v>
      </c>
      <c r="L3270" s="17" t="s">
        <v>10226</v>
      </c>
      <c r="M3270" s="40"/>
      <c r="N3270" s="28"/>
      <c r="O3270" s="41"/>
      <c r="P3270" s="30"/>
      <c r="Q3270" s="42"/>
      <c r="R3270" s="30"/>
      <c r="S3270" s="42"/>
      <c r="T3270" s="30"/>
      <c r="U3270" s="42"/>
      <c r="V3270" s="30"/>
      <c r="W3270" s="42"/>
      <c r="X3270" s="30"/>
      <c r="Y3270" s="42"/>
      <c r="Z3270" s="30"/>
      <c r="AA3270" s="42"/>
      <c r="AB3270" s="30"/>
      <c r="AC3270" s="42"/>
      <c r="AD3270" s="30"/>
      <c r="AE3270" s="42"/>
      <c r="AF3270" s="30"/>
      <c r="AG3270" s="42"/>
      <c r="AH3270" s="30"/>
      <c r="AI3270" s="42"/>
      <c r="AJ3270" s="30"/>
      <c r="AK3270" s="42"/>
      <c r="AL3270" s="30"/>
      <c r="AM3270" s="42"/>
      <c r="AN3270" s="30"/>
      <c r="AO3270" s="42"/>
      <c r="AP3270" s="30"/>
      <c r="AQ3270" s="42"/>
      <c r="AR3270" s="30"/>
      <c r="AS3270" s="42"/>
      <c r="AT3270" s="30"/>
    </row>
    <row r="3271" spans="1:46" s="1" customFormat="1" ht="69" x14ac:dyDescent="0.25">
      <c r="A3271" s="12">
        <v>3267</v>
      </c>
      <c r="B3271" s="12"/>
      <c r="C3271" s="12">
        <v>843</v>
      </c>
      <c r="D3271" s="12" t="s">
        <v>10227</v>
      </c>
      <c r="E3271" s="17" t="s">
        <v>10228</v>
      </c>
      <c r="F3271" s="17" t="s">
        <v>8901</v>
      </c>
      <c r="G3271" s="12" t="s">
        <v>58</v>
      </c>
      <c r="H3271" s="12" t="s">
        <v>386</v>
      </c>
      <c r="I3271" s="12">
        <v>2011</v>
      </c>
      <c r="J3271" s="12">
        <v>50</v>
      </c>
      <c r="K3271" s="12">
        <v>7</v>
      </c>
      <c r="L3271" s="17" t="s">
        <v>10229</v>
      </c>
      <c r="M3271" s="40"/>
      <c r="N3271" s="28"/>
      <c r="O3271" s="41"/>
      <c r="P3271" s="30"/>
      <c r="Q3271" s="42"/>
      <c r="R3271" s="30"/>
      <c r="S3271" s="42"/>
      <c r="T3271" s="30"/>
      <c r="U3271" s="42"/>
      <c r="V3271" s="30"/>
      <c r="W3271" s="42"/>
      <c r="X3271" s="30"/>
      <c r="Y3271" s="42"/>
      <c r="Z3271" s="30"/>
      <c r="AA3271" s="42"/>
      <c r="AB3271" s="30"/>
      <c r="AC3271" s="42"/>
      <c r="AD3271" s="30"/>
      <c r="AE3271" s="42"/>
      <c r="AF3271" s="30"/>
      <c r="AG3271" s="42"/>
      <c r="AH3271" s="30"/>
      <c r="AI3271" s="42"/>
      <c r="AJ3271" s="30"/>
      <c r="AK3271" s="42"/>
      <c r="AL3271" s="30"/>
      <c r="AM3271" s="42"/>
      <c r="AN3271" s="30"/>
      <c r="AO3271" s="42"/>
      <c r="AP3271" s="30"/>
      <c r="AQ3271" s="42"/>
      <c r="AR3271" s="30"/>
      <c r="AS3271" s="42"/>
      <c r="AT3271" s="30"/>
    </row>
    <row r="3272" spans="1:46" s="1" customFormat="1" ht="69" x14ac:dyDescent="0.25">
      <c r="A3272" s="12">
        <v>3268</v>
      </c>
      <c r="B3272" s="12"/>
      <c r="C3272" s="12">
        <v>844</v>
      </c>
      <c r="D3272" s="12" t="s">
        <v>10230</v>
      </c>
      <c r="E3272" s="17" t="s">
        <v>10231</v>
      </c>
      <c r="F3272" s="17" t="s">
        <v>7617</v>
      </c>
      <c r="G3272" s="12" t="s">
        <v>58</v>
      </c>
      <c r="H3272" s="12" t="s">
        <v>386</v>
      </c>
      <c r="I3272" s="12">
        <v>2011</v>
      </c>
      <c r="J3272" s="12">
        <v>22</v>
      </c>
      <c r="K3272" s="12">
        <v>5</v>
      </c>
      <c r="L3272" s="17" t="s">
        <v>10232</v>
      </c>
      <c r="M3272" s="44"/>
      <c r="N3272" s="28"/>
      <c r="O3272" s="41"/>
      <c r="P3272" s="30"/>
      <c r="Q3272" s="42"/>
      <c r="R3272" s="30"/>
      <c r="S3272" s="42"/>
      <c r="T3272" s="30"/>
      <c r="U3272" s="42"/>
      <c r="V3272" s="30"/>
      <c r="W3272" s="42"/>
      <c r="X3272" s="30"/>
      <c r="Y3272" s="42"/>
      <c r="Z3272" s="30"/>
      <c r="AA3272" s="42"/>
      <c r="AB3272" s="30"/>
      <c r="AC3272" s="42"/>
      <c r="AD3272" s="30"/>
      <c r="AE3272" s="42"/>
      <c r="AF3272" s="30"/>
      <c r="AG3272" s="42"/>
      <c r="AH3272" s="30"/>
      <c r="AI3272" s="42"/>
      <c r="AJ3272" s="30"/>
      <c r="AK3272" s="42"/>
      <c r="AL3272" s="30"/>
      <c r="AM3272" s="42"/>
      <c r="AN3272" s="30"/>
      <c r="AO3272" s="42"/>
      <c r="AP3272" s="30"/>
      <c r="AQ3272" s="42"/>
      <c r="AR3272" s="30"/>
      <c r="AS3272" s="42"/>
      <c r="AT3272" s="30"/>
    </row>
    <row r="3273" spans="1:46" s="1" customFormat="1" ht="69" x14ac:dyDescent="0.25">
      <c r="A3273" s="12">
        <v>3269</v>
      </c>
      <c r="B3273" s="12"/>
      <c r="C3273" s="12">
        <v>845</v>
      </c>
      <c r="D3273" s="12" t="s">
        <v>10233</v>
      </c>
      <c r="E3273" s="17" t="s">
        <v>10234</v>
      </c>
      <c r="F3273" s="17" t="s">
        <v>7629</v>
      </c>
      <c r="G3273" s="12" t="s">
        <v>58</v>
      </c>
      <c r="H3273" s="12" t="s">
        <v>386</v>
      </c>
      <c r="I3273" s="12">
        <v>2011</v>
      </c>
      <c r="J3273" s="12">
        <v>46</v>
      </c>
      <c r="K3273" s="12">
        <v>9</v>
      </c>
      <c r="L3273" s="17" t="s">
        <v>10235</v>
      </c>
      <c r="M3273" s="40"/>
      <c r="N3273" s="28"/>
      <c r="O3273" s="41"/>
      <c r="P3273" s="30"/>
      <c r="Q3273" s="42"/>
      <c r="R3273" s="30"/>
      <c r="S3273" s="42"/>
      <c r="T3273" s="30"/>
      <c r="U3273" s="42"/>
      <c r="V3273" s="30"/>
      <c r="W3273" s="42"/>
      <c r="X3273" s="30"/>
      <c r="Y3273" s="42"/>
      <c r="Z3273" s="30"/>
      <c r="AA3273" s="42"/>
      <c r="AB3273" s="30"/>
      <c r="AC3273" s="42"/>
      <c r="AD3273" s="30"/>
      <c r="AE3273" s="42"/>
      <c r="AF3273" s="30"/>
      <c r="AG3273" s="42"/>
      <c r="AH3273" s="30"/>
      <c r="AI3273" s="42"/>
      <c r="AJ3273" s="30"/>
      <c r="AK3273" s="42"/>
      <c r="AL3273" s="30"/>
      <c r="AM3273" s="42"/>
      <c r="AN3273" s="30"/>
      <c r="AO3273" s="42"/>
      <c r="AP3273" s="30"/>
      <c r="AQ3273" s="42"/>
      <c r="AR3273" s="30"/>
      <c r="AS3273" s="42"/>
      <c r="AT3273" s="30"/>
    </row>
    <row r="3274" spans="1:46" s="1" customFormat="1" ht="41.4" x14ac:dyDescent="0.25">
      <c r="A3274" s="12">
        <v>3270</v>
      </c>
      <c r="B3274" s="12"/>
      <c r="C3274" s="12">
        <v>846</v>
      </c>
      <c r="D3274" s="12" t="s">
        <v>10236</v>
      </c>
      <c r="E3274" s="17" t="s">
        <v>10237</v>
      </c>
      <c r="F3274" s="17" t="s">
        <v>8376</v>
      </c>
      <c r="G3274" s="12" t="s">
        <v>58</v>
      </c>
      <c r="H3274" s="43">
        <v>43219</v>
      </c>
      <c r="I3274" s="12">
        <v>2011</v>
      </c>
      <c r="J3274" s="12">
        <v>519</v>
      </c>
      <c r="K3274" s="12">
        <v>13</v>
      </c>
      <c r="L3274" s="17" t="s">
        <v>10238</v>
      </c>
      <c r="M3274" s="40"/>
      <c r="N3274" s="28"/>
      <c r="O3274" s="41"/>
      <c r="P3274" s="30"/>
      <c r="Q3274" s="42"/>
      <c r="R3274" s="30"/>
      <c r="S3274" s="42"/>
      <c r="T3274" s="30"/>
      <c r="U3274" s="42"/>
      <c r="V3274" s="30"/>
      <c r="W3274" s="42"/>
      <c r="X3274" s="30"/>
      <c r="Y3274" s="42"/>
      <c r="Z3274" s="30"/>
      <c r="AA3274" s="42"/>
      <c r="AB3274" s="30"/>
      <c r="AC3274" s="42"/>
      <c r="AD3274" s="30"/>
      <c r="AE3274" s="42"/>
      <c r="AF3274" s="30"/>
      <c r="AG3274" s="42"/>
      <c r="AH3274" s="30"/>
      <c r="AI3274" s="42"/>
      <c r="AJ3274" s="30"/>
      <c r="AK3274" s="42"/>
      <c r="AL3274" s="30"/>
      <c r="AM3274" s="42"/>
      <c r="AN3274" s="30"/>
      <c r="AO3274" s="42"/>
      <c r="AP3274" s="30"/>
      <c r="AQ3274" s="42"/>
      <c r="AR3274" s="30"/>
      <c r="AS3274" s="42"/>
      <c r="AT3274" s="30"/>
    </row>
    <row r="3275" spans="1:46" s="1" customFormat="1" ht="55.2" x14ac:dyDescent="0.25">
      <c r="A3275" s="12">
        <v>3271</v>
      </c>
      <c r="B3275" s="12"/>
      <c r="C3275" s="12">
        <v>847</v>
      </c>
      <c r="D3275" s="12" t="s">
        <v>10239</v>
      </c>
      <c r="E3275" s="17" t="s">
        <v>10240</v>
      </c>
      <c r="F3275" s="17" t="s">
        <v>7686</v>
      </c>
      <c r="G3275" s="12" t="s">
        <v>58</v>
      </c>
      <c r="H3275" s="43">
        <v>43219</v>
      </c>
      <c r="I3275" s="12">
        <v>2011</v>
      </c>
      <c r="J3275" s="12">
        <v>22</v>
      </c>
      <c r="K3275" s="12">
        <v>17</v>
      </c>
      <c r="L3275" s="17" t="s">
        <v>10241</v>
      </c>
      <c r="M3275" s="40"/>
      <c r="N3275" s="28"/>
      <c r="O3275" s="41"/>
      <c r="P3275" s="30"/>
      <c r="Q3275" s="42"/>
      <c r="R3275" s="30"/>
      <c r="S3275" s="42"/>
      <c r="T3275" s="30"/>
      <c r="U3275" s="42"/>
      <c r="V3275" s="30"/>
      <c r="W3275" s="42"/>
      <c r="X3275" s="30"/>
      <c r="Y3275" s="42"/>
      <c r="Z3275" s="30"/>
      <c r="AA3275" s="42"/>
      <c r="AB3275" s="30"/>
      <c r="AC3275" s="42"/>
      <c r="AD3275" s="30"/>
      <c r="AE3275" s="42"/>
      <c r="AF3275" s="30"/>
      <c r="AG3275" s="42"/>
      <c r="AH3275" s="30"/>
      <c r="AI3275" s="42"/>
      <c r="AJ3275" s="30"/>
      <c r="AK3275" s="42"/>
      <c r="AL3275" s="30"/>
      <c r="AM3275" s="42"/>
      <c r="AN3275" s="30"/>
      <c r="AO3275" s="42"/>
      <c r="AP3275" s="30"/>
      <c r="AQ3275" s="42"/>
      <c r="AR3275" s="30"/>
      <c r="AS3275" s="42"/>
      <c r="AT3275" s="30"/>
    </row>
    <row r="3276" spans="1:46" s="1" customFormat="1" ht="41.4" x14ac:dyDescent="0.25">
      <c r="A3276" s="12">
        <v>3272</v>
      </c>
      <c r="B3276" s="12"/>
      <c r="C3276" s="12">
        <v>848</v>
      </c>
      <c r="D3276" s="12" t="s">
        <v>10242</v>
      </c>
      <c r="E3276" s="17" t="s">
        <v>10243</v>
      </c>
      <c r="F3276" s="17" t="s">
        <v>7637</v>
      </c>
      <c r="G3276" s="12" t="s">
        <v>58</v>
      </c>
      <c r="H3276" s="43">
        <v>43218</v>
      </c>
      <c r="I3276" s="12">
        <v>2011</v>
      </c>
      <c r="J3276" s="12">
        <v>509</v>
      </c>
      <c r="K3276" s="12">
        <v>17</v>
      </c>
      <c r="L3276" s="17" t="s">
        <v>10244</v>
      </c>
      <c r="M3276" s="40"/>
      <c r="N3276" s="28"/>
      <c r="O3276" s="41"/>
      <c r="P3276" s="30"/>
      <c r="Q3276" s="42"/>
      <c r="R3276" s="30"/>
      <c r="S3276" s="42"/>
      <c r="T3276" s="30"/>
      <c r="U3276" s="42"/>
      <c r="V3276" s="30"/>
      <c r="W3276" s="42"/>
      <c r="X3276" s="30"/>
      <c r="Y3276" s="42"/>
      <c r="Z3276" s="30"/>
      <c r="AA3276" s="42"/>
      <c r="AB3276" s="30"/>
      <c r="AC3276" s="42"/>
      <c r="AD3276" s="30"/>
      <c r="AE3276" s="42"/>
      <c r="AF3276" s="30"/>
      <c r="AG3276" s="42"/>
      <c r="AH3276" s="30"/>
      <c r="AI3276" s="42"/>
      <c r="AJ3276" s="30"/>
      <c r="AK3276" s="42"/>
      <c r="AL3276" s="30"/>
      <c r="AM3276" s="42"/>
      <c r="AN3276" s="30"/>
      <c r="AO3276" s="42"/>
      <c r="AP3276" s="30"/>
      <c r="AQ3276" s="42"/>
      <c r="AR3276" s="30"/>
      <c r="AS3276" s="42"/>
      <c r="AT3276" s="30"/>
    </row>
    <row r="3277" spans="1:46" s="1" customFormat="1" ht="41.4" x14ac:dyDescent="0.25">
      <c r="A3277" s="12">
        <v>3273</v>
      </c>
      <c r="B3277" s="12"/>
      <c r="C3277" s="12">
        <v>849</v>
      </c>
      <c r="D3277" s="12" t="s">
        <v>10245</v>
      </c>
      <c r="E3277" s="17" t="s">
        <v>10246</v>
      </c>
      <c r="F3277" s="17" t="s">
        <v>7774</v>
      </c>
      <c r="G3277" s="12" t="s">
        <v>58</v>
      </c>
      <c r="H3277" s="43">
        <v>43205</v>
      </c>
      <c r="I3277" s="12">
        <v>2011</v>
      </c>
      <c r="J3277" s="12">
        <v>126</v>
      </c>
      <c r="K3277" s="12">
        <v>3</v>
      </c>
      <c r="L3277" s="17" t="s">
        <v>10247</v>
      </c>
      <c r="M3277" s="40"/>
      <c r="N3277" s="28"/>
      <c r="O3277" s="41"/>
      <c r="P3277" s="30"/>
      <c r="Q3277" s="42"/>
      <c r="R3277" s="30"/>
      <c r="S3277" s="42"/>
      <c r="T3277" s="30"/>
      <c r="U3277" s="42"/>
      <c r="V3277" s="30"/>
      <c r="W3277" s="42"/>
      <c r="X3277" s="30"/>
      <c r="Y3277" s="42"/>
      <c r="Z3277" s="30"/>
      <c r="AA3277" s="42"/>
      <c r="AB3277" s="30"/>
      <c r="AC3277" s="42"/>
      <c r="AD3277" s="30"/>
      <c r="AE3277" s="42"/>
      <c r="AF3277" s="30"/>
      <c r="AG3277" s="42"/>
      <c r="AH3277" s="30"/>
      <c r="AI3277" s="42"/>
      <c r="AJ3277" s="30"/>
      <c r="AK3277" s="42"/>
      <c r="AL3277" s="30"/>
      <c r="AM3277" s="42"/>
      <c r="AN3277" s="30"/>
      <c r="AO3277" s="42"/>
      <c r="AP3277" s="30"/>
      <c r="AQ3277" s="42"/>
      <c r="AR3277" s="30"/>
      <c r="AS3277" s="42"/>
      <c r="AT3277" s="30"/>
    </row>
    <row r="3278" spans="1:46" s="1" customFormat="1" ht="55.2" x14ac:dyDescent="0.25">
      <c r="A3278" s="12">
        <v>3274</v>
      </c>
      <c r="B3278" s="12"/>
      <c r="C3278" s="12">
        <v>850</v>
      </c>
      <c r="D3278" s="12" t="s">
        <v>10248</v>
      </c>
      <c r="E3278" s="17" t="s">
        <v>10249</v>
      </c>
      <c r="F3278" s="17" t="s">
        <v>7774</v>
      </c>
      <c r="G3278" s="12" t="s">
        <v>58</v>
      </c>
      <c r="H3278" s="43">
        <v>43205</v>
      </c>
      <c r="I3278" s="12">
        <v>2011</v>
      </c>
      <c r="J3278" s="12">
        <v>126</v>
      </c>
      <c r="K3278" s="12">
        <v>3</v>
      </c>
      <c r="L3278" s="17" t="s">
        <v>10250</v>
      </c>
      <c r="M3278" s="40"/>
      <c r="N3278" s="28"/>
      <c r="O3278" s="41"/>
      <c r="P3278" s="30"/>
      <c r="Q3278" s="42"/>
      <c r="R3278" s="30"/>
      <c r="S3278" s="42"/>
      <c r="T3278" s="30"/>
      <c r="U3278" s="42"/>
      <c r="V3278" s="30"/>
      <c r="W3278" s="42"/>
      <c r="X3278" s="30"/>
      <c r="Y3278" s="42"/>
      <c r="Z3278" s="30"/>
      <c r="AA3278" s="42"/>
      <c r="AB3278" s="30"/>
      <c r="AC3278" s="42"/>
      <c r="AD3278" s="30"/>
      <c r="AE3278" s="42"/>
      <c r="AF3278" s="30"/>
      <c r="AG3278" s="42"/>
      <c r="AH3278" s="30"/>
      <c r="AI3278" s="42"/>
      <c r="AJ3278" s="30"/>
      <c r="AK3278" s="42"/>
      <c r="AL3278" s="30"/>
      <c r="AM3278" s="42"/>
      <c r="AN3278" s="30"/>
      <c r="AO3278" s="42"/>
      <c r="AP3278" s="30"/>
      <c r="AQ3278" s="42"/>
      <c r="AR3278" s="30"/>
      <c r="AS3278" s="42"/>
      <c r="AT3278" s="30"/>
    </row>
    <row r="3279" spans="1:46" s="1" customFormat="1" ht="41.4" x14ac:dyDescent="0.25">
      <c r="A3279" s="12">
        <v>3275</v>
      </c>
      <c r="B3279" s="12"/>
      <c r="C3279" s="12">
        <v>851</v>
      </c>
      <c r="D3279" s="12" t="s">
        <v>10251</v>
      </c>
      <c r="E3279" s="17" t="s">
        <v>10252</v>
      </c>
      <c r="F3279" s="17" t="s">
        <v>9431</v>
      </c>
      <c r="G3279" s="12" t="s">
        <v>58</v>
      </c>
      <c r="H3279" s="12" t="s">
        <v>462</v>
      </c>
      <c r="I3279" s="12">
        <v>2011</v>
      </c>
      <c r="J3279" s="12">
        <v>34</v>
      </c>
      <c r="K3279" s="12">
        <v>2</v>
      </c>
      <c r="L3279" s="17" t="s">
        <v>10253</v>
      </c>
      <c r="M3279" s="40"/>
      <c r="N3279" s="28"/>
      <c r="O3279" s="41"/>
      <c r="P3279" s="30"/>
      <c r="Q3279" s="42"/>
      <c r="R3279" s="30"/>
      <c r="S3279" s="42"/>
      <c r="T3279" s="30"/>
      <c r="U3279" s="42"/>
      <c r="V3279" s="30"/>
      <c r="W3279" s="42"/>
      <c r="X3279" s="30"/>
      <c r="Y3279" s="42"/>
      <c r="Z3279" s="30"/>
      <c r="AA3279" s="42"/>
      <c r="AB3279" s="30"/>
      <c r="AC3279" s="42"/>
      <c r="AD3279" s="30"/>
      <c r="AE3279" s="42"/>
      <c r="AF3279" s="30"/>
      <c r="AG3279" s="42"/>
      <c r="AH3279" s="30"/>
      <c r="AI3279" s="42"/>
      <c r="AJ3279" s="30"/>
      <c r="AK3279" s="42"/>
      <c r="AL3279" s="30"/>
      <c r="AM3279" s="42"/>
      <c r="AN3279" s="30"/>
      <c r="AO3279" s="42"/>
      <c r="AP3279" s="30"/>
      <c r="AQ3279" s="42"/>
      <c r="AR3279" s="30"/>
      <c r="AS3279" s="42"/>
      <c r="AT3279" s="30"/>
    </row>
    <row r="3280" spans="1:46" s="1" customFormat="1" ht="82.8" x14ac:dyDescent="0.25">
      <c r="A3280" s="12">
        <v>3276</v>
      </c>
      <c r="B3280" s="12"/>
      <c r="C3280" s="12">
        <v>852</v>
      </c>
      <c r="D3280" s="12" t="s">
        <v>10254</v>
      </c>
      <c r="E3280" s="17" t="s">
        <v>10255</v>
      </c>
      <c r="F3280" s="17" t="s">
        <v>9877</v>
      </c>
      <c r="G3280" s="12" t="s">
        <v>58</v>
      </c>
      <c r="H3280" s="12" t="s">
        <v>462</v>
      </c>
      <c r="I3280" s="12">
        <v>2011</v>
      </c>
      <c r="J3280" s="12">
        <v>26</v>
      </c>
      <c r="K3280" s="12">
        <v>2</v>
      </c>
      <c r="L3280" s="17" t="s">
        <v>10256</v>
      </c>
      <c r="M3280" s="40"/>
      <c r="N3280" s="28"/>
      <c r="O3280" s="41"/>
      <c r="P3280" s="30"/>
      <c r="Q3280" s="42"/>
      <c r="R3280" s="30"/>
      <c r="S3280" s="42"/>
      <c r="T3280" s="30"/>
      <c r="U3280" s="42"/>
      <c r="V3280" s="30"/>
      <c r="W3280" s="42"/>
      <c r="X3280" s="30"/>
      <c r="Y3280" s="42"/>
      <c r="Z3280" s="30"/>
      <c r="AA3280" s="42"/>
      <c r="AB3280" s="30"/>
      <c r="AC3280" s="42"/>
      <c r="AD3280" s="30"/>
      <c r="AE3280" s="42"/>
      <c r="AF3280" s="30"/>
      <c r="AG3280" s="42"/>
      <c r="AH3280" s="30"/>
      <c r="AI3280" s="42"/>
      <c r="AJ3280" s="30"/>
      <c r="AK3280" s="42"/>
      <c r="AL3280" s="30"/>
      <c r="AM3280" s="42"/>
      <c r="AN3280" s="30"/>
      <c r="AO3280" s="42"/>
      <c r="AP3280" s="30"/>
      <c r="AQ3280" s="42"/>
      <c r="AR3280" s="30"/>
      <c r="AS3280" s="42"/>
      <c r="AT3280" s="30"/>
    </row>
    <row r="3281" spans="1:46" s="1" customFormat="1" ht="69" x14ac:dyDescent="0.25">
      <c r="A3281" s="12">
        <v>3277</v>
      </c>
      <c r="B3281" s="12"/>
      <c r="C3281" s="12">
        <v>853</v>
      </c>
      <c r="D3281" s="12" t="s">
        <v>10257</v>
      </c>
      <c r="E3281" s="17" t="s">
        <v>10258</v>
      </c>
      <c r="F3281" s="17" t="s">
        <v>7698</v>
      </c>
      <c r="G3281" s="12" t="s">
        <v>58</v>
      </c>
      <c r="H3281" s="12" t="s">
        <v>462</v>
      </c>
      <c r="I3281" s="12">
        <v>2011</v>
      </c>
      <c r="J3281" s="12">
        <v>3</v>
      </c>
      <c r="K3281" s="12">
        <v>4</v>
      </c>
      <c r="L3281" s="17" t="s">
        <v>10259</v>
      </c>
      <c r="M3281" s="40"/>
      <c r="N3281" s="28"/>
      <c r="O3281" s="41"/>
      <c r="P3281" s="30"/>
      <c r="Q3281" s="42"/>
      <c r="R3281" s="30"/>
      <c r="S3281" s="42"/>
      <c r="T3281" s="30"/>
      <c r="U3281" s="42"/>
      <c r="V3281" s="30"/>
      <c r="W3281" s="42"/>
      <c r="X3281" s="30"/>
      <c r="Y3281" s="42"/>
      <c r="Z3281" s="30"/>
      <c r="AA3281" s="42"/>
      <c r="AB3281" s="30"/>
      <c r="AC3281" s="42"/>
      <c r="AD3281" s="30"/>
      <c r="AE3281" s="42"/>
      <c r="AF3281" s="30"/>
      <c r="AG3281" s="42"/>
      <c r="AH3281" s="30"/>
      <c r="AI3281" s="42"/>
      <c r="AJ3281" s="30"/>
      <c r="AK3281" s="42"/>
      <c r="AL3281" s="30"/>
      <c r="AM3281" s="42"/>
      <c r="AN3281" s="30"/>
      <c r="AO3281" s="42"/>
      <c r="AP3281" s="30"/>
      <c r="AQ3281" s="42"/>
      <c r="AR3281" s="30"/>
      <c r="AS3281" s="42"/>
      <c r="AT3281" s="30"/>
    </row>
    <row r="3282" spans="1:46" s="1" customFormat="1" ht="82.8" x14ac:dyDescent="0.25">
      <c r="A3282" s="12">
        <v>3278</v>
      </c>
      <c r="B3282" s="12"/>
      <c r="C3282" s="12">
        <v>854</v>
      </c>
      <c r="D3282" s="12" t="s">
        <v>10260</v>
      </c>
      <c r="E3282" s="17" t="s">
        <v>10261</v>
      </c>
      <c r="F3282" s="17" t="s">
        <v>8279</v>
      </c>
      <c r="G3282" s="12" t="s">
        <v>58</v>
      </c>
      <c r="H3282" s="43">
        <v>43184</v>
      </c>
      <c r="I3282" s="12">
        <v>2011</v>
      </c>
      <c r="J3282" s="12">
        <v>176</v>
      </c>
      <c r="K3282" s="12">
        <v>5</v>
      </c>
      <c r="L3282" s="17" t="s">
        <v>10262</v>
      </c>
      <c r="M3282" s="40"/>
      <c r="N3282" s="28"/>
      <c r="O3282" s="41"/>
      <c r="P3282" s="30"/>
      <c r="Q3282" s="42"/>
      <c r="R3282" s="30"/>
      <c r="S3282" s="42"/>
      <c r="T3282" s="30"/>
      <c r="U3282" s="42"/>
      <c r="V3282" s="30"/>
      <c r="W3282" s="42"/>
      <c r="X3282" s="30"/>
      <c r="Y3282" s="42"/>
      <c r="Z3282" s="30"/>
      <c r="AA3282" s="42"/>
      <c r="AB3282" s="30"/>
      <c r="AC3282" s="42"/>
      <c r="AD3282" s="30"/>
      <c r="AE3282" s="42"/>
      <c r="AF3282" s="30"/>
      <c r="AG3282" s="42"/>
      <c r="AH3282" s="30"/>
      <c r="AI3282" s="42"/>
      <c r="AJ3282" s="30"/>
      <c r="AK3282" s="42"/>
      <c r="AL3282" s="30"/>
      <c r="AM3282" s="42"/>
      <c r="AN3282" s="30"/>
      <c r="AO3282" s="42"/>
      <c r="AP3282" s="30"/>
      <c r="AQ3282" s="42"/>
      <c r="AR3282" s="30"/>
      <c r="AS3282" s="42"/>
      <c r="AT3282" s="30"/>
    </row>
    <row r="3283" spans="1:46" s="1" customFormat="1" ht="41.4" x14ac:dyDescent="0.25">
      <c r="A3283" s="12">
        <v>3279</v>
      </c>
      <c r="B3283" s="12"/>
      <c r="C3283" s="12">
        <v>855</v>
      </c>
      <c r="D3283" s="12" t="s">
        <v>10263</v>
      </c>
      <c r="E3283" s="17" t="s">
        <v>10264</v>
      </c>
      <c r="F3283" s="17" t="s">
        <v>7774</v>
      </c>
      <c r="G3283" s="12" t="s">
        <v>58</v>
      </c>
      <c r="H3283" s="43">
        <v>43174</v>
      </c>
      <c r="I3283" s="12">
        <v>2011</v>
      </c>
      <c r="J3283" s="12">
        <v>126</v>
      </c>
      <c r="K3283" s="46">
        <v>43102</v>
      </c>
      <c r="L3283" s="17" t="s">
        <v>10265</v>
      </c>
      <c r="M3283" s="40"/>
      <c r="N3283" s="28"/>
      <c r="O3283" s="41"/>
      <c r="P3283" s="30"/>
      <c r="Q3283" s="42"/>
      <c r="R3283" s="30"/>
      <c r="S3283" s="42"/>
      <c r="T3283" s="30"/>
      <c r="U3283" s="42"/>
      <c r="V3283" s="30"/>
      <c r="W3283" s="42"/>
      <c r="X3283" s="30"/>
      <c r="Y3283" s="42"/>
      <c r="Z3283" s="30"/>
      <c r="AA3283" s="42"/>
      <c r="AB3283" s="30"/>
      <c r="AC3283" s="42"/>
      <c r="AD3283" s="30"/>
      <c r="AE3283" s="42"/>
      <c r="AF3283" s="30"/>
      <c r="AG3283" s="42"/>
      <c r="AH3283" s="30"/>
      <c r="AI3283" s="42"/>
      <c r="AJ3283" s="30"/>
      <c r="AK3283" s="42"/>
      <c r="AL3283" s="30"/>
      <c r="AM3283" s="42"/>
      <c r="AN3283" s="30"/>
      <c r="AO3283" s="42"/>
      <c r="AP3283" s="30"/>
      <c r="AQ3283" s="42"/>
      <c r="AR3283" s="30"/>
      <c r="AS3283" s="42"/>
      <c r="AT3283" s="30"/>
    </row>
    <row r="3284" spans="1:46" s="1" customFormat="1" ht="55.2" x14ac:dyDescent="0.25">
      <c r="A3284" s="12">
        <v>3280</v>
      </c>
      <c r="B3284" s="12"/>
      <c r="C3284" s="12">
        <v>856</v>
      </c>
      <c r="D3284" s="12" t="s">
        <v>10266</v>
      </c>
      <c r="E3284" s="17" t="s">
        <v>10267</v>
      </c>
      <c r="F3284" s="17" t="s">
        <v>8901</v>
      </c>
      <c r="G3284" s="12" t="s">
        <v>58</v>
      </c>
      <c r="H3284" s="12" t="s">
        <v>541</v>
      </c>
      <c r="I3284" s="12">
        <v>2011</v>
      </c>
      <c r="J3284" s="12">
        <v>50</v>
      </c>
      <c r="K3284" s="12">
        <v>5</v>
      </c>
      <c r="L3284" s="17" t="s">
        <v>10268</v>
      </c>
      <c r="M3284" s="40"/>
      <c r="N3284" s="28"/>
      <c r="O3284" s="41"/>
      <c r="P3284" s="30"/>
      <c r="Q3284" s="42"/>
      <c r="R3284" s="30"/>
      <c r="S3284" s="42"/>
      <c r="T3284" s="30"/>
      <c r="U3284" s="42"/>
      <c r="V3284" s="30"/>
      <c r="W3284" s="42"/>
      <c r="X3284" s="30"/>
      <c r="Y3284" s="42"/>
      <c r="Z3284" s="30"/>
      <c r="AA3284" s="42"/>
      <c r="AB3284" s="30"/>
      <c r="AC3284" s="42"/>
      <c r="AD3284" s="30"/>
      <c r="AE3284" s="42"/>
      <c r="AF3284" s="30"/>
      <c r="AG3284" s="42"/>
      <c r="AH3284" s="30"/>
      <c r="AI3284" s="42"/>
      <c r="AJ3284" s="30"/>
      <c r="AK3284" s="42"/>
      <c r="AL3284" s="30"/>
      <c r="AM3284" s="42"/>
      <c r="AN3284" s="30"/>
      <c r="AO3284" s="42"/>
      <c r="AP3284" s="30"/>
      <c r="AQ3284" s="42"/>
      <c r="AR3284" s="30"/>
      <c r="AS3284" s="42"/>
      <c r="AT3284" s="30"/>
    </row>
    <row r="3285" spans="1:46" s="1" customFormat="1" ht="82.8" x14ac:dyDescent="0.25">
      <c r="A3285" s="12">
        <v>3281</v>
      </c>
      <c r="B3285" s="12"/>
      <c r="C3285" s="12">
        <v>857</v>
      </c>
      <c r="D3285" s="12" t="s">
        <v>10269</v>
      </c>
      <c r="E3285" s="17" t="s">
        <v>10270</v>
      </c>
      <c r="F3285" s="17" t="s">
        <v>8279</v>
      </c>
      <c r="G3285" s="12" t="s">
        <v>107</v>
      </c>
      <c r="H3285" s="43">
        <v>43156</v>
      </c>
      <c r="I3285" s="12">
        <v>2011</v>
      </c>
      <c r="J3285" s="12">
        <v>176</v>
      </c>
      <c r="K3285" s="12">
        <v>3</v>
      </c>
      <c r="L3285" s="17" t="s">
        <v>10271</v>
      </c>
      <c r="M3285" s="40"/>
      <c r="N3285" s="28"/>
      <c r="O3285" s="41"/>
      <c r="P3285" s="30"/>
      <c r="Q3285" s="42"/>
      <c r="R3285" s="30"/>
      <c r="S3285" s="42"/>
      <c r="T3285" s="30"/>
      <c r="U3285" s="42"/>
      <c r="V3285" s="30"/>
      <c r="W3285" s="42"/>
      <c r="X3285" s="30"/>
      <c r="Y3285" s="42"/>
      <c r="Z3285" s="30"/>
      <c r="AA3285" s="42"/>
      <c r="AB3285" s="30"/>
      <c r="AC3285" s="42"/>
      <c r="AD3285" s="30"/>
      <c r="AE3285" s="42"/>
      <c r="AF3285" s="30"/>
      <c r="AG3285" s="42"/>
      <c r="AH3285" s="30"/>
      <c r="AI3285" s="42"/>
      <c r="AJ3285" s="30"/>
      <c r="AK3285" s="42"/>
      <c r="AL3285" s="30"/>
      <c r="AM3285" s="42"/>
      <c r="AN3285" s="30"/>
      <c r="AO3285" s="42"/>
      <c r="AP3285" s="30"/>
      <c r="AQ3285" s="42"/>
      <c r="AR3285" s="30"/>
      <c r="AS3285" s="42"/>
      <c r="AT3285" s="30"/>
    </row>
    <row r="3286" spans="1:46" s="1" customFormat="1" ht="69" x14ac:dyDescent="0.25">
      <c r="A3286" s="12">
        <v>3282</v>
      </c>
      <c r="B3286" s="12"/>
      <c r="C3286" s="12">
        <v>858</v>
      </c>
      <c r="D3286" s="12" t="s">
        <v>10272</v>
      </c>
      <c r="E3286" s="17" t="s">
        <v>10273</v>
      </c>
      <c r="F3286" s="17" t="s">
        <v>7678</v>
      </c>
      <c r="G3286" s="12" t="s">
        <v>58</v>
      </c>
      <c r="H3286" s="43">
        <v>43146</v>
      </c>
      <c r="I3286" s="12">
        <v>2011</v>
      </c>
      <c r="J3286" s="12">
        <v>257</v>
      </c>
      <c r="K3286" s="12">
        <v>9</v>
      </c>
      <c r="L3286" s="17" t="s">
        <v>10274</v>
      </c>
      <c r="M3286" s="40"/>
      <c r="N3286" s="28"/>
      <c r="O3286" s="41"/>
      <c r="P3286" s="30"/>
      <c r="Q3286" s="42"/>
      <c r="R3286" s="30"/>
      <c r="S3286" s="42"/>
      <c r="T3286" s="30"/>
      <c r="U3286" s="42"/>
      <c r="V3286" s="30"/>
      <c r="W3286" s="42"/>
      <c r="X3286" s="30"/>
      <c r="Y3286" s="42"/>
      <c r="Z3286" s="30"/>
      <c r="AA3286" s="42"/>
      <c r="AB3286" s="30"/>
      <c r="AC3286" s="42"/>
      <c r="AD3286" s="30"/>
      <c r="AE3286" s="42"/>
      <c r="AF3286" s="30"/>
      <c r="AG3286" s="42"/>
      <c r="AH3286" s="30"/>
      <c r="AI3286" s="42"/>
      <c r="AJ3286" s="30"/>
      <c r="AK3286" s="42"/>
      <c r="AL3286" s="30"/>
      <c r="AM3286" s="42"/>
      <c r="AN3286" s="30"/>
      <c r="AO3286" s="42"/>
      <c r="AP3286" s="30"/>
      <c r="AQ3286" s="42"/>
      <c r="AR3286" s="30"/>
      <c r="AS3286" s="42"/>
      <c r="AT3286" s="30"/>
    </row>
    <row r="3287" spans="1:46" s="1" customFormat="1" ht="69" x14ac:dyDescent="0.25">
      <c r="A3287" s="12">
        <v>3283</v>
      </c>
      <c r="B3287" s="12"/>
      <c r="C3287" s="12">
        <v>859</v>
      </c>
      <c r="D3287" s="12" t="s">
        <v>10275</v>
      </c>
      <c r="E3287" s="17" t="s">
        <v>10276</v>
      </c>
      <c r="F3287" s="17" t="s">
        <v>7786</v>
      </c>
      <c r="G3287" s="12" t="s">
        <v>58</v>
      </c>
      <c r="H3287" s="43">
        <v>43146</v>
      </c>
      <c r="I3287" s="12">
        <v>2011</v>
      </c>
      <c r="J3287" s="12">
        <v>196</v>
      </c>
      <c r="K3287" s="12">
        <v>4</v>
      </c>
      <c r="L3287" s="17" t="s">
        <v>10277</v>
      </c>
      <c r="M3287" s="40"/>
      <c r="N3287" s="28"/>
      <c r="O3287" s="41"/>
      <c r="P3287" s="30"/>
      <c r="Q3287" s="42"/>
      <c r="R3287" s="30"/>
      <c r="S3287" s="42"/>
      <c r="T3287" s="30"/>
      <c r="U3287" s="42"/>
      <c r="V3287" s="30"/>
      <c r="W3287" s="42"/>
      <c r="X3287" s="30"/>
      <c r="Y3287" s="42"/>
      <c r="Z3287" s="30"/>
      <c r="AA3287" s="42"/>
      <c r="AB3287" s="30"/>
      <c r="AC3287" s="42"/>
      <c r="AD3287" s="30"/>
      <c r="AE3287" s="42"/>
      <c r="AF3287" s="30"/>
      <c r="AG3287" s="42"/>
      <c r="AH3287" s="30"/>
      <c r="AI3287" s="42"/>
      <c r="AJ3287" s="30"/>
      <c r="AK3287" s="42"/>
      <c r="AL3287" s="30"/>
      <c r="AM3287" s="42"/>
      <c r="AN3287" s="30"/>
      <c r="AO3287" s="42"/>
      <c r="AP3287" s="30"/>
      <c r="AQ3287" s="42"/>
      <c r="AR3287" s="30"/>
      <c r="AS3287" s="42"/>
      <c r="AT3287" s="30"/>
    </row>
    <row r="3288" spans="1:46" s="1" customFormat="1" ht="82.8" x14ac:dyDescent="0.25">
      <c r="A3288" s="12">
        <v>3284</v>
      </c>
      <c r="B3288" s="12"/>
      <c r="C3288" s="12">
        <v>860</v>
      </c>
      <c r="D3288" s="12" t="s">
        <v>10278</v>
      </c>
      <c r="E3288" s="17" t="s">
        <v>10279</v>
      </c>
      <c r="F3288" s="17" t="s">
        <v>7637</v>
      </c>
      <c r="G3288" s="12" t="s">
        <v>58</v>
      </c>
      <c r="H3288" s="43">
        <v>43134</v>
      </c>
      <c r="I3288" s="12">
        <v>2011</v>
      </c>
      <c r="J3288" s="12">
        <v>509</v>
      </c>
      <c r="K3288" s="12">
        <v>5</v>
      </c>
      <c r="L3288" s="17" t="s">
        <v>10280</v>
      </c>
      <c r="M3288" s="40"/>
      <c r="N3288" s="28"/>
      <c r="O3288" s="41"/>
      <c r="P3288" s="30"/>
      <c r="Q3288" s="42"/>
      <c r="R3288" s="30"/>
      <c r="S3288" s="42"/>
      <c r="T3288" s="30"/>
      <c r="U3288" s="42"/>
      <c r="V3288" s="30"/>
      <c r="W3288" s="42"/>
      <c r="X3288" s="30"/>
      <c r="Y3288" s="42"/>
      <c r="Z3288" s="30"/>
      <c r="AA3288" s="42"/>
      <c r="AB3288" s="30"/>
      <c r="AC3288" s="42"/>
      <c r="AD3288" s="30"/>
      <c r="AE3288" s="42"/>
      <c r="AF3288" s="30"/>
      <c r="AG3288" s="42"/>
      <c r="AH3288" s="30"/>
      <c r="AI3288" s="42"/>
      <c r="AJ3288" s="30"/>
      <c r="AK3288" s="42"/>
      <c r="AL3288" s="30"/>
      <c r="AM3288" s="42"/>
      <c r="AN3288" s="30"/>
      <c r="AO3288" s="42"/>
      <c r="AP3288" s="30"/>
      <c r="AQ3288" s="42"/>
      <c r="AR3288" s="30"/>
      <c r="AS3288" s="42"/>
      <c r="AT3288" s="30"/>
    </row>
    <row r="3289" spans="1:46" s="1" customFormat="1" ht="69" x14ac:dyDescent="0.25">
      <c r="A3289" s="12">
        <v>3285</v>
      </c>
      <c r="B3289" s="12"/>
      <c r="C3289" s="12">
        <v>861</v>
      </c>
      <c r="D3289" s="12" t="s">
        <v>10281</v>
      </c>
      <c r="E3289" s="17" t="s">
        <v>10282</v>
      </c>
      <c r="F3289" s="17" t="s">
        <v>7782</v>
      </c>
      <c r="G3289" s="12" t="s">
        <v>58</v>
      </c>
      <c r="H3289" s="12" t="s">
        <v>637</v>
      </c>
      <c r="I3289" s="12">
        <v>2011</v>
      </c>
      <c r="J3289" s="12">
        <v>94</v>
      </c>
      <c r="K3289" s="12">
        <v>2</v>
      </c>
      <c r="L3289" s="17" t="s">
        <v>10183</v>
      </c>
      <c r="M3289" s="40"/>
      <c r="N3289" s="28"/>
      <c r="O3289" s="41"/>
      <c r="P3289" s="30"/>
      <c r="Q3289" s="42"/>
      <c r="R3289" s="30"/>
      <c r="S3289" s="42"/>
      <c r="T3289" s="30"/>
      <c r="U3289" s="42"/>
      <c r="V3289" s="30"/>
      <c r="W3289" s="42"/>
      <c r="X3289" s="30"/>
      <c r="Y3289" s="42"/>
      <c r="Z3289" s="30"/>
      <c r="AA3289" s="42"/>
      <c r="AB3289" s="30"/>
      <c r="AC3289" s="42"/>
      <c r="AD3289" s="30"/>
      <c r="AE3289" s="42"/>
      <c r="AF3289" s="30"/>
      <c r="AG3289" s="42"/>
      <c r="AH3289" s="30"/>
      <c r="AI3289" s="42"/>
      <c r="AJ3289" s="30"/>
      <c r="AK3289" s="42"/>
      <c r="AL3289" s="30"/>
      <c r="AM3289" s="42"/>
      <c r="AN3289" s="30"/>
      <c r="AO3289" s="42"/>
      <c r="AP3289" s="30"/>
      <c r="AQ3289" s="42"/>
      <c r="AR3289" s="30"/>
      <c r="AS3289" s="42"/>
      <c r="AT3289" s="30"/>
    </row>
    <row r="3290" spans="1:46" s="1" customFormat="1" ht="69" x14ac:dyDescent="0.25">
      <c r="A3290" s="12">
        <v>3286</v>
      </c>
      <c r="B3290" s="12"/>
      <c r="C3290" s="12">
        <v>862</v>
      </c>
      <c r="D3290" s="12" t="s">
        <v>10283</v>
      </c>
      <c r="E3290" s="17" t="s">
        <v>10284</v>
      </c>
      <c r="F3290" s="17" t="s">
        <v>7629</v>
      </c>
      <c r="G3290" s="12" t="s">
        <v>58</v>
      </c>
      <c r="H3290" s="12" t="s">
        <v>637</v>
      </c>
      <c r="I3290" s="12">
        <v>2011</v>
      </c>
      <c r="J3290" s="12">
        <v>46</v>
      </c>
      <c r="K3290" s="12">
        <v>3</v>
      </c>
      <c r="L3290" s="17" t="s">
        <v>10285</v>
      </c>
      <c r="M3290" s="40"/>
      <c r="N3290" s="28"/>
      <c r="O3290" s="41"/>
      <c r="P3290" s="30"/>
      <c r="Q3290" s="42"/>
      <c r="R3290" s="30"/>
      <c r="S3290" s="42"/>
      <c r="T3290" s="30"/>
      <c r="U3290" s="42"/>
      <c r="V3290" s="30"/>
      <c r="W3290" s="42"/>
      <c r="X3290" s="30"/>
      <c r="Y3290" s="42"/>
      <c r="Z3290" s="30"/>
      <c r="AA3290" s="42"/>
      <c r="AB3290" s="30"/>
      <c r="AC3290" s="42"/>
      <c r="AD3290" s="30"/>
      <c r="AE3290" s="42"/>
      <c r="AF3290" s="30"/>
      <c r="AG3290" s="42"/>
      <c r="AH3290" s="30"/>
      <c r="AI3290" s="42"/>
      <c r="AJ3290" s="30"/>
      <c r="AK3290" s="42"/>
      <c r="AL3290" s="30"/>
      <c r="AM3290" s="42"/>
      <c r="AN3290" s="30"/>
      <c r="AO3290" s="42"/>
      <c r="AP3290" s="30"/>
      <c r="AQ3290" s="42"/>
      <c r="AR3290" s="30"/>
      <c r="AS3290" s="42"/>
      <c r="AT3290" s="30"/>
    </row>
    <row r="3291" spans="1:46" s="1" customFormat="1" ht="55.2" x14ac:dyDescent="0.25">
      <c r="A3291" s="12">
        <v>3287</v>
      </c>
      <c r="B3291" s="12"/>
      <c r="C3291" s="12">
        <v>863</v>
      </c>
      <c r="D3291" s="12" t="s">
        <v>10286</v>
      </c>
      <c r="E3291" s="17" t="s">
        <v>10287</v>
      </c>
      <c r="F3291" s="17" t="s">
        <v>8380</v>
      </c>
      <c r="G3291" s="12" t="s">
        <v>58</v>
      </c>
      <c r="H3291" s="12" t="s">
        <v>637</v>
      </c>
      <c r="I3291" s="12">
        <v>2011</v>
      </c>
      <c r="J3291" s="12">
        <v>59</v>
      </c>
      <c r="K3291" s="12">
        <v>3</v>
      </c>
      <c r="L3291" s="17" t="s">
        <v>10288</v>
      </c>
      <c r="M3291" s="40"/>
      <c r="N3291" s="28"/>
      <c r="O3291" s="41"/>
      <c r="P3291" s="30"/>
      <c r="Q3291" s="42"/>
      <c r="R3291" s="30"/>
      <c r="S3291" s="42"/>
      <c r="T3291" s="30"/>
      <c r="U3291" s="42"/>
      <c r="V3291" s="30"/>
      <c r="W3291" s="42"/>
      <c r="X3291" s="30"/>
      <c r="Y3291" s="42"/>
      <c r="Z3291" s="30"/>
      <c r="AA3291" s="42"/>
      <c r="AB3291" s="30"/>
      <c r="AC3291" s="42"/>
      <c r="AD3291" s="30"/>
      <c r="AE3291" s="42"/>
      <c r="AF3291" s="30"/>
      <c r="AG3291" s="42"/>
      <c r="AH3291" s="30"/>
      <c r="AI3291" s="42"/>
      <c r="AJ3291" s="30"/>
      <c r="AK3291" s="42"/>
      <c r="AL3291" s="30"/>
      <c r="AM3291" s="42"/>
      <c r="AN3291" s="30"/>
      <c r="AO3291" s="42"/>
      <c r="AP3291" s="30"/>
      <c r="AQ3291" s="42"/>
      <c r="AR3291" s="30"/>
      <c r="AS3291" s="42"/>
      <c r="AT3291" s="30"/>
    </row>
    <row r="3292" spans="1:46" s="1" customFormat="1" ht="41.4" x14ac:dyDescent="0.25">
      <c r="A3292" s="12">
        <v>3288</v>
      </c>
      <c r="B3292" s="12"/>
      <c r="C3292" s="12">
        <v>864</v>
      </c>
      <c r="D3292" s="12" t="s">
        <v>10289</v>
      </c>
      <c r="E3292" s="17" t="s">
        <v>10290</v>
      </c>
      <c r="F3292" s="17" t="s">
        <v>7735</v>
      </c>
      <c r="G3292" s="12" t="s">
        <v>58</v>
      </c>
      <c r="H3292" s="43">
        <v>43131</v>
      </c>
      <c r="I3292" s="12">
        <v>2011</v>
      </c>
      <c r="J3292" s="12">
        <v>65</v>
      </c>
      <c r="K3292" s="12">
        <v>2</v>
      </c>
      <c r="L3292" s="17" t="s">
        <v>10291</v>
      </c>
      <c r="M3292" s="40"/>
      <c r="N3292" s="28"/>
      <c r="O3292" s="41"/>
      <c r="P3292" s="30"/>
      <c r="Q3292" s="42"/>
      <c r="R3292" s="30"/>
      <c r="S3292" s="42"/>
      <c r="T3292" s="30"/>
      <c r="U3292" s="42"/>
      <c r="V3292" s="30"/>
      <c r="W3292" s="42"/>
      <c r="X3292" s="30"/>
      <c r="Y3292" s="42"/>
      <c r="Z3292" s="30"/>
      <c r="AA3292" s="42"/>
      <c r="AB3292" s="30"/>
      <c r="AC3292" s="42"/>
      <c r="AD3292" s="30"/>
      <c r="AE3292" s="42"/>
      <c r="AF3292" s="30"/>
      <c r="AG3292" s="42"/>
      <c r="AH3292" s="30"/>
      <c r="AI3292" s="42"/>
      <c r="AJ3292" s="30"/>
      <c r="AK3292" s="42"/>
      <c r="AL3292" s="30"/>
      <c r="AM3292" s="42"/>
      <c r="AN3292" s="30"/>
      <c r="AO3292" s="42"/>
      <c r="AP3292" s="30"/>
      <c r="AQ3292" s="42"/>
      <c r="AR3292" s="30"/>
      <c r="AS3292" s="42"/>
      <c r="AT3292" s="30"/>
    </row>
    <row r="3293" spans="1:46" s="1" customFormat="1" ht="55.2" x14ac:dyDescent="0.25">
      <c r="A3293" s="12">
        <v>3289</v>
      </c>
      <c r="B3293" s="12"/>
      <c r="C3293" s="12">
        <v>865</v>
      </c>
      <c r="D3293" s="12" t="s">
        <v>10292</v>
      </c>
      <c r="E3293" s="17" t="s">
        <v>10293</v>
      </c>
      <c r="F3293" s="17" t="s">
        <v>7678</v>
      </c>
      <c r="G3293" s="12" t="s">
        <v>58</v>
      </c>
      <c r="H3293" s="43">
        <v>43115</v>
      </c>
      <c r="I3293" s="12">
        <v>2011</v>
      </c>
      <c r="J3293" s="12">
        <v>257</v>
      </c>
      <c r="K3293" s="12">
        <v>7</v>
      </c>
      <c r="L3293" s="17" t="s">
        <v>10294</v>
      </c>
      <c r="M3293" s="40"/>
      <c r="N3293" s="28"/>
      <c r="O3293" s="41"/>
      <c r="P3293" s="30"/>
      <c r="Q3293" s="42"/>
      <c r="R3293" s="30"/>
      <c r="S3293" s="42"/>
      <c r="T3293" s="30"/>
      <c r="U3293" s="42"/>
      <c r="V3293" s="30"/>
      <c r="W3293" s="42"/>
      <c r="X3293" s="30"/>
      <c r="Y3293" s="42"/>
      <c r="Z3293" s="30"/>
      <c r="AA3293" s="42"/>
      <c r="AB3293" s="30"/>
      <c r="AC3293" s="42"/>
      <c r="AD3293" s="30"/>
      <c r="AE3293" s="42"/>
      <c r="AF3293" s="30"/>
      <c r="AG3293" s="42"/>
      <c r="AH3293" s="30"/>
      <c r="AI3293" s="42"/>
      <c r="AJ3293" s="30"/>
      <c r="AK3293" s="42"/>
      <c r="AL3293" s="30"/>
      <c r="AM3293" s="42"/>
      <c r="AN3293" s="30"/>
      <c r="AO3293" s="42"/>
      <c r="AP3293" s="30"/>
      <c r="AQ3293" s="42"/>
      <c r="AR3293" s="30"/>
      <c r="AS3293" s="42"/>
      <c r="AT3293" s="30"/>
    </row>
    <row r="3294" spans="1:46" s="1" customFormat="1" ht="69" x14ac:dyDescent="0.25">
      <c r="A3294" s="12">
        <v>3290</v>
      </c>
      <c r="B3294" s="12"/>
      <c r="C3294" s="12">
        <v>866</v>
      </c>
      <c r="D3294" s="12" t="s">
        <v>10295</v>
      </c>
      <c r="E3294" s="17" t="s">
        <v>10296</v>
      </c>
      <c r="F3294" s="17" t="s">
        <v>7678</v>
      </c>
      <c r="G3294" s="12" t="s">
        <v>58</v>
      </c>
      <c r="H3294" s="43">
        <v>43115</v>
      </c>
      <c r="I3294" s="12">
        <v>2011</v>
      </c>
      <c r="J3294" s="12">
        <v>257</v>
      </c>
      <c r="K3294" s="12">
        <v>7</v>
      </c>
      <c r="L3294" s="17" t="s">
        <v>10297</v>
      </c>
      <c r="M3294" s="40"/>
      <c r="N3294" s="28"/>
      <c r="O3294" s="41"/>
      <c r="P3294" s="30"/>
      <c r="Q3294" s="42"/>
      <c r="R3294" s="30"/>
      <c r="S3294" s="42"/>
      <c r="T3294" s="30"/>
      <c r="U3294" s="42"/>
      <c r="V3294" s="30"/>
      <c r="W3294" s="42"/>
      <c r="X3294" s="30"/>
      <c r="Y3294" s="42"/>
      <c r="Z3294" s="30"/>
      <c r="AA3294" s="42"/>
      <c r="AB3294" s="30"/>
      <c r="AC3294" s="42"/>
      <c r="AD3294" s="30"/>
      <c r="AE3294" s="42"/>
      <c r="AF3294" s="30"/>
      <c r="AG3294" s="42"/>
      <c r="AH3294" s="30"/>
      <c r="AI3294" s="42"/>
      <c r="AJ3294" s="30"/>
      <c r="AK3294" s="42"/>
      <c r="AL3294" s="30"/>
      <c r="AM3294" s="42"/>
      <c r="AN3294" s="30"/>
      <c r="AO3294" s="42"/>
      <c r="AP3294" s="30"/>
      <c r="AQ3294" s="42"/>
      <c r="AR3294" s="30"/>
      <c r="AS3294" s="42"/>
      <c r="AT3294" s="30"/>
    </row>
    <row r="3295" spans="1:46" s="1" customFormat="1" ht="55.2" x14ac:dyDescent="0.25">
      <c r="A3295" s="12">
        <v>3291</v>
      </c>
      <c r="B3295" s="12"/>
      <c r="C3295" s="12">
        <v>867</v>
      </c>
      <c r="D3295" s="12" t="s">
        <v>10298</v>
      </c>
      <c r="E3295" s="17" t="s">
        <v>10299</v>
      </c>
      <c r="F3295" s="17" t="s">
        <v>7678</v>
      </c>
      <c r="G3295" s="12" t="s">
        <v>58</v>
      </c>
      <c r="H3295" s="43">
        <v>43115</v>
      </c>
      <c r="I3295" s="12">
        <v>2011</v>
      </c>
      <c r="J3295" s="12">
        <v>257</v>
      </c>
      <c r="K3295" s="12">
        <v>7</v>
      </c>
      <c r="L3295" s="17" t="s">
        <v>10268</v>
      </c>
      <c r="M3295" s="40"/>
      <c r="N3295" s="28"/>
      <c r="O3295" s="41"/>
      <c r="P3295" s="30"/>
      <c r="Q3295" s="42"/>
      <c r="R3295" s="30"/>
      <c r="S3295" s="42"/>
      <c r="T3295" s="30"/>
      <c r="U3295" s="42"/>
      <c r="V3295" s="30"/>
      <c r="W3295" s="42"/>
      <c r="X3295" s="30"/>
      <c r="Y3295" s="42"/>
      <c r="Z3295" s="30"/>
      <c r="AA3295" s="42"/>
      <c r="AB3295" s="30"/>
      <c r="AC3295" s="42"/>
      <c r="AD3295" s="30"/>
      <c r="AE3295" s="42"/>
      <c r="AF3295" s="30"/>
      <c r="AG3295" s="42"/>
      <c r="AH3295" s="30"/>
      <c r="AI3295" s="42"/>
      <c r="AJ3295" s="30"/>
      <c r="AK3295" s="42"/>
      <c r="AL3295" s="30"/>
      <c r="AM3295" s="42"/>
      <c r="AN3295" s="30"/>
      <c r="AO3295" s="42"/>
      <c r="AP3295" s="30"/>
      <c r="AQ3295" s="42"/>
      <c r="AR3295" s="30"/>
      <c r="AS3295" s="42"/>
      <c r="AT3295" s="30"/>
    </row>
    <row r="3296" spans="1:46" s="1" customFormat="1" ht="55.2" x14ac:dyDescent="0.25">
      <c r="A3296" s="12">
        <v>3292</v>
      </c>
      <c r="B3296" s="12"/>
      <c r="C3296" s="12">
        <v>868</v>
      </c>
      <c r="D3296" s="12" t="s">
        <v>10300</v>
      </c>
      <c r="E3296" s="17" t="s">
        <v>10301</v>
      </c>
      <c r="F3296" s="17" t="s">
        <v>7786</v>
      </c>
      <c r="G3296" s="12" t="s">
        <v>58</v>
      </c>
      <c r="H3296" s="43">
        <v>43115</v>
      </c>
      <c r="I3296" s="12">
        <v>2011</v>
      </c>
      <c r="J3296" s="12">
        <v>196</v>
      </c>
      <c r="K3296" s="12">
        <v>2</v>
      </c>
      <c r="L3296" s="17" t="s">
        <v>10302</v>
      </c>
      <c r="M3296" s="40"/>
      <c r="N3296" s="28"/>
      <c r="O3296" s="41"/>
      <c r="P3296" s="30"/>
      <c r="Q3296" s="42"/>
      <c r="R3296" s="30"/>
      <c r="S3296" s="42"/>
      <c r="T3296" s="30"/>
      <c r="U3296" s="42"/>
      <c r="V3296" s="30"/>
      <c r="W3296" s="42"/>
      <c r="X3296" s="30"/>
      <c r="Y3296" s="42"/>
      <c r="Z3296" s="30"/>
      <c r="AA3296" s="42"/>
      <c r="AB3296" s="30"/>
      <c r="AC3296" s="42"/>
      <c r="AD3296" s="30"/>
      <c r="AE3296" s="42"/>
      <c r="AF3296" s="30"/>
      <c r="AG3296" s="42"/>
      <c r="AH3296" s="30"/>
      <c r="AI3296" s="42"/>
      <c r="AJ3296" s="30"/>
      <c r="AK3296" s="42"/>
      <c r="AL3296" s="30"/>
      <c r="AM3296" s="42"/>
      <c r="AN3296" s="30"/>
      <c r="AO3296" s="42"/>
      <c r="AP3296" s="30"/>
      <c r="AQ3296" s="42"/>
      <c r="AR3296" s="30"/>
      <c r="AS3296" s="42"/>
      <c r="AT3296" s="30"/>
    </row>
    <row r="3297" spans="1:46" s="1" customFormat="1" ht="96.6" x14ac:dyDescent="0.25">
      <c r="A3297" s="12">
        <v>3293</v>
      </c>
      <c r="B3297" s="12"/>
      <c r="C3297" s="12">
        <v>869</v>
      </c>
      <c r="D3297" s="12" t="s">
        <v>10303</v>
      </c>
      <c r="E3297" s="17" t="s">
        <v>10304</v>
      </c>
      <c r="F3297" s="17" t="s">
        <v>7637</v>
      </c>
      <c r="G3297" s="12" t="s">
        <v>58</v>
      </c>
      <c r="H3297" s="43">
        <v>43112</v>
      </c>
      <c r="I3297" s="12">
        <v>2011</v>
      </c>
      <c r="J3297" s="12">
        <v>509</v>
      </c>
      <c r="K3297" s="12">
        <v>2</v>
      </c>
      <c r="L3297" s="17" t="s">
        <v>10305</v>
      </c>
      <c r="M3297" s="40"/>
      <c r="N3297" s="28"/>
      <c r="O3297" s="41"/>
      <c r="P3297" s="30"/>
      <c r="Q3297" s="42"/>
      <c r="R3297" s="30"/>
      <c r="S3297" s="42"/>
      <c r="T3297" s="30"/>
      <c r="U3297" s="42"/>
      <c r="V3297" s="30"/>
      <c r="W3297" s="42"/>
      <c r="X3297" s="30"/>
      <c r="Y3297" s="42"/>
      <c r="Z3297" s="30"/>
      <c r="AA3297" s="42"/>
      <c r="AB3297" s="30"/>
      <c r="AC3297" s="42"/>
      <c r="AD3297" s="30"/>
      <c r="AE3297" s="42"/>
      <c r="AF3297" s="30"/>
      <c r="AG3297" s="42"/>
      <c r="AH3297" s="30"/>
      <c r="AI3297" s="42"/>
      <c r="AJ3297" s="30"/>
      <c r="AK3297" s="42"/>
      <c r="AL3297" s="30"/>
      <c r="AM3297" s="42"/>
      <c r="AN3297" s="30"/>
      <c r="AO3297" s="42"/>
      <c r="AP3297" s="30"/>
      <c r="AQ3297" s="42"/>
      <c r="AR3297" s="30"/>
      <c r="AS3297" s="42"/>
      <c r="AT3297" s="30"/>
    </row>
    <row r="3298" spans="1:46" s="1" customFormat="1" ht="41.4" x14ac:dyDescent="0.25">
      <c r="A3298" s="12">
        <v>3294</v>
      </c>
      <c r="B3298" s="12"/>
      <c r="C3298" s="12">
        <v>870</v>
      </c>
      <c r="D3298" s="12" t="s">
        <v>10306</v>
      </c>
      <c r="E3298" s="17" t="s">
        <v>10307</v>
      </c>
      <c r="F3298" s="17" t="s">
        <v>7621</v>
      </c>
      <c r="G3298" s="12" t="s">
        <v>58</v>
      </c>
      <c r="H3298" s="12"/>
      <c r="I3298" s="12">
        <v>2011</v>
      </c>
      <c r="J3298" s="12">
        <v>44</v>
      </c>
      <c r="K3298" s="12">
        <v>3</v>
      </c>
      <c r="L3298" s="17" t="s">
        <v>10308</v>
      </c>
      <c r="M3298" s="40"/>
      <c r="N3298" s="28"/>
      <c r="O3298" s="41"/>
      <c r="P3298" s="30"/>
      <c r="Q3298" s="42"/>
      <c r="R3298" s="30"/>
      <c r="S3298" s="42"/>
      <c r="T3298" s="30"/>
      <c r="U3298" s="42"/>
      <c r="V3298" s="30"/>
      <c r="W3298" s="42"/>
      <c r="X3298" s="30"/>
      <c r="Y3298" s="42"/>
      <c r="Z3298" s="30"/>
      <c r="AA3298" s="42"/>
      <c r="AB3298" s="30"/>
      <c r="AC3298" s="42"/>
      <c r="AD3298" s="30"/>
      <c r="AE3298" s="42"/>
      <c r="AF3298" s="30"/>
      <c r="AG3298" s="42"/>
      <c r="AH3298" s="30"/>
      <c r="AI3298" s="42"/>
      <c r="AJ3298" s="30"/>
      <c r="AK3298" s="42"/>
      <c r="AL3298" s="30"/>
      <c r="AM3298" s="42"/>
      <c r="AN3298" s="30"/>
      <c r="AO3298" s="42"/>
      <c r="AP3298" s="30"/>
      <c r="AQ3298" s="42"/>
      <c r="AR3298" s="30"/>
      <c r="AS3298" s="42"/>
      <c r="AT3298" s="30"/>
    </row>
    <row r="3299" spans="1:46" s="1" customFormat="1" ht="55.2" x14ac:dyDescent="0.25">
      <c r="A3299" s="12">
        <v>3295</v>
      </c>
      <c r="B3299" s="12"/>
      <c r="C3299" s="12">
        <v>871</v>
      </c>
      <c r="D3299" s="12" t="s">
        <v>10309</v>
      </c>
      <c r="E3299" s="17" t="s">
        <v>10310</v>
      </c>
      <c r="F3299" s="17" t="s">
        <v>9242</v>
      </c>
      <c r="G3299" s="12" t="s">
        <v>58</v>
      </c>
      <c r="H3299" s="12"/>
      <c r="I3299" s="12">
        <v>2011</v>
      </c>
      <c r="J3299" s="12">
        <v>25</v>
      </c>
      <c r="K3299" s="12">
        <v>11</v>
      </c>
      <c r="L3299" s="17" t="s">
        <v>10311</v>
      </c>
      <c r="M3299" s="40"/>
      <c r="N3299" s="28"/>
      <c r="O3299" s="41"/>
      <c r="P3299" s="30"/>
      <c r="Q3299" s="42"/>
      <c r="R3299" s="30"/>
      <c r="S3299" s="42"/>
      <c r="T3299" s="30"/>
      <c r="U3299" s="42"/>
      <c r="V3299" s="30"/>
      <c r="W3299" s="42"/>
      <c r="X3299" s="30"/>
      <c r="Y3299" s="42"/>
      <c r="Z3299" s="30"/>
      <c r="AA3299" s="42"/>
      <c r="AB3299" s="30"/>
      <c r="AC3299" s="42"/>
      <c r="AD3299" s="30"/>
      <c r="AE3299" s="42"/>
      <c r="AF3299" s="30"/>
      <c r="AG3299" s="42"/>
      <c r="AH3299" s="30"/>
      <c r="AI3299" s="42"/>
      <c r="AJ3299" s="30"/>
      <c r="AK3299" s="42"/>
      <c r="AL3299" s="30"/>
      <c r="AM3299" s="42"/>
      <c r="AN3299" s="30"/>
      <c r="AO3299" s="42"/>
      <c r="AP3299" s="30"/>
      <c r="AQ3299" s="42"/>
      <c r="AR3299" s="30"/>
      <c r="AS3299" s="42"/>
      <c r="AT3299" s="30"/>
    </row>
    <row r="3300" spans="1:46" s="1" customFormat="1" ht="41.4" x14ac:dyDescent="0.25">
      <c r="A3300" s="12">
        <v>3296</v>
      </c>
      <c r="B3300" s="12"/>
      <c r="C3300" s="12">
        <v>872</v>
      </c>
      <c r="D3300" s="12" t="s">
        <v>10312</v>
      </c>
      <c r="E3300" s="17" t="s">
        <v>10313</v>
      </c>
      <c r="F3300" s="17" t="s">
        <v>7990</v>
      </c>
      <c r="G3300" s="12" t="s">
        <v>58</v>
      </c>
      <c r="H3300" s="12" t="s">
        <v>775</v>
      </c>
      <c r="I3300" s="12">
        <v>2011</v>
      </c>
      <c r="J3300" s="12">
        <v>33</v>
      </c>
      <c r="K3300" s="12">
        <v>3</v>
      </c>
      <c r="L3300" s="17" t="s">
        <v>10314</v>
      </c>
      <c r="M3300" s="40"/>
      <c r="N3300" s="28"/>
      <c r="O3300" s="41"/>
      <c r="P3300" s="30"/>
      <c r="Q3300" s="42"/>
      <c r="R3300" s="30"/>
      <c r="S3300" s="42"/>
      <c r="T3300" s="30"/>
      <c r="U3300" s="42"/>
      <c r="V3300" s="30"/>
      <c r="W3300" s="42"/>
      <c r="X3300" s="30"/>
      <c r="Y3300" s="42"/>
      <c r="Z3300" s="30"/>
      <c r="AA3300" s="42"/>
      <c r="AB3300" s="30"/>
      <c r="AC3300" s="42"/>
      <c r="AD3300" s="30"/>
      <c r="AE3300" s="42"/>
      <c r="AF3300" s="30"/>
      <c r="AG3300" s="42"/>
      <c r="AH3300" s="30"/>
      <c r="AI3300" s="42"/>
      <c r="AJ3300" s="30"/>
      <c r="AK3300" s="42"/>
      <c r="AL3300" s="30"/>
      <c r="AM3300" s="42"/>
      <c r="AN3300" s="30"/>
      <c r="AO3300" s="42"/>
      <c r="AP3300" s="30"/>
      <c r="AQ3300" s="42"/>
      <c r="AR3300" s="30"/>
      <c r="AS3300" s="42"/>
      <c r="AT3300" s="30"/>
    </row>
    <row r="3301" spans="1:46" s="1" customFormat="1" ht="55.2" x14ac:dyDescent="0.25">
      <c r="A3301" s="12">
        <v>3297</v>
      </c>
      <c r="B3301" s="12"/>
      <c r="C3301" s="12">
        <v>873</v>
      </c>
      <c r="D3301" s="12" t="s">
        <v>10315</v>
      </c>
      <c r="E3301" s="17" t="s">
        <v>10316</v>
      </c>
      <c r="F3301" s="17" t="s">
        <v>8042</v>
      </c>
      <c r="G3301" s="12" t="s">
        <v>58</v>
      </c>
      <c r="H3301" s="12"/>
      <c r="I3301" s="12">
        <v>2011</v>
      </c>
      <c r="J3301" s="12">
        <v>7</v>
      </c>
      <c r="K3301" s="12">
        <v>3</v>
      </c>
      <c r="L3301" s="17" t="s">
        <v>10317</v>
      </c>
      <c r="M3301" s="40"/>
      <c r="N3301" s="28"/>
      <c r="O3301" s="41"/>
      <c r="P3301" s="30"/>
      <c r="Q3301" s="42"/>
      <c r="R3301" s="30"/>
      <c r="S3301" s="42"/>
      <c r="T3301" s="30"/>
      <c r="U3301" s="42"/>
      <c r="V3301" s="30"/>
      <c r="W3301" s="42"/>
      <c r="X3301" s="30"/>
      <c r="Y3301" s="42"/>
      <c r="Z3301" s="30"/>
      <c r="AA3301" s="42"/>
      <c r="AB3301" s="30"/>
      <c r="AC3301" s="42"/>
      <c r="AD3301" s="30"/>
      <c r="AE3301" s="42"/>
      <c r="AF3301" s="30"/>
      <c r="AG3301" s="42"/>
      <c r="AH3301" s="30"/>
      <c r="AI3301" s="42"/>
      <c r="AJ3301" s="30"/>
      <c r="AK3301" s="42"/>
      <c r="AL3301" s="30"/>
      <c r="AM3301" s="42"/>
      <c r="AN3301" s="30"/>
      <c r="AO3301" s="42"/>
      <c r="AP3301" s="30"/>
      <c r="AQ3301" s="42"/>
      <c r="AR3301" s="30"/>
      <c r="AS3301" s="42"/>
      <c r="AT3301" s="30"/>
    </row>
    <row r="3302" spans="1:46" s="1" customFormat="1" ht="55.2" x14ac:dyDescent="0.25">
      <c r="A3302" s="12">
        <v>3298</v>
      </c>
      <c r="B3302" s="12"/>
      <c r="C3302" s="12">
        <v>874</v>
      </c>
      <c r="D3302" s="12" t="s">
        <v>10318</v>
      </c>
      <c r="E3302" s="17" t="s">
        <v>10319</v>
      </c>
      <c r="F3302" s="17" t="s">
        <v>9174</v>
      </c>
      <c r="G3302" s="12" t="s">
        <v>58</v>
      </c>
      <c r="H3302" s="12"/>
      <c r="I3302" s="12">
        <v>2011</v>
      </c>
      <c r="J3302" s="12">
        <v>22</v>
      </c>
      <c r="K3302" s="46">
        <v>43196</v>
      </c>
      <c r="L3302" s="17" t="s">
        <v>10320</v>
      </c>
      <c r="M3302" s="40"/>
      <c r="N3302" s="28"/>
      <c r="O3302" s="41"/>
      <c r="P3302" s="30"/>
      <c r="Q3302" s="42"/>
      <c r="R3302" s="30"/>
      <c r="S3302" s="42"/>
      <c r="T3302" s="30"/>
      <c r="U3302" s="42"/>
      <c r="V3302" s="30"/>
      <c r="W3302" s="42"/>
      <c r="X3302" s="30"/>
      <c r="Y3302" s="42"/>
      <c r="Z3302" s="30"/>
      <c r="AA3302" s="42"/>
      <c r="AB3302" s="30"/>
      <c r="AC3302" s="42"/>
      <c r="AD3302" s="30"/>
      <c r="AE3302" s="42"/>
      <c r="AF3302" s="30"/>
      <c r="AG3302" s="42"/>
      <c r="AH3302" s="30"/>
      <c r="AI3302" s="42"/>
      <c r="AJ3302" s="30"/>
      <c r="AK3302" s="42"/>
      <c r="AL3302" s="30"/>
      <c r="AM3302" s="42"/>
      <c r="AN3302" s="30"/>
      <c r="AO3302" s="42"/>
      <c r="AP3302" s="30"/>
      <c r="AQ3302" s="42"/>
      <c r="AR3302" s="30"/>
      <c r="AS3302" s="42"/>
      <c r="AT3302" s="30"/>
    </row>
    <row r="3303" spans="1:46" s="1" customFormat="1" ht="55.2" x14ac:dyDescent="0.25">
      <c r="A3303" s="12">
        <v>3299</v>
      </c>
      <c r="B3303" s="12"/>
      <c r="C3303" s="12">
        <v>875</v>
      </c>
      <c r="D3303" s="12" t="s">
        <v>10321</v>
      </c>
      <c r="E3303" s="17" t="s">
        <v>10322</v>
      </c>
      <c r="F3303" s="17" t="s">
        <v>8583</v>
      </c>
      <c r="G3303" s="12" t="s">
        <v>58</v>
      </c>
      <c r="H3303" s="12" t="s">
        <v>834</v>
      </c>
      <c r="I3303" s="12">
        <v>2010</v>
      </c>
      <c r="J3303" s="12">
        <v>25</v>
      </c>
      <c r="K3303" s="12">
        <v>12</v>
      </c>
      <c r="L3303" s="17" t="s">
        <v>10323</v>
      </c>
      <c r="M3303" s="40"/>
      <c r="N3303" s="28"/>
      <c r="O3303" s="41"/>
      <c r="P3303" s="30"/>
      <c r="Q3303" s="42"/>
      <c r="R3303" s="30"/>
      <c r="S3303" s="42"/>
      <c r="T3303" s="30"/>
      <c r="U3303" s="42"/>
      <c r="V3303" s="30"/>
      <c r="W3303" s="42"/>
      <c r="X3303" s="30"/>
      <c r="Y3303" s="42"/>
      <c r="Z3303" s="30"/>
      <c r="AA3303" s="42"/>
      <c r="AB3303" s="30"/>
      <c r="AC3303" s="42"/>
      <c r="AD3303" s="30"/>
      <c r="AE3303" s="42"/>
      <c r="AF3303" s="30"/>
      <c r="AG3303" s="42"/>
      <c r="AH3303" s="30"/>
      <c r="AI3303" s="42"/>
      <c r="AJ3303" s="30"/>
      <c r="AK3303" s="42"/>
      <c r="AL3303" s="30"/>
      <c r="AM3303" s="42"/>
      <c r="AN3303" s="30"/>
      <c r="AO3303" s="42"/>
      <c r="AP3303" s="30"/>
      <c r="AQ3303" s="42"/>
      <c r="AR3303" s="30"/>
      <c r="AS3303" s="42"/>
      <c r="AT3303" s="30"/>
    </row>
    <row r="3304" spans="1:46" s="1" customFormat="1" ht="82.8" x14ac:dyDescent="0.25">
      <c r="A3304" s="12">
        <v>3300</v>
      </c>
      <c r="B3304" s="12"/>
      <c r="C3304" s="12">
        <v>876</v>
      </c>
      <c r="D3304" s="12" t="s">
        <v>10324</v>
      </c>
      <c r="E3304" s="17" t="s">
        <v>10325</v>
      </c>
      <c r="F3304" s="17" t="s">
        <v>8320</v>
      </c>
      <c r="G3304" s="12" t="s">
        <v>58</v>
      </c>
      <c r="H3304" s="12" t="s">
        <v>834</v>
      </c>
      <c r="I3304" s="12">
        <v>2010</v>
      </c>
      <c r="J3304" s="12">
        <v>10</v>
      </c>
      <c r="K3304" s="12">
        <v>12</v>
      </c>
      <c r="L3304" s="17" t="s">
        <v>10320</v>
      </c>
      <c r="M3304" s="40"/>
      <c r="N3304" s="28"/>
      <c r="O3304" s="41"/>
      <c r="P3304" s="30"/>
      <c r="Q3304" s="42"/>
      <c r="R3304" s="30"/>
      <c r="S3304" s="42"/>
      <c r="T3304" s="30"/>
      <c r="U3304" s="42"/>
      <c r="V3304" s="30"/>
      <c r="W3304" s="42"/>
      <c r="X3304" s="30"/>
      <c r="Y3304" s="42"/>
      <c r="Z3304" s="30"/>
      <c r="AA3304" s="42"/>
      <c r="AB3304" s="30"/>
      <c r="AC3304" s="42"/>
      <c r="AD3304" s="30"/>
      <c r="AE3304" s="42"/>
      <c r="AF3304" s="30"/>
      <c r="AG3304" s="42"/>
      <c r="AH3304" s="30"/>
      <c r="AI3304" s="42"/>
      <c r="AJ3304" s="30"/>
      <c r="AK3304" s="42"/>
      <c r="AL3304" s="30"/>
      <c r="AM3304" s="42"/>
      <c r="AN3304" s="30"/>
      <c r="AO3304" s="42"/>
      <c r="AP3304" s="30"/>
      <c r="AQ3304" s="42"/>
      <c r="AR3304" s="30"/>
      <c r="AS3304" s="42"/>
      <c r="AT3304" s="30"/>
    </row>
    <row r="3305" spans="1:46" s="1" customFormat="1" ht="69" x14ac:dyDescent="0.25">
      <c r="A3305" s="12">
        <v>3301</v>
      </c>
      <c r="B3305" s="12"/>
      <c r="C3305" s="12">
        <v>877</v>
      </c>
      <c r="D3305" s="12" t="s">
        <v>10326</v>
      </c>
      <c r="E3305" s="17" t="s">
        <v>10327</v>
      </c>
      <c r="F3305" s="17" t="s">
        <v>8320</v>
      </c>
      <c r="G3305" s="12" t="s">
        <v>58</v>
      </c>
      <c r="H3305" s="12" t="s">
        <v>834</v>
      </c>
      <c r="I3305" s="12">
        <v>2010</v>
      </c>
      <c r="J3305" s="12">
        <v>10</v>
      </c>
      <c r="K3305" s="12">
        <v>12</v>
      </c>
      <c r="L3305" s="17" t="s">
        <v>10328</v>
      </c>
      <c r="M3305" s="40"/>
      <c r="N3305" s="28"/>
      <c r="O3305" s="41"/>
      <c r="P3305" s="30"/>
      <c r="Q3305" s="42"/>
      <c r="R3305" s="30"/>
      <c r="S3305" s="42"/>
      <c r="T3305" s="30"/>
      <c r="U3305" s="42"/>
      <c r="V3305" s="30"/>
      <c r="W3305" s="42"/>
      <c r="X3305" s="30"/>
      <c r="Y3305" s="42"/>
      <c r="Z3305" s="30"/>
      <c r="AA3305" s="42"/>
      <c r="AB3305" s="30"/>
      <c r="AC3305" s="42"/>
      <c r="AD3305" s="30"/>
      <c r="AE3305" s="42"/>
      <c r="AF3305" s="30"/>
      <c r="AG3305" s="42"/>
      <c r="AH3305" s="30"/>
      <c r="AI3305" s="42"/>
      <c r="AJ3305" s="30"/>
      <c r="AK3305" s="42"/>
      <c r="AL3305" s="30"/>
      <c r="AM3305" s="42"/>
      <c r="AN3305" s="30"/>
      <c r="AO3305" s="42"/>
      <c r="AP3305" s="30"/>
      <c r="AQ3305" s="42"/>
      <c r="AR3305" s="30"/>
      <c r="AS3305" s="42"/>
      <c r="AT3305" s="30"/>
    </row>
    <row r="3306" spans="1:46" s="1" customFormat="1" ht="55.2" x14ac:dyDescent="0.25">
      <c r="A3306" s="12">
        <v>3302</v>
      </c>
      <c r="B3306" s="12"/>
      <c r="C3306" s="12">
        <v>878</v>
      </c>
      <c r="D3306" s="12" t="s">
        <v>10329</v>
      </c>
      <c r="E3306" s="17" t="s">
        <v>10330</v>
      </c>
      <c r="F3306" s="17" t="s">
        <v>7782</v>
      </c>
      <c r="G3306" s="12" t="s">
        <v>58</v>
      </c>
      <c r="H3306" s="12" t="s">
        <v>834</v>
      </c>
      <c r="I3306" s="12">
        <v>2010</v>
      </c>
      <c r="J3306" s="12">
        <v>93</v>
      </c>
      <c r="K3306" s="12">
        <v>12</v>
      </c>
      <c r="L3306" s="17" t="s">
        <v>10331</v>
      </c>
      <c r="M3306" s="40"/>
      <c r="N3306" s="28"/>
      <c r="O3306" s="41"/>
      <c r="P3306" s="30"/>
      <c r="Q3306" s="42"/>
      <c r="R3306" s="30"/>
      <c r="S3306" s="42"/>
      <c r="T3306" s="30"/>
      <c r="U3306" s="42"/>
      <c r="V3306" s="30"/>
      <c r="W3306" s="42"/>
      <c r="X3306" s="30"/>
      <c r="Y3306" s="42"/>
      <c r="Z3306" s="30"/>
      <c r="AA3306" s="42"/>
      <c r="AB3306" s="30"/>
      <c r="AC3306" s="42"/>
      <c r="AD3306" s="30"/>
      <c r="AE3306" s="42"/>
      <c r="AF3306" s="30"/>
      <c r="AG3306" s="42"/>
      <c r="AH3306" s="30"/>
      <c r="AI3306" s="42"/>
      <c r="AJ3306" s="30"/>
      <c r="AK3306" s="42"/>
      <c r="AL3306" s="30"/>
      <c r="AM3306" s="42"/>
      <c r="AN3306" s="30"/>
      <c r="AO3306" s="42"/>
      <c r="AP3306" s="30"/>
      <c r="AQ3306" s="42"/>
      <c r="AR3306" s="30"/>
      <c r="AS3306" s="42"/>
      <c r="AT3306" s="30"/>
    </row>
    <row r="3307" spans="1:46" s="1" customFormat="1" ht="41.4" x14ac:dyDescent="0.25">
      <c r="A3307" s="12">
        <v>3303</v>
      </c>
      <c r="B3307" s="12"/>
      <c r="C3307" s="12">
        <v>879</v>
      </c>
      <c r="D3307" s="12" t="s">
        <v>10332</v>
      </c>
      <c r="E3307" s="17" t="s">
        <v>10333</v>
      </c>
      <c r="F3307" s="17" t="s">
        <v>7782</v>
      </c>
      <c r="G3307" s="12" t="s">
        <v>58</v>
      </c>
      <c r="H3307" s="12" t="s">
        <v>834</v>
      </c>
      <c r="I3307" s="12">
        <v>2010</v>
      </c>
      <c r="J3307" s="12">
        <v>93</v>
      </c>
      <c r="K3307" s="12">
        <v>12</v>
      </c>
      <c r="L3307" s="17" t="s">
        <v>10183</v>
      </c>
      <c r="M3307" s="40"/>
      <c r="N3307" s="28"/>
      <c r="O3307" s="41"/>
      <c r="P3307" s="30"/>
      <c r="Q3307" s="42"/>
      <c r="R3307" s="30"/>
      <c r="S3307" s="42"/>
      <c r="T3307" s="30"/>
      <c r="U3307" s="42"/>
      <c r="V3307" s="30"/>
      <c r="W3307" s="42"/>
      <c r="X3307" s="30"/>
      <c r="Y3307" s="42"/>
      <c r="Z3307" s="30"/>
      <c r="AA3307" s="42"/>
      <c r="AB3307" s="30"/>
      <c r="AC3307" s="42"/>
      <c r="AD3307" s="30"/>
      <c r="AE3307" s="42"/>
      <c r="AF3307" s="30"/>
      <c r="AG3307" s="42"/>
      <c r="AH3307" s="30"/>
      <c r="AI3307" s="42"/>
      <c r="AJ3307" s="30"/>
      <c r="AK3307" s="42"/>
      <c r="AL3307" s="30"/>
      <c r="AM3307" s="42"/>
      <c r="AN3307" s="30"/>
      <c r="AO3307" s="42"/>
      <c r="AP3307" s="30"/>
      <c r="AQ3307" s="42"/>
      <c r="AR3307" s="30"/>
      <c r="AS3307" s="42"/>
      <c r="AT3307" s="30"/>
    </row>
    <row r="3308" spans="1:46" s="1" customFormat="1" ht="55.2" x14ac:dyDescent="0.25">
      <c r="A3308" s="12">
        <v>3304</v>
      </c>
      <c r="B3308" s="12"/>
      <c r="C3308" s="12">
        <v>880</v>
      </c>
      <c r="D3308" s="12" t="s">
        <v>10334</v>
      </c>
      <c r="E3308" s="17" t="s">
        <v>10335</v>
      </c>
      <c r="F3308" s="17" t="s">
        <v>7774</v>
      </c>
      <c r="G3308" s="12" t="s">
        <v>58</v>
      </c>
      <c r="H3308" s="43">
        <v>43435</v>
      </c>
      <c r="I3308" s="12">
        <v>2010</v>
      </c>
      <c r="J3308" s="12">
        <v>124</v>
      </c>
      <c r="K3308" s="46">
        <v>43134</v>
      </c>
      <c r="L3308" s="17" t="s">
        <v>10183</v>
      </c>
      <c r="M3308" s="40"/>
      <c r="N3308" s="28"/>
      <c r="O3308" s="41"/>
      <c r="P3308" s="30"/>
      <c r="Q3308" s="42"/>
      <c r="R3308" s="30"/>
      <c r="S3308" s="42"/>
      <c r="T3308" s="30"/>
      <c r="U3308" s="42"/>
      <c r="V3308" s="30"/>
      <c r="W3308" s="42"/>
      <c r="X3308" s="30"/>
      <c r="Y3308" s="42"/>
      <c r="Z3308" s="30"/>
      <c r="AA3308" s="42"/>
      <c r="AB3308" s="30"/>
      <c r="AC3308" s="42"/>
      <c r="AD3308" s="30"/>
      <c r="AE3308" s="42"/>
      <c r="AF3308" s="30"/>
      <c r="AG3308" s="42"/>
      <c r="AH3308" s="30"/>
      <c r="AI3308" s="42"/>
      <c r="AJ3308" s="30"/>
      <c r="AK3308" s="42"/>
      <c r="AL3308" s="30"/>
      <c r="AM3308" s="42"/>
      <c r="AN3308" s="30"/>
      <c r="AO3308" s="42"/>
      <c r="AP3308" s="30"/>
      <c r="AQ3308" s="42"/>
      <c r="AR3308" s="30"/>
      <c r="AS3308" s="42"/>
      <c r="AT3308" s="30"/>
    </row>
    <row r="3309" spans="1:46" s="1" customFormat="1" ht="55.2" x14ac:dyDescent="0.25">
      <c r="A3309" s="12">
        <v>3305</v>
      </c>
      <c r="B3309" s="12"/>
      <c r="C3309" s="12">
        <v>881</v>
      </c>
      <c r="D3309" s="12" t="s">
        <v>10336</v>
      </c>
      <c r="E3309" s="17" t="s">
        <v>10337</v>
      </c>
      <c r="F3309" s="17" t="s">
        <v>7774</v>
      </c>
      <c r="G3309" s="12" t="s">
        <v>58</v>
      </c>
      <c r="H3309" s="43">
        <v>43435</v>
      </c>
      <c r="I3309" s="12">
        <v>2010</v>
      </c>
      <c r="J3309" s="12">
        <v>124</v>
      </c>
      <c r="K3309" s="46">
        <v>43134</v>
      </c>
      <c r="L3309" s="17" t="s">
        <v>10268</v>
      </c>
      <c r="M3309" s="40"/>
      <c r="N3309" s="28"/>
      <c r="O3309" s="41"/>
      <c r="P3309" s="30"/>
      <c r="Q3309" s="42"/>
      <c r="R3309" s="30"/>
      <c r="S3309" s="42"/>
      <c r="T3309" s="30"/>
      <c r="U3309" s="42"/>
      <c r="V3309" s="30"/>
      <c r="W3309" s="42"/>
      <c r="X3309" s="30"/>
      <c r="Y3309" s="42"/>
      <c r="Z3309" s="30"/>
      <c r="AA3309" s="42"/>
      <c r="AB3309" s="30"/>
      <c r="AC3309" s="42"/>
      <c r="AD3309" s="30"/>
      <c r="AE3309" s="42"/>
      <c r="AF3309" s="30"/>
      <c r="AG3309" s="42"/>
      <c r="AH3309" s="30"/>
      <c r="AI3309" s="42"/>
      <c r="AJ3309" s="30"/>
      <c r="AK3309" s="42"/>
      <c r="AL3309" s="30"/>
      <c r="AM3309" s="42"/>
      <c r="AN3309" s="30"/>
      <c r="AO3309" s="42"/>
      <c r="AP3309" s="30"/>
      <c r="AQ3309" s="42"/>
      <c r="AR3309" s="30"/>
      <c r="AS3309" s="42"/>
      <c r="AT3309" s="30"/>
    </row>
    <row r="3310" spans="1:46" s="1" customFormat="1" ht="55.2" x14ac:dyDescent="0.25">
      <c r="A3310" s="12">
        <v>3306</v>
      </c>
      <c r="B3310" s="12"/>
      <c r="C3310" s="12">
        <v>882</v>
      </c>
      <c r="D3310" s="12" t="s">
        <v>10338</v>
      </c>
      <c r="E3310" s="17" t="s">
        <v>10339</v>
      </c>
      <c r="F3310" s="17" t="s">
        <v>8160</v>
      </c>
      <c r="G3310" s="12" t="s">
        <v>58</v>
      </c>
      <c r="H3310" s="12" t="s">
        <v>834</v>
      </c>
      <c r="I3310" s="12">
        <v>2010</v>
      </c>
      <c r="J3310" s="12">
        <v>31</v>
      </c>
      <c r="K3310" s="12">
        <v>10</v>
      </c>
      <c r="L3310" s="17" t="s">
        <v>10340</v>
      </c>
      <c r="M3310" s="40"/>
      <c r="N3310" s="28"/>
      <c r="O3310" s="41"/>
      <c r="P3310" s="30"/>
      <c r="Q3310" s="42"/>
      <c r="R3310" s="30"/>
      <c r="S3310" s="42"/>
      <c r="T3310" s="30"/>
      <c r="U3310" s="42"/>
      <c r="V3310" s="30"/>
      <c r="W3310" s="42"/>
      <c r="X3310" s="30"/>
      <c r="Y3310" s="42"/>
      <c r="Z3310" s="30"/>
      <c r="AA3310" s="42"/>
      <c r="AB3310" s="30"/>
      <c r="AC3310" s="42"/>
      <c r="AD3310" s="30"/>
      <c r="AE3310" s="42"/>
      <c r="AF3310" s="30"/>
      <c r="AG3310" s="42"/>
      <c r="AH3310" s="30"/>
      <c r="AI3310" s="42"/>
      <c r="AJ3310" s="30"/>
      <c r="AK3310" s="42"/>
      <c r="AL3310" s="30"/>
      <c r="AM3310" s="42"/>
      <c r="AN3310" s="30"/>
      <c r="AO3310" s="42"/>
      <c r="AP3310" s="30"/>
      <c r="AQ3310" s="42"/>
      <c r="AR3310" s="30"/>
      <c r="AS3310" s="42"/>
      <c r="AT3310" s="30"/>
    </row>
    <row r="3311" spans="1:46" s="1" customFormat="1" ht="41.4" x14ac:dyDescent="0.25">
      <c r="A3311" s="12">
        <v>3307</v>
      </c>
      <c r="B3311" s="12"/>
      <c r="C3311" s="12">
        <v>883</v>
      </c>
      <c r="D3311" s="12" t="s">
        <v>10341</v>
      </c>
      <c r="E3311" s="17" t="s">
        <v>10342</v>
      </c>
      <c r="F3311" s="17" t="s">
        <v>7613</v>
      </c>
      <c r="G3311" s="12" t="s">
        <v>58</v>
      </c>
      <c r="H3311" s="12" t="s">
        <v>834</v>
      </c>
      <c r="I3311" s="12">
        <v>2010</v>
      </c>
      <c r="J3311" s="12">
        <v>45</v>
      </c>
      <c r="K3311" s="12">
        <v>12</v>
      </c>
      <c r="L3311" s="17" t="s">
        <v>10343</v>
      </c>
      <c r="M3311" s="40"/>
      <c r="N3311" s="28"/>
      <c r="O3311" s="41"/>
      <c r="P3311" s="30"/>
      <c r="Q3311" s="42"/>
      <c r="R3311" s="30"/>
      <c r="S3311" s="42"/>
      <c r="T3311" s="30"/>
      <c r="U3311" s="42"/>
      <c r="V3311" s="30"/>
      <c r="W3311" s="42"/>
      <c r="X3311" s="30"/>
      <c r="Y3311" s="42"/>
      <c r="Z3311" s="30"/>
      <c r="AA3311" s="42"/>
      <c r="AB3311" s="30"/>
      <c r="AC3311" s="42"/>
      <c r="AD3311" s="30"/>
      <c r="AE3311" s="42"/>
      <c r="AF3311" s="30"/>
      <c r="AG3311" s="42"/>
      <c r="AH3311" s="30"/>
      <c r="AI3311" s="42"/>
      <c r="AJ3311" s="30"/>
      <c r="AK3311" s="42"/>
      <c r="AL3311" s="30"/>
      <c r="AM3311" s="42"/>
      <c r="AN3311" s="30"/>
      <c r="AO3311" s="42"/>
      <c r="AP3311" s="30"/>
      <c r="AQ3311" s="42"/>
      <c r="AR3311" s="30"/>
      <c r="AS3311" s="42"/>
      <c r="AT3311" s="30"/>
    </row>
    <row r="3312" spans="1:46" s="1" customFormat="1" ht="41.4" x14ac:dyDescent="0.25">
      <c r="A3312" s="12">
        <v>3308</v>
      </c>
      <c r="B3312" s="12"/>
      <c r="C3312" s="12">
        <v>884</v>
      </c>
      <c r="D3312" s="12" t="s">
        <v>10344</v>
      </c>
      <c r="E3312" s="17" t="s">
        <v>10345</v>
      </c>
      <c r="F3312" s="17" t="s">
        <v>8320</v>
      </c>
      <c r="G3312" s="12" t="s">
        <v>930</v>
      </c>
      <c r="H3312" s="12" t="s">
        <v>922</v>
      </c>
      <c r="I3312" s="12">
        <v>2010</v>
      </c>
      <c r="J3312" s="12">
        <v>10</v>
      </c>
      <c r="K3312" s="12">
        <v>11</v>
      </c>
      <c r="L3312" s="17" t="s">
        <v>10346</v>
      </c>
      <c r="M3312" s="40"/>
      <c r="N3312" s="28"/>
      <c r="O3312" s="41"/>
      <c r="P3312" s="30"/>
      <c r="Q3312" s="42"/>
      <c r="R3312" s="30"/>
      <c r="S3312" s="42"/>
      <c r="T3312" s="30"/>
      <c r="U3312" s="42"/>
      <c r="V3312" s="30"/>
      <c r="W3312" s="42"/>
      <c r="X3312" s="30"/>
      <c r="Y3312" s="42"/>
      <c r="Z3312" s="30"/>
      <c r="AA3312" s="42"/>
      <c r="AB3312" s="30"/>
      <c r="AC3312" s="42"/>
      <c r="AD3312" s="30"/>
      <c r="AE3312" s="42"/>
      <c r="AF3312" s="30"/>
      <c r="AG3312" s="42"/>
      <c r="AH3312" s="30"/>
      <c r="AI3312" s="42"/>
      <c r="AJ3312" s="30"/>
      <c r="AK3312" s="42"/>
      <c r="AL3312" s="30"/>
      <c r="AM3312" s="42"/>
      <c r="AN3312" s="30"/>
      <c r="AO3312" s="42"/>
      <c r="AP3312" s="30"/>
      <c r="AQ3312" s="42"/>
      <c r="AR3312" s="30"/>
      <c r="AS3312" s="42"/>
      <c r="AT3312" s="30"/>
    </row>
    <row r="3313" spans="1:46" s="1" customFormat="1" ht="55.2" x14ac:dyDescent="0.25">
      <c r="A3313" s="12">
        <v>3309</v>
      </c>
      <c r="B3313" s="12"/>
      <c r="C3313" s="12">
        <v>885</v>
      </c>
      <c r="D3313" s="12" t="s">
        <v>10347</v>
      </c>
      <c r="E3313" s="17" t="s">
        <v>10348</v>
      </c>
      <c r="F3313" s="17" t="s">
        <v>7774</v>
      </c>
      <c r="G3313" s="12" t="s">
        <v>58</v>
      </c>
      <c r="H3313" s="43">
        <v>43405</v>
      </c>
      <c r="I3313" s="12">
        <v>2010</v>
      </c>
      <c r="J3313" s="12">
        <v>124</v>
      </c>
      <c r="K3313" s="12">
        <v>1</v>
      </c>
      <c r="L3313" s="17" t="s">
        <v>10349</v>
      </c>
      <c r="M3313" s="40"/>
      <c r="N3313" s="28"/>
      <c r="O3313" s="41"/>
      <c r="P3313" s="30"/>
      <c r="Q3313" s="42"/>
      <c r="R3313" s="30"/>
      <c r="S3313" s="42"/>
      <c r="T3313" s="30"/>
      <c r="U3313" s="42"/>
      <c r="V3313" s="30"/>
      <c r="W3313" s="42"/>
      <c r="X3313" s="30"/>
      <c r="Y3313" s="42"/>
      <c r="Z3313" s="30"/>
      <c r="AA3313" s="42"/>
      <c r="AB3313" s="30"/>
      <c r="AC3313" s="42"/>
      <c r="AD3313" s="30"/>
      <c r="AE3313" s="42"/>
      <c r="AF3313" s="30"/>
      <c r="AG3313" s="42"/>
      <c r="AH3313" s="30"/>
      <c r="AI3313" s="42"/>
      <c r="AJ3313" s="30"/>
      <c r="AK3313" s="42"/>
      <c r="AL3313" s="30"/>
      <c r="AM3313" s="42"/>
      <c r="AN3313" s="30"/>
      <c r="AO3313" s="42"/>
      <c r="AP3313" s="30"/>
      <c r="AQ3313" s="42"/>
      <c r="AR3313" s="30"/>
      <c r="AS3313" s="42"/>
      <c r="AT3313" s="30"/>
    </row>
    <row r="3314" spans="1:46" s="1" customFormat="1" ht="41.4" x14ac:dyDescent="0.25">
      <c r="A3314" s="12">
        <v>3310</v>
      </c>
      <c r="B3314" s="12"/>
      <c r="C3314" s="12">
        <v>886</v>
      </c>
      <c r="D3314" s="12" t="s">
        <v>10350</v>
      </c>
      <c r="E3314" s="17" t="s">
        <v>10351</v>
      </c>
      <c r="F3314" s="17" t="s">
        <v>7613</v>
      </c>
      <c r="G3314" s="12" t="s">
        <v>58</v>
      </c>
      <c r="H3314" s="12" t="s">
        <v>922</v>
      </c>
      <c r="I3314" s="12">
        <v>2010</v>
      </c>
      <c r="J3314" s="12">
        <v>45</v>
      </c>
      <c r="K3314" s="12">
        <v>11</v>
      </c>
      <c r="L3314" s="17" t="s">
        <v>10352</v>
      </c>
      <c r="M3314" s="40"/>
      <c r="N3314" s="28"/>
      <c r="O3314" s="41"/>
      <c r="P3314" s="30"/>
      <c r="Q3314" s="42"/>
      <c r="R3314" s="30"/>
      <c r="S3314" s="42"/>
      <c r="T3314" s="30"/>
      <c r="U3314" s="42"/>
      <c r="V3314" s="30"/>
      <c r="W3314" s="42"/>
      <c r="X3314" s="30"/>
      <c r="Y3314" s="42"/>
      <c r="Z3314" s="30"/>
      <c r="AA3314" s="42"/>
      <c r="AB3314" s="30"/>
      <c r="AC3314" s="42"/>
      <c r="AD3314" s="30"/>
      <c r="AE3314" s="42"/>
      <c r="AF3314" s="30"/>
      <c r="AG3314" s="42"/>
      <c r="AH3314" s="30"/>
      <c r="AI3314" s="42"/>
      <c r="AJ3314" s="30"/>
      <c r="AK3314" s="42"/>
      <c r="AL3314" s="30"/>
      <c r="AM3314" s="42"/>
      <c r="AN3314" s="30"/>
      <c r="AO3314" s="42"/>
      <c r="AP3314" s="30"/>
      <c r="AQ3314" s="42"/>
      <c r="AR3314" s="30"/>
      <c r="AS3314" s="42"/>
      <c r="AT3314" s="30"/>
    </row>
    <row r="3315" spans="1:46" s="1" customFormat="1" ht="55.2" x14ac:dyDescent="0.25">
      <c r="A3315" s="12">
        <v>3311</v>
      </c>
      <c r="B3315" s="12"/>
      <c r="C3315" s="12">
        <v>887</v>
      </c>
      <c r="D3315" s="12" t="s">
        <v>10353</v>
      </c>
      <c r="E3315" s="17" t="s">
        <v>10354</v>
      </c>
      <c r="F3315" s="17" t="s">
        <v>10355</v>
      </c>
      <c r="G3315" s="12" t="s">
        <v>58</v>
      </c>
      <c r="H3315" s="12" t="s">
        <v>922</v>
      </c>
      <c r="I3315" s="12">
        <v>2010</v>
      </c>
      <c r="J3315" s="12">
        <v>80</v>
      </c>
      <c r="K3315" s="12">
        <v>19</v>
      </c>
      <c r="L3315" s="17" t="s">
        <v>10356</v>
      </c>
      <c r="M3315" s="40"/>
      <c r="N3315" s="28"/>
      <c r="O3315" s="41"/>
      <c r="P3315" s="30"/>
      <c r="Q3315" s="42"/>
      <c r="R3315" s="30"/>
      <c r="S3315" s="42"/>
      <c r="T3315" s="30"/>
      <c r="U3315" s="42"/>
      <c r="V3315" s="30"/>
      <c r="W3315" s="42"/>
      <c r="X3315" s="30"/>
      <c r="Y3315" s="42"/>
      <c r="Z3315" s="30"/>
      <c r="AA3315" s="42"/>
      <c r="AB3315" s="30"/>
      <c r="AC3315" s="42"/>
      <c r="AD3315" s="30"/>
      <c r="AE3315" s="42"/>
      <c r="AF3315" s="30"/>
      <c r="AG3315" s="42"/>
      <c r="AH3315" s="30"/>
      <c r="AI3315" s="42"/>
      <c r="AJ3315" s="30"/>
      <c r="AK3315" s="42"/>
      <c r="AL3315" s="30"/>
      <c r="AM3315" s="42"/>
      <c r="AN3315" s="30"/>
      <c r="AO3315" s="42"/>
      <c r="AP3315" s="30"/>
      <c r="AQ3315" s="42"/>
      <c r="AR3315" s="30"/>
      <c r="AS3315" s="42"/>
      <c r="AT3315" s="30"/>
    </row>
    <row r="3316" spans="1:46" s="1" customFormat="1" ht="41.4" x14ac:dyDescent="0.25">
      <c r="A3316" s="12">
        <v>3312</v>
      </c>
      <c r="B3316" s="12"/>
      <c r="C3316" s="12">
        <v>888</v>
      </c>
      <c r="D3316" s="12" t="s">
        <v>10357</v>
      </c>
      <c r="E3316" s="17" t="s">
        <v>10358</v>
      </c>
      <c r="F3316" s="17" t="s">
        <v>7678</v>
      </c>
      <c r="G3316" s="12" t="s">
        <v>58</v>
      </c>
      <c r="H3316" s="43">
        <v>43388</v>
      </c>
      <c r="I3316" s="12">
        <v>2010</v>
      </c>
      <c r="J3316" s="12">
        <v>257</v>
      </c>
      <c r="K3316" s="12">
        <v>1</v>
      </c>
      <c r="L3316" s="17" t="s">
        <v>10359</v>
      </c>
      <c r="M3316" s="40"/>
      <c r="N3316" s="28"/>
      <c r="O3316" s="41"/>
      <c r="P3316" s="30"/>
      <c r="Q3316" s="42"/>
      <c r="R3316" s="30"/>
      <c r="S3316" s="42"/>
      <c r="T3316" s="30"/>
      <c r="U3316" s="42"/>
      <c r="V3316" s="30"/>
      <c r="W3316" s="42"/>
      <c r="X3316" s="30"/>
      <c r="Y3316" s="42"/>
      <c r="Z3316" s="30"/>
      <c r="AA3316" s="42"/>
      <c r="AB3316" s="30"/>
      <c r="AC3316" s="42"/>
      <c r="AD3316" s="30"/>
      <c r="AE3316" s="42"/>
      <c r="AF3316" s="30"/>
      <c r="AG3316" s="42"/>
      <c r="AH3316" s="30"/>
      <c r="AI3316" s="42"/>
      <c r="AJ3316" s="30"/>
      <c r="AK3316" s="42"/>
      <c r="AL3316" s="30"/>
      <c r="AM3316" s="42"/>
      <c r="AN3316" s="30"/>
      <c r="AO3316" s="42"/>
      <c r="AP3316" s="30"/>
      <c r="AQ3316" s="42"/>
      <c r="AR3316" s="30"/>
      <c r="AS3316" s="42"/>
      <c r="AT3316" s="30"/>
    </row>
    <row r="3317" spans="1:46" s="1" customFormat="1" ht="82.8" x14ac:dyDescent="0.25">
      <c r="A3317" s="12">
        <v>3313</v>
      </c>
      <c r="B3317" s="12"/>
      <c r="C3317" s="12">
        <v>889</v>
      </c>
      <c r="D3317" s="12" t="s">
        <v>10360</v>
      </c>
      <c r="E3317" s="17" t="s">
        <v>10361</v>
      </c>
      <c r="F3317" s="17" t="s">
        <v>7637</v>
      </c>
      <c r="G3317" s="12" t="s">
        <v>58</v>
      </c>
      <c r="H3317" s="43">
        <v>43381</v>
      </c>
      <c r="I3317" s="12">
        <v>2010</v>
      </c>
      <c r="J3317" s="12">
        <v>507</v>
      </c>
      <c r="K3317" s="12">
        <v>2</v>
      </c>
      <c r="L3317" s="17" t="s">
        <v>10362</v>
      </c>
      <c r="M3317" s="40"/>
      <c r="N3317" s="28"/>
      <c r="O3317" s="41"/>
      <c r="P3317" s="30"/>
      <c r="Q3317" s="42"/>
      <c r="R3317" s="30"/>
      <c r="S3317" s="42"/>
      <c r="T3317" s="30"/>
      <c r="U3317" s="42"/>
      <c r="V3317" s="30"/>
      <c r="W3317" s="42"/>
      <c r="X3317" s="30"/>
      <c r="Y3317" s="42"/>
      <c r="Z3317" s="30"/>
      <c r="AA3317" s="42"/>
      <c r="AB3317" s="30"/>
      <c r="AC3317" s="42"/>
      <c r="AD3317" s="30"/>
      <c r="AE3317" s="42"/>
      <c r="AF3317" s="30"/>
      <c r="AG3317" s="42"/>
      <c r="AH3317" s="30"/>
      <c r="AI3317" s="42"/>
      <c r="AJ3317" s="30"/>
      <c r="AK3317" s="42"/>
      <c r="AL3317" s="30"/>
      <c r="AM3317" s="42"/>
      <c r="AN3317" s="30"/>
      <c r="AO3317" s="42"/>
      <c r="AP3317" s="30"/>
      <c r="AQ3317" s="42"/>
      <c r="AR3317" s="30"/>
      <c r="AS3317" s="42"/>
      <c r="AT3317" s="30"/>
    </row>
    <row r="3318" spans="1:46" s="1" customFormat="1" ht="69" x14ac:dyDescent="0.25">
      <c r="A3318" s="12">
        <v>3314</v>
      </c>
      <c r="B3318" s="12"/>
      <c r="C3318" s="12">
        <v>890</v>
      </c>
      <c r="D3318" s="12" t="s">
        <v>10363</v>
      </c>
      <c r="E3318" s="17" t="s">
        <v>10364</v>
      </c>
      <c r="F3318" s="17" t="s">
        <v>7782</v>
      </c>
      <c r="G3318" s="12" t="s">
        <v>58</v>
      </c>
      <c r="H3318" s="12" t="s">
        <v>90</v>
      </c>
      <c r="I3318" s="12">
        <v>2010</v>
      </c>
      <c r="J3318" s="12">
        <v>93</v>
      </c>
      <c r="K3318" s="12">
        <v>10</v>
      </c>
      <c r="L3318" s="17" t="s">
        <v>10365</v>
      </c>
      <c r="M3318" s="40"/>
      <c r="N3318" s="28"/>
      <c r="O3318" s="41"/>
      <c r="P3318" s="30"/>
      <c r="Q3318" s="42"/>
      <c r="R3318" s="30"/>
      <c r="S3318" s="42"/>
      <c r="T3318" s="30"/>
      <c r="U3318" s="42"/>
      <c r="V3318" s="30"/>
      <c r="W3318" s="42"/>
      <c r="X3318" s="30"/>
      <c r="Y3318" s="42"/>
      <c r="Z3318" s="30"/>
      <c r="AA3318" s="42"/>
      <c r="AB3318" s="30"/>
      <c r="AC3318" s="42"/>
      <c r="AD3318" s="30"/>
      <c r="AE3318" s="42"/>
      <c r="AF3318" s="30"/>
      <c r="AG3318" s="42"/>
      <c r="AH3318" s="30"/>
      <c r="AI3318" s="42"/>
      <c r="AJ3318" s="30"/>
      <c r="AK3318" s="42"/>
      <c r="AL3318" s="30"/>
      <c r="AM3318" s="42"/>
      <c r="AN3318" s="30"/>
      <c r="AO3318" s="42"/>
      <c r="AP3318" s="30"/>
      <c r="AQ3318" s="42"/>
      <c r="AR3318" s="30"/>
      <c r="AS3318" s="42"/>
      <c r="AT3318" s="30"/>
    </row>
    <row r="3319" spans="1:46" s="1" customFormat="1" ht="41.4" x14ac:dyDescent="0.25">
      <c r="A3319" s="12">
        <v>3315</v>
      </c>
      <c r="B3319" s="12"/>
      <c r="C3319" s="12">
        <v>891</v>
      </c>
      <c r="D3319" s="12" t="s">
        <v>10366</v>
      </c>
      <c r="E3319" s="17" t="s">
        <v>10367</v>
      </c>
      <c r="F3319" s="17" t="s">
        <v>7782</v>
      </c>
      <c r="G3319" s="12" t="s">
        <v>58</v>
      </c>
      <c r="H3319" s="12" t="s">
        <v>90</v>
      </c>
      <c r="I3319" s="12">
        <v>2010</v>
      </c>
      <c r="J3319" s="12">
        <v>93</v>
      </c>
      <c r="K3319" s="12">
        <v>10</v>
      </c>
      <c r="L3319" s="17" t="s">
        <v>10183</v>
      </c>
      <c r="M3319" s="40"/>
      <c r="N3319" s="28"/>
      <c r="O3319" s="41"/>
      <c r="P3319" s="30"/>
      <c r="Q3319" s="42"/>
      <c r="R3319" s="30"/>
      <c r="S3319" s="42"/>
      <c r="T3319" s="30"/>
      <c r="U3319" s="42"/>
      <c r="V3319" s="30"/>
      <c r="W3319" s="42"/>
      <c r="X3319" s="30"/>
      <c r="Y3319" s="42"/>
      <c r="Z3319" s="30"/>
      <c r="AA3319" s="42"/>
      <c r="AB3319" s="30"/>
      <c r="AC3319" s="42"/>
      <c r="AD3319" s="30"/>
      <c r="AE3319" s="42"/>
      <c r="AF3319" s="30"/>
      <c r="AG3319" s="42"/>
      <c r="AH3319" s="30"/>
      <c r="AI3319" s="42"/>
      <c r="AJ3319" s="30"/>
      <c r="AK3319" s="42"/>
      <c r="AL3319" s="30"/>
      <c r="AM3319" s="42"/>
      <c r="AN3319" s="30"/>
      <c r="AO3319" s="42"/>
      <c r="AP3319" s="30"/>
      <c r="AQ3319" s="42"/>
      <c r="AR3319" s="30"/>
      <c r="AS3319" s="42"/>
      <c r="AT3319" s="30"/>
    </row>
    <row r="3320" spans="1:46" s="1" customFormat="1" ht="55.2" x14ac:dyDescent="0.25">
      <c r="A3320" s="12">
        <v>3316</v>
      </c>
      <c r="B3320" s="12"/>
      <c r="C3320" s="12">
        <v>892</v>
      </c>
      <c r="D3320" s="12" t="s">
        <v>10368</v>
      </c>
      <c r="E3320" s="17" t="s">
        <v>10369</v>
      </c>
      <c r="F3320" s="17" t="s">
        <v>7782</v>
      </c>
      <c r="G3320" s="12" t="s">
        <v>58</v>
      </c>
      <c r="H3320" s="12" t="s">
        <v>90</v>
      </c>
      <c r="I3320" s="12">
        <v>2010</v>
      </c>
      <c r="J3320" s="12">
        <v>93</v>
      </c>
      <c r="K3320" s="12">
        <v>10</v>
      </c>
      <c r="L3320" s="17" t="s">
        <v>10370</v>
      </c>
      <c r="M3320" s="40"/>
      <c r="N3320" s="28"/>
      <c r="O3320" s="41"/>
      <c r="P3320" s="30"/>
      <c r="Q3320" s="42"/>
      <c r="R3320" s="30"/>
      <c r="S3320" s="42"/>
      <c r="T3320" s="30"/>
      <c r="U3320" s="42"/>
      <c r="V3320" s="30"/>
      <c r="W3320" s="42"/>
      <c r="X3320" s="30"/>
      <c r="Y3320" s="42"/>
      <c r="Z3320" s="30"/>
      <c r="AA3320" s="42"/>
      <c r="AB3320" s="30"/>
      <c r="AC3320" s="42"/>
      <c r="AD3320" s="30"/>
      <c r="AE3320" s="42"/>
      <c r="AF3320" s="30"/>
      <c r="AG3320" s="42"/>
      <c r="AH3320" s="30"/>
      <c r="AI3320" s="42"/>
      <c r="AJ3320" s="30"/>
      <c r="AK3320" s="42"/>
      <c r="AL3320" s="30"/>
      <c r="AM3320" s="42"/>
      <c r="AN3320" s="30"/>
      <c r="AO3320" s="42"/>
      <c r="AP3320" s="30"/>
      <c r="AQ3320" s="42"/>
      <c r="AR3320" s="30"/>
      <c r="AS3320" s="42"/>
      <c r="AT3320" s="30"/>
    </row>
    <row r="3321" spans="1:46" s="1" customFormat="1" ht="41.4" x14ac:dyDescent="0.25">
      <c r="A3321" s="12">
        <v>3317</v>
      </c>
      <c r="B3321" s="12"/>
      <c r="C3321" s="12">
        <v>893</v>
      </c>
      <c r="D3321" s="12" t="s">
        <v>10371</v>
      </c>
      <c r="E3321" s="17" t="s">
        <v>10372</v>
      </c>
      <c r="F3321" s="17" t="s">
        <v>7633</v>
      </c>
      <c r="G3321" s="12" t="s">
        <v>58</v>
      </c>
      <c r="H3321" s="12" t="s">
        <v>90</v>
      </c>
      <c r="I3321" s="12">
        <v>2010</v>
      </c>
      <c r="J3321" s="12">
        <v>134</v>
      </c>
      <c r="K3321" s="46">
        <v>43103</v>
      </c>
      <c r="L3321" s="17" t="s">
        <v>10373</v>
      </c>
      <c r="M3321" s="40"/>
      <c r="N3321" s="28"/>
      <c r="O3321" s="41"/>
      <c r="P3321" s="30"/>
      <c r="Q3321" s="42"/>
      <c r="R3321" s="30"/>
      <c r="S3321" s="42"/>
      <c r="T3321" s="30"/>
      <c r="U3321" s="42"/>
      <c r="V3321" s="30"/>
      <c r="W3321" s="42"/>
      <c r="X3321" s="30"/>
      <c r="Y3321" s="42"/>
      <c r="Z3321" s="30"/>
      <c r="AA3321" s="42"/>
      <c r="AB3321" s="30"/>
      <c r="AC3321" s="42"/>
      <c r="AD3321" s="30"/>
      <c r="AE3321" s="42"/>
      <c r="AF3321" s="30"/>
      <c r="AG3321" s="42"/>
      <c r="AH3321" s="30"/>
      <c r="AI3321" s="42"/>
      <c r="AJ3321" s="30"/>
      <c r="AK3321" s="42"/>
      <c r="AL3321" s="30"/>
      <c r="AM3321" s="42"/>
      <c r="AN3321" s="30"/>
      <c r="AO3321" s="42"/>
      <c r="AP3321" s="30"/>
      <c r="AQ3321" s="42"/>
      <c r="AR3321" s="30"/>
      <c r="AS3321" s="42"/>
      <c r="AT3321" s="30"/>
    </row>
    <row r="3322" spans="1:46" s="1" customFormat="1" ht="69" x14ac:dyDescent="0.25">
      <c r="A3322" s="12">
        <v>3318</v>
      </c>
      <c r="B3322" s="12"/>
      <c r="C3322" s="12">
        <v>894</v>
      </c>
      <c r="D3322" s="12" t="s">
        <v>10374</v>
      </c>
      <c r="E3322" s="17" t="s">
        <v>10375</v>
      </c>
      <c r="F3322" s="17" t="s">
        <v>7633</v>
      </c>
      <c r="G3322" s="12" t="s">
        <v>58</v>
      </c>
      <c r="H3322" s="12" t="s">
        <v>90</v>
      </c>
      <c r="I3322" s="12">
        <v>2010</v>
      </c>
      <c r="J3322" s="12">
        <v>134</v>
      </c>
      <c r="K3322" s="46">
        <v>43103</v>
      </c>
      <c r="L3322" s="17" t="s">
        <v>10376</v>
      </c>
      <c r="M3322" s="40"/>
      <c r="N3322" s="28"/>
      <c r="O3322" s="41"/>
      <c r="P3322" s="30"/>
      <c r="Q3322" s="42"/>
      <c r="R3322" s="30"/>
      <c r="S3322" s="42"/>
      <c r="T3322" s="30"/>
      <c r="U3322" s="42"/>
      <c r="V3322" s="30"/>
      <c r="W3322" s="42"/>
      <c r="X3322" s="30"/>
      <c r="Y3322" s="42"/>
      <c r="Z3322" s="30"/>
      <c r="AA3322" s="42"/>
      <c r="AB3322" s="30"/>
      <c r="AC3322" s="42"/>
      <c r="AD3322" s="30"/>
      <c r="AE3322" s="42"/>
      <c r="AF3322" s="30"/>
      <c r="AG3322" s="42"/>
      <c r="AH3322" s="30"/>
      <c r="AI3322" s="42"/>
      <c r="AJ3322" s="30"/>
      <c r="AK3322" s="42"/>
      <c r="AL3322" s="30"/>
      <c r="AM3322" s="42"/>
      <c r="AN3322" s="30"/>
      <c r="AO3322" s="42"/>
      <c r="AP3322" s="30"/>
      <c r="AQ3322" s="42"/>
      <c r="AR3322" s="30"/>
      <c r="AS3322" s="42"/>
      <c r="AT3322" s="30"/>
    </row>
    <row r="3323" spans="1:46" s="1" customFormat="1" ht="55.2" x14ac:dyDescent="0.25">
      <c r="A3323" s="12">
        <v>3319</v>
      </c>
      <c r="B3323" s="12"/>
      <c r="C3323" s="12">
        <v>895</v>
      </c>
      <c r="D3323" s="12" t="s">
        <v>10377</v>
      </c>
      <c r="E3323" s="17" t="s">
        <v>10378</v>
      </c>
      <c r="F3323" s="17" t="s">
        <v>7678</v>
      </c>
      <c r="G3323" s="12" t="s">
        <v>58</v>
      </c>
      <c r="H3323" s="43">
        <v>43358</v>
      </c>
      <c r="I3323" s="12">
        <v>2010</v>
      </c>
      <c r="J3323" s="12">
        <v>256</v>
      </c>
      <c r="K3323" s="12">
        <v>23</v>
      </c>
      <c r="L3323" s="17" t="s">
        <v>10379</v>
      </c>
      <c r="M3323" s="40"/>
      <c r="N3323" s="28"/>
      <c r="O3323" s="41"/>
      <c r="P3323" s="30"/>
      <c r="Q3323" s="42"/>
      <c r="R3323" s="30"/>
      <c r="S3323" s="42"/>
      <c r="T3323" s="30"/>
      <c r="U3323" s="42"/>
      <c r="V3323" s="30"/>
      <c r="W3323" s="42"/>
      <c r="X3323" s="30"/>
      <c r="Y3323" s="42"/>
      <c r="Z3323" s="30"/>
      <c r="AA3323" s="42"/>
      <c r="AB3323" s="30"/>
      <c r="AC3323" s="42"/>
      <c r="AD3323" s="30"/>
      <c r="AE3323" s="42"/>
      <c r="AF3323" s="30"/>
      <c r="AG3323" s="42"/>
      <c r="AH3323" s="30"/>
      <c r="AI3323" s="42"/>
      <c r="AJ3323" s="30"/>
      <c r="AK3323" s="42"/>
      <c r="AL3323" s="30"/>
      <c r="AM3323" s="42"/>
      <c r="AN3323" s="30"/>
      <c r="AO3323" s="42"/>
      <c r="AP3323" s="30"/>
      <c r="AQ3323" s="42"/>
      <c r="AR3323" s="30"/>
      <c r="AS3323" s="42"/>
      <c r="AT3323" s="30"/>
    </row>
    <row r="3324" spans="1:46" s="1" customFormat="1" ht="41.4" x14ac:dyDescent="0.25">
      <c r="A3324" s="12">
        <v>3320</v>
      </c>
      <c r="B3324" s="12"/>
      <c r="C3324" s="12">
        <v>896</v>
      </c>
      <c r="D3324" s="12" t="s">
        <v>10380</v>
      </c>
      <c r="E3324" s="17" t="s">
        <v>10381</v>
      </c>
      <c r="F3324" s="17" t="s">
        <v>7678</v>
      </c>
      <c r="G3324" s="12" t="s">
        <v>58</v>
      </c>
      <c r="H3324" s="43">
        <v>43358</v>
      </c>
      <c r="I3324" s="12">
        <v>2010</v>
      </c>
      <c r="J3324" s="12">
        <v>256</v>
      </c>
      <c r="K3324" s="12">
        <v>23</v>
      </c>
      <c r="L3324" s="17" t="s">
        <v>10382</v>
      </c>
      <c r="M3324" s="40"/>
      <c r="N3324" s="28"/>
      <c r="O3324" s="41"/>
      <c r="P3324" s="30"/>
      <c r="Q3324" s="42"/>
      <c r="R3324" s="30"/>
      <c r="S3324" s="42"/>
      <c r="T3324" s="30"/>
      <c r="U3324" s="42"/>
      <c r="V3324" s="30"/>
      <c r="W3324" s="42"/>
      <c r="X3324" s="30"/>
      <c r="Y3324" s="42"/>
      <c r="Z3324" s="30"/>
      <c r="AA3324" s="42"/>
      <c r="AB3324" s="30"/>
      <c r="AC3324" s="42"/>
      <c r="AD3324" s="30"/>
      <c r="AE3324" s="42"/>
      <c r="AF3324" s="30"/>
      <c r="AG3324" s="42"/>
      <c r="AH3324" s="30"/>
      <c r="AI3324" s="42"/>
      <c r="AJ3324" s="30"/>
      <c r="AK3324" s="42"/>
      <c r="AL3324" s="30"/>
      <c r="AM3324" s="42"/>
      <c r="AN3324" s="30"/>
      <c r="AO3324" s="42"/>
      <c r="AP3324" s="30"/>
      <c r="AQ3324" s="42"/>
      <c r="AR3324" s="30"/>
      <c r="AS3324" s="42"/>
      <c r="AT3324" s="30"/>
    </row>
    <row r="3325" spans="1:46" s="1" customFormat="1" ht="41.4" x14ac:dyDescent="0.25">
      <c r="A3325" s="12">
        <v>3321</v>
      </c>
      <c r="B3325" s="12"/>
      <c r="C3325" s="12">
        <v>897</v>
      </c>
      <c r="D3325" s="12" t="s">
        <v>10383</v>
      </c>
      <c r="E3325" s="17" t="s">
        <v>10384</v>
      </c>
      <c r="F3325" s="17" t="s">
        <v>7735</v>
      </c>
      <c r="G3325" s="12" t="s">
        <v>58</v>
      </c>
      <c r="H3325" s="43">
        <v>43358</v>
      </c>
      <c r="I3325" s="12">
        <v>2010</v>
      </c>
      <c r="J3325" s="12">
        <v>64</v>
      </c>
      <c r="K3325" s="12">
        <v>17</v>
      </c>
      <c r="L3325" s="17" t="s">
        <v>10385</v>
      </c>
      <c r="M3325" s="40"/>
      <c r="N3325" s="28"/>
      <c r="O3325" s="41"/>
      <c r="P3325" s="30"/>
      <c r="Q3325" s="42"/>
      <c r="R3325" s="30"/>
      <c r="S3325" s="42"/>
      <c r="T3325" s="30"/>
      <c r="U3325" s="42"/>
      <c r="V3325" s="30"/>
      <c r="W3325" s="42"/>
      <c r="X3325" s="30"/>
      <c r="Y3325" s="42"/>
      <c r="Z3325" s="30"/>
      <c r="AA3325" s="42"/>
      <c r="AB3325" s="30"/>
      <c r="AC3325" s="42"/>
      <c r="AD3325" s="30"/>
      <c r="AE3325" s="42"/>
      <c r="AF3325" s="30"/>
      <c r="AG3325" s="42"/>
      <c r="AH3325" s="30"/>
      <c r="AI3325" s="42"/>
      <c r="AJ3325" s="30"/>
      <c r="AK3325" s="42"/>
      <c r="AL3325" s="30"/>
      <c r="AM3325" s="42"/>
      <c r="AN3325" s="30"/>
      <c r="AO3325" s="42"/>
      <c r="AP3325" s="30"/>
      <c r="AQ3325" s="42"/>
      <c r="AR3325" s="30"/>
      <c r="AS3325" s="42"/>
      <c r="AT3325" s="30"/>
    </row>
    <row r="3326" spans="1:46" s="1" customFormat="1" ht="55.2" x14ac:dyDescent="0.25">
      <c r="A3326" s="12">
        <v>3322</v>
      </c>
      <c r="B3326" s="12"/>
      <c r="C3326" s="12">
        <v>898</v>
      </c>
      <c r="D3326" s="12" t="s">
        <v>10386</v>
      </c>
      <c r="E3326" s="17" t="s">
        <v>10387</v>
      </c>
      <c r="F3326" s="17" t="s">
        <v>8901</v>
      </c>
      <c r="G3326" s="12" t="s">
        <v>58</v>
      </c>
      <c r="H3326" s="12" t="s">
        <v>1125</v>
      </c>
      <c r="I3326" s="12">
        <v>2010</v>
      </c>
      <c r="J3326" s="12">
        <v>49</v>
      </c>
      <c r="K3326" s="12">
        <v>3</v>
      </c>
      <c r="L3326" s="17" t="s">
        <v>10388</v>
      </c>
      <c r="M3326" s="40"/>
      <c r="N3326" s="28"/>
      <c r="O3326" s="41"/>
      <c r="P3326" s="30"/>
      <c r="Q3326" s="42"/>
      <c r="R3326" s="30"/>
      <c r="S3326" s="42"/>
      <c r="T3326" s="30"/>
      <c r="U3326" s="42"/>
      <c r="V3326" s="30"/>
      <c r="W3326" s="42"/>
      <c r="X3326" s="30"/>
      <c r="Y3326" s="42"/>
      <c r="Z3326" s="30"/>
      <c r="AA3326" s="42"/>
      <c r="AB3326" s="30"/>
      <c r="AC3326" s="42"/>
      <c r="AD3326" s="30"/>
      <c r="AE3326" s="42"/>
      <c r="AF3326" s="30"/>
      <c r="AG3326" s="42"/>
      <c r="AH3326" s="30"/>
      <c r="AI3326" s="42"/>
      <c r="AJ3326" s="30"/>
      <c r="AK3326" s="42"/>
      <c r="AL3326" s="30"/>
      <c r="AM3326" s="42"/>
      <c r="AN3326" s="30"/>
      <c r="AO3326" s="42"/>
      <c r="AP3326" s="30"/>
      <c r="AQ3326" s="42"/>
      <c r="AR3326" s="30"/>
      <c r="AS3326" s="42"/>
      <c r="AT3326" s="30"/>
    </row>
    <row r="3327" spans="1:46" s="1" customFormat="1" ht="55.2" x14ac:dyDescent="0.25">
      <c r="A3327" s="12">
        <v>3323</v>
      </c>
      <c r="B3327" s="12"/>
      <c r="C3327" s="12">
        <v>899</v>
      </c>
      <c r="D3327" s="12" t="s">
        <v>10389</v>
      </c>
      <c r="E3327" s="17" t="s">
        <v>10390</v>
      </c>
      <c r="F3327" s="17" t="s">
        <v>7782</v>
      </c>
      <c r="G3327" s="12" t="s">
        <v>58</v>
      </c>
      <c r="H3327" s="12" t="s">
        <v>1125</v>
      </c>
      <c r="I3327" s="12">
        <v>2010</v>
      </c>
      <c r="J3327" s="12">
        <v>93</v>
      </c>
      <c r="K3327" s="12">
        <v>9</v>
      </c>
      <c r="L3327" s="17" t="s">
        <v>10391</v>
      </c>
      <c r="M3327" s="40"/>
      <c r="N3327" s="28"/>
      <c r="O3327" s="41"/>
      <c r="P3327" s="30"/>
      <c r="Q3327" s="42"/>
      <c r="R3327" s="30"/>
      <c r="S3327" s="42"/>
      <c r="T3327" s="30"/>
      <c r="U3327" s="42"/>
      <c r="V3327" s="30"/>
      <c r="W3327" s="42"/>
      <c r="X3327" s="30"/>
      <c r="Y3327" s="42"/>
      <c r="Z3327" s="30"/>
      <c r="AA3327" s="42"/>
      <c r="AB3327" s="30"/>
      <c r="AC3327" s="42"/>
      <c r="AD3327" s="30"/>
      <c r="AE3327" s="42"/>
      <c r="AF3327" s="30"/>
      <c r="AG3327" s="42"/>
      <c r="AH3327" s="30"/>
      <c r="AI3327" s="42"/>
      <c r="AJ3327" s="30"/>
      <c r="AK3327" s="42"/>
      <c r="AL3327" s="30"/>
      <c r="AM3327" s="42"/>
      <c r="AN3327" s="30"/>
      <c r="AO3327" s="42"/>
      <c r="AP3327" s="30"/>
      <c r="AQ3327" s="42"/>
      <c r="AR3327" s="30"/>
      <c r="AS3327" s="42"/>
      <c r="AT3327" s="30"/>
    </row>
    <row r="3328" spans="1:46" s="1" customFormat="1" ht="41.4" x14ac:dyDescent="0.25">
      <c r="A3328" s="12">
        <v>3324</v>
      </c>
      <c r="B3328" s="12"/>
      <c r="C3328" s="12">
        <v>900</v>
      </c>
      <c r="D3328" s="12" t="s">
        <v>10392</v>
      </c>
      <c r="E3328" s="17" t="s">
        <v>10393</v>
      </c>
      <c r="F3328" s="17" t="s">
        <v>9145</v>
      </c>
      <c r="G3328" s="12" t="s">
        <v>58</v>
      </c>
      <c r="H3328" s="12" t="s">
        <v>1125</v>
      </c>
      <c r="I3328" s="12">
        <v>2010</v>
      </c>
      <c r="J3328" s="12">
        <v>88</v>
      </c>
      <c r="K3328" s="12">
        <v>5</v>
      </c>
      <c r="L3328" s="17" t="s">
        <v>10394</v>
      </c>
      <c r="M3328" s="40"/>
      <c r="N3328" s="28"/>
      <c r="O3328" s="41"/>
      <c r="P3328" s="30"/>
      <c r="Q3328" s="42"/>
      <c r="R3328" s="30"/>
      <c r="S3328" s="42"/>
      <c r="T3328" s="30"/>
      <c r="U3328" s="42"/>
      <c r="V3328" s="30"/>
      <c r="W3328" s="42"/>
      <c r="X3328" s="30"/>
      <c r="Y3328" s="42"/>
      <c r="Z3328" s="30"/>
      <c r="AA3328" s="42"/>
      <c r="AB3328" s="30"/>
      <c r="AC3328" s="42"/>
      <c r="AD3328" s="30"/>
      <c r="AE3328" s="42"/>
      <c r="AF3328" s="30"/>
      <c r="AG3328" s="42"/>
      <c r="AH3328" s="30"/>
      <c r="AI3328" s="42"/>
      <c r="AJ3328" s="30"/>
      <c r="AK3328" s="42"/>
      <c r="AL3328" s="30"/>
      <c r="AM3328" s="42"/>
      <c r="AN3328" s="30"/>
      <c r="AO3328" s="42"/>
      <c r="AP3328" s="30"/>
      <c r="AQ3328" s="42"/>
      <c r="AR3328" s="30"/>
      <c r="AS3328" s="42"/>
      <c r="AT3328" s="30"/>
    </row>
    <row r="3329" spans="1:46" s="1" customFormat="1" ht="41.4" x14ac:dyDescent="0.25">
      <c r="A3329" s="12">
        <v>3325</v>
      </c>
      <c r="B3329" s="12"/>
      <c r="C3329" s="12">
        <v>901</v>
      </c>
      <c r="D3329" s="12" t="s">
        <v>10395</v>
      </c>
      <c r="E3329" s="17" t="s">
        <v>10396</v>
      </c>
      <c r="F3329" s="17" t="s">
        <v>7735</v>
      </c>
      <c r="G3329" s="12" t="s">
        <v>58</v>
      </c>
      <c r="H3329" s="43">
        <v>43343</v>
      </c>
      <c r="I3329" s="12">
        <v>2010</v>
      </c>
      <c r="J3329" s="12">
        <v>64</v>
      </c>
      <c r="K3329" s="12">
        <v>16</v>
      </c>
      <c r="L3329" s="17" t="s">
        <v>6189</v>
      </c>
      <c r="M3329" s="40"/>
      <c r="N3329" s="28"/>
      <c r="O3329" s="41"/>
      <c r="P3329" s="30"/>
      <c r="Q3329" s="42"/>
      <c r="R3329" s="30"/>
      <c r="S3329" s="42"/>
      <c r="T3329" s="30"/>
      <c r="U3329" s="42"/>
      <c r="V3329" s="30"/>
      <c r="W3329" s="42"/>
      <c r="X3329" s="30"/>
      <c r="Y3329" s="42"/>
      <c r="Z3329" s="30"/>
      <c r="AA3329" s="42"/>
      <c r="AB3329" s="30"/>
      <c r="AC3329" s="42"/>
      <c r="AD3329" s="30"/>
      <c r="AE3329" s="42"/>
      <c r="AF3329" s="30"/>
      <c r="AG3329" s="42"/>
      <c r="AH3329" s="30"/>
      <c r="AI3329" s="42"/>
      <c r="AJ3329" s="30"/>
      <c r="AK3329" s="42"/>
      <c r="AL3329" s="30"/>
      <c r="AM3329" s="42"/>
      <c r="AN3329" s="30"/>
      <c r="AO3329" s="42"/>
      <c r="AP3329" s="30"/>
      <c r="AQ3329" s="42"/>
      <c r="AR3329" s="30"/>
      <c r="AS3329" s="42"/>
      <c r="AT3329" s="30"/>
    </row>
    <row r="3330" spans="1:46" s="1" customFormat="1" ht="55.2" x14ac:dyDescent="0.25">
      <c r="A3330" s="12">
        <v>3326</v>
      </c>
      <c r="B3330" s="12"/>
      <c r="C3330" s="12">
        <v>902</v>
      </c>
      <c r="D3330" s="12" t="s">
        <v>10397</v>
      </c>
      <c r="E3330" s="17" t="s">
        <v>10398</v>
      </c>
      <c r="F3330" s="17" t="s">
        <v>7637</v>
      </c>
      <c r="G3330" s="12" t="s">
        <v>58</v>
      </c>
      <c r="H3330" s="43">
        <v>43332</v>
      </c>
      <c r="I3330" s="12">
        <v>2010</v>
      </c>
      <c r="J3330" s="12">
        <v>504</v>
      </c>
      <c r="K3330" s="12">
        <v>2</v>
      </c>
      <c r="L3330" s="17" t="s">
        <v>10399</v>
      </c>
      <c r="M3330" s="40"/>
      <c r="N3330" s="28"/>
      <c r="O3330" s="41"/>
      <c r="P3330" s="30"/>
      <c r="Q3330" s="42"/>
      <c r="R3330" s="30"/>
      <c r="S3330" s="42"/>
      <c r="T3330" s="30"/>
      <c r="U3330" s="42"/>
      <c r="V3330" s="30"/>
      <c r="W3330" s="42"/>
      <c r="X3330" s="30"/>
      <c r="Y3330" s="42"/>
      <c r="Z3330" s="30"/>
      <c r="AA3330" s="42"/>
      <c r="AB3330" s="30"/>
      <c r="AC3330" s="42"/>
      <c r="AD3330" s="30"/>
      <c r="AE3330" s="42"/>
      <c r="AF3330" s="30"/>
      <c r="AG3330" s="42"/>
      <c r="AH3330" s="30"/>
      <c r="AI3330" s="42"/>
      <c r="AJ3330" s="30"/>
      <c r="AK3330" s="42"/>
      <c r="AL3330" s="30"/>
      <c r="AM3330" s="42"/>
      <c r="AN3330" s="30"/>
      <c r="AO3330" s="42"/>
      <c r="AP3330" s="30"/>
      <c r="AQ3330" s="42"/>
      <c r="AR3330" s="30"/>
      <c r="AS3330" s="42"/>
      <c r="AT3330" s="30"/>
    </row>
    <row r="3331" spans="1:46" s="1" customFormat="1" ht="55.2" x14ac:dyDescent="0.25">
      <c r="A3331" s="12">
        <v>3327</v>
      </c>
      <c r="B3331" s="12"/>
      <c r="C3331" s="12">
        <v>903</v>
      </c>
      <c r="D3331" s="12" t="s">
        <v>10400</v>
      </c>
      <c r="E3331" s="17" t="s">
        <v>10401</v>
      </c>
      <c r="F3331" s="17" t="s">
        <v>7678</v>
      </c>
      <c r="G3331" s="12" t="s">
        <v>58</v>
      </c>
      <c r="H3331" s="43">
        <v>43327</v>
      </c>
      <c r="I3331" s="12">
        <v>2010</v>
      </c>
      <c r="J3331" s="12">
        <v>256</v>
      </c>
      <c r="K3331" s="12">
        <v>21</v>
      </c>
      <c r="L3331" s="17" t="s">
        <v>10402</v>
      </c>
      <c r="M3331" s="40"/>
      <c r="N3331" s="28"/>
      <c r="O3331" s="41"/>
      <c r="P3331" s="30"/>
      <c r="Q3331" s="42"/>
      <c r="R3331" s="30"/>
      <c r="S3331" s="42"/>
      <c r="T3331" s="30"/>
      <c r="U3331" s="42"/>
      <c r="V3331" s="30"/>
      <c r="W3331" s="42"/>
      <c r="X3331" s="30"/>
      <c r="Y3331" s="42"/>
      <c r="Z3331" s="30"/>
      <c r="AA3331" s="42"/>
      <c r="AB3331" s="30"/>
      <c r="AC3331" s="42"/>
      <c r="AD3331" s="30"/>
      <c r="AE3331" s="42"/>
      <c r="AF3331" s="30"/>
      <c r="AG3331" s="42"/>
      <c r="AH3331" s="30"/>
      <c r="AI3331" s="42"/>
      <c r="AJ3331" s="30"/>
      <c r="AK3331" s="42"/>
      <c r="AL3331" s="30"/>
      <c r="AM3331" s="42"/>
      <c r="AN3331" s="30"/>
      <c r="AO3331" s="42"/>
      <c r="AP3331" s="30"/>
      <c r="AQ3331" s="42"/>
      <c r="AR3331" s="30"/>
      <c r="AS3331" s="42"/>
      <c r="AT3331" s="30"/>
    </row>
    <row r="3332" spans="1:46" s="1" customFormat="1" ht="41.4" x14ac:dyDescent="0.25">
      <c r="A3332" s="12">
        <v>3328</v>
      </c>
      <c r="B3332" s="12"/>
      <c r="C3332" s="12">
        <v>904</v>
      </c>
      <c r="D3332" s="12" t="s">
        <v>10403</v>
      </c>
      <c r="E3332" s="17" t="s">
        <v>10404</v>
      </c>
      <c r="F3332" s="17" t="s">
        <v>7637</v>
      </c>
      <c r="G3332" s="12" t="s">
        <v>58</v>
      </c>
      <c r="H3332" s="43">
        <v>43325</v>
      </c>
      <c r="I3332" s="12">
        <v>2010</v>
      </c>
      <c r="J3332" s="12">
        <v>504</v>
      </c>
      <c r="K3332" s="12">
        <v>1</v>
      </c>
      <c r="L3332" s="17" t="s">
        <v>10405</v>
      </c>
      <c r="M3332" s="40"/>
      <c r="N3332" s="28"/>
      <c r="O3332" s="41"/>
      <c r="P3332" s="30"/>
      <c r="Q3332" s="42"/>
      <c r="R3332" s="30"/>
      <c r="S3332" s="42"/>
      <c r="T3332" s="30"/>
      <c r="U3332" s="42"/>
      <c r="V3332" s="30"/>
      <c r="W3332" s="42"/>
      <c r="X3332" s="30"/>
      <c r="Y3332" s="42"/>
      <c r="Z3332" s="30"/>
      <c r="AA3332" s="42"/>
      <c r="AB3332" s="30"/>
      <c r="AC3332" s="42"/>
      <c r="AD3332" s="30"/>
      <c r="AE3332" s="42"/>
      <c r="AF3332" s="30"/>
      <c r="AG3332" s="42"/>
      <c r="AH3332" s="30"/>
      <c r="AI3332" s="42"/>
      <c r="AJ3332" s="30"/>
      <c r="AK3332" s="42"/>
      <c r="AL3332" s="30"/>
      <c r="AM3332" s="42"/>
      <c r="AN3332" s="30"/>
      <c r="AO3332" s="42"/>
      <c r="AP3332" s="30"/>
      <c r="AQ3332" s="42"/>
      <c r="AR3332" s="30"/>
      <c r="AS3332" s="42"/>
      <c r="AT3332" s="30"/>
    </row>
    <row r="3333" spans="1:46" s="1" customFormat="1" ht="55.2" x14ac:dyDescent="0.25">
      <c r="A3333" s="12">
        <v>3329</v>
      </c>
      <c r="B3333" s="12"/>
      <c r="C3333" s="12">
        <v>905</v>
      </c>
      <c r="D3333" s="12" t="s">
        <v>10406</v>
      </c>
      <c r="E3333" s="17" t="s">
        <v>10407</v>
      </c>
      <c r="F3333" s="17" t="s">
        <v>9321</v>
      </c>
      <c r="G3333" s="12" t="s">
        <v>58</v>
      </c>
      <c r="H3333" s="12" t="s">
        <v>135</v>
      </c>
      <c r="I3333" s="12">
        <v>2010</v>
      </c>
      <c r="J3333" s="12">
        <v>11</v>
      </c>
      <c r="K3333" s="12">
        <v>4</v>
      </c>
      <c r="L3333" s="17" t="s">
        <v>10408</v>
      </c>
      <c r="M3333" s="40"/>
      <c r="N3333" s="28"/>
      <c r="O3333" s="41"/>
      <c r="P3333" s="30"/>
      <c r="Q3333" s="42"/>
      <c r="R3333" s="30"/>
      <c r="S3333" s="42"/>
      <c r="T3333" s="30"/>
      <c r="U3333" s="42"/>
      <c r="V3333" s="30"/>
      <c r="W3333" s="42"/>
      <c r="X3333" s="30"/>
      <c r="Y3333" s="42"/>
      <c r="Z3333" s="30"/>
      <c r="AA3333" s="42"/>
      <c r="AB3333" s="30"/>
      <c r="AC3333" s="42"/>
      <c r="AD3333" s="30"/>
      <c r="AE3333" s="42"/>
      <c r="AF3333" s="30"/>
      <c r="AG3333" s="42"/>
      <c r="AH3333" s="30"/>
      <c r="AI3333" s="42"/>
      <c r="AJ3333" s="30"/>
      <c r="AK3333" s="42"/>
      <c r="AL3333" s="30"/>
      <c r="AM3333" s="42"/>
      <c r="AN3333" s="30"/>
      <c r="AO3333" s="42"/>
      <c r="AP3333" s="30"/>
      <c r="AQ3333" s="42"/>
      <c r="AR3333" s="30"/>
      <c r="AS3333" s="42"/>
      <c r="AT3333" s="30"/>
    </row>
    <row r="3334" spans="1:46" s="1" customFormat="1" ht="55.2" x14ac:dyDescent="0.25">
      <c r="A3334" s="12">
        <v>3330</v>
      </c>
      <c r="B3334" s="12"/>
      <c r="C3334" s="12">
        <v>906</v>
      </c>
      <c r="D3334" s="12" t="s">
        <v>10409</v>
      </c>
      <c r="E3334" s="17" t="s">
        <v>10410</v>
      </c>
      <c r="F3334" s="17" t="s">
        <v>9321</v>
      </c>
      <c r="G3334" s="12" t="s">
        <v>58</v>
      </c>
      <c r="H3334" s="12" t="s">
        <v>135</v>
      </c>
      <c r="I3334" s="12">
        <v>2010</v>
      </c>
      <c r="J3334" s="12">
        <v>11</v>
      </c>
      <c r="K3334" s="12">
        <v>4</v>
      </c>
      <c r="L3334" s="17" t="s">
        <v>10411</v>
      </c>
      <c r="M3334" s="40"/>
      <c r="N3334" s="28"/>
      <c r="O3334" s="41"/>
      <c r="P3334" s="30"/>
      <c r="Q3334" s="42"/>
      <c r="R3334" s="30"/>
      <c r="S3334" s="42"/>
      <c r="T3334" s="30"/>
      <c r="U3334" s="42"/>
      <c r="V3334" s="30"/>
      <c r="W3334" s="42"/>
      <c r="X3334" s="30"/>
      <c r="Y3334" s="42"/>
      <c r="Z3334" s="30"/>
      <c r="AA3334" s="42"/>
      <c r="AB3334" s="30"/>
      <c r="AC3334" s="42"/>
      <c r="AD3334" s="30"/>
      <c r="AE3334" s="42"/>
      <c r="AF3334" s="30"/>
      <c r="AG3334" s="42"/>
      <c r="AH3334" s="30"/>
      <c r="AI3334" s="42"/>
      <c r="AJ3334" s="30"/>
      <c r="AK3334" s="42"/>
      <c r="AL3334" s="30"/>
      <c r="AM3334" s="42"/>
      <c r="AN3334" s="30"/>
      <c r="AO3334" s="42"/>
      <c r="AP3334" s="30"/>
      <c r="AQ3334" s="42"/>
      <c r="AR3334" s="30"/>
      <c r="AS3334" s="42"/>
      <c r="AT3334" s="30"/>
    </row>
    <row r="3335" spans="1:46" s="1" customFormat="1" ht="55.2" x14ac:dyDescent="0.25">
      <c r="A3335" s="12">
        <v>3331</v>
      </c>
      <c r="B3335" s="12"/>
      <c r="C3335" s="12">
        <v>907</v>
      </c>
      <c r="D3335" s="12" t="s">
        <v>10412</v>
      </c>
      <c r="E3335" s="17" t="s">
        <v>10413</v>
      </c>
      <c r="F3335" s="17" t="s">
        <v>7774</v>
      </c>
      <c r="G3335" s="12" t="s">
        <v>58</v>
      </c>
      <c r="H3335" s="43">
        <v>43313</v>
      </c>
      <c r="I3335" s="12">
        <v>2010</v>
      </c>
      <c r="J3335" s="12">
        <v>122</v>
      </c>
      <c r="K3335" s="46">
        <v>43134</v>
      </c>
      <c r="L3335" s="17" t="s">
        <v>10414</v>
      </c>
      <c r="M3335" s="40"/>
      <c r="N3335" s="28"/>
      <c r="O3335" s="41"/>
      <c r="P3335" s="30"/>
      <c r="Q3335" s="42"/>
      <c r="R3335" s="30"/>
      <c r="S3335" s="42"/>
      <c r="T3335" s="30"/>
      <c r="U3335" s="42"/>
      <c r="V3335" s="30"/>
      <c r="W3335" s="42"/>
      <c r="X3335" s="30"/>
      <c r="Y3335" s="42"/>
      <c r="Z3335" s="30"/>
      <c r="AA3335" s="42"/>
      <c r="AB3335" s="30"/>
      <c r="AC3335" s="42"/>
      <c r="AD3335" s="30"/>
      <c r="AE3335" s="42"/>
      <c r="AF3335" s="30"/>
      <c r="AG3335" s="42"/>
      <c r="AH3335" s="30"/>
      <c r="AI3335" s="42"/>
      <c r="AJ3335" s="30"/>
      <c r="AK3335" s="42"/>
      <c r="AL3335" s="30"/>
      <c r="AM3335" s="42"/>
      <c r="AN3335" s="30"/>
      <c r="AO3335" s="42"/>
      <c r="AP3335" s="30"/>
      <c r="AQ3335" s="42"/>
      <c r="AR3335" s="30"/>
      <c r="AS3335" s="42"/>
      <c r="AT3335" s="30"/>
    </row>
    <row r="3336" spans="1:46" s="1" customFormat="1" ht="69" x14ac:dyDescent="0.25">
      <c r="A3336" s="12">
        <v>3332</v>
      </c>
      <c r="B3336" s="12"/>
      <c r="C3336" s="12">
        <v>908</v>
      </c>
      <c r="D3336" s="12" t="s">
        <v>10415</v>
      </c>
      <c r="E3336" s="17" t="s">
        <v>10416</v>
      </c>
      <c r="F3336" s="17" t="s">
        <v>7782</v>
      </c>
      <c r="G3336" s="12" t="s">
        <v>58</v>
      </c>
      <c r="H3336" s="12" t="s">
        <v>212</v>
      </c>
      <c r="I3336" s="12">
        <v>2010</v>
      </c>
      <c r="J3336" s="12">
        <v>93</v>
      </c>
      <c r="K3336" s="12">
        <v>7</v>
      </c>
      <c r="L3336" s="17" t="s">
        <v>10417</v>
      </c>
      <c r="M3336" s="40"/>
      <c r="N3336" s="28"/>
      <c r="O3336" s="41"/>
      <c r="P3336" s="30"/>
      <c r="Q3336" s="42"/>
      <c r="R3336" s="30"/>
      <c r="S3336" s="42"/>
      <c r="T3336" s="30"/>
      <c r="U3336" s="42"/>
      <c r="V3336" s="30"/>
      <c r="W3336" s="42"/>
      <c r="X3336" s="30"/>
      <c r="Y3336" s="42"/>
      <c r="Z3336" s="30"/>
      <c r="AA3336" s="42"/>
      <c r="AB3336" s="30"/>
      <c r="AC3336" s="42"/>
      <c r="AD3336" s="30"/>
      <c r="AE3336" s="42"/>
      <c r="AF3336" s="30"/>
      <c r="AG3336" s="42"/>
      <c r="AH3336" s="30"/>
      <c r="AI3336" s="42"/>
      <c r="AJ3336" s="30"/>
      <c r="AK3336" s="42"/>
      <c r="AL3336" s="30"/>
      <c r="AM3336" s="42"/>
      <c r="AN3336" s="30"/>
      <c r="AO3336" s="42"/>
      <c r="AP3336" s="30"/>
      <c r="AQ3336" s="42"/>
      <c r="AR3336" s="30"/>
      <c r="AS3336" s="42"/>
      <c r="AT3336" s="30"/>
    </row>
    <row r="3337" spans="1:46" s="1" customFormat="1" ht="82.8" x14ac:dyDescent="0.25">
      <c r="A3337" s="12">
        <v>3333</v>
      </c>
      <c r="B3337" s="12"/>
      <c r="C3337" s="12">
        <v>909</v>
      </c>
      <c r="D3337" s="12" t="s">
        <v>10418</v>
      </c>
      <c r="E3337" s="17" t="s">
        <v>10419</v>
      </c>
      <c r="F3337" s="17" t="s">
        <v>10420</v>
      </c>
      <c r="G3337" s="12" t="s">
        <v>58</v>
      </c>
      <c r="H3337" s="43">
        <v>43261</v>
      </c>
      <c r="I3337" s="12">
        <v>2010</v>
      </c>
      <c r="J3337" s="12">
        <v>25</v>
      </c>
      <c r="K3337" s="12">
        <v>3</v>
      </c>
      <c r="L3337" s="17" t="s">
        <v>10421</v>
      </c>
      <c r="M3337" s="40"/>
      <c r="N3337" s="28"/>
      <c r="O3337" s="41"/>
      <c r="P3337" s="30"/>
      <c r="Q3337" s="42"/>
      <c r="R3337" s="30"/>
      <c r="S3337" s="42"/>
      <c r="T3337" s="30"/>
      <c r="U3337" s="42"/>
      <c r="V3337" s="30"/>
      <c r="W3337" s="42"/>
      <c r="X3337" s="30"/>
      <c r="Y3337" s="42"/>
      <c r="Z3337" s="30"/>
      <c r="AA3337" s="42"/>
      <c r="AB3337" s="30"/>
      <c r="AC3337" s="42"/>
      <c r="AD3337" s="30"/>
      <c r="AE3337" s="42"/>
      <c r="AF3337" s="30"/>
      <c r="AG3337" s="42"/>
      <c r="AH3337" s="30"/>
      <c r="AI3337" s="42"/>
      <c r="AJ3337" s="30"/>
      <c r="AK3337" s="42"/>
      <c r="AL3337" s="30"/>
      <c r="AM3337" s="42"/>
      <c r="AN3337" s="30"/>
      <c r="AO3337" s="42"/>
      <c r="AP3337" s="30"/>
      <c r="AQ3337" s="42"/>
      <c r="AR3337" s="30"/>
      <c r="AS3337" s="42"/>
      <c r="AT3337" s="30"/>
    </row>
    <row r="3338" spans="1:46" s="1" customFormat="1" ht="69" x14ac:dyDescent="0.25">
      <c r="A3338" s="12">
        <v>3334</v>
      </c>
      <c r="B3338" s="12"/>
      <c r="C3338" s="12">
        <v>910</v>
      </c>
      <c r="D3338" s="12" t="s">
        <v>10422</v>
      </c>
      <c r="E3338" s="17" t="s">
        <v>10423</v>
      </c>
      <c r="F3338" s="17" t="s">
        <v>10424</v>
      </c>
      <c r="G3338" s="12" t="s">
        <v>58</v>
      </c>
      <c r="H3338" s="12" t="s">
        <v>307</v>
      </c>
      <c r="I3338" s="12">
        <v>2010</v>
      </c>
      <c r="J3338" s="12">
        <v>3</v>
      </c>
      <c r="K3338" s="12">
        <v>2</v>
      </c>
      <c r="L3338" s="17" t="s">
        <v>10425</v>
      </c>
      <c r="M3338" s="40"/>
      <c r="N3338" s="28"/>
      <c r="O3338" s="41"/>
      <c r="P3338" s="30"/>
      <c r="Q3338" s="42"/>
      <c r="R3338" s="30"/>
      <c r="S3338" s="42"/>
      <c r="T3338" s="30"/>
      <c r="U3338" s="42"/>
      <c r="V3338" s="30"/>
      <c r="W3338" s="42"/>
      <c r="X3338" s="30"/>
      <c r="Y3338" s="42"/>
      <c r="Z3338" s="30"/>
      <c r="AA3338" s="42"/>
      <c r="AB3338" s="30"/>
      <c r="AC3338" s="42"/>
      <c r="AD3338" s="30"/>
      <c r="AE3338" s="42"/>
      <c r="AF3338" s="30"/>
      <c r="AG3338" s="42"/>
      <c r="AH3338" s="30"/>
      <c r="AI3338" s="42"/>
      <c r="AJ3338" s="30"/>
      <c r="AK3338" s="42"/>
      <c r="AL3338" s="30"/>
      <c r="AM3338" s="42"/>
      <c r="AN3338" s="30"/>
      <c r="AO3338" s="42"/>
      <c r="AP3338" s="30"/>
      <c r="AQ3338" s="42"/>
      <c r="AR3338" s="30"/>
      <c r="AS3338" s="42"/>
      <c r="AT3338" s="30"/>
    </row>
    <row r="3339" spans="1:46" s="1" customFormat="1" ht="41.4" x14ac:dyDescent="0.25">
      <c r="A3339" s="12">
        <v>3335</v>
      </c>
      <c r="B3339" s="12"/>
      <c r="C3339" s="12">
        <v>911</v>
      </c>
      <c r="D3339" s="12" t="s">
        <v>10426</v>
      </c>
      <c r="E3339" s="17" t="s">
        <v>10427</v>
      </c>
      <c r="F3339" s="17" t="s">
        <v>7629</v>
      </c>
      <c r="G3339" s="12" t="s">
        <v>58</v>
      </c>
      <c r="H3339" s="12" t="s">
        <v>307</v>
      </c>
      <c r="I3339" s="12">
        <v>2010</v>
      </c>
      <c r="J3339" s="12">
        <v>45</v>
      </c>
      <c r="K3339" s="12">
        <v>12</v>
      </c>
      <c r="L3339" s="17" t="s">
        <v>10428</v>
      </c>
      <c r="M3339" s="40"/>
      <c r="N3339" s="28"/>
      <c r="O3339" s="41"/>
      <c r="P3339" s="30"/>
      <c r="Q3339" s="42"/>
      <c r="R3339" s="30"/>
      <c r="S3339" s="42"/>
      <c r="T3339" s="30"/>
      <c r="U3339" s="42"/>
      <c r="V3339" s="30"/>
      <c r="W3339" s="42"/>
      <c r="X3339" s="30"/>
      <c r="Y3339" s="42"/>
      <c r="Z3339" s="30"/>
      <c r="AA3339" s="42"/>
      <c r="AB3339" s="30"/>
      <c r="AC3339" s="42"/>
      <c r="AD3339" s="30"/>
      <c r="AE3339" s="42"/>
      <c r="AF3339" s="30"/>
      <c r="AG3339" s="42"/>
      <c r="AH3339" s="30"/>
      <c r="AI3339" s="42"/>
      <c r="AJ3339" s="30"/>
      <c r="AK3339" s="42"/>
      <c r="AL3339" s="30"/>
      <c r="AM3339" s="42"/>
      <c r="AN3339" s="30"/>
      <c r="AO3339" s="42"/>
      <c r="AP3339" s="30"/>
      <c r="AQ3339" s="42"/>
      <c r="AR3339" s="30"/>
      <c r="AS3339" s="42"/>
      <c r="AT3339" s="30"/>
    </row>
    <row r="3340" spans="1:46" s="1" customFormat="1" ht="55.2" x14ac:dyDescent="0.25">
      <c r="A3340" s="12">
        <v>3336</v>
      </c>
      <c r="B3340" s="12"/>
      <c r="C3340" s="12">
        <v>912</v>
      </c>
      <c r="D3340" s="12" t="s">
        <v>10429</v>
      </c>
      <c r="E3340" s="17" t="s">
        <v>10430</v>
      </c>
      <c r="F3340" s="17" t="s">
        <v>7633</v>
      </c>
      <c r="G3340" s="12" t="s">
        <v>58</v>
      </c>
      <c r="H3340" s="12" t="s">
        <v>307</v>
      </c>
      <c r="I3340" s="12">
        <v>2010</v>
      </c>
      <c r="J3340" s="12">
        <v>131</v>
      </c>
      <c r="K3340" s="46">
        <v>43103</v>
      </c>
      <c r="L3340" s="17" t="s">
        <v>10431</v>
      </c>
      <c r="M3340" s="40"/>
      <c r="N3340" s="28"/>
      <c r="O3340" s="41"/>
      <c r="P3340" s="30"/>
      <c r="Q3340" s="42"/>
      <c r="R3340" s="30"/>
      <c r="S3340" s="42"/>
      <c r="T3340" s="30"/>
      <c r="U3340" s="42"/>
      <c r="V3340" s="30"/>
      <c r="W3340" s="42"/>
      <c r="X3340" s="30"/>
      <c r="Y3340" s="42"/>
      <c r="Z3340" s="30"/>
      <c r="AA3340" s="42"/>
      <c r="AB3340" s="30"/>
      <c r="AC3340" s="42"/>
      <c r="AD3340" s="30"/>
      <c r="AE3340" s="42"/>
      <c r="AF3340" s="30"/>
      <c r="AG3340" s="42"/>
      <c r="AH3340" s="30"/>
      <c r="AI3340" s="42"/>
      <c r="AJ3340" s="30"/>
      <c r="AK3340" s="42"/>
      <c r="AL3340" s="30"/>
      <c r="AM3340" s="42"/>
      <c r="AN3340" s="30"/>
      <c r="AO3340" s="42"/>
      <c r="AP3340" s="30"/>
      <c r="AQ3340" s="42"/>
      <c r="AR3340" s="30"/>
      <c r="AS3340" s="42"/>
      <c r="AT3340" s="30"/>
    </row>
    <row r="3341" spans="1:46" s="1" customFormat="1" ht="41.4" x14ac:dyDescent="0.25">
      <c r="A3341" s="12">
        <v>3337</v>
      </c>
      <c r="B3341" s="12"/>
      <c r="C3341" s="12">
        <v>913</v>
      </c>
      <c r="D3341" s="12" t="s">
        <v>10432</v>
      </c>
      <c r="E3341" s="17" t="s">
        <v>10433</v>
      </c>
      <c r="F3341" s="17" t="s">
        <v>7774</v>
      </c>
      <c r="G3341" s="12" t="s">
        <v>58</v>
      </c>
      <c r="H3341" s="43">
        <v>43235</v>
      </c>
      <c r="I3341" s="12">
        <v>2010</v>
      </c>
      <c r="J3341" s="12">
        <v>121</v>
      </c>
      <c r="K3341" s="46">
        <v>43102</v>
      </c>
      <c r="L3341" s="17" t="s">
        <v>10434</v>
      </c>
      <c r="M3341" s="40"/>
      <c r="N3341" s="28"/>
      <c r="O3341" s="41"/>
      <c r="P3341" s="30"/>
      <c r="Q3341" s="42"/>
      <c r="R3341" s="30"/>
      <c r="S3341" s="42"/>
      <c r="T3341" s="30"/>
      <c r="U3341" s="42"/>
      <c r="V3341" s="30"/>
      <c r="W3341" s="42"/>
      <c r="X3341" s="30"/>
      <c r="Y3341" s="42"/>
      <c r="Z3341" s="30"/>
      <c r="AA3341" s="42"/>
      <c r="AB3341" s="30"/>
      <c r="AC3341" s="42"/>
      <c r="AD3341" s="30"/>
      <c r="AE3341" s="42"/>
      <c r="AF3341" s="30"/>
      <c r="AG3341" s="42"/>
      <c r="AH3341" s="30"/>
      <c r="AI3341" s="42"/>
      <c r="AJ3341" s="30"/>
      <c r="AK3341" s="42"/>
      <c r="AL3341" s="30"/>
      <c r="AM3341" s="42"/>
      <c r="AN3341" s="30"/>
      <c r="AO3341" s="42"/>
      <c r="AP3341" s="30"/>
      <c r="AQ3341" s="42"/>
      <c r="AR3341" s="30"/>
      <c r="AS3341" s="42"/>
      <c r="AT3341" s="30"/>
    </row>
    <row r="3342" spans="1:46" s="1" customFormat="1" ht="55.2" x14ac:dyDescent="0.25">
      <c r="A3342" s="12">
        <v>3338</v>
      </c>
      <c r="B3342" s="12"/>
      <c r="C3342" s="12">
        <v>914</v>
      </c>
      <c r="D3342" s="12" t="s">
        <v>10435</v>
      </c>
      <c r="E3342" s="17" t="s">
        <v>10436</v>
      </c>
      <c r="F3342" s="17" t="s">
        <v>9145</v>
      </c>
      <c r="G3342" s="12" t="s">
        <v>58</v>
      </c>
      <c r="H3342" s="12" t="s">
        <v>386</v>
      </c>
      <c r="I3342" s="12">
        <v>2010</v>
      </c>
      <c r="J3342" s="12">
        <v>88</v>
      </c>
      <c r="K3342" s="12">
        <v>3</v>
      </c>
      <c r="L3342" s="17" t="s">
        <v>10437</v>
      </c>
      <c r="M3342" s="40"/>
      <c r="N3342" s="28"/>
      <c r="O3342" s="41"/>
      <c r="P3342" s="30"/>
      <c r="Q3342" s="42"/>
      <c r="R3342" s="30"/>
      <c r="S3342" s="42"/>
      <c r="T3342" s="30"/>
      <c r="U3342" s="42"/>
      <c r="V3342" s="30"/>
      <c r="W3342" s="42"/>
      <c r="X3342" s="30"/>
      <c r="Y3342" s="42"/>
      <c r="Z3342" s="30"/>
      <c r="AA3342" s="42"/>
      <c r="AB3342" s="30"/>
      <c r="AC3342" s="42"/>
      <c r="AD3342" s="30"/>
      <c r="AE3342" s="42"/>
      <c r="AF3342" s="30"/>
      <c r="AG3342" s="42"/>
      <c r="AH3342" s="30"/>
      <c r="AI3342" s="42"/>
      <c r="AJ3342" s="30"/>
      <c r="AK3342" s="42"/>
      <c r="AL3342" s="30"/>
      <c r="AM3342" s="42"/>
      <c r="AN3342" s="30"/>
      <c r="AO3342" s="42"/>
      <c r="AP3342" s="30"/>
      <c r="AQ3342" s="42"/>
      <c r="AR3342" s="30"/>
      <c r="AS3342" s="42"/>
      <c r="AT3342" s="30"/>
    </row>
    <row r="3343" spans="1:46" s="1" customFormat="1" ht="55.2" x14ac:dyDescent="0.25">
      <c r="A3343" s="12">
        <v>3339</v>
      </c>
      <c r="B3343" s="12"/>
      <c r="C3343" s="12">
        <v>915</v>
      </c>
      <c r="D3343" s="12" t="s">
        <v>10438</v>
      </c>
      <c r="E3343" s="17" t="s">
        <v>10439</v>
      </c>
      <c r="F3343" s="17" t="s">
        <v>7774</v>
      </c>
      <c r="G3343" s="12" t="s">
        <v>58</v>
      </c>
      <c r="H3343" s="43">
        <v>43205</v>
      </c>
      <c r="I3343" s="12">
        <v>2010</v>
      </c>
      <c r="J3343" s="12">
        <v>120</v>
      </c>
      <c r="K3343" s="46">
        <v>43134</v>
      </c>
      <c r="L3343" s="17" t="s">
        <v>10440</v>
      </c>
      <c r="M3343" s="40"/>
      <c r="N3343" s="28"/>
      <c r="O3343" s="41"/>
      <c r="P3343" s="30"/>
      <c r="Q3343" s="42"/>
      <c r="R3343" s="30"/>
      <c r="S3343" s="42"/>
      <c r="T3343" s="30"/>
      <c r="U3343" s="42"/>
      <c r="V3343" s="30"/>
      <c r="W3343" s="42"/>
      <c r="X3343" s="30"/>
      <c r="Y3343" s="42"/>
      <c r="Z3343" s="30"/>
      <c r="AA3343" s="42"/>
      <c r="AB3343" s="30"/>
      <c r="AC3343" s="42"/>
      <c r="AD3343" s="30"/>
      <c r="AE3343" s="42"/>
      <c r="AF3343" s="30"/>
      <c r="AG3343" s="42"/>
      <c r="AH3343" s="30"/>
      <c r="AI3343" s="42"/>
      <c r="AJ3343" s="30"/>
      <c r="AK3343" s="42"/>
      <c r="AL3343" s="30"/>
      <c r="AM3343" s="42"/>
      <c r="AN3343" s="30"/>
      <c r="AO3343" s="42"/>
      <c r="AP3343" s="30"/>
      <c r="AQ3343" s="42"/>
      <c r="AR3343" s="30"/>
      <c r="AS3343" s="42"/>
      <c r="AT3343" s="30"/>
    </row>
    <row r="3344" spans="1:46" s="1" customFormat="1" ht="69" x14ac:dyDescent="0.25">
      <c r="A3344" s="12">
        <v>3340</v>
      </c>
      <c r="B3344" s="12"/>
      <c r="C3344" s="12">
        <v>916</v>
      </c>
      <c r="D3344" s="12" t="s">
        <v>10441</v>
      </c>
      <c r="E3344" s="17" t="s">
        <v>10442</v>
      </c>
      <c r="F3344" s="17" t="s">
        <v>7774</v>
      </c>
      <c r="G3344" s="12" t="s">
        <v>58</v>
      </c>
      <c r="H3344" s="43">
        <v>43205</v>
      </c>
      <c r="I3344" s="12">
        <v>2010</v>
      </c>
      <c r="J3344" s="12">
        <v>120</v>
      </c>
      <c r="K3344" s="46">
        <v>43134</v>
      </c>
      <c r="L3344" s="17" t="s">
        <v>10443</v>
      </c>
      <c r="M3344" s="40"/>
      <c r="N3344" s="28"/>
      <c r="O3344" s="41"/>
      <c r="P3344" s="30"/>
      <c r="Q3344" s="42"/>
      <c r="R3344" s="30"/>
      <c r="S3344" s="42"/>
      <c r="T3344" s="30"/>
      <c r="U3344" s="42"/>
      <c r="V3344" s="30"/>
      <c r="W3344" s="42"/>
      <c r="X3344" s="30"/>
      <c r="Y3344" s="42"/>
      <c r="Z3344" s="30"/>
      <c r="AA3344" s="42"/>
      <c r="AB3344" s="30"/>
      <c r="AC3344" s="42"/>
      <c r="AD3344" s="30"/>
      <c r="AE3344" s="42"/>
      <c r="AF3344" s="30"/>
      <c r="AG3344" s="42"/>
      <c r="AH3344" s="30"/>
      <c r="AI3344" s="42"/>
      <c r="AJ3344" s="30"/>
      <c r="AK3344" s="42"/>
      <c r="AL3344" s="30"/>
      <c r="AM3344" s="42"/>
      <c r="AN3344" s="30"/>
      <c r="AO3344" s="42"/>
      <c r="AP3344" s="30"/>
      <c r="AQ3344" s="42"/>
      <c r="AR3344" s="30"/>
      <c r="AS3344" s="42"/>
      <c r="AT3344" s="30"/>
    </row>
    <row r="3345" spans="1:46" s="1" customFormat="1" ht="69" x14ac:dyDescent="0.25">
      <c r="A3345" s="12">
        <v>3341</v>
      </c>
      <c r="B3345" s="12"/>
      <c r="C3345" s="12">
        <v>917</v>
      </c>
      <c r="D3345" s="12" t="s">
        <v>10444</v>
      </c>
      <c r="E3345" s="17" t="s">
        <v>10445</v>
      </c>
      <c r="F3345" s="17" t="s">
        <v>7637</v>
      </c>
      <c r="G3345" s="12" t="s">
        <v>58</v>
      </c>
      <c r="H3345" s="43">
        <v>43192</v>
      </c>
      <c r="I3345" s="12">
        <v>2010</v>
      </c>
      <c r="J3345" s="12">
        <v>494</v>
      </c>
      <c r="K3345" s="46">
        <v>43102</v>
      </c>
      <c r="L3345" s="17" t="s">
        <v>10446</v>
      </c>
      <c r="M3345" s="40"/>
      <c r="N3345" s="28"/>
      <c r="O3345" s="41"/>
      <c r="P3345" s="30"/>
      <c r="Q3345" s="42"/>
      <c r="R3345" s="30"/>
      <c r="S3345" s="42"/>
      <c r="T3345" s="30"/>
      <c r="U3345" s="42"/>
      <c r="V3345" s="30"/>
      <c r="W3345" s="42"/>
      <c r="X3345" s="30"/>
      <c r="Y3345" s="42"/>
      <c r="Z3345" s="30"/>
      <c r="AA3345" s="42"/>
      <c r="AB3345" s="30"/>
      <c r="AC3345" s="42"/>
      <c r="AD3345" s="30"/>
      <c r="AE3345" s="42"/>
      <c r="AF3345" s="30"/>
      <c r="AG3345" s="42"/>
      <c r="AH3345" s="30"/>
      <c r="AI3345" s="42"/>
      <c r="AJ3345" s="30"/>
      <c r="AK3345" s="42"/>
      <c r="AL3345" s="30"/>
      <c r="AM3345" s="42"/>
      <c r="AN3345" s="30"/>
      <c r="AO3345" s="42"/>
      <c r="AP3345" s="30"/>
      <c r="AQ3345" s="42"/>
      <c r="AR3345" s="30"/>
      <c r="AS3345" s="42"/>
      <c r="AT3345" s="30"/>
    </row>
    <row r="3346" spans="1:46" s="1" customFormat="1" ht="55.2" x14ac:dyDescent="0.25">
      <c r="A3346" s="12">
        <v>3342</v>
      </c>
      <c r="B3346" s="12"/>
      <c r="C3346" s="12">
        <v>918</v>
      </c>
      <c r="D3346" s="12" t="s">
        <v>10447</v>
      </c>
      <c r="E3346" s="17" t="s">
        <v>10448</v>
      </c>
      <c r="F3346" s="17" t="s">
        <v>9321</v>
      </c>
      <c r="G3346" s="12" t="s">
        <v>58</v>
      </c>
      <c r="H3346" s="12" t="s">
        <v>462</v>
      </c>
      <c r="I3346" s="12">
        <v>2010</v>
      </c>
      <c r="J3346" s="12">
        <v>11</v>
      </c>
      <c r="K3346" s="12">
        <v>2</v>
      </c>
      <c r="L3346" s="17" t="s">
        <v>10449</v>
      </c>
      <c r="M3346" s="40"/>
      <c r="N3346" s="28"/>
      <c r="O3346" s="41"/>
      <c r="P3346" s="30"/>
      <c r="Q3346" s="42"/>
      <c r="R3346" s="30"/>
      <c r="S3346" s="42"/>
      <c r="T3346" s="30"/>
      <c r="U3346" s="42"/>
      <c r="V3346" s="30"/>
      <c r="W3346" s="42"/>
      <c r="X3346" s="30"/>
      <c r="Y3346" s="42"/>
      <c r="Z3346" s="30"/>
      <c r="AA3346" s="42"/>
      <c r="AB3346" s="30"/>
      <c r="AC3346" s="42"/>
      <c r="AD3346" s="30"/>
      <c r="AE3346" s="42"/>
      <c r="AF3346" s="30"/>
      <c r="AG3346" s="42"/>
      <c r="AH3346" s="30"/>
      <c r="AI3346" s="42"/>
      <c r="AJ3346" s="30"/>
      <c r="AK3346" s="42"/>
      <c r="AL3346" s="30"/>
      <c r="AM3346" s="42"/>
      <c r="AN3346" s="30"/>
      <c r="AO3346" s="42"/>
      <c r="AP3346" s="30"/>
      <c r="AQ3346" s="42"/>
      <c r="AR3346" s="30"/>
      <c r="AS3346" s="42"/>
      <c r="AT3346" s="30"/>
    </row>
    <row r="3347" spans="1:46" s="1" customFormat="1" ht="69" x14ac:dyDescent="0.25">
      <c r="A3347" s="12">
        <v>3343</v>
      </c>
      <c r="B3347" s="12"/>
      <c r="C3347" s="12">
        <v>919</v>
      </c>
      <c r="D3347" s="12" t="s">
        <v>10450</v>
      </c>
      <c r="E3347" s="17" t="s">
        <v>10451</v>
      </c>
      <c r="F3347" s="17" t="s">
        <v>7894</v>
      </c>
      <c r="G3347" s="12" t="s">
        <v>58</v>
      </c>
      <c r="H3347" s="12" t="s">
        <v>462</v>
      </c>
      <c r="I3347" s="12">
        <v>2010</v>
      </c>
      <c r="J3347" s="12">
        <v>25</v>
      </c>
      <c r="K3347" s="12">
        <v>4</v>
      </c>
      <c r="L3347" s="17" t="s">
        <v>10452</v>
      </c>
      <c r="M3347" s="40"/>
      <c r="N3347" s="28"/>
      <c r="O3347" s="41"/>
      <c r="P3347" s="30"/>
      <c r="Q3347" s="42"/>
      <c r="R3347" s="30"/>
      <c r="S3347" s="42"/>
      <c r="T3347" s="30"/>
      <c r="U3347" s="42"/>
      <c r="V3347" s="30"/>
      <c r="W3347" s="42"/>
      <c r="X3347" s="30"/>
      <c r="Y3347" s="42"/>
      <c r="Z3347" s="30"/>
      <c r="AA3347" s="42"/>
      <c r="AB3347" s="30"/>
      <c r="AC3347" s="42"/>
      <c r="AD3347" s="30"/>
      <c r="AE3347" s="42"/>
      <c r="AF3347" s="30"/>
      <c r="AG3347" s="42"/>
      <c r="AH3347" s="30"/>
      <c r="AI3347" s="42"/>
      <c r="AJ3347" s="30"/>
      <c r="AK3347" s="42"/>
      <c r="AL3347" s="30"/>
      <c r="AM3347" s="42"/>
      <c r="AN3347" s="30"/>
      <c r="AO3347" s="42"/>
      <c r="AP3347" s="30"/>
      <c r="AQ3347" s="42"/>
      <c r="AR3347" s="30"/>
      <c r="AS3347" s="42"/>
      <c r="AT3347" s="30"/>
    </row>
    <row r="3348" spans="1:46" s="1" customFormat="1" ht="41.4" x14ac:dyDescent="0.25">
      <c r="A3348" s="12">
        <v>3344</v>
      </c>
      <c r="B3348" s="12"/>
      <c r="C3348" s="12">
        <v>920</v>
      </c>
      <c r="D3348" s="12" t="s">
        <v>10453</v>
      </c>
      <c r="E3348" s="17" t="s">
        <v>10454</v>
      </c>
      <c r="F3348" s="17" t="s">
        <v>7629</v>
      </c>
      <c r="G3348" s="12" t="s">
        <v>58</v>
      </c>
      <c r="H3348" s="12" t="s">
        <v>462</v>
      </c>
      <c r="I3348" s="12">
        <v>2010</v>
      </c>
      <c r="J3348" s="12">
        <v>45</v>
      </c>
      <c r="K3348" s="12">
        <v>7</v>
      </c>
      <c r="L3348" s="17" t="s">
        <v>10455</v>
      </c>
      <c r="M3348" s="40"/>
      <c r="N3348" s="28"/>
      <c r="O3348" s="41"/>
      <c r="P3348" s="30"/>
      <c r="Q3348" s="42"/>
      <c r="R3348" s="30"/>
      <c r="S3348" s="42"/>
      <c r="T3348" s="30"/>
      <c r="U3348" s="42"/>
      <c r="V3348" s="30"/>
      <c r="W3348" s="42"/>
      <c r="X3348" s="30"/>
      <c r="Y3348" s="42"/>
      <c r="Z3348" s="30"/>
      <c r="AA3348" s="42"/>
      <c r="AB3348" s="30"/>
      <c r="AC3348" s="42"/>
      <c r="AD3348" s="30"/>
      <c r="AE3348" s="42"/>
      <c r="AF3348" s="30"/>
      <c r="AG3348" s="42"/>
      <c r="AH3348" s="30"/>
      <c r="AI3348" s="42"/>
      <c r="AJ3348" s="30"/>
      <c r="AK3348" s="42"/>
      <c r="AL3348" s="30"/>
      <c r="AM3348" s="42"/>
      <c r="AN3348" s="30"/>
      <c r="AO3348" s="42"/>
      <c r="AP3348" s="30"/>
      <c r="AQ3348" s="42"/>
      <c r="AR3348" s="30"/>
      <c r="AS3348" s="42"/>
      <c r="AT3348" s="30"/>
    </row>
    <row r="3349" spans="1:46" s="1" customFormat="1" ht="55.2" x14ac:dyDescent="0.25">
      <c r="A3349" s="12">
        <v>3345</v>
      </c>
      <c r="B3349" s="12"/>
      <c r="C3349" s="12">
        <v>921</v>
      </c>
      <c r="D3349" s="12" t="s">
        <v>10456</v>
      </c>
      <c r="E3349" s="17" t="s">
        <v>10457</v>
      </c>
      <c r="F3349" s="17" t="s">
        <v>7629</v>
      </c>
      <c r="G3349" s="12" t="s">
        <v>58</v>
      </c>
      <c r="H3349" s="12" t="s">
        <v>462</v>
      </c>
      <c r="I3349" s="12">
        <v>2010</v>
      </c>
      <c r="J3349" s="12">
        <v>45</v>
      </c>
      <c r="K3349" s="12">
        <v>7</v>
      </c>
      <c r="L3349" s="17" t="s">
        <v>10458</v>
      </c>
      <c r="M3349" s="40"/>
      <c r="N3349" s="28"/>
      <c r="O3349" s="41"/>
      <c r="P3349" s="30"/>
      <c r="Q3349" s="42"/>
      <c r="R3349" s="30"/>
      <c r="S3349" s="42"/>
      <c r="T3349" s="30"/>
      <c r="U3349" s="42"/>
      <c r="V3349" s="30"/>
      <c r="W3349" s="42"/>
      <c r="X3349" s="30"/>
      <c r="Y3349" s="42"/>
      <c r="Z3349" s="30"/>
      <c r="AA3349" s="42"/>
      <c r="AB3349" s="30"/>
      <c r="AC3349" s="42"/>
      <c r="AD3349" s="30"/>
      <c r="AE3349" s="42"/>
      <c r="AF3349" s="30"/>
      <c r="AG3349" s="42"/>
      <c r="AH3349" s="30"/>
      <c r="AI3349" s="42"/>
      <c r="AJ3349" s="30"/>
      <c r="AK3349" s="42"/>
      <c r="AL3349" s="30"/>
      <c r="AM3349" s="42"/>
      <c r="AN3349" s="30"/>
      <c r="AO3349" s="42"/>
      <c r="AP3349" s="30"/>
      <c r="AQ3349" s="42"/>
      <c r="AR3349" s="30"/>
      <c r="AS3349" s="42"/>
      <c r="AT3349" s="30"/>
    </row>
    <row r="3350" spans="1:46" s="1" customFormat="1" ht="55.2" x14ac:dyDescent="0.25">
      <c r="A3350" s="12">
        <v>3346</v>
      </c>
      <c r="B3350" s="12"/>
      <c r="C3350" s="12">
        <v>922</v>
      </c>
      <c r="D3350" s="12" t="s">
        <v>10459</v>
      </c>
      <c r="E3350" s="17" t="s">
        <v>10460</v>
      </c>
      <c r="F3350" s="17" t="s">
        <v>8228</v>
      </c>
      <c r="G3350" s="12" t="s">
        <v>58</v>
      </c>
      <c r="H3350" s="43">
        <v>43182</v>
      </c>
      <c r="I3350" s="12">
        <v>2010</v>
      </c>
      <c r="J3350" s="12">
        <v>22</v>
      </c>
      <c r="K3350" s="12">
        <v>6</v>
      </c>
      <c r="L3350" s="17" t="s">
        <v>10461</v>
      </c>
      <c r="M3350" s="40"/>
      <c r="N3350" s="28"/>
      <c r="O3350" s="41"/>
      <c r="P3350" s="30"/>
      <c r="Q3350" s="42"/>
      <c r="R3350" s="30"/>
      <c r="S3350" s="42"/>
      <c r="T3350" s="30"/>
      <c r="U3350" s="42"/>
      <c r="V3350" s="30"/>
      <c r="W3350" s="42"/>
      <c r="X3350" s="30"/>
      <c r="Y3350" s="42"/>
      <c r="Z3350" s="30"/>
      <c r="AA3350" s="42"/>
      <c r="AB3350" s="30"/>
      <c r="AC3350" s="42"/>
      <c r="AD3350" s="30"/>
      <c r="AE3350" s="42"/>
      <c r="AF3350" s="30"/>
      <c r="AG3350" s="42"/>
      <c r="AH3350" s="30"/>
      <c r="AI3350" s="42"/>
      <c r="AJ3350" s="30"/>
      <c r="AK3350" s="42"/>
      <c r="AL3350" s="30"/>
      <c r="AM3350" s="42"/>
      <c r="AN3350" s="30"/>
      <c r="AO3350" s="42"/>
      <c r="AP3350" s="30"/>
      <c r="AQ3350" s="42"/>
      <c r="AR3350" s="30"/>
      <c r="AS3350" s="42"/>
      <c r="AT3350" s="30"/>
    </row>
    <row r="3351" spans="1:46" s="1" customFormat="1" ht="41.4" x14ac:dyDescent="0.25">
      <c r="A3351" s="12">
        <v>3347</v>
      </c>
      <c r="B3351" s="12"/>
      <c r="C3351" s="12">
        <v>923</v>
      </c>
      <c r="D3351" s="12" t="s">
        <v>10462</v>
      </c>
      <c r="E3351" s="17" t="s">
        <v>10463</v>
      </c>
      <c r="F3351" s="17" t="s">
        <v>7637</v>
      </c>
      <c r="G3351" s="12" t="s">
        <v>58</v>
      </c>
      <c r="H3351" s="43">
        <v>43177</v>
      </c>
      <c r="I3351" s="12">
        <v>2010</v>
      </c>
      <c r="J3351" s="12">
        <v>493</v>
      </c>
      <c r="K3351" s="46">
        <v>43102</v>
      </c>
      <c r="L3351" s="17" t="s">
        <v>10464</v>
      </c>
      <c r="M3351" s="40"/>
      <c r="N3351" s="28"/>
      <c r="O3351" s="41"/>
      <c r="P3351" s="30"/>
      <c r="Q3351" s="42"/>
      <c r="R3351" s="30"/>
      <c r="S3351" s="42"/>
      <c r="T3351" s="30"/>
      <c r="U3351" s="42"/>
      <c r="V3351" s="30"/>
      <c r="W3351" s="42"/>
      <c r="X3351" s="30"/>
      <c r="Y3351" s="42"/>
      <c r="Z3351" s="30"/>
      <c r="AA3351" s="42"/>
      <c r="AB3351" s="30"/>
      <c r="AC3351" s="42"/>
      <c r="AD3351" s="30"/>
      <c r="AE3351" s="42"/>
      <c r="AF3351" s="30"/>
      <c r="AG3351" s="42"/>
      <c r="AH3351" s="30"/>
      <c r="AI3351" s="42"/>
      <c r="AJ3351" s="30"/>
      <c r="AK3351" s="42"/>
      <c r="AL3351" s="30"/>
      <c r="AM3351" s="42"/>
      <c r="AN3351" s="30"/>
      <c r="AO3351" s="42"/>
      <c r="AP3351" s="30"/>
      <c r="AQ3351" s="42"/>
      <c r="AR3351" s="30"/>
      <c r="AS3351" s="42"/>
      <c r="AT3351" s="30"/>
    </row>
    <row r="3352" spans="1:46" s="1" customFormat="1" ht="55.2" x14ac:dyDescent="0.25">
      <c r="A3352" s="12">
        <v>3348</v>
      </c>
      <c r="B3352" s="12"/>
      <c r="C3352" s="12">
        <v>924</v>
      </c>
      <c r="D3352" s="12" t="s">
        <v>10465</v>
      </c>
      <c r="E3352" s="17" t="s">
        <v>10466</v>
      </c>
      <c r="F3352" s="17" t="s">
        <v>7637</v>
      </c>
      <c r="G3352" s="12" t="s">
        <v>58</v>
      </c>
      <c r="H3352" s="43">
        <v>43177</v>
      </c>
      <c r="I3352" s="12">
        <v>2010</v>
      </c>
      <c r="J3352" s="12">
        <v>493</v>
      </c>
      <c r="K3352" s="46">
        <v>43102</v>
      </c>
      <c r="L3352" s="17" t="s">
        <v>10467</v>
      </c>
      <c r="M3352" s="40"/>
      <c r="N3352" s="28"/>
      <c r="O3352" s="41"/>
      <c r="P3352" s="30"/>
      <c r="Q3352" s="42"/>
      <c r="R3352" s="30"/>
      <c r="S3352" s="42"/>
      <c r="T3352" s="30"/>
      <c r="U3352" s="42"/>
      <c r="V3352" s="30"/>
      <c r="W3352" s="42"/>
      <c r="X3352" s="30"/>
      <c r="Y3352" s="42"/>
      <c r="Z3352" s="30"/>
      <c r="AA3352" s="42"/>
      <c r="AB3352" s="30"/>
      <c r="AC3352" s="42"/>
      <c r="AD3352" s="30"/>
      <c r="AE3352" s="42"/>
      <c r="AF3352" s="30"/>
      <c r="AG3352" s="42"/>
      <c r="AH3352" s="30"/>
      <c r="AI3352" s="42"/>
      <c r="AJ3352" s="30"/>
      <c r="AK3352" s="42"/>
      <c r="AL3352" s="30"/>
      <c r="AM3352" s="42"/>
      <c r="AN3352" s="30"/>
      <c r="AO3352" s="42"/>
      <c r="AP3352" s="30"/>
      <c r="AQ3352" s="42"/>
      <c r="AR3352" s="30"/>
      <c r="AS3352" s="42"/>
      <c r="AT3352" s="30"/>
    </row>
    <row r="3353" spans="1:46" s="1" customFormat="1" ht="55.2" x14ac:dyDescent="0.25">
      <c r="A3353" s="12">
        <v>3349</v>
      </c>
      <c r="B3353" s="12"/>
      <c r="C3353" s="12">
        <v>925</v>
      </c>
      <c r="D3353" s="12" t="s">
        <v>10468</v>
      </c>
      <c r="E3353" s="17" t="s">
        <v>10469</v>
      </c>
      <c r="F3353" s="17" t="s">
        <v>10064</v>
      </c>
      <c r="G3353" s="12" t="s">
        <v>58</v>
      </c>
      <c r="H3353" s="12" t="s">
        <v>541</v>
      </c>
      <c r="I3353" s="12">
        <v>2010</v>
      </c>
      <c r="J3353" s="12">
        <v>101</v>
      </c>
      <c r="K3353" s="12">
        <v>3</v>
      </c>
      <c r="L3353" s="17" t="s">
        <v>10470</v>
      </c>
      <c r="M3353" s="40"/>
      <c r="N3353" s="28"/>
      <c r="O3353" s="41"/>
      <c r="P3353" s="30"/>
      <c r="Q3353" s="42"/>
      <c r="R3353" s="30"/>
      <c r="S3353" s="42"/>
      <c r="T3353" s="30"/>
      <c r="U3353" s="42"/>
      <c r="V3353" s="30"/>
      <c r="W3353" s="42"/>
      <c r="X3353" s="30"/>
      <c r="Y3353" s="42"/>
      <c r="Z3353" s="30"/>
      <c r="AA3353" s="42"/>
      <c r="AB3353" s="30"/>
      <c r="AC3353" s="42"/>
      <c r="AD3353" s="30"/>
      <c r="AE3353" s="42"/>
      <c r="AF3353" s="30"/>
      <c r="AG3353" s="42"/>
      <c r="AH3353" s="30"/>
      <c r="AI3353" s="42"/>
      <c r="AJ3353" s="30"/>
      <c r="AK3353" s="42"/>
      <c r="AL3353" s="30"/>
      <c r="AM3353" s="42"/>
      <c r="AN3353" s="30"/>
      <c r="AO3353" s="42"/>
      <c r="AP3353" s="30"/>
      <c r="AQ3353" s="42"/>
      <c r="AR3353" s="30"/>
      <c r="AS3353" s="42"/>
      <c r="AT3353" s="30"/>
    </row>
    <row r="3354" spans="1:46" s="1" customFormat="1" ht="41.4" x14ac:dyDescent="0.25">
      <c r="A3354" s="12">
        <v>3350</v>
      </c>
      <c r="B3354" s="12"/>
      <c r="C3354" s="12">
        <v>926</v>
      </c>
      <c r="D3354" s="12" t="s">
        <v>10471</v>
      </c>
      <c r="E3354" s="17" t="s">
        <v>10472</v>
      </c>
      <c r="F3354" s="17" t="s">
        <v>8320</v>
      </c>
      <c r="G3354" s="12" t="s">
        <v>58</v>
      </c>
      <c r="H3354" s="12" t="s">
        <v>541</v>
      </c>
      <c r="I3354" s="12">
        <v>2010</v>
      </c>
      <c r="J3354" s="12">
        <v>10</v>
      </c>
      <c r="K3354" s="12">
        <v>3</v>
      </c>
      <c r="L3354" s="17" t="s">
        <v>10473</v>
      </c>
      <c r="M3354" s="40"/>
      <c r="N3354" s="28"/>
      <c r="O3354" s="41"/>
      <c r="P3354" s="30"/>
      <c r="Q3354" s="42"/>
      <c r="R3354" s="30"/>
      <c r="S3354" s="42"/>
      <c r="T3354" s="30"/>
      <c r="U3354" s="42"/>
      <c r="V3354" s="30"/>
      <c r="W3354" s="42"/>
      <c r="X3354" s="30"/>
      <c r="Y3354" s="42"/>
      <c r="Z3354" s="30"/>
      <c r="AA3354" s="42"/>
      <c r="AB3354" s="30"/>
      <c r="AC3354" s="42"/>
      <c r="AD3354" s="30"/>
      <c r="AE3354" s="42"/>
      <c r="AF3354" s="30"/>
      <c r="AG3354" s="42"/>
      <c r="AH3354" s="30"/>
      <c r="AI3354" s="42"/>
      <c r="AJ3354" s="30"/>
      <c r="AK3354" s="42"/>
      <c r="AL3354" s="30"/>
      <c r="AM3354" s="42"/>
      <c r="AN3354" s="30"/>
      <c r="AO3354" s="42"/>
      <c r="AP3354" s="30"/>
      <c r="AQ3354" s="42"/>
      <c r="AR3354" s="30"/>
      <c r="AS3354" s="42"/>
      <c r="AT3354" s="30"/>
    </row>
    <row r="3355" spans="1:46" s="1" customFormat="1" ht="55.2" x14ac:dyDescent="0.25">
      <c r="A3355" s="12">
        <v>3351</v>
      </c>
      <c r="B3355" s="12"/>
      <c r="C3355" s="12">
        <v>927</v>
      </c>
      <c r="D3355" s="12" t="s">
        <v>10474</v>
      </c>
      <c r="E3355" s="17" t="s">
        <v>10475</v>
      </c>
      <c r="F3355" s="17" t="s">
        <v>8320</v>
      </c>
      <c r="G3355" s="12" t="s">
        <v>58</v>
      </c>
      <c r="H3355" s="12" t="s">
        <v>541</v>
      </c>
      <c r="I3355" s="12">
        <v>2010</v>
      </c>
      <c r="J3355" s="12">
        <v>10</v>
      </c>
      <c r="K3355" s="12">
        <v>3</v>
      </c>
      <c r="L3355" s="17" t="s">
        <v>10476</v>
      </c>
      <c r="M3355" s="40"/>
      <c r="N3355" s="28"/>
      <c r="O3355" s="41"/>
      <c r="P3355" s="30"/>
      <c r="Q3355" s="42"/>
      <c r="R3355" s="30"/>
      <c r="S3355" s="42"/>
      <c r="T3355" s="30"/>
      <c r="U3355" s="42"/>
      <c r="V3355" s="30"/>
      <c r="W3355" s="42"/>
      <c r="X3355" s="30"/>
      <c r="Y3355" s="42"/>
      <c r="Z3355" s="30"/>
      <c r="AA3355" s="42"/>
      <c r="AB3355" s="30"/>
      <c r="AC3355" s="42"/>
      <c r="AD3355" s="30"/>
      <c r="AE3355" s="42"/>
      <c r="AF3355" s="30"/>
      <c r="AG3355" s="42"/>
      <c r="AH3355" s="30"/>
      <c r="AI3355" s="42"/>
      <c r="AJ3355" s="30"/>
      <c r="AK3355" s="42"/>
      <c r="AL3355" s="30"/>
      <c r="AM3355" s="42"/>
      <c r="AN3355" s="30"/>
      <c r="AO3355" s="42"/>
      <c r="AP3355" s="30"/>
      <c r="AQ3355" s="42"/>
      <c r="AR3355" s="30"/>
      <c r="AS3355" s="42"/>
      <c r="AT3355" s="30"/>
    </row>
    <row r="3356" spans="1:46" s="1" customFormat="1" ht="82.8" x14ac:dyDescent="0.25">
      <c r="A3356" s="12">
        <v>3352</v>
      </c>
      <c r="B3356" s="12"/>
      <c r="C3356" s="12">
        <v>928</v>
      </c>
      <c r="D3356" s="12" t="s">
        <v>10477</v>
      </c>
      <c r="E3356" s="17" t="s">
        <v>10478</v>
      </c>
      <c r="F3356" s="17" t="s">
        <v>7637</v>
      </c>
      <c r="G3356" s="12" t="s">
        <v>58</v>
      </c>
      <c r="H3356" s="43">
        <v>43149</v>
      </c>
      <c r="I3356" s="12">
        <v>2010</v>
      </c>
      <c r="J3356" s="12">
        <v>491</v>
      </c>
      <c r="K3356" s="46">
        <v>43102</v>
      </c>
      <c r="L3356" s="17" t="s">
        <v>10479</v>
      </c>
      <c r="M3356" s="40"/>
      <c r="N3356" s="28"/>
      <c r="O3356" s="41"/>
      <c r="P3356" s="30"/>
      <c r="Q3356" s="42"/>
      <c r="R3356" s="30"/>
      <c r="S3356" s="42"/>
      <c r="T3356" s="30"/>
      <c r="U3356" s="42"/>
      <c r="V3356" s="30"/>
      <c r="W3356" s="42"/>
      <c r="X3356" s="30"/>
      <c r="Y3356" s="42"/>
      <c r="Z3356" s="30"/>
      <c r="AA3356" s="42"/>
      <c r="AB3356" s="30"/>
      <c r="AC3356" s="42"/>
      <c r="AD3356" s="30"/>
      <c r="AE3356" s="42"/>
      <c r="AF3356" s="30"/>
      <c r="AG3356" s="42"/>
      <c r="AH3356" s="30"/>
      <c r="AI3356" s="42"/>
      <c r="AJ3356" s="30"/>
      <c r="AK3356" s="42"/>
      <c r="AL3356" s="30"/>
      <c r="AM3356" s="42"/>
      <c r="AN3356" s="30"/>
      <c r="AO3356" s="42"/>
      <c r="AP3356" s="30"/>
      <c r="AQ3356" s="42"/>
      <c r="AR3356" s="30"/>
      <c r="AS3356" s="42"/>
      <c r="AT3356" s="30"/>
    </row>
    <row r="3357" spans="1:46" s="1" customFormat="1" ht="55.2" x14ac:dyDescent="0.25">
      <c r="A3357" s="12">
        <v>3353</v>
      </c>
      <c r="B3357" s="12"/>
      <c r="C3357" s="12">
        <v>929</v>
      </c>
      <c r="D3357" s="12" t="s">
        <v>10480</v>
      </c>
      <c r="E3357" s="17" t="s">
        <v>10481</v>
      </c>
      <c r="F3357" s="17" t="s">
        <v>7637</v>
      </c>
      <c r="G3357" s="12" t="s">
        <v>58</v>
      </c>
      <c r="H3357" s="43">
        <v>43135</v>
      </c>
      <c r="I3357" s="12">
        <v>2010</v>
      </c>
      <c r="J3357" s="12">
        <v>490</v>
      </c>
      <c r="K3357" s="46">
        <v>43102</v>
      </c>
      <c r="L3357" s="17" t="s">
        <v>10482</v>
      </c>
      <c r="M3357" s="40"/>
      <c r="N3357" s="28"/>
      <c r="O3357" s="41"/>
      <c r="P3357" s="30"/>
      <c r="Q3357" s="42"/>
      <c r="R3357" s="30"/>
      <c r="S3357" s="42"/>
      <c r="T3357" s="30"/>
      <c r="U3357" s="42"/>
      <c r="V3357" s="30"/>
      <c r="W3357" s="42"/>
      <c r="X3357" s="30"/>
      <c r="Y3357" s="42"/>
      <c r="Z3357" s="30"/>
      <c r="AA3357" s="42"/>
      <c r="AB3357" s="30"/>
      <c r="AC3357" s="42"/>
      <c r="AD3357" s="30"/>
      <c r="AE3357" s="42"/>
      <c r="AF3357" s="30"/>
      <c r="AG3357" s="42"/>
      <c r="AH3357" s="30"/>
      <c r="AI3357" s="42"/>
      <c r="AJ3357" s="30"/>
      <c r="AK3357" s="42"/>
      <c r="AL3357" s="30"/>
      <c r="AM3357" s="42"/>
      <c r="AN3357" s="30"/>
      <c r="AO3357" s="42"/>
      <c r="AP3357" s="30"/>
      <c r="AQ3357" s="42"/>
      <c r="AR3357" s="30"/>
      <c r="AS3357" s="42"/>
      <c r="AT3357" s="30"/>
    </row>
    <row r="3358" spans="1:46" s="1" customFormat="1" ht="55.2" x14ac:dyDescent="0.25">
      <c r="A3358" s="12">
        <v>3354</v>
      </c>
      <c r="B3358" s="12"/>
      <c r="C3358" s="12">
        <v>930</v>
      </c>
      <c r="D3358" s="12" t="s">
        <v>10483</v>
      </c>
      <c r="E3358" s="17" t="s">
        <v>10484</v>
      </c>
      <c r="F3358" s="17" t="s">
        <v>8320</v>
      </c>
      <c r="G3358" s="12" t="s">
        <v>58</v>
      </c>
      <c r="H3358" s="12" t="s">
        <v>637</v>
      </c>
      <c r="I3358" s="12">
        <v>2010</v>
      </c>
      <c r="J3358" s="12">
        <v>10</v>
      </c>
      <c r="K3358" s="12">
        <v>2</v>
      </c>
      <c r="L3358" s="17" t="s">
        <v>10485</v>
      </c>
      <c r="M3358" s="40"/>
      <c r="N3358" s="28"/>
      <c r="O3358" s="41"/>
      <c r="P3358" s="30"/>
      <c r="Q3358" s="42"/>
      <c r="R3358" s="30"/>
      <c r="S3358" s="42"/>
      <c r="T3358" s="30"/>
      <c r="U3358" s="42"/>
      <c r="V3358" s="30"/>
      <c r="W3358" s="42"/>
      <c r="X3358" s="30"/>
      <c r="Y3358" s="42"/>
      <c r="Z3358" s="30"/>
      <c r="AA3358" s="42"/>
      <c r="AB3358" s="30"/>
      <c r="AC3358" s="42"/>
      <c r="AD3358" s="30"/>
      <c r="AE3358" s="42"/>
      <c r="AF3358" s="30"/>
      <c r="AG3358" s="42"/>
      <c r="AH3358" s="30"/>
      <c r="AI3358" s="42"/>
      <c r="AJ3358" s="30"/>
      <c r="AK3358" s="42"/>
      <c r="AL3358" s="30"/>
      <c r="AM3358" s="42"/>
      <c r="AN3358" s="30"/>
      <c r="AO3358" s="42"/>
      <c r="AP3358" s="30"/>
      <c r="AQ3358" s="42"/>
      <c r="AR3358" s="30"/>
      <c r="AS3358" s="42"/>
      <c r="AT3358" s="30"/>
    </row>
    <row r="3359" spans="1:46" s="1" customFormat="1" ht="69" x14ac:dyDescent="0.25">
      <c r="A3359" s="12">
        <v>3355</v>
      </c>
      <c r="B3359" s="12"/>
      <c r="C3359" s="12">
        <v>931</v>
      </c>
      <c r="D3359" s="12" t="s">
        <v>10486</v>
      </c>
      <c r="E3359" s="17" t="s">
        <v>10487</v>
      </c>
      <c r="F3359" s="17" t="s">
        <v>7774</v>
      </c>
      <c r="G3359" s="12" t="s">
        <v>58</v>
      </c>
      <c r="H3359" s="43">
        <v>43115</v>
      </c>
      <c r="I3359" s="12">
        <v>2010</v>
      </c>
      <c r="J3359" s="12">
        <v>119</v>
      </c>
      <c r="K3359" s="46">
        <v>43102</v>
      </c>
      <c r="L3359" s="17" t="s">
        <v>10488</v>
      </c>
      <c r="M3359" s="40"/>
      <c r="N3359" s="28"/>
      <c r="O3359" s="41"/>
      <c r="P3359" s="30"/>
      <c r="Q3359" s="42"/>
      <c r="R3359" s="30"/>
      <c r="S3359" s="42"/>
      <c r="T3359" s="30"/>
      <c r="U3359" s="42"/>
      <c r="V3359" s="30"/>
      <c r="W3359" s="42"/>
      <c r="X3359" s="30"/>
      <c r="Y3359" s="42"/>
      <c r="Z3359" s="30"/>
      <c r="AA3359" s="42"/>
      <c r="AB3359" s="30"/>
      <c r="AC3359" s="42"/>
      <c r="AD3359" s="30"/>
      <c r="AE3359" s="42"/>
      <c r="AF3359" s="30"/>
      <c r="AG3359" s="42"/>
      <c r="AH3359" s="30"/>
      <c r="AI3359" s="42"/>
      <c r="AJ3359" s="30"/>
      <c r="AK3359" s="42"/>
      <c r="AL3359" s="30"/>
      <c r="AM3359" s="42"/>
      <c r="AN3359" s="30"/>
      <c r="AO3359" s="42"/>
      <c r="AP3359" s="30"/>
      <c r="AQ3359" s="42"/>
      <c r="AR3359" s="30"/>
      <c r="AS3359" s="42"/>
      <c r="AT3359" s="30"/>
    </row>
    <row r="3360" spans="1:46" s="1" customFormat="1" ht="55.2" x14ac:dyDescent="0.25">
      <c r="A3360" s="12">
        <v>3356</v>
      </c>
      <c r="B3360" s="12"/>
      <c r="C3360" s="12">
        <v>932</v>
      </c>
      <c r="D3360" s="12" t="s">
        <v>10489</v>
      </c>
      <c r="E3360" s="17" t="s">
        <v>10490</v>
      </c>
      <c r="F3360" s="17" t="s">
        <v>9174</v>
      </c>
      <c r="G3360" s="12" t="s">
        <v>58</v>
      </c>
      <c r="H3360" s="12"/>
      <c r="I3360" s="12">
        <v>2010</v>
      </c>
      <c r="J3360" s="12">
        <v>21</v>
      </c>
      <c r="K3360" s="46">
        <v>43321</v>
      </c>
      <c r="L3360" s="17" t="s">
        <v>10491</v>
      </c>
      <c r="M3360" s="40"/>
      <c r="N3360" s="28"/>
      <c r="O3360" s="41"/>
      <c r="P3360" s="30"/>
      <c r="Q3360" s="42"/>
      <c r="R3360" s="30"/>
      <c r="S3360" s="42"/>
      <c r="T3360" s="30"/>
      <c r="U3360" s="42"/>
      <c r="V3360" s="30"/>
      <c r="W3360" s="42"/>
      <c r="X3360" s="30"/>
      <c r="Y3360" s="42"/>
      <c r="Z3360" s="30"/>
      <c r="AA3360" s="42"/>
      <c r="AB3360" s="30"/>
      <c r="AC3360" s="42"/>
      <c r="AD3360" s="30"/>
      <c r="AE3360" s="42"/>
      <c r="AF3360" s="30"/>
      <c r="AG3360" s="42"/>
      <c r="AH3360" s="30"/>
      <c r="AI3360" s="42"/>
      <c r="AJ3360" s="30"/>
      <c r="AK3360" s="42"/>
      <c r="AL3360" s="30"/>
      <c r="AM3360" s="42"/>
      <c r="AN3360" s="30"/>
      <c r="AO3360" s="42"/>
      <c r="AP3360" s="30"/>
      <c r="AQ3360" s="42"/>
      <c r="AR3360" s="30"/>
      <c r="AS3360" s="42"/>
      <c r="AT3360" s="30"/>
    </row>
    <row r="3361" spans="1:46" s="1" customFormat="1" ht="82.8" x14ac:dyDescent="0.25">
      <c r="A3361" s="12">
        <v>3357</v>
      </c>
      <c r="B3361" s="12"/>
      <c r="C3361" s="12">
        <v>933</v>
      </c>
      <c r="D3361" s="12" t="s">
        <v>10492</v>
      </c>
      <c r="E3361" s="17" t="s">
        <v>10493</v>
      </c>
      <c r="F3361" s="17" t="s">
        <v>10494</v>
      </c>
      <c r="G3361" s="12" t="s">
        <v>58</v>
      </c>
      <c r="H3361" s="12" t="s">
        <v>775</v>
      </c>
      <c r="I3361" s="12">
        <v>2010</v>
      </c>
      <c r="J3361" s="12" t="s">
        <v>10495</v>
      </c>
      <c r="K3361" s="12">
        <v>1</v>
      </c>
      <c r="L3361" s="17" t="s">
        <v>10496</v>
      </c>
      <c r="M3361" s="40"/>
      <c r="N3361" s="28"/>
      <c r="O3361" s="41"/>
      <c r="P3361" s="30"/>
      <c r="Q3361" s="42"/>
      <c r="R3361" s="30"/>
      <c r="S3361" s="42"/>
      <c r="T3361" s="30"/>
      <c r="U3361" s="42"/>
      <c r="V3361" s="30"/>
      <c r="W3361" s="42"/>
      <c r="X3361" s="30"/>
      <c r="Y3361" s="42"/>
      <c r="Z3361" s="30"/>
      <c r="AA3361" s="42"/>
      <c r="AB3361" s="30"/>
      <c r="AC3361" s="42"/>
      <c r="AD3361" s="30"/>
      <c r="AE3361" s="42"/>
      <c r="AF3361" s="30"/>
      <c r="AG3361" s="42"/>
      <c r="AH3361" s="30"/>
      <c r="AI3361" s="42"/>
      <c r="AJ3361" s="30"/>
      <c r="AK3361" s="42"/>
      <c r="AL3361" s="30"/>
      <c r="AM3361" s="42"/>
      <c r="AN3361" s="30"/>
      <c r="AO3361" s="42"/>
      <c r="AP3361" s="30"/>
      <c r="AQ3361" s="42"/>
      <c r="AR3361" s="30"/>
      <c r="AS3361" s="42"/>
      <c r="AT3361" s="30"/>
    </row>
    <row r="3362" spans="1:46" s="1" customFormat="1" ht="55.2" x14ac:dyDescent="0.25">
      <c r="A3362" s="12">
        <v>3358</v>
      </c>
      <c r="B3362" s="12"/>
      <c r="C3362" s="12">
        <v>934</v>
      </c>
      <c r="D3362" s="12" t="s">
        <v>10497</v>
      </c>
      <c r="E3362" s="17" t="s">
        <v>10498</v>
      </c>
      <c r="F3362" s="17" t="s">
        <v>10101</v>
      </c>
      <c r="G3362" s="12" t="s">
        <v>58</v>
      </c>
      <c r="H3362" s="12"/>
      <c r="I3362" s="12">
        <v>2010</v>
      </c>
      <c r="J3362" s="12">
        <v>20</v>
      </c>
      <c r="K3362" s="12">
        <v>45</v>
      </c>
      <c r="L3362" s="17" t="s">
        <v>10499</v>
      </c>
      <c r="M3362" s="40"/>
      <c r="N3362" s="28"/>
      <c r="O3362" s="41"/>
      <c r="P3362" s="30"/>
      <c r="Q3362" s="42"/>
      <c r="R3362" s="30"/>
      <c r="S3362" s="42"/>
      <c r="T3362" s="30"/>
      <c r="U3362" s="42"/>
      <c r="V3362" s="30"/>
      <c r="W3362" s="42"/>
      <c r="X3362" s="30"/>
      <c r="Y3362" s="42"/>
      <c r="Z3362" s="30"/>
      <c r="AA3362" s="42"/>
      <c r="AB3362" s="30"/>
      <c r="AC3362" s="42"/>
      <c r="AD3362" s="30"/>
      <c r="AE3362" s="42"/>
      <c r="AF3362" s="30"/>
      <c r="AG3362" s="42"/>
      <c r="AH3362" s="30"/>
      <c r="AI3362" s="42"/>
      <c r="AJ3362" s="30"/>
      <c r="AK3362" s="42"/>
      <c r="AL3362" s="30"/>
      <c r="AM3362" s="42"/>
      <c r="AN3362" s="30"/>
      <c r="AO3362" s="42"/>
      <c r="AP3362" s="30"/>
      <c r="AQ3362" s="42"/>
      <c r="AR3362" s="30"/>
      <c r="AS3362" s="42"/>
      <c r="AT3362" s="30"/>
    </row>
    <row r="3363" spans="1:46" s="1" customFormat="1" ht="55.2" x14ac:dyDescent="0.25">
      <c r="A3363" s="12">
        <v>3359</v>
      </c>
      <c r="B3363" s="12"/>
      <c r="C3363" s="12">
        <v>935</v>
      </c>
      <c r="D3363" s="12" t="s">
        <v>10500</v>
      </c>
      <c r="E3363" s="17" t="s">
        <v>10501</v>
      </c>
      <c r="F3363" s="17" t="s">
        <v>10101</v>
      </c>
      <c r="G3363" s="12" t="s">
        <v>58</v>
      </c>
      <c r="H3363" s="12"/>
      <c r="I3363" s="12">
        <v>2010</v>
      </c>
      <c r="J3363" s="12">
        <v>20</v>
      </c>
      <c r="K3363" s="12">
        <v>48</v>
      </c>
      <c r="L3363" s="17" t="s">
        <v>10502</v>
      </c>
      <c r="M3363" s="40"/>
      <c r="N3363" s="28"/>
      <c r="O3363" s="41"/>
      <c r="P3363" s="30"/>
      <c r="Q3363" s="42"/>
      <c r="R3363" s="30"/>
      <c r="S3363" s="42"/>
      <c r="T3363" s="30"/>
      <c r="U3363" s="42"/>
      <c r="V3363" s="30"/>
      <c r="W3363" s="42"/>
      <c r="X3363" s="30"/>
      <c r="Y3363" s="42"/>
      <c r="Z3363" s="30"/>
      <c r="AA3363" s="42"/>
      <c r="AB3363" s="30"/>
      <c r="AC3363" s="42"/>
      <c r="AD3363" s="30"/>
      <c r="AE3363" s="42"/>
      <c r="AF3363" s="30"/>
      <c r="AG3363" s="42"/>
      <c r="AH3363" s="30"/>
      <c r="AI3363" s="42"/>
      <c r="AJ3363" s="30"/>
      <c r="AK3363" s="42"/>
      <c r="AL3363" s="30"/>
      <c r="AM3363" s="42"/>
      <c r="AN3363" s="30"/>
      <c r="AO3363" s="42"/>
      <c r="AP3363" s="30"/>
      <c r="AQ3363" s="42"/>
      <c r="AR3363" s="30"/>
      <c r="AS3363" s="42"/>
      <c r="AT3363" s="30"/>
    </row>
    <row r="3364" spans="1:46" s="1" customFormat="1" ht="55.2" x14ac:dyDescent="0.25">
      <c r="A3364" s="12">
        <v>3360</v>
      </c>
      <c r="B3364" s="12"/>
      <c r="C3364" s="12">
        <v>936</v>
      </c>
      <c r="D3364" s="12" t="s">
        <v>10503</v>
      </c>
      <c r="E3364" s="17" t="s">
        <v>10504</v>
      </c>
      <c r="F3364" s="17" t="s">
        <v>7678</v>
      </c>
      <c r="G3364" s="12" t="s">
        <v>58</v>
      </c>
      <c r="H3364" s="43">
        <v>43449</v>
      </c>
      <c r="I3364" s="12">
        <v>2009</v>
      </c>
      <c r="J3364" s="12">
        <v>256</v>
      </c>
      <c r="K3364" s="12">
        <v>5</v>
      </c>
      <c r="L3364" s="17" t="s">
        <v>10505</v>
      </c>
      <c r="M3364" s="40"/>
      <c r="N3364" s="28"/>
      <c r="O3364" s="41"/>
      <c r="P3364" s="30"/>
      <c r="Q3364" s="42"/>
      <c r="R3364" s="30"/>
      <c r="S3364" s="42"/>
      <c r="T3364" s="30"/>
      <c r="U3364" s="42"/>
      <c r="V3364" s="30"/>
      <c r="W3364" s="42"/>
      <c r="X3364" s="30"/>
      <c r="Y3364" s="42"/>
      <c r="Z3364" s="30"/>
      <c r="AA3364" s="42"/>
      <c r="AB3364" s="30"/>
      <c r="AC3364" s="42"/>
      <c r="AD3364" s="30"/>
      <c r="AE3364" s="42"/>
      <c r="AF3364" s="30"/>
      <c r="AG3364" s="42"/>
      <c r="AH3364" s="30"/>
      <c r="AI3364" s="42"/>
      <c r="AJ3364" s="30"/>
      <c r="AK3364" s="42"/>
      <c r="AL3364" s="30"/>
      <c r="AM3364" s="42"/>
      <c r="AN3364" s="30"/>
      <c r="AO3364" s="42"/>
      <c r="AP3364" s="30"/>
      <c r="AQ3364" s="42"/>
      <c r="AR3364" s="30"/>
      <c r="AS3364" s="42"/>
      <c r="AT3364" s="30"/>
    </row>
    <row r="3365" spans="1:46" s="1" customFormat="1" ht="55.2" x14ac:dyDescent="0.25">
      <c r="A3365" s="12">
        <v>3361</v>
      </c>
      <c r="B3365" s="12"/>
      <c r="C3365" s="12">
        <v>937</v>
      </c>
      <c r="D3365" s="12" t="s">
        <v>10506</v>
      </c>
      <c r="E3365" s="17" t="s">
        <v>10507</v>
      </c>
      <c r="F3365" s="17" t="s">
        <v>7774</v>
      </c>
      <c r="G3365" s="12" t="s">
        <v>58</v>
      </c>
      <c r="H3365" s="43">
        <v>43449</v>
      </c>
      <c r="I3365" s="12">
        <v>2009</v>
      </c>
      <c r="J3365" s="12">
        <v>118</v>
      </c>
      <c r="K3365" s="46">
        <v>43134</v>
      </c>
      <c r="L3365" s="17" t="s">
        <v>10508</v>
      </c>
      <c r="M3365" s="40"/>
      <c r="N3365" s="28"/>
      <c r="O3365" s="41"/>
      <c r="P3365" s="30"/>
      <c r="Q3365" s="42"/>
      <c r="R3365" s="30"/>
      <c r="S3365" s="42"/>
      <c r="T3365" s="30"/>
      <c r="U3365" s="42"/>
      <c r="V3365" s="30"/>
      <c r="W3365" s="42"/>
      <c r="X3365" s="30"/>
      <c r="Y3365" s="42"/>
      <c r="Z3365" s="30"/>
      <c r="AA3365" s="42"/>
      <c r="AB3365" s="30"/>
      <c r="AC3365" s="42"/>
      <c r="AD3365" s="30"/>
      <c r="AE3365" s="42"/>
      <c r="AF3365" s="30"/>
      <c r="AG3365" s="42"/>
      <c r="AH3365" s="30"/>
      <c r="AI3365" s="42"/>
      <c r="AJ3365" s="30"/>
      <c r="AK3365" s="42"/>
      <c r="AL3365" s="30"/>
      <c r="AM3365" s="42"/>
      <c r="AN3365" s="30"/>
      <c r="AO3365" s="42"/>
      <c r="AP3365" s="30"/>
      <c r="AQ3365" s="42"/>
      <c r="AR3365" s="30"/>
      <c r="AS3365" s="42"/>
      <c r="AT3365" s="30"/>
    </row>
    <row r="3366" spans="1:46" s="1" customFormat="1" ht="55.2" x14ac:dyDescent="0.25">
      <c r="A3366" s="12">
        <v>3362</v>
      </c>
      <c r="B3366" s="12"/>
      <c r="C3366" s="12">
        <v>938</v>
      </c>
      <c r="D3366" s="12" t="s">
        <v>10509</v>
      </c>
      <c r="E3366" s="17" t="s">
        <v>10510</v>
      </c>
      <c r="F3366" s="17" t="s">
        <v>7774</v>
      </c>
      <c r="G3366" s="12" t="s">
        <v>58</v>
      </c>
      <c r="H3366" s="43">
        <v>43449</v>
      </c>
      <c r="I3366" s="12">
        <v>2009</v>
      </c>
      <c r="J3366" s="12">
        <v>118</v>
      </c>
      <c r="K3366" s="46">
        <v>43134</v>
      </c>
      <c r="L3366" s="17" t="s">
        <v>10511</v>
      </c>
      <c r="M3366" s="40"/>
      <c r="N3366" s="28"/>
      <c r="O3366" s="41"/>
      <c r="P3366" s="30"/>
      <c r="Q3366" s="42"/>
      <c r="R3366" s="30"/>
      <c r="S3366" s="42"/>
      <c r="T3366" s="30"/>
      <c r="U3366" s="42"/>
      <c r="V3366" s="30"/>
      <c r="W3366" s="42"/>
      <c r="X3366" s="30"/>
      <c r="Y3366" s="42"/>
      <c r="Z3366" s="30"/>
      <c r="AA3366" s="42"/>
      <c r="AB3366" s="30"/>
      <c r="AC3366" s="42"/>
      <c r="AD3366" s="30"/>
      <c r="AE3366" s="42"/>
      <c r="AF3366" s="30"/>
      <c r="AG3366" s="42"/>
      <c r="AH3366" s="30"/>
      <c r="AI3366" s="42"/>
      <c r="AJ3366" s="30"/>
      <c r="AK3366" s="42"/>
      <c r="AL3366" s="30"/>
      <c r="AM3366" s="42"/>
      <c r="AN3366" s="30"/>
      <c r="AO3366" s="42"/>
      <c r="AP3366" s="30"/>
      <c r="AQ3366" s="42"/>
      <c r="AR3366" s="30"/>
      <c r="AS3366" s="42"/>
      <c r="AT3366" s="30"/>
    </row>
    <row r="3367" spans="1:46" s="1" customFormat="1" ht="55.2" x14ac:dyDescent="0.25">
      <c r="A3367" s="12">
        <v>3363</v>
      </c>
      <c r="B3367" s="12"/>
      <c r="C3367" s="12">
        <v>939</v>
      </c>
      <c r="D3367" s="12" t="s">
        <v>10512</v>
      </c>
      <c r="E3367" s="17" t="s">
        <v>10513</v>
      </c>
      <c r="F3367" s="17" t="s">
        <v>10514</v>
      </c>
      <c r="G3367" s="12" t="s">
        <v>58</v>
      </c>
      <c r="H3367" s="12" t="s">
        <v>834</v>
      </c>
      <c r="I3367" s="12">
        <v>2009</v>
      </c>
      <c r="J3367" s="12">
        <v>16</v>
      </c>
      <c r="K3367" s="12">
        <v>6</v>
      </c>
      <c r="L3367" s="17" t="s">
        <v>10515</v>
      </c>
      <c r="M3367" s="40"/>
      <c r="N3367" s="28"/>
      <c r="O3367" s="41"/>
      <c r="P3367" s="30"/>
      <c r="Q3367" s="42"/>
      <c r="R3367" s="30"/>
      <c r="S3367" s="42"/>
      <c r="T3367" s="30"/>
      <c r="U3367" s="42"/>
      <c r="V3367" s="30"/>
      <c r="W3367" s="42"/>
      <c r="X3367" s="30"/>
      <c r="Y3367" s="42"/>
      <c r="Z3367" s="30"/>
      <c r="AA3367" s="42"/>
      <c r="AB3367" s="30"/>
      <c r="AC3367" s="42"/>
      <c r="AD3367" s="30"/>
      <c r="AE3367" s="42"/>
      <c r="AF3367" s="30"/>
      <c r="AG3367" s="42"/>
      <c r="AH3367" s="30"/>
      <c r="AI3367" s="42"/>
      <c r="AJ3367" s="30"/>
      <c r="AK3367" s="42"/>
      <c r="AL3367" s="30"/>
      <c r="AM3367" s="42"/>
      <c r="AN3367" s="30"/>
      <c r="AO3367" s="42"/>
      <c r="AP3367" s="30"/>
      <c r="AQ3367" s="42"/>
      <c r="AR3367" s="30"/>
      <c r="AS3367" s="42"/>
      <c r="AT3367" s="30"/>
    </row>
    <row r="3368" spans="1:46" s="1" customFormat="1" ht="55.2" x14ac:dyDescent="0.25">
      <c r="A3368" s="12">
        <v>3364</v>
      </c>
      <c r="B3368" s="12"/>
      <c r="C3368" s="12">
        <v>940</v>
      </c>
      <c r="D3368" s="12" t="s">
        <v>10516</v>
      </c>
      <c r="E3368" s="17" t="s">
        <v>10517</v>
      </c>
      <c r="F3368" s="17" t="s">
        <v>7629</v>
      </c>
      <c r="G3368" s="12" t="s">
        <v>58</v>
      </c>
      <c r="H3368" s="12" t="s">
        <v>834</v>
      </c>
      <c r="I3368" s="12">
        <v>2009</v>
      </c>
      <c r="J3368" s="12">
        <v>44</v>
      </c>
      <c r="K3368" s="12">
        <v>23</v>
      </c>
      <c r="L3368" s="17" t="s">
        <v>10518</v>
      </c>
      <c r="M3368" s="40"/>
      <c r="N3368" s="28"/>
      <c r="O3368" s="41"/>
      <c r="P3368" s="30"/>
      <c r="Q3368" s="42"/>
      <c r="R3368" s="30"/>
      <c r="S3368" s="42"/>
      <c r="T3368" s="30"/>
      <c r="U3368" s="42"/>
      <c r="V3368" s="30"/>
      <c r="W3368" s="42"/>
      <c r="X3368" s="30"/>
      <c r="Y3368" s="42"/>
      <c r="Z3368" s="30"/>
      <c r="AA3368" s="42"/>
      <c r="AB3368" s="30"/>
      <c r="AC3368" s="42"/>
      <c r="AD3368" s="30"/>
      <c r="AE3368" s="42"/>
      <c r="AF3368" s="30"/>
      <c r="AG3368" s="42"/>
      <c r="AH3368" s="30"/>
      <c r="AI3368" s="42"/>
      <c r="AJ3368" s="30"/>
      <c r="AK3368" s="42"/>
      <c r="AL3368" s="30"/>
      <c r="AM3368" s="42"/>
      <c r="AN3368" s="30"/>
      <c r="AO3368" s="42"/>
      <c r="AP3368" s="30"/>
      <c r="AQ3368" s="42"/>
      <c r="AR3368" s="30"/>
      <c r="AS3368" s="42"/>
      <c r="AT3368" s="30"/>
    </row>
    <row r="3369" spans="1:46" s="1" customFormat="1" ht="55.2" x14ac:dyDescent="0.25">
      <c r="A3369" s="12">
        <v>3365</v>
      </c>
      <c r="B3369" s="12"/>
      <c r="C3369" s="12">
        <v>941</v>
      </c>
      <c r="D3369" s="12" t="s">
        <v>10519</v>
      </c>
      <c r="E3369" s="17" t="s">
        <v>10520</v>
      </c>
      <c r="F3369" s="17" t="s">
        <v>7637</v>
      </c>
      <c r="G3369" s="12" t="s">
        <v>58</v>
      </c>
      <c r="H3369" s="43">
        <v>43417</v>
      </c>
      <c r="I3369" s="12">
        <v>2009</v>
      </c>
      <c r="J3369" s="12">
        <v>487</v>
      </c>
      <c r="K3369" s="46">
        <v>43102</v>
      </c>
      <c r="L3369" s="17" t="s">
        <v>10521</v>
      </c>
      <c r="M3369" s="40"/>
      <c r="N3369" s="28"/>
      <c r="O3369" s="41"/>
      <c r="P3369" s="30"/>
      <c r="Q3369" s="42"/>
      <c r="R3369" s="30"/>
      <c r="S3369" s="42"/>
      <c r="T3369" s="30"/>
      <c r="U3369" s="42"/>
      <c r="V3369" s="30"/>
      <c r="W3369" s="42"/>
      <c r="X3369" s="30"/>
      <c r="Y3369" s="42"/>
      <c r="Z3369" s="30"/>
      <c r="AA3369" s="42"/>
      <c r="AB3369" s="30"/>
      <c r="AC3369" s="42"/>
      <c r="AD3369" s="30"/>
      <c r="AE3369" s="42"/>
      <c r="AF3369" s="30"/>
      <c r="AG3369" s="42"/>
      <c r="AH3369" s="30"/>
      <c r="AI3369" s="42"/>
      <c r="AJ3369" s="30"/>
      <c r="AK3369" s="42"/>
      <c r="AL3369" s="30"/>
      <c r="AM3369" s="42"/>
      <c r="AN3369" s="30"/>
      <c r="AO3369" s="42"/>
      <c r="AP3369" s="30"/>
      <c r="AQ3369" s="42"/>
      <c r="AR3369" s="30"/>
      <c r="AS3369" s="42"/>
      <c r="AT3369" s="30"/>
    </row>
    <row r="3370" spans="1:46" s="1" customFormat="1" ht="69" x14ac:dyDescent="0.25">
      <c r="A3370" s="12">
        <v>3366</v>
      </c>
      <c r="B3370" s="12"/>
      <c r="C3370" s="12">
        <v>942</v>
      </c>
      <c r="D3370" s="12" t="s">
        <v>10522</v>
      </c>
      <c r="E3370" s="17" t="s">
        <v>10523</v>
      </c>
      <c r="F3370" s="17" t="s">
        <v>8228</v>
      </c>
      <c r="G3370" s="12" t="s">
        <v>58</v>
      </c>
      <c r="H3370" s="43">
        <v>43414</v>
      </c>
      <c r="I3370" s="12">
        <v>2009</v>
      </c>
      <c r="J3370" s="12">
        <v>21</v>
      </c>
      <c r="K3370" s="12">
        <v>21</v>
      </c>
      <c r="L3370" s="17" t="s">
        <v>10524</v>
      </c>
      <c r="M3370" s="40"/>
      <c r="N3370" s="28"/>
      <c r="O3370" s="41"/>
      <c r="P3370" s="30"/>
      <c r="Q3370" s="42"/>
      <c r="R3370" s="30"/>
      <c r="S3370" s="42"/>
      <c r="T3370" s="30"/>
      <c r="U3370" s="42"/>
      <c r="V3370" s="30"/>
      <c r="W3370" s="42"/>
      <c r="X3370" s="30"/>
      <c r="Y3370" s="42"/>
      <c r="Z3370" s="30"/>
      <c r="AA3370" s="42"/>
      <c r="AB3370" s="30"/>
      <c r="AC3370" s="42"/>
      <c r="AD3370" s="30"/>
      <c r="AE3370" s="42"/>
      <c r="AF3370" s="30"/>
      <c r="AG3370" s="42"/>
      <c r="AH3370" s="30"/>
      <c r="AI3370" s="42"/>
      <c r="AJ3370" s="30"/>
      <c r="AK3370" s="42"/>
      <c r="AL3370" s="30"/>
      <c r="AM3370" s="42"/>
      <c r="AN3370" s="30"/>
      <c r="AO3370" s="42"/>
      <c r="AP3370" s="30"/>
      <c r="AQ3370" s="42"/>
      <c r="AR3370" s="30"/>
      <c r="AS3370" s="42"/>
      <c r="AT3370" s="30"/>
    </row>
    <row r="3371" spans="1:46" s="1" customFormat="1" ht="55.2" x14ac:dyDescent="0.25">
      <c r="A3371" s="12">
        <v>3367</v>
      </c>
      <c r="B3371" s="12"/>
      <c r="C3371" s="12">
        <v>943</v>
      </c>
      <c r="D3371" s="12" t="s">
        <v>10525</v>
      </c>
      <c r="E3371" s="17" t="s">
        <v>10526</v>
      </c>
      <c r="F3371" s="17" t="s">
        <v>8320</v>
      </c>
      <c r="G3371" s="12" t="s">
        <v>58</v>
      </c>
      <c r="H3371" s="12" t="s">
        <v>922</v>
      </c>
      <c r="I3371" s="12">
        <v>2009</v>
      </c>
      <c r="J3371" s="12">
        <v>9</v>
      </c>
      <c r="K3371" s="12">
        <v>11</v>
      </c>
      <c r="L3371" s="17" t="s">
        <v>10527</v>
      </c>
      <c r="M3371" s="40"/>
      <c r="N3371" s="28"/>
      <c r="O3371" s="41"/>
      <c r="P3371" s="30"/>
      <c r="Q3371" s="42"/>
      <c r="R3371" s="30"/>
      <c r="S3371" s="42"/>
      <c r="T3371" s="30"/>
      <c r="U3371" s="42"/>
      <c r="V3371" s="30"/>
      <c r="W3371" s="42"/>
      <c r="X3371" s="30"/>
      <c r="Y3371" s="42"/>
      <c r="Z3371" s="30"/>
      <c r="AA3371" s="42"/>
      <c r="AB3371" s="30"/>
      <c r="AC3371" s="42"/>
      <c r="AD3371" s="30"/>
      <c r="AE3371" s="42"/>
      <c r="AF3371" s="30"/>
      <c r="AG3371" s="42"/>
      <c r="AH3371" s="30"/>
      <c r="AI3371" s="42"/>
      <c r="AJ3371" s="30"/>
      <c r="AK3371" s="42"/>
      <c r="AL3371" s="30"/>
      <c r="AM3371" s="42"/>
      <c r="AN3371" s="30"/>
      <c r="AO3371" s="42"/>
      <c r="AP3371" s="30"/>
      <c r="AQ3371" s="42"/>
      <c r="AR3371" s="30"/>
      <c r="AS3371" s="42"/>
      <c r="AT3371" s="30"/>
    </row>
    <row r="3372" spans="1:46" s="1" customFormat="1" ht="82.8" x14ac:dyDescent="0.25">
      <c r="A3372" s="12">
        <v>3368</v>
      </c>
      <c r="B3372" s="12"/>
      <c r="C3372" s="12">
        <v>944</v>
      </c>
      <c r="D3372" s="12" t="s">
        <v>10528</v>
      </c>
      <c r="E3372" s="17" t="s">
        <v>10529</v>
      </c>
      <c r="F3372" s="17" t="s">
        <v>7735</v>
      </c>
      <c r="G3372" s="12" t="s">
        <v>58</v>
      </c>
      <c r="H3372" s="43">
        <v>43404</v>
      </c>
      <c r="I3372" s="12">
        <v>2009</v>
      </c>
      <c r="J3372" s="12">
        <v>63</v>
      </c>
      <c r="K3372" s="12">
        <v>26</v>
      </c>
      <c r="L3372" s="17" t="s">
        <v>10530</v>
      </c>
      <c r="M3372" s="40"/>
      <c r="N3372" s="28"/>
      <c r="O3372" s="41"/>
      <c r="P3372" s="30"/>
      <c r="Q3372" s="42"/>
      <c r="R3372" s="30"/>
      <c r="S3372" s="42"/>
      <c r="T3372" s="30"/>
      <c r="U3372" s="42"/>
      <c r="V3372" s="30"/>
      <c r="W3372" s="42"/>
      <c r="X3372" s="30"/>
      <c r="Y3372" s="42"/>
      <c r="Z3372" s="30"/>
      <c r="AA3372" s="42"/>
      <c r="AB3372" s="30"/>
      <c r="AC3372" s="42"/>
      <c r="AD3372" s="30"/>
      <c r="AE3372" s="42"/>
      <c r="AF3372" s="30"/>
      <c r="AG3372" s="42"/>
      <c r="AH3372" s="30"/>
      <c r="AI3372" s="42"/>
      <c r="AJ3372" s="30"/>
      <c r="AK3372" s="42"/>
      <c r="AL3372" s="30"/>
      <c r="AM3372" s="42"/>
      <c r="AN3372" s="30"/>
      <c r="AO3372" s="42"/>
      <c r="AP3372" s="30"/>
      <c r="AQ3372" s="42"/>
      <c r="AR3372" s="30"/>
      <c r="AS3372" s="42"/>
      <c r="AT3372" s="30"/>
    </row>
    <row r="3373" spans="1:46" s="1" customFormat="1" ht="41.4" x14ac:dyDescent="0.25">
      <c r="A3373" s="12">
        <v>3369</v>
      </c>
      <c r="B3373" s="12"/>
      <c r="C3373" s="12">
        <v>945</v>
      </c>
      <c r="D3373" s="12" t="s">
        <v>10531</v>
      </c>
      <c r="E3373" s="17" t="s">
        <v>10532</v>
      </c>
      <c r="F3373" s="17" t="s">
        <v>8376</v>
      </c>
      <c r="G3373" s="12" t="s">
        <v>58</v>
      </c>
      <c r="H3373" s="43">
        <v>43403</v>
      </c>
      <c r="I3373" s="12">
        <v>2009</v>
      </c>
      <c r="J3373" s="12">
        <v>517</v>
      </c>
      <c r="K3373" s="12">
        <v>24</v>
      </c>
      <c r="L3373" s="17" t="s">
        <v>10533</v>
      </c>
      <c r="M3373" s="40"/>
      <c r="N3373" s="28"/>
      <c r="O3373" s="41"/>
      <c r="P3373" s="30"/>
      <c r="Q3373" s="42"/>
      <c r="R3373" s="30"/>
      <c r="S3373" s="42"/>
      <c r="T3373" s="30"/>
      <c r="U3373" s="42"/>
      <c r="V3373" s="30"/>
      <c r="W3373" s="42"/>
      <c r="X3373" s="30"/>
      <c r="Y3373" s="42"/>
      <c r="Z3373" s="30"/>
      <c r="AA3373" s="42"/>
      <c r="AB3373" s="30"/>
      <c r="AC3373" s="42"/>
      <c r="AD3373" s="30"/>
      <c r="AE3373" s="42"/>
      <c r="AF3373" s="30"/>
      <c r="AG3373" s="42"/>
      <c r="AH3373" s="30"/>
      <c r="AI3373" s="42"/>
      <c r="AJ3373" s="30"/>
      <c r="AK3373" s="42"/>
      <c r="AL3373" s="30"/>
      <c r="AM3373" s="42"/>
      <c r="AN3373" s="30"/>
      <c r="AO3373" s="42"/>
      <c r="AP3373" s="30"/>
      <c r="AQ3373" s="42"/>
      <c r="AR3373" s="30"/>
      <c r="AS3373" s="42"/>
      <c r="AT3373" s="30"/>
    </row>
    <row r="3374" spans="1:46" s="1" customFormat="1" ht="55.2" x14ac:dyDescent="0.25">
      <c r="A3374" s="12">
        <v>3370</v>
      </c>
      <c r="B3374" s="12"/>
      <c r="C3374" s="12">
        <v>946</v>
      </c>
      <c r="D3374" s="12" t="s">
        <v>10534</v>
      </c>
      <c r="E3374" s="17" t="s">
        <v>10535</v>
      </c>
      <c r="F3374" s="17" t="s">
        <v>7786</v>
      </c>
      <c r="G3374" s="12" t="s">
        <v>58</v>
      </c>
      <c r="H3374" s="43">
        <v>43348</v>
      </c>
      <c r="I3374" s="12">
        <v>2009</v>
      </c>
      <c r="J3374" s="12">
        <v>193</v>
      </c>
      <c r="K3374" s="12">
        <v>2</v>
      </c>
      <c r="L3374" s="17" t="s">
        <v>10536</v>
      </c>
      <c r="M3374" s="40"/>
      <c r="N3374" s="28"/>
      <c r="O3374" s="41"/>
      <c r="P3374" s="30"/>
      <c r="Q3374" s="42"/>
      <c r="R3374" s="30"/>
      <c r="S3374" s="42"/>
      <c r="T3374" s="30"/>
      <c r="U3374" s="42"/>
      <c r="V3374" s="30"/>
      <c r="W3374" s="42"/>
      <c r="X3374" s="30"/>
      <c r="Y3374" s="42"/>
      <c r="Z3374" s="30"/>
      <c r="AA3374" s="42"/>
      <c r="AB3374" s="30"/>
      <c r="AC3374" s="42"/>
      <c r="AD3374" s="30"/>
      <c r="AE3374" s="42"/>
      <c r="AF3374" s="30"/>
      <c r="AG3374" s="42"/>
      <c r="AH3374" s="30"/>
      <c r="AI3374" s="42"/>
      <c r="AJ3374" s="30"/>
      <c r="AK3374" s="42"/>
      <c r="AL3374" s="30"/>
      <c r="AM3374" s="42"/>
      <c r="AN3374" s="30"/>
      <c r="AO3374" s="42"/>
      <c r="AP3374" s="30"/>
      <c r="AQ3374" s="42"/>
      <c r="AR3374" s="30"/>
      <c r="AS3374" s="42"/>
      <c r="AT3374" s="30"/>
    </row>
    <row r="3375" spans="1:46" s="1" customFormat="1" ht="69" x14ac:dyDescent="0.25">
      <c r="A3375" s="12">
        <v>3371</v>
      </c>
      <c r="B3375" s="12"/>
      <c r="C3375" s="12">
        <v>947</v>
      </c>
      <c r="D3375" s="12" t="s">
        <v>10537</v>
      </c>
      <c r="E3375" s="17" t="s">
        <v>10538</v>
      </c>
      <c r="F3375" s="17" t="s">
        <v>7678</v>
      </c>
      <c r="G3375" s="12" t="s">
        <v>58</v>
      </c>
      <c r="H3375" s="43">
        <v>43327</v>
      </c>
      <c r="I3375" s="12">
        <v>2009</v>
      </c>
      <c r="J3375" s="12">
        <v>255</v>
      </c>
      <c r="K3375" s="12">
        <v>21</v>
      </c>
      <c r="L3375" s="17" t="s">
        <v>10539</v>
      </c>
      <c r="M3375" s="40"/>
      <c r="N3375" s="28"/>
      <c r="O3375" s="41"/>
      <c r="P3375" s="30"/>
      <c r="Q3375" s="42"/>
      <c r="R3375" s="30"/>
      <c r="S3375" s="42"/>
      <c r="T3375" s="30"/>
      <c r="U3375" s="42"/>
      <c r="V3375" s="30"/>
      <c r="W3375" s="42"/>
      <c r="X3375" s="30"/>
      <c r="Y3375" s="42"/>
      <c r="Z3375" s="30"/>
      <c r="AA3375" s="42"/>
      <c r="AB3375" s="30"/>
      <c r="AC3375" s="42"/>
      <c r="AD3375" s="30"/>
      <c r="AE3375" s="42"/>
      <c r="AF3375" s="30"/>
      <c r="AG3375" s="42"/>
      <c r="AH3375" s="30"/>
      <c r="AI3375" s="42"/>
      <c r="AJ3375" s="30"/>
      <c r="AK3375" s="42"/>
      <c r="AL3375" s="30"/>
      <c r="AM3375" s="42"/>
      <c r="AN3375" s="30"/>
      <c r="AO3375" s="42"/>
      <c r="AP3375" s="30"/>
      <c r="AQ3375" s="42"/>
      <c r="AR3375" s="30"/>
      <c r="AS3375" s="42"/>
      <c r="AT3375" s="30"/>
    </row>
    <row r="3376" spans="1:46" s="1" customFormat="1" ht="69" x14ac:dyDescent="0.25">
      <c r="A3376" s="12">
        <v>3372</v>
      </c>
      <c r="B3376" s="12"/>
      <c r="C3376" s="12">
        <v>948</v>
      </c>
      <c r="D3376" s="12" t="s">
        <v>10540</v>
      </c>
      <c r="E3376" s="17" t="s">
        <v>10541</v>
      </c>
      <c r="F3376" s="17" t="s">
        <v>7617</v>
      </c>
      <c r="G3376" s="12" t="s">
        <v>58</v>
      </c>
      <c r="H3376" s="12" t="s">
        <v>135</v>
      </c>
      <c r="I3376" s="12">
        <v>2009</v>
      </c>
      <c r="J3376" s="12">
        <v>20</v>
      </c>
      <c r="K3376" s="12">
        <v>8</v>
      </c>
      <c r="L3376" s="17" t="s">
        <v>10542</v>
      </c>
      <c r="M3376" s="40"/>
      <c r="N3376" s="28"/>
      <c r="O3376" s="41"/>
      <c r="P3376" s="30"/>
      <c r="Q3376" s="42"/>
      <c r="R3376" s="30"/>
      <c r="S3376" s="42"/>
      <c r="T3376" s="30"/>
      <c r="U3376" s="42"/>
      <c r="V3376" s="30"/>
      <c r="W3376" s="42"/>
      <c r="X3376" s="30"/>
      <c r="Y3376" s="42"/>
      <c r="Z3376" s="30"/>
      <c r="AA3376" s="42"/>
      <c r="AB3376" s="30"/>
      <c r="AC3376" s="42"/>
      <c r="AD3376" s="30"/>
      <c r="AE3376" s="42"/>
      <c r="AF3376" s="30"/>
      <c r="AG3376" s="42"/>
      <c r="AH3376" s="30"/>
      <c r="AI3376" s="42"/>
      <c r="AJ3376" s="30"/>
      <c r="AK3376" s="42"/>
      <c r="AL3376" s="30"/>
      <c r="AM3376" s="42"/>
      <c r="AN3376" s="30"/>
      <c r="AO3376" s="42"/>
      <c r="AP3376" s="30"/>
      <c r="AQ3376" s="42"/>
      <c r="AR3376" s="30"/>
      <c r="AS3376" s="42"/>
      <c r="AT3376" s="30"/>
    </row>
    <row r="3377" spans="1:46" s="1" customFormat="1" ht="55.2" x14ac:dyDescent="0.25">
      <c r="A3377" s="12">
        <v>3373</v>
      </c>
      <c r="B3377" s="12"/>
      <c r="C3377" s="12">
        <v>949</v>
      </c>
      <c r="D3377" s="12" t="s">
        <v>10543</v>
      </c>
      <c r="E3377" s="17" t="s">
        <v>10544</v>
      </c>
      <c r="F3377" s="17" t="s">
        <v>7782</v>
      </c>
      <c r="G3377" s="12" t="s">
        <v>58</v>
      </c>
      <c r="H3377" s="12" t="s">
        <v>135</v>
      </c>
      <c r="I3377" s="12">
        <v>2009</v>
      </c>
      <c r="J3377" s="12">
        <v>92</v>
      </c>
      <c r="K3377" s="12">
        <v>8</v>
      </c>
      <c r="L3377" s="17" t="s">
        <v>10545</v>
      </c>
      <c r="M3377" s="40"/>
      <c r="N3377" s="28"/>
      <c r="O3377" s="41"/>
      <c r="P3377" s="30"/>
      <c r="Q3377" s="42"/>
      <c r="R3377" s="30"/>
      <c r="S3377" s="42"/>
      <c r="T3377" s="30"/>
      <c r="U3377" s="42"/>
      <c r="V3377" s="30"/>
      <c r="W3377" s="42"/>
      <c r="X3377" s="30"/>
      <c r="Y3377" s="42"/>
      <c r="Z3377" s="30"/>
      <c r="AA3377" s="42"/>
      <c r="AB3377" s="30"/>
      <c r="AC3377" s="42"/>
      <c r="AD3377" s="30"/>
      <c r="AE3377" s="42"/>
      <c r="AF3377" s="30"/>
      <c r="AG3377" s="42"/>
      <c r="AH3377" s="30"/>
      <c r="AI3377" s="42"/>
      <c r="AJ3377" s="30"/>
      <c r="AK3377" s="42"/>
      <c r="AL3377" s="30"/>
      <c r="AM3377" s="42"/>
      <c r="AN3377" s="30"/>
      <c r="AO3377" s="42"/>
      <c r="AP3377" s="30"/>
      <c r="AQ3377" s="42"/>
      <c r="AR3377" s="30"/>
      <c r="AS3377" s="42"/>
      <c r="AT3377" s="30"/>
    </row>
    <row r="3378" spans="1:46" s="1" customFormat="1" ht="55.2" x14ac:dyDescent="0.25">
      <c r="A3378" s="12">
        <v>3374</v>
      </c>
      <c r="B3378" s="12"/>
      <c r="C3378" s="12">
        <v>950</v>
      </c>
      <c r="D3378" s="12" t="s">
        <v>10546</v>
      </c>
      <c r="E3378" s="17" t="s">
        <v>10547</v>
      </c>
      <c r="F3378" s="17" t="s">
        <v>7782</v>
      </c>
      <c r="G3378" s="12" t="s">
        <v>58</v>
      </c>
      <c r="H3378" s="12" t="s">
        <v>135</v>
      </c>
      <c r="I3378" s="12">
        <v>2009</v>
      </c>
      <c r="J3378" s="12">
        <v>92</v>
      </c>
      <c r="K3378" s="12">
        <v>8</v>
      </c>
      <c r="L3378" s="17" t="s">
        <v>10548</v>
      </c>
      <c r="M3378" s="40"/>
      <c r="N3378" s="28"/>
      <c r="O3378" s="41"/>
      <c r="P3378" s="30"/>
      <c r="Q3378" s="42"/>
      <c r="R3378" s="30"/>
      <c r="S3378" s="42"/>
      <c r="T3378" s="30"/>
      <c r="U3378" s="42"/>
      <c r="V3378" s="30"/>
      <c r="W3378" s="42"/>
      <c r="X3378" s="30"/>
      <c r="Y3378" s="42"/>
      <c r="Z3378" s="30"/>
      <c r="AA3378" s="42"/>
      <c r="AB3378" s="30"/>
      <c r="AC3378" s="42"/>
      <c r="AD3378" s="30"/>
      <c r="AE3378" s="42"/>
      <c r="AF3378" s="30"/>
      <c r="AG3378" s="42"/>
      <c r="AH3378" s="30"/>
      <c r="AI3378" s="42"/>
      <c r="AJ3378" s="30"/>
      <c r="AK3378" s="42"/>
      <c r="AL3378" s="30"/>
      <c r="AM3378" s="42"/>
      <c r="AN3378" s="30"/>
      <c r="AO3378" s="42"/>
      <c r="AP3378" s="30"/>
      <c r="AQ3378" s="42"/>
      <c r="AR3378" s="30"/>
      <c r="AS3378" s="42"/>
      <c r="AT3378" s="30"/>
    </row>
    <row r="3379" spans="1:46" s="1" customFormat="1" ht="82.8" x14ac:dyDescent="0.25">
      <c r="A3379" s="12">
        <v>3375</v>
      </c>
      <c r="B3379" s="12"/>
      <c r="C3379" s="12">
        <v>951</v>
      </c>
      <c r="D3379" s="12" t="s">
        <v>10549</v>
      </c>
      <c r="E3379" s="17" t="s">
        <v>10550</v>
      </c>
      <c r="F3379" s="17" t="s">
        <v>7637</v>
      </c>
      <c r="G3379" s="12" t="s">
        <v>58</v>
      </c>
      <c r="H3379" s="43">
        <v>43289</v>
      </c>
      <c r="I3379" s="12">
        <v>2009</v>
      </c>
      <c r="J3379" s="12">
        <v>480</v>
      </c>
      <c r="K3379" s="12">
        <v>2</v>
      </c>
      <c r="L3379" s="17" t="s">
        <v>10551</v>
      </c>
      <c r="M3379" s="40"/>
      <c r="N3379" s="28"/>
      <c r="O3379" s="41"/>
      <c r="P3379" s="30"/>
      <c r="Q3379" s="42"/>
      <c r="R3379" s="30"/>
      <c r="S3379" s="42"/>
      <c r="T3379" s="30"/>
      <c r="U3379" s="42"/>
      <c r="V3379" s="30"/>
      <c r="W3379" s="42"/>
      <c r="X3379" s="30"/>
      <c r="Y3379" s="42"/>
      <c r="Z3379" s="30"/>
      <c r="AA3379" s="42"/>
      <c r="AB3379" s="30"/>
      <c r="AC3379" s="42"/>
      <c r="AD3379" s="30"/>
      <c r="AE3379" s="42"/>
      <c r="AF3379" s="30"/>
      <c r="AG3379" s="42"/>
      <c r="AH3379" s="30"/>
      <c r="AI3379" s="42"/>
      <c r="AJ3379" s="30"/>
      <c r="AK3379" s="42"/>
      <c r="AL3379" s="30"/>
      <c r="AM3379" s="42"/>
      <c r="AN3379" s="30"/>
      <c r="AO3379" s="42"/>
      <c r="AP3379" s="30"/>
      <c r="AQ3379" s="42"/>
      <c r="AR3379" s="30"/>
      <c r="AS3379" s="42"/>
      <c r="AT3379" s="30"/>
    </row>
    <row r="3380" spans="1:46" s="1" customFormat="1" ht="55.2" x14ac:dyDescent="0.25">
      <c r="A3380" s="12">
        <v>3376</v>
      </c>
      <c r="B3380" s="12"/>
      <c r="C3380" s="12">
        <v>952</v>
      </c>
      <c r="D3380" s="12" t="s">
        <v>10552</v>
      </c>
      <c r="E3380" s="17" t="s">
        <v>10553</v>
      </c>
      <c r="F3380" s="17" t="s">
        <v>9628</v>
      </c>
      <c r="G3380" s="12" t="s">
        <v>58</v>
      </c>
      <c r="H3380" s="12" t="s">
        <v>212</v>
      </c>
      <c r="I3380" s="12">
        <v>2009</v>
      </c>
      <c r="J3380" s="12">
        <v>11</v>
      </c>
      <c r="K3380" s="12">
        <v>5</v>
      </c>
      <c r="L3380" s="17" t="s">
        <v>10554</v>
      </c>
      <c r="M3380" s="40"/>
      <c r="N3380" s="28"/>
      <c r="O3380" s="41"/>
      <c r="P3380" s="30"/>
      <c r="Q3380" s="42"/>
      <c r="R3380" s="30"/>
      <c r="S3380" s="42"/>
      <c r="T3380" s="30"/>
      <c r="U3380" s="42"/>
      <c r="V3380" s="30"/>
      <c r="W3380" s="42"/>
      <c r="X3380" s="30"/>
      <c r="Y3380" s="42"/>
      <c r="Z3380" s="30"/>
      <c r="AA3380" s="42"/>
      <c r="AB3380" s="30"/>
      <c r="AC3380" s="42"/>
      <c r="AD3380" s="30"/>
      <c r="AE3380" s="42"/>
      <c r="AF3380" s="30"/>
      <c r="AG3380" s="42"/>
      <c r="AH3380" s="30"/>
      <c r="AI3380" s="42"/>
      <c r="AJ3380" s="30"/>
      <c r="AK3380" s="42"/>
      <c r="AL3380" s="30"/>
      <c r="AM3380" s="42"/>
      <c r="AN3380" s="30"/>
      <c r="AO3380" s="42"/>
      <c r="AP3380" s="30"/>
      <c r="AQ3380" s="42"/>
      <c r="AR3380" s="30"/>
      <c r="AS3380" s="42"/>
      <c r="AT3380" s="30"/>
    </row>
    <row r="3381" spans="1:46" s="1" customFormat="1" ht="55.2" x14ac:dyDescent="0.25">
      <c r="A3381" s="12">
        <v>3377</v>
      </c>
      <c r="B3381" s="12"/>
      <c r="C3381" s="12">
        <v>953</v>
      </c>
      <c r="D3381" s="12" t="s">
        <v>10555</v>
      </c>
      <c r="E3381" s="17" t="s">
        <v>10556</v>
      </c>
      <c r="F3381" s="17" t="s">
        <v>7678</v>
      </c>
      <c r="G3381" s="12" t="s">
        <v>58</v>
      </c>
      <c r="H3381" s="43">
        <v>43281</v>
      </c>
      <c r="I3381" s="12">
        <v>2009</v>
      </c>
      <c r="J3381" s="12">
        <v>255</v>
      </c>
      <c r="K3381" s="12">
        <v>18</v>
      </c>
      <c r="L3381" s="17" t="s">
        <v>10557</v>
      </c>
      <c r="M3381" s="40"/>
      <c r="N3381" s="28"/>
      <c r="O3381" s="41"/>
      <c r="P3381" s="30"/>
      <c r="Q3381" s="42"/>
      <c r="R3381" s="30"/>
      <c r="S3381" s="42"/>
      <c r="T3381" s="30"/>
      <c r="U3381" s="42"/>
      <c r="V3381" s="30"/>
      <c r="W3381" s="42"/>
      <c r="X3381" s="30"/>
      <c r="Y3381" s="42"/>
      <c r="Z3381" s="30"/>
      <c r="AA3381" s="42"/>
      <c r="AB3381" s="30"/>
      <c r="AC3381" s="42"/>
      <c r="AD3381" s="30"/>
      <c r="AE3381" s="42"/>
      <c r="AF3381" s="30"/>
      <c r="AG3381" s="42"/>
      <c r="AH3381" s="30"/>
      <c r="AI3381" s="42"/>
      <c r="AJ3381" s="30"/>
      <c r="AK3381" s="42"/>
      <c r="AL3381" s="30"/>
      <c r="AM3381" s="42"/>
      <c r="AN3381" s="30"/>
      <c r="AO3381" s="42"/>
      <c r="AP3381" s="30"/>
      <c r="AQ3381" s="42"/>
      <c r="AR3381" s="30"/>
      <c r="AS3381" s="42"/>
      <c r="AT3381" s="30"/>
    </row>
    <row r="3382" spans="1:46" s="1" customFormat="1" ht="82.8" x14ac:dyDescent="0.25">
      <c r="A3382" s="12">
        <v>3378</v>
      </c>
      <c r="B3382" s="12"/>
      <c r="C3382" s="12">
        <v>954</v>
      </c>
      <c r="D3382" s="12" t="s">
        <v>10558</v>
      </c>
      <c r="E3382" s="17" t="s">
        <v>10559</v>
      </c>
      <c r="F3382" s="17" t="s">
        <v>8279</v>
      </c>
      <c r="G3382" s="12" t="s">
        <v>58</v>
      </c>
      <c r="H3382" s="43">
        <v>43266</v>
      </c>
      <c r="I3382" s="12">
        <v>2009</v>
      </c>
      <c r="J3382" s="12">
        <v>162</v>
      </c>
      <c r="K3382" s="12">
        <v>3</v>
      </c>
      <c r="L3382" s="17" t="s">
        <v>10560</v>
      </c>
      <c r="M3382" s="40"/>
      <c r="N3382" s="28"/>
      <c r="O3382" s="41"/>
      <c r="P3382" s="30"/>
      <c r="Q3382" s="42"/>
      <c r="R3382" s="30"/>
      <c r="S3382" s="42"/>
      <c r="T3382" s="30"/>
      <c r="U3382" s="42"/>
      <c r="V3382" s="30"/>
      <c r="W3382" s="42"/>
      <c r="X3382" s="30"/>
      <c r="Y3382" s="42"/>
      <c r="Z3382" s="30"/>
      <c r="AA3382" s="42"/>
      <c r="AB3382" s="30"/>
      <c r="AC3382" s="42"/>
      <c r="AD3382" s="30"/>
      <c r="AE3382" s="42"/>
      <c r="AF3382" s="30"/>
      <c r="AG3382" s="42"/>
      <c r="AH3382" s="30"/>
      <c r="AI3382" s="42"/>
      <c r="AJ3382" s="30"/>
      <c r="AK3382" s="42"/>
      <c r="AL3382" s="30"/>
      <c r="AM3382" s="42"/>
      <c r="AN3382" s="30"/>
      <c r="AO3382" s="42"/>
      <c r="AP3382" s="30"/>
      <c r="AQ3382" s="42"/>
      <c r="AR3382" s="30"/>
      <c r="AS3382" s="42"/>
      <c r="AT3382" s="30"/>
    </row>
    <row r="3383" spans="1:46" s="1" customFormat="1" ht="41.4" x14ac:dyDescent="0.25">
      <c r="A3383" s="12">
        <v>3379</v>
      </c>
      <c r="B3383" s="12"/>
      <c r="C3383" s="12">
        <v>955</v>
      </c>
      <c r="D3383" s="12" t="s">
        <v>10561</v>
      </c>
      <c r="E3383" s="17" t="s">
        <v>10562</v>
      </c>
      <c r="F3383" s="17" t="s">
        <v>7990</v>
      </c>
      <c r="G3383" s="12" t="s">
        <v>58</v>
      </c>
      <c r="H3383" s="12" t="s">
        <v>307</v>
      </c>
      <c r="I3383" s="12">
        <v>2009</v>
      </c>
      <c r="J3383" s="12">
        <v>31</v>
      </c>
      <c r="K3383" s="12">
        <v>8</v>
      </c>
      <c r="L3383" s="17" t="s">
        <v>10563</v>
      </c>
      <c r="M3383" s="40"/>
      <c r="N3383" s="28"/>
      <c r="O3383" s="41"/>
      <c r="P3383" s="30"/>
      <c r="Q3383" s="42"/>
      <c r="R3383" s="30"/>
      <c r="S3383" s="42"/>
      <c r="T3383" s="30"/>
      <c r="U3383" s="42"/>
      <c r="V3383" s="30"/>
      <c r="W3383" s="42"/>
      <c r="X3383" s="30"/>
      <c r="Y3383" s="42"/>
      <c r="Z3383" s="30"/>
      <c r="AA3383" s="42"/>
      <c r="AB3383" s="30"/>
      <c r="AC3383" s="42"/>
      <c r="AD3383" s="30"/>
      <c r="AE3383" s="42"/>
      <c r="AF3383" s="30"/>
      <c r="AG3383" s="42"/>
      <c r="AH3383" s="30"/>
      <c r="AI3383" s="42"/>
      <c r="AJ3383" s="30"/>
      <c r="AK3383" s="42"/>
      <c r="AL3383" s="30"/>
      <c r="AM3383" s="42"/>
      <c r="AN3383" s="30"/>
      <c r="AO3383" s="42"/>
      <c r="AP3383" s="30"/>
      <c r="AQ3383" s="42"/>
      <c r="AR3383" s="30"/>
      <c r="AS3383" s="42"/>
      <c r="AT3383" s="30"/>
    </row>
    <row r="3384" spans="1:46" s="1" customFormat="1" ht="55.2" x14ac:dyDescent="0.25">
      <c r="A3384" s="12">
        <v>3380</v>
      </c>
      <c r="B3384" s="12"/>
      <c r="C3384" s="12">
        <v>956</v>
      </c>
      <c r="D3384" s="12" t="s">
        <v>10564</v>
      </c>
      <c r="E3384" s="17" t="s">
        <v>10565</v>
      </c>
      <c r="F3384" s="17" t="s">
        <v>7637</v>
      </c>
      <c r="G3384" s="12" t="s">
        <v>58</v>
      </c>
      <c r="H3384" s="43">
        <v>43247</v>
      </c>
      <c r="I3384" s="12">
        <v>2009</v>
      </c>
      <c r="J3384" s="12">
        <v>477</v>
      </c>
      <c r="K3384" s="46">
        <v>43102</v>
      </c>
      <c r="L3384" s="17" t="s">
        <v>10566</v>
      </c>
      <c r="M3384" s="40"/>
      <c r="N3384" s="28"/>
      <c r="O3384" s="41"/>
      <c r="P3384" s="30"/>
      <c r="Q3384" s="42"/>
      <c r="R3384" s="30"/>
      <c r="S3384" s="42"/>
      <c r="T3384" s="30"/>
      <c r="U3384" s="42"/>
      <c r="V3384" s="30"/>
      <c r="W3384" s="42"/>
      <c r="X3384" s="30"/>
      <c r="Y3384" s="42"/>
      <c r="Z3384" s="30"/>
      <c r="AA3384" s="42"/>
      <c r="AB3384" s="30"/>
      <c r="AC3384" s="42"/>
      <c r="AD3384" s="30"/>
      <c r="AE3384" s="42"/>
      <c r="AF3384" s="30"/>
      <c r="AG3384" s="42"/>
      <c r="AH3384" s="30"/>
      <c r="AI3384" s="42"/>
      <c r="AJ3384" s="30"/>
      <c r="AK3384" s="42"/>
      <c r="AL3384" s="30"/>
      <c r="AM3384" s="42"/>
      <c r="AN3384" s="30"/>
      <c r="AO3384" s="42"/>
      <c r="AP3384" s="30"/>
      <c r="AQ3384" s="42"/>
      <c r="AR3384" s="30"/>
      <c r="AS3384" s="42"/>
      <c r="AT3384" s="30"/>
    </row>
    <row r="3385" spans="1:46" s="1" customFormat="1" ht="55.2" x14ac:dyDescent="0.25">
      <c r="A3385" s="12">
        <v>3381</v>
      </c>
      <c r="B3385" s="12"/>
      <c r="C3385" s="12">
        <v>957</v>
      </c>
      <c r="D3385" s="12" t="s">
        <v>10567</v>
      </c>
      <c r="E3385" s="17" t="s">
        <v>10568</v>
      </c>
      <c r="F3385" s="17" t="s">
        <v>7637</v>
      </c>
      <c r="G3385" s="12" t="s">
        <v>58</v>
      </c>
      <c r="H3385" s="43">
        <v>43247</v>
      </c>
      <c r="I3385" s="12">
        <v>2009</v>
      </c>
      <c r="J3385" s="12">
        <v>477</v>
      </c>
      <c r="K3385" s="46">
        <v>43102</v>
      </c>
      <c r="L3385" s="17" t="s">
        <v>10569</v>
      </c>
      <c r="M3385" s="40"/>
      <c r="N3385" s="28"/>
      <c r="O3385" s="41"/>
      <c r="P3385" s="30"/>
      <c r="Q3385" s="42"/>
      <c r="R3385" s="30"/>
      <c r="S3385" s="42"/>
      <c r="T3385" s="30"/>
      <c r="U3385" s="42"/>
      <c r="V3385" s="30"/>
      <c r="W3385" s="42"/>
      <c r="X3385" s="30"/>
      <c r="Y3385" s="42"/>
      <c r="Z3385" s="30"/>
      <c r="AA3385" s="42"/>
      <c r="AB3385" s="30"/>
      <c r="AC3385" s="42"/>
      <c r="AD3385" s="30"/>
      <c r="AE3385" s="42"/>
      <c r="AF3385" s="30"/>
      <c r="AG3385" s="42"/>
      <c r="AH3385" s="30"/>
      <c r="AI3385" s="42"/>
      <c r="AJ3385" s="30"/>
      <c r="AK3385" s="42"/>
      <c r="AL3385" s="30"/>
      <c r="AM3385" s="42"/>
      <c r="AN3385" s="30"/>
      <c r="AO3385" s="42"/>
      <c r="AP3385" s="30"/>
      <c r="AQ3385" s="42"/>
      <c r="AR3385" s="30"/>
      <c r="AS3385" s="42"/>
      <c r="AT3385" s="30"/>
    </row>
    <row r="3386" spans="1:46" s="1" customFormat="1" ht="69" x14ac:dyDescent="0.25">
      <c r="A3386" s="12">
        <v>3382</v>
      </c>
      <c r="B3386" s="12"/>
      <c r="C3386" s="12">
        <v>958</v>
      </c>
      <c r="D3386" s="12" t="s">
        <v>10570</v>
      </c>
      <c r="E3386" s="17" t="s">
        <v>10571</v>
      </c>
      <c r="F3386" s="17" t="s">
        <v>7678</v>
      </c>
      <c r="G3386" s="12" t="s">
        <v>58</v>
      </c>
      <c r="H3386" s="43">
        <v>43235</v>
      </c>
      <c r="I3386" s="12">
        <v>2009</v>
      </c>
      <c r="J3386" s="12">
        <v>255</v>
      </c>
      <c r="K3386" s="12">
        <v>15</v>
      </c>
      <c r="L3386" s="17" t="s">
        <v>10572</v>
      </c>
      <c r="M3386" s="40"/>
      <c r="N3386" s="28"/>
      <c r="O3386" s="41"/>
      <c r="P3386" s="30"/>
      <c r="Q3386" s="42"/>
      <c r="R3386" s="30"/>
      <c r="S3386" s="42"/>
      <c r="T3386" s="30"/>
      <c r="U3386" s="42"/>
      <c r="V3386" s="30"/>
      <c r="W3386" s="42"/>
      <c r="X3386" s="30"/>
      <c r="Y3386" s="42"/>
      <c r="Z3386" s="30"/>
      <c r="AA3386" s="42"/>
      <c r="AB3386" s="30"/>
      <c r="AC3386" s="42"/>
      <c r="AD3386" s="30"/>
      <c r="AE3386" s="42"/>
      <c r="AF3386" s="30"/>
      <c r="AG3386" s="42"/>
      <c r="AH3386" s="30"/>
      <c r="AI3386" s="42"/>
      <c r="AJ3386" s="30"/>
      <c r="AK3386" s="42"/>
      <c r="AL3386" s="30"/>
      <c r="AM3386" s="42"/>
      <c r="AN3386" s="30"/>
      <c r="AO3386" s="42"/>
      <c r="AP3386" s="30"/>
      <c r="AQ3386" s="42"/>
      <c r="AR3386" s="30"/>
      <c r="AS3386" s="42"/>
      <c r="AT3386" s="30"/>
    </row>
    <row r="3387" spans="1:46" s="1" customFormat="1" ht="55.2" x14ac:dyDescent="0.25">
      <c r="A3387" s="12">
        <v>3383</v>
      </c>
      <c r="B3387" s="12"/>
      <c r="C3387" s="12">
        <v>959</v>
      </c>
      <c r="D3387" s="12" t="s">
        <v>10573</v>
      </c>
      <c r="E3387" s="17" t="s">
        <v>10574</v>
      </c>
      <c r="F3387" s="17" t="s">
        <v>7678</v>
      </c>
      <c r="G3387" s="12" t="s">
        <v>58</v>
      </c>
      <c r="H3387" s="43">
        <v>43235</v>
      </c>
      <c r="I3387" s="12">
        <v>2009</v>
      </c>
      <c r="J3387" s="12">
        <v>255</v>
      </c>
      <c r="K3387" s="12">
        <v>15</v>
      </c>
      <c r="L3387" s="17" t="s">
        <v>10575</v>
      </c>
      <c r="M3387" s="40"/>
      <c r="N3387" s="28"/>
      <c r="O3387" s="41"/>
      <c r="P3387" s="30"/>
      <c r="Q3387" s="42"/>
      <c r="R3387" s="30"/>
      <c r="S3387" s="42"/>
      <c r="T3387" s="30"/>
      <c r="U3387" s="42"/>
      <c r="V3387" s="30"/>
      <c r="W3387" s="42"/>
      <c r="X3387" s="30"/>
      <c r="Y3387" s="42"/>
      <c r="Z3387" s="30"/>
      <c r="AA3387" s="42"/>
      <c r="AB3387" s="30"/>
      <c r="AC3387" s="42"/>
      <c r="AD3387" s="30"/>
      <c r="AE3387" s="42"/>
      <c r="AF3387" s="30"/>
      <c r="AG3387" s="42"/>
      <c r="AH3387" s="30"/>
      <c r="AI3387" s="42"/>
      <c r="AJ3387" s="30"/>
      <c r="AK3387" s="42"/>
      <c r="AL3387" s="30"/>
      <c r="AM3387" s="42"/>
      <c r="AN3387" s="30"/>
      <c r="AO3387" s="42"/>
      <c r="AP3387" s="30"/>
      <c r="AQ3387" s="42"/>
      <c r="AR3387" s="30"/>
      <c r="AS3387" s="42"/>
      <c r="AT3387" s="30"/>
    </row>
    <row r="3388" spans="1:46" s="1" customFormat="1" ht="41.4" x14ac:dyDescent="0.25">
      <c r="A3388" s="12">
        <v>3384</v>
      </c>
      <c r="B3388" s="12"/>
      <c r="C3388" s="12">
        <v>960</v>
      </c>
      <c r="D3388" s="12" t="s">
        <v>10576</v>
      </c>
      <c r="E3388" s="17" t="s">
        <v>10577</v>
      </c>
      <c r="F3388" s="17" t="s">
        <v>7735</v>
      </c>
      <c r="G3388" s="12" t="s">
        <v>58</v>
      </c>
      <c r="H3388" s="43">
        <v>43235</v>
      </c>
      <c r="I3388" s="12">
        <v>2009</v>
      </c>
      <c r="J3388" s="12">
        <v>63</v>
      </c>
      <c r="K3388" s="12">
        <v>12</v>
      </c>
      <c r="L3388" s="17" t="s">
        <v>10578</v>
      </c>
      <c r="M3388" s="40"/>
      <c r="N3388" s="28"/>
      <c r="O3388" s="41"/>
      <c r="P3388" s="30"/>
      <c r="Q3388" s="42"/>
      <c r="R3388" s="30"/>
      <c r="S3388" s="42"/>
      <c r="T3388" s="30"/>
      <c r="U3388" s="42"/>
      <c r="V3388" s="30"/>
      <c r="W3388" s="42"/>
      <c r="X3388" s="30"/>
      <c r="Y3388" s="42"/>
      <c r="Z3388" s="30"/>
      <c r="AA3388" s="42"/>
      <c r="AB3388" s="30"/>
      <c r="AC3388" s="42"/>
      <c r="AD3388" s="30"/>
      <c r="AE3388" s="42"/>
      <c r="AF3388" s="30"/>
      <c r="AG3388" s="42"/>
      <c r="AH3388" s="30"/>
      <c r="AI3388" s="42"/>
      <c r="AJ3388" s="30"/>
      <c r="AK3388" s="42"/>
      <c r="AL3388" s="30"/>
      <c r="AM3388" s="42"/>
      <c r="AN3388" s="30"/>
      <c r="AO3388" s="42"/>
      <c r="AP3388" s="30"/>
      <c r="AQ3388" s="42"/>
      <c r="AR3388" s="30"/>
      <c r="AS3388" s="42"/>
      <c r="AT3388" s="30"/>
    </row>
    <row r="3389" spans="1:46" s="1" customFormat="1" ht="41.4" x14ac:dyDescent="0.25">
      <c r="A3389" s="12">
        <v>3385</v>
      </c>
      <c r="B3389" s="12"/>
      <c r="C3389" s="12">
        <v>961</v>
      </c>
      <c r="D3389" s="12" t="s">
        <v>10579</v>
      </c>
      <c r="E3389" s="17" t="s">
        <v>10580</v>
      </c>
      <c r="F3389" s="17" t="s">
        <v>7613</v>
      </c>
      <c r="G3389" s="12" t="s">
        <v>58</v>
      </c>
      <c r="H3389" s="43">
        <v>43226</v>
      </c>
      <c r="I3389" s="12">
        <v>2009</v>
      </c>
      <c r="J3389" s="12">
        <v>44</v>
      </c>
      <c r="K3389" s="12">
        <v>5</v>
      </c>
      <c r="L3389" s="17" t="s">
        <v>10581</v>
      </c>
      <c r="M3389" s="40"/>
      <c r="N3389" s="28"/>
      <c r="O3389" s="41"/>
      <c r="P3389" s="30"/>
      <c r="Q3389" s="42"/>
      <c r="R3389" s="30"/>
      <c r="S3389" s="42"/>
      <c r="T3389" s="30"/>
      <c r="U3389" s="42"/>
      <c r="V3389" s="30"/>
      <c r="W3389" s="42"/>
      <c r="X3389" s="30"/>
      <c r="Y3389" s="42"/>
      <c r="Z3389" s="30"/>
      <c r="AA3389" s="42"/>
      <c r="AB3389" s="30"/>
      <c r="AC3389" s="42"/>
      <c r="AD3389" s="30"/>
      <c r="AE3389" s="42"/>
      <c r="AF3389" s="30"/>
      <c r="AG3389" s="42"/>
      <c r="AH3389" s="30"/>
      <c r="AI3389" s="42"/>
      <c r="AJ3389" s="30"/>
      <c r="AK3389" s="42"/>
      <c r="AL3389" s="30"/>
      <c r="AM3389" s="42"/>
      <c r="AN3389" s="30"/>
      <c r="AO3389" s="42"/>
      <c r="AP3389" s="30"/>
      <c r="AQ3389" s="42"/>
      <c r="AR3389" s="30"/>
      <c r="AS3389" s="42"/>
      <c r="AT3389" s="30"/>
    </row>
    <row r="3390" spans="1:46" s="1" customFormat="1" ht="41.4" x14ac:dyDescent="0.25">
      <c r="A3390" s="12">
        <v>3386</v>
      </c>
      <c r="B3390" s="12"/>
      <c r="C3390" s="12">
        <v>962</v>
      </c>
      <c r="D3390" s="12" t="s">
        <v>10582</v>
      </c>
      <c r="E3390" s="17" t="s">
        <v>10583</v>
      </c>
      <c r="F3390" s="17" t="s">
        <v>7613</v>
      </c>
      <c r="G3390" s="12" t="s">
        <v>58</v>
      </c>
      <c r="H3390" s="43">
        <v>43226</v>
      </c>
      <c r="I3390" s="12">
        <v>2009</v>
      </c>
      <c r="J3390" s="12">
        <v>44</v>
      </c>
      <c r="K3390" s="12">
        <v>5</v>
      </c>
      <c r="L3390" s="17" t="s">
        <v>10584</v>
      </c>
      <c r="M3390" s="40"/>
      <c r="N3390" s="28"/>
      <c r="O3390" s="41"/>
      <c r="P3390" s="30"/>
      <c r="Q3390" s="42"/>
      <c r="R3390" s="30"/>
      <c r="S3390" s="42"/>
      <c r="T3390" s="30"/>
      <c r="U3390" s="42"/>
      <c r="V3390" s="30"/>
      <c r="W3390" s="42"/>
      <c r="X3390" s="30"/>
      <c r="Y3390" s="42"/>
      <c r="Z3390" s="30"/>
      <c r="AA3390" s="42"/>
      <c r="AB3390" s="30"/>
      <c r="AC3390" s="42"/>
      <c r="AD3390" s="30"/>
      <c r="AE3390" s="42"/>
      <c r="AF3390" s="30"/>
      <c r="AG3390" s="42"/>
      <c r="AH3390" s="30"/>
      <c r="AI3390" s="42"/>
      <c r="AJ3390" s="30"/>
      <c r="AK3390" s="42"/>
      <c r="AL3390" s="30"/>
      <c r="AM3390" s="42"/>
      <c r="AN3390" s="30"/>
      <c r="AO3390" s="42"/>
      <c r="AP3390" s="30"/>
      <c r="AQ3390" s="42"/>
      <c r="AR3390" s="30"/>
      <c r="AS3390" s="42"/>
      <c r="AT3390" s="30"/>
    </row>
    <row r="3391" spans="1:46" s="1" customFormat="1" ht="82.8" x14ac:dyDescent="0.25">
      <c r="A3391" s="12">
        <v>3387</v>
      </c>
      <c r="B3391" s="12"/>
      <c r="C3391" s="12">
        <v>963</v>
      </c>
      <c r="D3391" s="12" t="s">
        <v>10585</v>
      </c>
      <c r="E3391" s="17" t="s">
        <v>10586</v>
      </c>
      <c r="F3391" s="17" t="s">
        <v>10587</v>
      </c>
      <c r="G3391" s="12" t="s">
        <v>58</v>
      </c>
      <c r="H3391" s="43">
        <v>43225</v>
      </c>
      <c r="I3391" s="12">
        <v>2009</v>
      </c>
      <c r="J3391" s="12">
        <v>29</v>
      </c>
      <c r="K3391" s="12">
        <v>4</v>
      </c>
      <c r="L3391" s="17" t="s">
        <v>10588</v>
      </c>
      <c r="M3391" s="40"/>
      <c r="N3391" s="28"/>
      <c r="O3391" s="41"/>
      <c r="P3391" s="30"/>
      <c r="Q3391" s="42"/>
      <c r="R3391" s="30"/>
      <c r="S3391" s="42"/>
      <c r="T3391" s="30"/>
      <c r="U3391" s="42"/>
      <c r="V3391" s="30"/>
      <c r="W3391" s="42"/>
      <c r="X3391" s="30"/>
      <c r="Y3391" s="42"/>
      <c r="Z3391" s="30"/>
      <c r="AA3391" s="42"/>
      <c r="AB3391" s="30"/>
      <c r="AC3391" s="42"/>
      <c r="AD3391" s="30"/>
      <c r="AE3391" s="42"/>
      <c r="AF3391" s="30"/>
      <c r="AG3391" s="42"/>
      <c r="AH3391" s="30"/>
      <c r="AI3391" s="42"/>
      <c r="AJ3391" s="30"/>
      <c r="AK3391" s="42"/>
      <c r="AL3391" s="30"/>
      <c r="AM3391" s="42"/>
      <c r="AN3391" s="30"/>
      <c r="AO3391" s="42"/>
      <c r="AP3391" s="30"/>
      <c r="AQ3391" s="42"/>
      <c r="AR3391" s="30"/>
      <c r="AS3391" s="42"/>
      <c r="AT3391" s="30"/>
    </row>
    <row r="3392" spans="1:46" s="1" customFormat="1" ht="55.2" x14ac:dyDescent="0.25">
      <c r="A3392" s="12">
        <v>3388</v>
      </c>
      <c r="B3392" s="12"/>
      <c r="C3392" s="12">
        <v>964</v>
      </c>
      <c r="D3392" s="12" t="s">
        <v>10589</v>
      </c>
      <c r="E3392" s="17" t="s">
        <v>10590</v>
      </c>
      <c r="F3392" s="17" t="s">
        <v>7641</v>
      </c>
      <c r="G3392" s="12" t="s">
        <v>58</v>
      </c>
      <c r="H3392" s="12" t="s">
        <v>386</v>
      </c>
      <c r="I3392" s="12">
        <v>2009</v>
      </c>
      <c r="J3392" s="12">
        <v>35</v>
      </c>
      <c r="K3392" s="12">
        <v>4</v>
      </c>
      <c r="L3392" s="17" t="s">
        <v>10591</v>
      </c>
      <c r="M3392" s="40"/>
      <c r="N3392" s="28"/>
      <c r="O3392" s="41"/>
      <c r="P3392" s="30"/>
      <c r="Q3392" s="42"/>
      <c r="R3392" s="30"/>
      <c r="S3392" s="42"/>
      <c r="T3392" s="30"/>
      <c r="U3392" s="42"/>
      <c r="V3392" s="30"/>
      <c r="W3392" s="42"/>
      <c r="X3392" s="30"/>
      <c r="Y3392" s="42"/>
      <c r="Z3392" s="30"/>
      <c r="AA3392" s="42"/>
      <c r="AB3392" s="30"/>
      <c r="AC3392" s="42"/>
      <c r="AD3392" s="30"/>
      <c r="AE3392" s="42"/>
      <c r="AF3392" s="30"/>
      <c r="AG3392" s="42"/>
      <c r="AH3392" s="30"/>
      <c r="AI3392" s="42"/>
      <c r="AJ3392" s="30"/>
      <c r="AK3392" s="42"/>
      <c r="AL3392" s="30"/>
      <c r="AM3392" s="42"/>
      <c r="AN3392" s="30"/>
      <c r="AO3392" s="42"/>
      <c r="AP3392" s="30"/>
      <c r="AQ3392" s="42"/>
      <c r="AR3392" s="30"/>
      <c r="AS3392" s="42"/>
      <c r="AT3392" s="30"/>
    </row>
    <row r="3393" spans="1:46" s="1" customFormat="1" ht="69" x14ac:dyDescent="0.25">
      <c r="A3393" s="12">
        <v>3389</v>
      </c>
      <c r="B3393" s="12"/>
      <c r="C3393" s="12">
        <v>965</v>
      </c>
      <c r="D3393" s="12" t="s">
        <v>10592</v>
      </c>
      <c r="E3393" s="17" t="s">
        <v>10593</v>
      </c>
      <c r="F3393" s="17" t="s">
        <v>8228</v>
      </c>
      <c r="G3393" s="12" t="s">
        <v>58</v>
      </c>
      <c r="H3393" s="43">
        <v>43218</v>
      </c>
      <c r="I3393" s="12">
        <v>2009</v>
      </c>
      <c r="J3393" s="12">
        <v>21</v>
      </c>
      <c r="K3393" s="12">
        <v>8</v>
      </c>
      <c r="L3393" s="17" t="s">
        <v>10594</v>
      </c>
      <c r="M3393" s="40"/>
      <c r="N3393" s="28"/>
      <c r="O3393" s="41"/>
      <c r="P3393" s="30"/>
      <c r="Q3393" s="42"/>
      <c r="R3393" s="30"/>
      <c r="S3393" s="42"/>
      <c r="T3393" s="30"/>
      <c r="U3393" s="42"/>
      <c r="V3393" s="30"/>
      <c r="W3393" s="42"/>
      <c r="X3393" s="30"/>
      <c r="Y3393" s="42"/>
      <c r="Z3393" s="30"/>
      <c r="AA3393" s="42"/>
      <c r="AB3393" s="30"/>
      <c r="AC3393" s="42"/>
      <c r="AD3393" s="30"/>
      <c r="AE3393" s="42"/>
      <c r="AF3393" s="30"/>
      <c r="AG3393" s="42"/>
      <c r="AH3393" s="30"/>
      <c r="AI3393" s="42"/>
      <c r="AJ3393" s="30"/>
      <c r="AK3393" s="42"/>
      <c r="AL3393" s="30"/>
      <c r="AM3393" s="42"/>
      <c r="AN3393" s="30"/>
      <c r="AO3393" s="42"/>
      <c r="AP3393" s="30"/>
      <c r="AQ3393" s="42"/>
      <c r="AR3393" s="30"/>
      <c r="AS3393" s="42"/>
      <c r="AT3393" s="30"/>
    </row>
    <row r="3394" spans="1:46" s="1" customFormat="1" ht="55.2" x14ac:dyDescent="0.25">
      <c r="A3394" s="12">
        <v>3390</v>
      </c>
      <c r="B3394" s="12"/>
      <c r="C3394" s="12">
        <v>966</v>
      </c>
      <c r="D3394" s="12" t="s">
        <v>10595</v>
      </c>
      <c r="E3394" s="17" t="s">
        <v>10596</v>
      </c>
      <c r="F3394" s="17" t="s">
        <v>7786</v>
      </c>
      <c r="G3394" s="12" t="s">
        <v>58</v>
      </c>
      <c r="H3394" s="43">
        <v>43205</v>
      </c>
      <c r="I3394" s="12">
        <v>2009</v>
      </c>
      <c r="J3394" s="12">
        <v>189</v>
      </c>
      <c r="K3394" s="12">
        <v>2</v>
      </c>
      <c r="L3394" s="17" t="s">
        <v>10597</v>
      </c>
      <c r="M3394" s="40"/>
      <c r="N3394" s="28"/>
      <c r="O3394" s="41"/>
      <c r="P3394" s="30"/>
      <c r="Q3394" s="42"/>
      <c r="R3394" s="30"/>
      <c r="S3394" s="42"/>
      <c r="T3394" s="30"/>
      <c r="U3394" s="42"/>
      <c r="V3394" s="30"/>
      <c r="W3394" s="42"/>
      <c r="X3394" s="30"/>
      <c r="Y3394" s="42"/>
      <c r="Z3394" s="30"/>
      <c r="AA3394" s="42"/>
      <c r="AB3394" s="30"/>
      <c r="AC3394" s="42"/>
      <c r="AD3394" s="30"/>
      <c r="AE3394" s="42"/>
      <c r="AF3394" s="30"/>
      <c r="AG3394" s="42"/>
      <c r="AH3394" s="30"/>
      <c r="AI3394" s="42"/>
      <c r="AJ3394" s="30"/>
      <c r="AK3394" s="42"/>
      <c r="AL3394" s="30"/>
      <c r="AM3394" s="42"/>
      <c r="AN3394" s="30"/>
      <c r="AO3394" s="42"/>
      <c r="AP3394" s="30"/>
      <c r="AQ3394" s="42"/>
      <c r="AR3394" s="30"/>
      <c r="AS3394" s="42"/>
      <c r="AT3394" s="30"/>
    </row>
    <row r="3395" spans="1:46" s="1" customFormat="1" ht="55.2" x14ac:dyDescent="0.25">
      <c r="A3395" s="12">
        <v>3391</v>
      </c>
      <c r="B3395" s="12"/>
      <c r="C3395" s="12">
        <v>967</v>
      </c>
      <c r="D3395" s="12" t="s">
        <v>10598</v>
      </c>
      <c r="E3395" s="17" t="s">
        <v>10599</v>
      </c>
      <c r="F3395" s="17" t="s">
        <v>7774</v>
      </c>
      <c r="G3395" s="12" t="s">
        <v>58</v>
      </c>
      <c r="H3395" s="43">
        <v>43205</v>
      </c>
      <c r="I3395" s="12">
        <v>2009</v>
      </c>
      <c r="J3395" s="12">
        <v>114</v>
      </c>
      <c r="K3395" s="46">
        <v>43134</v>
      </c>
      <c r="L3395" s="17" t="s">
        <v>10600</v>
      </c>
      <c r="M3395" s="40"/>
      <c r="N3395" s="28"/>
      <c r="O3395" s="41"/>
      <c r="P3395" s="30"/>
      <c r="Q3395" s="42"/>
      <c r="R3395" s="30"/>
      <c r="S3395" s="42"/>
      <c r="T3395" s="30"/>
      <c r="U3395" s="42"/>
      <c r="V3395" s="30"/>
      <c r="W3395" s="42"/>
      <c r="X3395" s="30"/>
      <c r="Y3395" s="42"/>
      <c r="Z3395" s="30"/>
      <c r="AA3395" s="42"/>
      <c r="AB3395" s="30"/>
      <c r="AC3395" s="42"/>
      <c r="AD3395" s="30"/>
      <c r="AE3395" s="42"/>
      <c r="AF3395" s="30"/>
      <c r="AG3395" s="42"/>
      <c r="AH3395" s="30"/>
      <c r="AI3395" s="42"/>
      <c r="AJ3395" s="30"/>
      <c r="AK3395" s="42"/>
      <c r="AL3395" s="30"/>
      <c r="AM3395" s="42"/>
      <c r="AN3395" s="30"/>
      <c r="AO3395" s="42"/>
      <c r="AP3395" s="30"/>
      <c r="AQ3395" s="42"/>
      <c r="AR3395" s="30"/>
      <c r="AS3395" s="42"/>
      <c r="AT3395" s="30"/>
    </row>
    <row r="3396" spans="1:46" s="1" customFormat="1" ht="41.4" x14ac:dyDescent="0.25">
      <c r="A3396" s="12">
        <v>3392</v>
      </c>
      <c r="B3396" s="12"/>
      <c r="C3396" s="12">
        <v>968</v>
      </c>
      <c r="D3396" s="12" t="s">
        <v>10601</v>
      </c>
      <c r="E3396" s="17" t="s">
        <v>10602</v>
      </c>
      <c r="F3396" s="17" t="s">
        <v>7637</v>
      </c>
      <c r="G3396" s="12" t="s">
        <v>58</v>
      </c>
      <c r="H3396" s="43">
        <v>43193</v>
      </c>
      <c r="I3396" s="12">
        <v>2009</v>
      </c>
      <c r="J3396" s="12">
        <v>473</v>
      </c>
      <c r="K3396" s="46">
        <v>43102</v>
      </c>
      <c r="L3396" s="17" t="s">
        <v>10603</v>
      </c>
      <c r="M3396" s="40"/>
      <c r="N3396" s="28"/>
      <c r="O3396" s="41"/>
      <c r="P3396" s="30"/>
      <c r="Q3396" s="42"/>
      <c r="R3396" s="30"/>
      <c r="S3396" s="42"/>
      <c r="T3396" s="30"/>
      <c r="U3396" s="42"/>
      <c r="V3396" s="30"/>
      <c r="W3396" s="42"/>
      <c r="X3396" s="30"/>
      <c r="Y3396" s="42"/>
      <c r="Z3396" s="30"/>
      <c r="AA3396" s="42"/>
      <c r="AB3396" s="30"/>
      <c r="AC3396" s="42"/>
      <c r="AD3396" s="30"/>
      <c r="AE3396" s="42"/>
      <c r="AF3396" s="30"/>
      <c r="AG3396" s="42"/>
      <c r="AH3396" s="30"/>
      <c r="AI3396" s="42"/>
      <c r="AJ3396" s="30"/>
      <c r="AK3396" s="42"/>
      <c r="AL3396" s="30"/>
      <c r="AM3396" s="42"/>
      <c r="AN3396" s="30"/>
      <c r="AO3396" s="42"/>
      <c r="AP3396" s="30"/>
      <c r="AQ3396" s="42"/>
      <c r="AR3396" s="30"/>
      <c r="AS3396" s="42"/>
      <c r="AT3396" s="30"/>
    </row>
    <row r="3397" spans="1:46" s="1" customFormat="1" ht="69" x14ac:dyDescent="0.25">
      <c r="A3397" s="12">
        <v>3393</v>
      </c>
      <c r="B3397" s="12"/>
      <c r="C3397" s="12">
        <v>969</v>
      </c>
      <c r="D3397" s="12" t="s">
        <v>10604</v>
      </c>
      <c r="E3397" s="17" t="s">
        <v>10605</v>
      </c>
      <c r="F3397" s="17" t="s">
        <v>8380</v>
      </c>
      <c r="G3397" s="12" t="s">
        <v>58</v>
      </c>
      <c r="H3397" s="12" t="s">
        <v>462</v>
      </c>
      <c r="I3397" s="12">
        <v>2009</v>
      </c>
      <c r="J3397" s="12">
        <v>57</v>
      </c>
      <c r="K3397" s="12">
        <v>6</v>
      </c>
      <c r="L3397" s="17" t="s">
        <v>10606</v>
      </c>
      <c r="M3397" s="40"/>
      <c r="N3397" s="28"/>
      <c r="O3397" s="41"/>
      <c r="P3397" s="30"/>
      <c r="Q3397" s="42"/>
      <c r="R3397" s="30"/>
      <c r="S3397" s="42"/>
      <c r="T3397" s="30"/>
      <c r="U3397" s="42"/>
      <c r="V3397" s="30"/>
      <c r="W3397" s="42"/>
      <c r="X3397" s="30"/>
      <c r="Y3397" s="42"/>
      <c r="Z3397" s="30"/>
      <c r="AA3397" s="42"/>
      <c r="AB3397" s="30"/>
      <c r="AC3397" s="42"/>
      <c r="AD3397" s="30"/>
      <c r="AE3397" s="42"/>
      <c r="AF3397" s="30"/>
      <c r="AG3397" s="42"/>
      <c r="AH3397" s="30"/>
      <c r="AI3397" s="42"/>
      <c r="AJ3397" s="30"/>
      <c r="AK3397" s="42"/>
      <c r="AL3397" s="30"/>
      <c r="AM3397" s="42"/>
      <c r="AN3397" s="30"/>
      <c r="AO3397" s="42"/>
      <c r="AP3397" s="30"/>
      <c r="AQ3397" s="42"/>
      <c r="AR3397" s="30"/>
      <c r="AS3397" s="42"/>
      <c r="AT3397" s="30"/>
    </row>
    <row r="3398" spans="1:46" s="1" customFormat="1" ht="55.2" x14ac:dyDescent="0.25">
      <c r="A3398" s="12">
        <v>3394</v>
      </c>
      <c r="B3398" s="12"/>
      <c r="C3398" s="12">
        <v>970</v>
      </c>
      <c r="D3398" s="12" t="s">
        <v>10607</v>
      </c>
      <c r="E3398" s="17" t="s">
        <v>10608</v>
      </c>
      <c r="F3398" s="17" t="s">
        <v>9431</v>
      </c>
      <c r="G3398" s="12" t="s">
        <v>58</v>
      </c>
      <c r="H3398" s="12" t="s">
        <v>462</v>
      </c>
      <c r="I3398" s="12">
        <v>2009</v>
      </c>
      <c r="J3398" s="12">
        <v>32</v>
      </c>
      <c r="K3398" s="12">
        <v>2</v>
      </c>
      <c r="L3398" s="17" t="s">
        <v>10609</v>
      </c>
      <c r="M3398" s="40"/>
      <c r="N3398" s="28"/>
      <c r="O3398" s="41"/>
      <c r="P3398" s="30"/>
      <c r="Q3398" s="42"/>
      <c r="R3398" s="30"/>
      <c r="S3398" s="42"/>
      <c r="T3398" s="30"/>
      <c r="U3398" s="42"/>
      <c r="V3398" s="30"/>
      <c r="W3398" s="42"/>
      <c r="X3398" s="30"/>
      <c r="Y3398" s="42"/>
      <c r="Z3398" s="30"/>
      <c r="AA3398" s="42"/>
      <c r="AB3398" s="30"/>
      <c r="AC3398" s="42"/>
      <c r="AD3398" s="30"/>
      <c r="AE3398" s="42"/>
      <c r="AF3398" s="30"/>
      <c r="AG3398" s="42"/>
      <c r="AH3398" s="30"/>
      <c r="AI3398" s="42"/>
      <c r="AJ3398" s="30"/>
      <c r="AK3398" s="42"/>
      <c r="AL3398" s="30"/>
      <c r="AM3398" s="42"/>
      <c r="AN3398" s="30"/>
      <c r="AO3398" s="42"/>
      <c r="AP3398" s="30"/>
      <c r="AQ3398" s="42"/>
      <c r="AR3398" s="30"/>
      <c r="AS3398" s="42"/>
      <c r="AT3398" s="30"/>
    </row>
    <row r="3399" spans="1:46" s="1" customFormat="1" ht="55.2" x14ac:dyDescent="0.25">
      <c r="A3399" s="12">
        <v>3395</v>
      </c>
      <c r="B3399" s="12"/>
      <c r="C3399" s="12">
        <v>971</v>
      </c>
      <c r="D3399" s="12" t="s">
        <v>10610</v>
      </c>
      <c r="E3399" s="17" t="s">
        <v>10611</v>
      </c>
      <c r="F3399" s="17" t="s">
        <v>10612</v>
      </c>
      <c r="G3399" s="12" t="s">
        <v>58</v>
      </c>
      <c r="H3399" s="43">
        <v>43191</v>
      </c>
      <c r="I3399" s="12">
        <v>2009</v>
      </c>
      <c r="J3399" s="12">
        <v>209</v>
      </c>
      <c r="K3399" s="12">
        <v>7</v>
      </c>
      <c r="L3399" s="17" t="s">
        <v>10613</v>
      </c>
      <c r="M3399" s="40"/>
      <c r="N3399" s="28"/>
      <c r="O3399" s="41"/>
      <c r="P3399" s="30"/>
      <c r="Q3399" s="42"/>
      <c r="R3399" s="30"/>
      <c r="S3399" s="42"/>
      <c r="T3399" s="30"/>
      <c r="U3399" s="42"/>
      <c r="V3399" s="30"/>
      <c r="W3399" s="42"/>
      <c r="X3399" s="30"/>
      <c r="Y3399" s="42"/>
      <c r="Z3399" s="30"/>
      <c r="AA3399" s="42"/>
      <c r="AB3399" s="30"/>
      <c r="AC3399" s="42"/>
      <c r="AD3399" s="30"/>
      <c r="AE3399" s="42"/>
      <c r="AF3399" s="30"/>
      <c r="AG3399" s="42"/>
      <c r="AH3399" s="30"/>
      <c r="AI3399" s="42"/>
      <c r="AJ3399" s="30"/>
      <c r="AK3399" s="42"/>
      <c r="AL3399" s="30"/>
      <c r="AM3399" s="42"/>
      <c r="AN3399" s="30"/>
      <c r="AO3399" s="42"/>
      <c r="AP3399" s="30"/>
      <c r="AQ3399" s="42"/>
      <c r="AR3399" s="30"/>
      <c r="AS3399" s="42"/>
      <c r="AT3399" s="30"/>
    </row>
    <row r="3400" spans="1:46" s="1" customFormat="1" ht="41.4" x14ac:dyDescent="0.25">
      <c r="A3400" s="12">
        <v>3396</v>
      </c>
      <c r="B3400" s="12"/>
      <c r="C3400" s="12">
        <v>972</v>
      </c>
      <c r="D3400" s="12" t="s">
        <v>10614</v>
      </c>
      <c r="E3400" s="17" t="s">
        <v>10615</v>
      </c>
      <c r="F3400" s="17" t="s">
        <v>7629</v>
      </c>
      <c r="G3400" s="12" t="s">
        <v>58</v>
      </c>
      <c r="H3400" s="12" t="s">
        <v>462</v>
      </c>
      <c r="I3400" s="12">
        <v>2009</v>
      </c>
      <c r="J3400" s="12">
        <v>44</v>
      </c>
      <c r="K3400" s="12">
        <v>7</v>
      </c>
      <c r="L3400" s="17" t="s">
        <v>10616</v>
      </c>
      <c r="M3400" s="40"/>
      <c r="N3400" s="28"/>
      <c r="O3400" s="41"/>
      <c r="P3400" s="30"/>
      <c r="Q3400" s="42"/>
      <c r="R3400" s="30"/>
      <c r="S3400" s="42"/>
      <c r="T3400" s="30"/>
      <c r="U3400" s="42"/>
      <c r="V3400" s="30"/>
      <c r="W3400" s="42"/>
      <c r="X3400" s="30"/>
      <c r="Y3400" s="42"/>
      <c r="Z3400" s="30"/>
      <c r="AA3400" s="42"/>
      <c r="AB3400" s="30"/>
      <c r="AC3400" s="42"/>
      <c r="AD3400" s="30"/>
      <c r="AE3400" s="42"/>
      <c r="AF3400" s="30"/>
      <c r="AG3400" s="42"/>
      <c r="AH3400" s="30"/>
      <c r="AI3400" s="42"/>
      <c r="AJ3400" s="30"/>
      <c r="AK3400" s="42"/>
      <c r="AL3400" s="30"/>
      <c r="AM3400" s="42"/>
      <c r="AN3400" s="30"/>
      <c r="AO3400" s="42"/>
      <c r="AP3400" s="30"/>
      <c r="AQ3400" s="42"/>
      <c r="AR3400" s="30"/>
      <c r="AS3400" s="42"/>
      <c r="AT3400" s="30"/>
    </row>
    <row r="3401" spans="1:46" s="1" customFormat="1" ht="41.4" x14ac:dyDescent="0.25">
      <c r="A3401" s="12">
        <v>3397</v>
      </c>
      <c r="B3401" s="12"/>
      <c r="C3401" s="12">
        <v>973</v>
      </c>
      <c r="D3401" s="12" t="s">
        <v>10617</v>
      </c>
      <c r="E3401" s="17" t="s">
        <v>10618</v>
      </c>
      <c r="F3401" s="17" t="s">
        <v>7815</v>
      </c>
      <c r="G3401" s="12" t="s">
        <v>58</v>
      </c>
      <c r="H3401" s="12" t="s">
        <v>462</v>
      </c>
      <c r="I3401" s="12">
        <v>2009</v>
      </c>
      <c r="J3401" s="12">
        <v>38</v>
      </c>
      <c r="K3401" s="13" t="s">
        <v>74</v>
      </c>
      <c r="L3401" s="17" t="s">
        <v>10619</v>
      </c>
      <c r="M3401" s="44"/>
      <c r="N3401" s="28"/>
      <c r="O3401" s="41"/>
      <c r="P3401" s="30"/>
      <c r="Q3401" s="42"/>
      <c r="R3401" s="30"/>
      <c r="S3401" s="42"/>
      <c r="T3401" s="30"/>
      <c r="U3401" s="42"/>
      <c r="V3401" s="30"/>
      <c r="W3401" s="42"/>
      <c r="X3401" s="30"/>
      <c r="Y3401" s="42"/>
      <c r="Z3401" s="30"/>
      <c r="AA3401" s="42"/>
      <c r="AB3401" s="30"/>
      <c r="AC3401" s="42"/>
      <c r="AD3401" s="30"/>
      <c r="AE3401" s="42"/>
      <c r="AF3401" s="30"/>
      <c r="AG3401" s="42"/>
      <c r="AH3401" s="30"/>
      <c r="AI3401" s="42"/>
      <c r="AJ3401" s="30"/>
      <c r="AK3401" s="42"/>
      <c r="AL3401" s="30"/>
      <c r="AM3401" s="42"/>
      <c r="AN3401" s="30"/>
      <c r="AO3401" s="42"/>
      <c r="AP3401" s="30"/>
      <c r="AQ3401" s="42"/>
      <c r="AR3401" s="30"/>
      <c r="AS3401" s="42"/>
      <c r="AT3401" s="30"/>
    </row>
    <row r="3402" spans="1:46" s="1" customFormat="1" ht="55.2" x14ac:dyDescent="0.25">
      <c r="A3402" s="12">
        <v>3398</v>
      </c>
      <c r="B3402" s="12"/>
      <c r="C3402" s="12">
        <v>974</v>
      </c>
      <c r="D3402" s="12" t="s">
        <v>10620</v>
      </c>
      <c r="E3402" s="17" t="s">
        <v>10621</v>
      </c>
      <c r="F3402" s="17" t="s">
        <v>7637</v>
      </c>
      <c r="G3402" s="12" t="s">
        <v>58</v>
      </c>
      <c r="H3402" s="43">
        <v>43179</v>
      </c>
      <c r="I3402" s="12">
        <v>2009</v>
      </c>
      <c r="J3402" s="12">
        <v>472</v>
      </c>
      <c r="K3402" s="46">
        <v>43102</v>
      </c>
      <c r="L3402" s="17" t="s">
        <v>10622</v>
      </c>
      <c r="M3402" s="45"/>
      <c r="N3402" s="28"/>
      <c r="O3402" s="41"/>
      <c r="P3402" s="30"/>
      <c r="Q3402" s="42"/>
      <c r="R3402" s="30"/>
      <c r="S3402" s="42"/>
      <c r="T3402" s="30"/>
      <c r="U3402" s="42"/>
      <c r="V3402" s="30"/>
      <c r="W3402" s="42"/>
      <c r="X3402" s="30"/>
      <c r="Y3402" s="42"/>
      <c r="Z3402" s="30"/>
      <c r="AA3402" s="42"/>
      <c r="AB3402" s="30"/>
      <c r="AC3402" s="42"/>
      <c r="AD3402" s="30"/>
      <c r="AE3402" s="42"/>
      <c r="AF3402" s="30"/>
      <c r="AG3402" s="42"/>
      <c r="AH3402" s="30"/>
      <c r="AI3402" s="42"/>
      <c r="AJ3402" s="30"/>
      <c r="AK3402" s="42"/>
      <c r="AL3402" s="30"/>
      <c r="AM3402" s="42"/>
      <c r="AN3402" s="30"/>
      <c r="AO3402" s="42"/>
      <c r="AP3402" s="30"/>
      <c r="AQ3402" s="42"/>
      <c r="AR3402" s="30"/>
      <c r="AS3402" s="42"/>
      <c r="AT3402" s="30"/>
    </row>
    <row r="3403" spans="1:46" s="1" customFormat="1" ht="41.4" x14ac:dyDescent="0.25">
      <c r="A3403" s="12">
        <v>3399</v>
      </c>
      <c r="B3403" s="12"/>
      <c r="C3403" s="12">
        <v>975</v>
      </c>
      <c r="D3403" s="12" t="s">
        <v>10623</v>
      </c>
      <c r="E3403" s="17" t="s">
        <v>10624</v>
      </c>
      <c r="F3403" s="17" t="s">
        <v>7637</v>
      </c>
      <c r="G3403" s="12" t="s">
        <v>107</v>
      </c>
      <c r="H3403" s="43">
        <v>43164</v>
      </c>
      <c r="I3403" s="12">
        <v>2009</v>
      </c>
      <c r="J3403" s="12">
        <v>471</v>
      </c>
      <c r="K3403" s="46">
        <v>43102</v>
      </c>
      <c r="L3403" s="17" t="s">
        <v>10625</v>
      </c>
      <c r="M3403" s="40"/>
      <c r="N3403" s="28"/>
      <c r="O3403" s="41"/>
      <c r="P3403" s="30"/>
      <c r="Q3403" s="42"/>
      <c r="R3403" s="30"/>
      <c r="S3403" s="42"/>
      <c r="T3403" s="30"/>
      <c r="U3403" s="42"/>
      <c r="V3403" s="30"/>
      <c r="W3403" s="42"/>
      <c r="X3403" s="30"/>
      <c r="Y3403" s="42"/>
      <c r="Z3403" s="30"/>
      <c r="AA3403" s="42"/>
      <c r="AB3403" s="30"/>
      <c r="AC3403" s="42"/>
      <c r="AD3403" s="30"/>
      <c r="AE3403" s="42"/>
      <c r="AF3403" s="30"/>
      <c r="AG3403" s="42"/>
      <c r="AH3403" s="30"/>
      <c r="AI3403" s="42"/>
      <c r="AJ3403" s="30"/>
      <c r="AK3403" s="42"/>
      <c r="AL3403" s="30"/>
      <c r="AM3403" s="42"/>
      <c r="AN3403" s="30"/>
      <c r="AO3403" s="42"/>
      <c r="AP3403" s="30"/>
      <c r="AQ3403" s="42"/>
      <c r="AR3403" s="30"/>
      <c r="AS3403" s="42"/>
      <c r="AT3403" s="30"/>
    </row>
    <row r="3404" spans="1:46" s="1" customFormat="1" ht="55.2" x14ac:dyDescent="0.25">
      <c r="A3404" s="12">
        <v>3400</v>
      </c>
      <c r="B3404" s="12"/>
      <c r="C3404" s="12">
        <v>976</v>
      </c>
      <c r="D3404" s="12" t="s">
        <v>10626</v>
      </c>
      <c r="E3404" s="17" t="s">
        <v>10627</v>
      </c>
      <c r="F3404" s="17" t="s">
        <v>7613</v>
      </c>
      <c r="G3404" s="12" t="s">
        <v>58</v>
      </c>
      <c r="H3404" s="43">
        <v>43164</v>
      </c>
      <c r="I3404" s="12">
        <v>2009</v>
      </c>
      <c r="J3404" s="12">
        <v>44</v>
      </c>
      <c r="K3404" s="12">
        <v>3</v>
      </c>
      <c r="L3404" s="17" t="s">
        <v>10628</v>
      </c>
      <c r="M3404" s="40"/>
      <c r="N3404" s="28"/>
      <c r="O3404" s="41"/>
      <c r="P3404" s="30"/>
      <c r="Q3404" s="42"/>
      <c r="R3404" s="30"/>
      <c r="S3404" s="42"/>
      <c r="T3404" s="30"/>
      <c r="U3404" s="42"/>
      <c r="V3404" s="30"/>
      <c r="W3404" s="42"/>
      <c r="X3404" s="30"/>
      <c r="Y3404" s="42"/>
      <c r="Z3404" s="30"/>
      <c r="AA3404" s="42"/>
      <c r="AB3404" s="30"/>
      <c r="AC3404" s="42"/>
      <c r="AD3404" s="30"/>
      <c r="AE3404" s="42"/>
      <c r="AF3404" s="30"/>
      <c r="AG3404" s="42"/>
      <c r="AH3404" s="30"/>
      <c r="AI3404" s="42"/>
      <c r="AJ3404" s="30"/>
      <c r="AK3404" s="42"/>
      <c r="AL3404" s="30"/>
      <c r="AM3404" s="42"/>
      <c r="AN3404" s="30"/>
      <c r="AO3404" s="42"/>
      <c r="AP3404" s="30"/>
      <c r="AQ3404" s="42"/>
      <c r="AR3404" s="30"/>
      <c r="AS3404" s="42"/>
      <c r="AT3404" s="30"/>
    </row>
    <row r="3405" spans="1:46" s="1" customFormat="1" ht="55.2" x14ac:dyDescent="0.25">
      <c r="A3405" s="12">
        <v>3401</v>
      </c>
      <c r="B3405" s="12"/>
      <c r="C3405" s="12">
        <v>977</v>
      </c>
      <c r="D3405" s="12" t="s">
        <v>10629</v>
      </c>
      <c r="E3405" s="17" t="s">
        <v>10630</v>
      </c>
      <c r="F3405" s="17" t="s">
        <v>7613</v>
      </c>
      <c r="G3405" s="12" t="s">
        <v>58</v>
      </c>
      <c r="H3405" s="43">
        <v>43164</v>
      </c>
      <c r="I3405" s="12">
        <v>2009</v>
      </c>
      <c r="J3405" s="12">
        <v>44</v>
      </c>
      <c r="K3405" s="12">
        <v>3</v>
      </c>
      <c r="L3405" s="17" t="s">
        <v>10631</v>
      </c>
      <c r="M3405" s="40"/>
      <c r="N3405" s="28"/>
      <c r="O3405" s="41"/>
      <c r="P3405" s="30"/>
      <c r="Q3405" s="42"/>
      <c r="R3405" s="30"/>
      <c r="S3405" s="42"/>
      <c r="T3405" s="30"/>
      <c r="U3405" s="42"/>
      <c r="V3405" s="30"/>
      <c r="W3405" s="42"/>
      <c r="X3405" s="30"/>
      <c r="Y3405" s="42"/>
      <c r="Z3405" s="30"/>
      <c r="AA3405" s="42"/>
      <c r="AB3405" s="30"/>
      <c r="AC3405" s="42"/>
      <c r="AD3405" s="30"/>
      <c r="AE3405" s="42"/>
      <c r="AF3405" s="30"/>
      <c r="AG3405" s="42"/>
      <c r="AH3405" s="30"/>
      <c r="AI3405" s="42"/>
      <c r="AJ3405" s="30"/>
      <c r="AK3405" s="42"/>
      <c r="AL3405" s="30"/>
      <c r="AM3405" s="42"/>
      <c r="AN3405" s="30"/>
      <c r="AO3405" s="42"/>
      <c r="AP3405" s="30"/>
      <c r="AQ3405" s="42"/>
      <c r="AR3405" s="30"/>
      <c r="AS3405" s="42"/>
      <c r="AT3405" s="30"/>
    </row>
    <row r="3406" spans="1:46" s="1" customFormat="1" ht="55.2" x14ac:dyDescent="0.25">
      <c r="A3406" s="12">
        <v>3402</v>
      </c>
      <c r="B3406" s="12"/>
      <c r="C3406" s="12">
        <v>978</v>
      </c>
      <c r="D3406" s="12" t="s">
        <v>10632</v>
      </c>
      <c r="E3406" s="17" t="s">
        <v>10633</v>
      </c>
      <c r="F3406" s="17" t="s">
        <v>9226</v>
      </c>
      <c r="G3406" s="12" t="s">
        <v>58</v>
      </c>
      <c r="H3406" s="12" t="s">
        <v>541</v>
      </c>
      <c r="I3406" s="12">
        <v>2009</v>
      </c>
      <c r="J3406" s="12">
        <v>13</v>
      </c>
      <c r="K3406" s="12">
        <v>1</v>
      </c>
      <c r="L3406" s="17" t="s">
        <v>10634</v>
      </c>
      <c r="M3406" s="40"/>
      <c r="N3406" s="28"/>
      <c r="O3406" s="41"/>
      <c r="P3406" s="30"/>
      <c r="Q3406" s="42"/>
      <c r="R3406" s="30"/>
      <c r="S3406" s="42"/>
      <c r="T3406" s="30"/>
      <c r="U3406" s="42"/>
      <c r="V3406" s="30"/>
      <c r="W3406" s="42"/>
      <c r="X3406" s="30"/>
      <c r="Y3406" s="42"/>
      <c r="Z3406" s="30"/>
      <c r="AA3406" s="42"/>
      <c r="AB3406" s="30"/>
      <c r="AC3406" s="42"/>
      <c r="AD3406" s="30"/>
      <c r="AE3406" s="42"/>
      <c r="AF3406" s="30"/>
      <c r="AG3406" s="42"/>
      <c r="AH3406" s="30"/>
      <c r="AI3406" s="42"/>
      <c r="AJ3406" s="30"/>
      <c r="AK3406" s="42"/>
      <c r="AL3406" s="30"/>
      <c r="AM3406" s="42"/>
      <c r="AN3406" s="30"/>
      <c r="AO3406" s="42"/>
      <c r="AP3406" s="30"/>
      <c r="AQ3406" s="42"/>
      <c r="AR3406" s="30"/>
      <c r="AS3406" s="42"/>
      <c r="AT3406" s="30"/>
    </row>
    <row r="3407" spans="1:46" s="1" customFormat="1" ht="41.4" x14ac:dyDescent="0.25">
      <c r="A3407" s="12">
        <v>3403</v>
      </c>
      <c r="B3407" s="12"/>
      <c r="C3407" s="12">
        <v>979</v>
      </c>
      <c r="D3407" s="12" t="s">
        <v>10635</v>
      </c>
      <c r="E3407" s="17" t="s">
        <v>10636</v>
      </c>
      <c r="F3407" s="17" t="s">
        <v>7774</v>
      </c>
      <c r="G3407" s="12" t="s">
        <v>58</v>
      </c>
      <c r="H3407" s="43">
        <v>43146</v>
      </c>
      <c r="I3407" s="12">
        <v>2009</v>
      </c>
      <c r="J3407" s="12">
        <v>113</v>
      </c>
      <c r="K3407" s="46">
        <v>43134</v>
      </c>
      <c r="L3407" s="17" t="s">
        <v>10637</v>
      </c>
      <c r="M3407" s="40"/>
      <c r="N3407" s="28"/>
      <c r="O3407" s="41"/>
      <c r="P3407" s="30"/>
      <c r="Q3407" s="42"/>
      <c r="R3407" s="30"/>
      <c r="S3407" s="42"/>
      <c r="T3407" s="30"/>
      <c r="U3407" s="42"/>
      <c r="V3407" s="30"/>
      <c r="W3407" s="42"/>
      <c r="X3407" s="30"/>
      <c r="Y3407" s="42"/>
      <c r="Z3407" s="30"/>
      <c r="AA3407" s="42"/>
      <c r="AB3407" s="30"/>
      <c r="AC3407" s="42"/>
      <c r="AD3407" s="30"/>
      <c r="AE3407" s="42"/>
      <c r="AF3407" s="30"/>
      <c r="AG3407" s="42"/>
      <c r="AH3407" s="30"/>
      <c r="AI3407" s="42"/>
      <c r="AJ3407" s="30"/>
      <c r="AK3407" s="42"/>
      <c r="AL3407" s="30"/>
      <c r="AM3407" s="42"/>
      <c r="AN3407" s="30"/>
      <c r="AO3407" s="42"/>
      <c r="AP3407" s="30"/>
      <c r="AQ3407" s="42"/>
      <c r="AR3407" s="30"/>
      <c r="AS3407" s="42"/>
      <c r="AT3407" s="30"/>
    </row>
    <row r="3408" spans="1:46" s="1" customFormat="1" ht="55.2" x14ac:dyDescent="0.25">
      <c r="A3408" s="12">
        <v>3404</v>
      </c>
      <c r="B3408" s="12"/>
      <c r="C3408" s="12">
        <v>980</v>
      </c>
      <c r="D3408" s="12" t="s">
        <v>10638</v>
      </c>
      <c r="E3408" s="17" t="s">
        <v>10639</v>
      </c>
      <c r="F3408" s="17" t="s">
        <v>8901</v>
      </c>
      <c r="G3408" s="12" t="s">
        <v>58</v>
      </c>
      <c r="H3408" s="12" t="s">
        <v>637</v>
      </c>
      <c r="I3408" s="12">
        <v>2009</v>
      </c>
      <c r="J3408" s="12">
        <v>44</v>
      </c>
      <c r="K3408" s="12">
        <v>4</v>
      </c>
      <c r="L3408" s="17" t="s">
        <v>10640</v>
      </c>
      <c r="M3408" s="40"/>
      <c r="N3408" s="28"/>
      <c r="O3408" s="41"/>
      <c r="P3408" s="30"/>
      <c r="Q3408" s="42"/>
      <c r="R3408" s="30"/>
      <c r="S3408" s="42"/>
      <c r="T3408" s="30"/>
      <c r="U3408" s="42"/>
      <c r="V3408" s="30"/>
      <c r="W3408" s="42"/>
      <c r="X3408" s="30"/>
      <c r="Y3408" s="42"/>
      <c r="Z3408" s="30"/>
      <c r="AA3408" s="42"/>
      <c r="AB3408" s="30"/>
      <c r="AC3408" s="42"/>
      <c r="AD3408" s="30"/>
      <c r="AE3408" s="42"/>
      <c r="AF3408" s="30"/>
      <c r="AG3408" s="42"/>
      <c r="AH3408" s="30"/>
      <c r="AI3408" s="42"/>
      <c r="AJ3408" s="30"/>
      <c r="AK3408" s="42"/>
      <c r="AL3408" s="30"/>
      <c r="AM3408" s="42"/>
      <c r="AN3408" s="30"/>
      <c r="AO3408" s="42"/>
      <c r="AP3408" s="30"/>
      <c r="AQ3408" s="42"/>
      <c r="AR3408" s="30"/>
      <c r="AS3408" s="42"/>
      <c r="AT3408" s="30"/>
    </row>
    <row r="3409" spans="1:46" s="1" customFormat="1" ht="55.2" x14ac:dyDescent="0.25">
      <c r="A3409" s="12">
        <v>3405</v>
      </c>
      <c r="B3409" s="12"/>
      <c r="C3409" s="12">
        <v>981</v>
      </c>
      <c r="D3409" s="12" t="s">
        <v>10641</v>
      </c>
      <c r="E3409" s="17" t="s">
        <v>10642</v>
      </c>
      <c r="F3409" s="17" t="s">
        <v>7857</v>
      </c>
      <c r="G3409" s="12" t="s">
        <v>930</v>
      </c>
      <c r="H3409" s="12" t="s">
        <v>637</v>
      </c>
      <c r="I3409" s="12">
        <v>2009</v>
      </c>
      <c r="J3409" s="12">
        <v>22</v>
      </c>
      <c r="K3409" s="46">
        <v>43103</v>
      </c>
      <c r="L3409" s="17" t="s">
        <v>10643</v>
      </c>
      <c r="M3409" s="40"/>
      <c r="N3409" s="28"/>
      <c r="O3409" s="41"/>
      <c r="P3409" s="30"/>
      <c r="Q3409" s="42"/>
      <c r="R3409" s="30"/>
      <c r="S3409" s="42"/>
      <c r="T3409" s="30"/>
      <c r="U3409" s="42"/>
      <c r="V3409" s="30"/>
      <c r="W3409" s="42"/>
      <c r="X3409" s="30"/>
      <c r="Y3409" s="42"/>
      <c r="Z3409" s="30"/>
      <c r="AA3409" s="42"/>
      <c r="AB3409" s="30"/>
      <c r="AC3409" s="42"/>
      <c r="AD3409" s="30"/>
      <c r="AE3409" s="42"/>
      <c r="AF3409" s="30"/>
      <c r="AG3409" s="42"/>
      <c r="AH3409" s="30"/>
      <c r="AI3409" s="42"/>
      <c r="AJ3409" s="30"/>
      <c r="AK3409" s="42"/>
      <c r="AL3409" s="30"/>
      <c r="AM3409" s="42"/>
      <c r="AN3409" s="30"/>
      <c r="AO3409" s="42"/>
      <c r="AP3409" s="30"/>
      <c r="AQ3409" s="42"/>
      <c r="AR3409" s="30"/>
      <c r="AS3409" s="42"/>
      <c r="AT3409" s="30"/>
    </row>
    <row r="3410" spans="1:46" s="1" customFormat="1" ht="55.2" x14ac:dyDescent="0.25">
      <c r="A3410" s="12">
        <v>3406</v>
      </c>
      <c r="B3410" s="12"/>
      <c r="C3410" s="12">
        <v>982</v>
      </c>
      <c r="D3410" s="12" t="s">
        <v>10644</v>
      </c>
      <c r="E3410" s="17" t="s">
        <v>10645</v>
      </c>
      <c r="F3410" s="17" t="s">
        <v>9628</v>
      </c>
      <c r="G3410" s="12" t="s">
        <v>58</v>
      </c>
      <c r="H3410" s="12" t="s">
        <v>637</v>
      </c>
      <c r="I3410" s="12">
        <v>2009</v>
      </c>
      <c r="J3410" s="12">
        <v>11</v>
      </c>
      <c r="K3410" s="12">
        <v>2</v>
      </c>
      <c r="L3410" s="17" t="s">
        <v>10646</v>
      </c>
      <c r="M3410" s="40"/>
      <c r="N3410" s="28"/>
      <c r="O3410" s="41"/>
      <c r="P3410" s="30"/>
      <c r="Q3410" s="42"/>
      <c r="R3410" s="30"/>
      <c r="S3410" s="42"/>
      <c r="T3410" s="30"/>
      <c r="U3410" s="42"/>
      <c r="V3410" s="30"/>
      <c r="W3410" s="42"/>
      <c r="X3410" s="30"/>
      <c r="Y3410" s="42"/>
      <c r="Z3410" s="30"/>
      <c r="AA3410" s="42"/>
      <c r="AB3410" s="30"/>
      <c r="AC3410" s="42"/>
      <c r="AD3410" s="30"/>
      <c r="AE3410" s="42"/>
      <c r="AF3410" s="30"/>
      <c r="AG3410" s="42"/>
      <c r="AH3410" s="30"/>
      <c r="AI3410" s="42"/>
      <c r="AJ3410" s="30"/>
      <c r="AK3410" s="42"/>
      <c r="AL3410" s="30"/>
      <c r="AM3410" s="42"/>
      <c r="AN3410" s="30"/>
      <c r="AO3410" s="42"/>
      <c r="AP3410" s="30"/>
      <c r="AQ3410" s="42"/>
      <c r="AR3410" s="30"/>
      <c r="AS3410" s="42"/>
      <c r="AT3410" s="30"/>
    </row>
    <row r="3411" spans="1:46" s="1" customFormat="1" ht="82.8" x14ac:dyDescent="0.25">
      <c r="A3411" s="12">
        <v>3407</v>
      </c>
      <c r="B3411" s="12"/>
      <c r="C3411" s="12">
        <v>983</v>
      </c>
      <c r="D3411" s="12" t="s">
        <v>10647</v>
      </c>
      <c r="E3411" s="17" t="s">
        <v>10648</v>
      </c>
      <c r="F3411" s="17" t="s">
        <v>8279</v>
      </c>
      <c r="G3411" s="12" t="s">
        <v>58</v>
      </c>
      <c r="H3411" s="43">
        <v>43125</v>
      </c>
      <c r="I3411" s="12">
        <v>2009</v>
      </c>
      <c r="J3411" s="12">
        <v>156</v>
      </c>
      <c r="K3411" s="46">
        <v>43103</v>
      </c>
      <c r="L3411" s="17" t="s">
        <v>10649</v>
      </c>
      <c r="M3411" s="40"/>
      <c r="N3411" s="28"/>
      <c r="O3411" s="41"/>
      <c r="P3411" s="30"/>
      <c r="Q3411" s="42"/>
      <c r="R3411" s="30"/>
      <c r="S3411" s="42"/>
      <c r="T3411" s="30"/>
      <c r="U3411" s="42"/>
      <c r="V3411" s="30"/>
      <c r="W3411" s="42"/>
      <c r="X3411" s="30"/>
      <c r="Y3411" s="42"/>
      <c r="Z3411" s="30"/>
      <c r="AA3411" s="42"/>
      <c r="AB3411" s="30"/>
      <c r="AC3411" s="42"/>
      <c r="AD3411" s="30"/>
      <c r="AE3411" s="42"/>
      <c r="AF3411" s="30"/>
      <c r="AG3411" s="42"/>
      <c r="AH3411" s="30"/>
      <c r="AI3411" s="42"/>
      <c r="AJ3411" s="30"/>
      <c r="AK3411" s="42"/>
      <c r="AL3411" s="30"/>
      <c r="AM3411" s="42"/>
      <c r="AN3411" s="30"/>
      <c r="AO3411" s="42"/>
      <c r="AP3411" s="30"/>
      <c r="AQ3411" s="42"/>
      <c r="AR3411" s="30"/>
      <c r="AS3411" s="42"/>
      <c r="AT3411" s="30"/>
    </row>
    <row r="3412" spans="1:46" s="1" customFormat="1" ht="82.8" x14ac:dyDescent="0.25">
      <c r="A3412" s="12">
        <v>3408</v>
      </c>
      <c r="B3412" s="12"/>
      <c r="C3412" s="12">
        <v>984</v>
      </c>
      <c r="D3412" s="12" t="s">
        <v>10650</v>
      </c>
      <c r="E3412" s="17" t="s">
        <v>10651</v>
      </c>
      <c r="F3412" s="17" t="s">
        <v>8279</v>
      </c>
      <c r="G3412" s="12" t="s">
        <v>58</v>
      </c>
      <c r="H3412" s="43">
        <v>43125</v>
      </c>
      <c r="I3412" s="12">
        <v>2009</v>
      </c>
      <c r="J3412" s="12">
        <v>156</v>
      </c>
      <c r="K3412" s="46">
        <v>43103</v>
      </c>
      <c r="L3412" s="17" t="s">
        <v>10652</v>
      </c>
      <c r="M3412" s="40"/>
      <c r="N3412" s="28"/>
      <c r="O3412" s="41"/>
      <c r="P3412" s="30"/>
      <c r="Q3412" s="42"/>
      <c r="R3412" s="30"/>
      <c r="S3412" s="42"/>
      <c r="T3412" s="30"/>
      <c r="U3412" s="42"/>
      <c r="V3412" s="30"/>
      <c r="W3412" s="42"/>
      <c r="X3412" s="30"/>
      <c r="Y3412" s="42"/>
      <c r="Z3412" s="30"/>
      <c r="AA3412" s="42"/>
      <c r="AB3412" s="30"/>
      <c r="AC3412" s="42"/>
      <c r="AD3412" s="30"/>
      <c r="AE3412" s="42"/>
      <c r="AF3412" s="30"/>
      <c r="AG3412" s="42"/>
      <c r="AH3412" s="30"/>
      <c r="AI3412" s="42"/>
      <c r="AJ3412" s="30"/>
      <c r="AK3412" s="42"/>
      <c r="AL3412" s="30"/>
      <c r="AM3412" s="42"/>
      <c r="AN3412" s="30"/>
      <c r="AO3412" s="42"/>
      <c r="AP3412" s="30"/>
      <c r="AQ3412" s="42"/>
      <c r="AR3412" s="30"/>
      <c r="AS3412" s="42"/>
      <c r="AT3412" s="30"/>
    </row>
    <row r="3413" spans="1:46" s="1" customFormat="1" ht="55.2" x14ac:dyDescent="0.25">
      <c r="A3413" s="12">
        <v>3409</v>
      </c>
      <c r="B3413" s="12"/>
      <c r="C3413" s="12">
        <v>985</v>
      </c>
      <c r="D3413" s="12" t="s">
        <v>10653</v>
      </c>
      <c r="E3413" s="17" t="s">
        <v>10654</v>
      </c>
      <c r="F3413" s="17" t="s">
        <v>7678</v>
      </c>
      <c r="G3413" s="12" t="s">
        <v>58</v>
      </c>
      <c r="H3413" s="43">
        <v>43115</v>
      </c>
      <c r="I3413" s="12">
        <v>2009</v>
      </c>
      <c r="J3413" s="12">
        <v>255</v>
      </c>
      <c r="K3413" s="12">
        <v>7</v>
      </c>
      <c r="L3413" s="17" t="s">
        <v>10655</v>
      </c>
      <c r="M3413" s="40"/>
      <c r="N3413" s="28"/>
      <c r="O3413" s="41"/>
      <c r="P3413" s="30"/>
      <c r="Q3413" s="42"/>
      <c r="R3413" s="30"/>
      <c r="S3413" s="42"/>
      <c r="T3413" s="30"/>
      <c r="U3413" s="42"/>
      <c r="V3413" s="30"/>
      <c r="W3413" s="42"/>
      <c r="X3413" s="30"/>
      <c r="Y3413" s="42"/>
      <c r="Z3413" s="30"/>
      <c r="AA3413" s="42"/>
      <c r="AB3413" s="30"/>
      <c r="AC3413" s="42"/>
      <c r="AD3413" s="30"/>
      <c r="AE3413" s="42"/>
      <c r="AF3413" s="30"/>
      <c r="AG3413" s="42"/>
      <c r="AH3413" s="30"/>
      <c r="AI3413" s="42"/>
      <c r="AJ3413" s="30"/>
      <c r="AK3413" s="42"/>
      <c r="AL3413" s="30"/>
      <c r="AM3413" s="42"/>
      <c r="AN3413" s="30"/>
      <c r="AO3413" s="42"/>
      <c r="AP3413" s="30"/>
      <c r="AQ3413" s="42"/>
      <c r="AR3413" s="30"/>
      <c r="AS3413" s="42"/>
      <c r="AT3413" s="30"/>
    </row>
    <row r="3414" spans="1:46" s="1" customFormat="1" ht="41.4" x14ac:dyDescent="0.25">
      <c r="A3414" s="12">
        <v>3410</v>
      </c>
      <c r="B3414" s="12"/>
      <c r="C3414" s="12">
        <v>986</v>
      </c>
      <c r="D3414" s="12" t="s">
        <v>10656</v>
      </c>
      <c r="E3414" s="17" t="s">
        <v>10657</v>
      </c>
      <c r="F3414" s="17" t="s">
        <v>10658</v>
      </c>
      <c r="G3414" s="12" t="s">
        <v>58</v>
      </c>
      <c r="H3414" s="12" t="s">
        <v>775</v>
      </c>
      <c r="I3414" s="12">
        <v>2009</v>
      </c>
      <c r="J3414" s="12">
        <v>5</v>
      </c>
      <c r="K3414" s="12">
        <v>1</v>
      </c>
      <c r="L3414" s="17" t="s">
        <v>10659</v>
      </c>
      <c r="M3414" s="40"/>
      <c r="N3414" s="28"/>
      <c r="O3414" s="41"/>
      <c r="P3414" s="30"/>
      <c r="Q3414" s="42"/>
      <c r="R3414" s="30"/>
      <c r="S3414" s="42"/>
      <c r="T3414" s="30"/>
      <c r="U3414" s="42"/>
      <c r="V3414" s="30"/>
      <c r="W3414" s="42"/>
      <c r="X3414" s="30"/>
      <c r="Y3414" s="42"/>
      <c r="Z3414" s="30"/>
      <c r="AA3414" s="42"/>
      <c r="AB3414" s="30"/>
      <c r="AC3414" s="42"/>
      <c r="AD3414" s="30"/>
      <c r="AE3414" s="42"/>
      <c r="AF3414" s="30"/>
      <c r="AG3414" s="42"/>
      <c r="AH3414" s="30"/>
      <c r="AI3414" s="42"/>
      <c r="AJ3414" s="30"/>
      <c r="AK3414" s="42"/>
      <c r="AL3414" s="30"/>
      <c r="AM3414" s="42"/>
      <c r="AN3414" s="30"/>
      <c r="AO3414" s="42"/>
      <c r="AP3414" s="30"/>
      <c r="AQ3414" s="42"/>
      <c r="AR3414" s="30"/>
      <c r="AS3414" s="42"/>
      <c r="AT3414" s="30"/>
    </row>
    <row r="3415" spans="1:46" s="1" customFormat="1" ht="41.4" x14ac:dyDescent="0.25">
      <c r="A3415" s="12">
        <v>3411</v>
      </c>
      <c r="B3415" s="12"/>
      <c r="C3415" s="12">
        <v>987</v>
      </c>
      <c r="D3415" s="12" t="s">
        <v>10660</v>
      </c>
      <c r="E3415" s="17" t="s">
        <v>10661</v>
      </c>
      <c r="F3415" s="17" t="s">
        <v>7641</v>
      </c>
      <c r="G3415" s="12" t="s">
        <v>58</v>
      </c>
      <c r="H3415" s="12" t="s">
        <v>775</v>
      </c>
      <c r="I3415" s="12">
        <v>2009</v>
      </c>
      <c r="J3415" s="12">
        <v>35</v>
      </c>
      <c r="K3415" s="12">
        <v>1</v>
      </c>
      <c r="L3415" s="17" t="s">
        <v>10662</v>
      </c>
      <c r="M3415" s="40"/>
      <c r="N3415" s="28"/>
      <c r="O3415" s="41"/>
      <c r="P3415" s="30"/>
      <c r="Q3415" s="42"/>
      <c r="R3415" s="30"/>
      <c r="S3415" s="42"/>
      <c r="T3415" s="30"/>
      <c r="U3415" s="42"/>
      <c r="V3415" s="30"/>
      <c r="W3415" s="42"/>
      <c r="X3415" s="30"/>
      <c r="Y3415" s="42"/>
      <c r="Z3415" s="30"/>
      <c r="AA3415" s="42"/>
      <c r="AB3415" s="30"/>
      <c r="AC3415" s="42"/>
      <c r="AD3415" s="30"/>
      <c r="AE3415" s="42"/>
      <c r="AF3415" s="30"/>
      <c r="AG3415" s="42"/>
      <c r="AH3415" s="30"/>
      <c r="AI3415" s="42"/>
      <c r="AJ3415" s="30"/>
      <c r="AK3415" s="42"/>
      <c r="AL3415" s="30"/>
      <c r="AM3415" s="42"/>
      <c r="AN3415" s="30"/>
      <c r="AO3415" s="42"/>
      <c r="AP3415" s="30"/>
      <c r="AQ3415" s="42"/>
      <c r="AR3415" s="30"/>
      <c r="AS3415" s="42"/>
      <c r="AT3415" s="30"/>
    </row>
    <row r="3416" spans="1:46" s="1" customFormat="1" ht="41.4" x14ac:dyDescent="0.25">
      <c r="A3416" s="12">
        <v>3412</v>
      </c>
      <c r="B3416" s="12"/>
      <c r="C3416" s="12">
        <v>988</v>
      </c>
      <c r="D3416" s="12" t="s">
        <v>10663</v>
      </c>
      <c r="E3416" s="17" t="s">
        <v>10664</v>
      </c>
      <c r="F3416" s="17" t="s">
        <v>8153</v>
      </c>
      <c r="G3416" s="12" t="s">
        <v>58</v>
      </c>
      <c r="H3416" s="12" t="s">
        <v>775</v>
      </c>
      <c r="I3416" s="12">
        <v>2009</v>
      </c>
      <c r="J3416" s="12">
        <v>23</v>
      </c>
      <c r="K3416" s="12">
        <v>1</v>
      </c>
      <c r="L3416" s="17" t="s">
        <v>10665</v>
      </c>
      <c r="M3416" s="45"/>
      <c r="N3416" s="28"/>
      <c r="O3416" s="41"/>
      <c r="P3416" s="30"/>
      <c r="Q3416" s="42"/>
      <c r="R3416" s="30"/>
      <c r="S3416" s="42"/>
      <c r="T3416" s="30"/>
      <c r="U3416" s="42"/>
      <c r="V3416" s="30"/>
      <c r="W3416" s="42"/>
      <c r="X3416" s="30"/>
      <c r="Y3416" s="42"/>
      <c r="Z3416" s="30"/>
      <c r="AA3416" s="42"/>
      <c r="AB3416" s="30"/>
      <c r="AC3416" s="42"/>
      <c r="AD3416" s="30"/>
      <c r="AE3416" s="42"/>
      <c r="AF3416" s="30"/>
      <c r="AG3416" s="42"/>
      <c r="AH3416" s="30"/>
      <c r="AI3416" s="42"/>
      <c r="AJ3416" s="30"/>
      <c r="AK3416" s="42"/>
      <c r="AL3416" s="30"/>
      <c r="AM3416" s="42"/>
      <c r="AN3416" s="30"/>
      <c r="AO3416" s="42"/>
      <c r="AP3416" s="30"/>
      <c r="AQ3416" s="42"/>
      <c r="AR3416" s="30"/>
      <c r="AS3416" s="42"/>
      <c r="AT3416" s="30"/>
    </row>
    <row r="3417" spans="1:46" s="1" customFormat="1" ht="55.2" x14ac:dyDescent="0.25">
      <c r="A3417" s="12">
        <v>3413</v>
      </c>
      <c r="B3417" s="12"/>
      <c r="C3417" s="12">
        <v>989</v>
      </c>
      <c r="D3417" s="12" t="s">
        <v>10666</v>
      </c>
      <c r="E3417" s="17" t="s">
        <v>10667</v>
      </c>
      <c r="F3417" s="17" t="s">
        <v>9174</v>
      </c>
      <c r="G3417" s="12" t="s">
        <v>58</v>
      </c>
      <c r="H3417" s="12"/>
      <c r="I3417" s="12">
        <v>2009</v>
      </c>
      <c r="J3417" s="12">
        <v>20</v>
      </c>
      <c r="K3417" s="46">
        <v>43289</v>
      </c>
      <c r="L3417" s="17" t="s">
        <v>10668</v>
      </c>
      <c r="M3417" s="40"/>
      <c r="N3417" s="28"/>
      <c r="O3417" s="41"/>
      <c r="P3417" s="30"/>
      <c r="Q3417" s="42"/>
      <c r="R3417" s="30"/>
      <c r="S3417" s="42"/>
      <c r="T3417" s="30"/>
      <c r="U3417" s="42"/>
      <c r="V3417" s="30"/>
      <c r="W3417" s="42"/>
      <c r="X3417" s="30"/>
      <c r="Y3417" s="42"/>
      <c r="Z3417" s="30"/>
      <c r="AA3417" s="42"/>
      <c r="AB3417" s="30"/>
      <c r="AC3417" s="42"/>
      <c r="AD3417" s="30"/>
      <c r="AE3417" s="42"/>
      <c r="AF3417" s="30"/>
      <c r="AG3417" s="42"/>
      <c r="AH3417" s="30"/>
      <c r="AI3417" s="42"/>
      <c r="AJ3417" s="30"/>
      <c r="AK3417" s="42"/>
      <c r="AL3417" s="30"/>
      <c r="AM3417" s="42"/>
      <c r="AN3417" s="30"/>
      <c r="AO3417" s="42"/>
      <c r="AP3417" s="30"/>
      <c r="AQ3417" s="42"/>
      <c r="AR3417" s="30"/>
      <c r="AS3417" s="42"/>
      <c r="AT3417" s="30"/>
    </row>
    <row r="3418" spans="1:46" s="1" customFormat="1" ht="55.2" x14ac:dyDescent="0.25">
      <c r="A3418" s="12">
        <v>3414</v>
      </c>
      <c r="B3418" s="12"/>
      <c r="C3418" s="12">
        <v>990</v>
      </c>
      <c r="D3418" s="12" t="s">
        <v>10669</v>
      </c>
      <c r="E3418" s="17" t="s">
        <v>10670</v>
      </c>
      <c r="F3418" s="17" t="s">
        <v>10101</v>
      </c>
      <c r="G3418" s="12" t="s">
        <v>58</v>
      </c>
      <c r="H3418" s="12"/>
      <c r="I3418" s="12">
        <v>2009</v>
      </c>
      <c r="J3418" s="12">
        <v>19</v>
      </c>
      <c r="K3418" s="12">
        <v>26</v>
      </c>
      <c r="L3418" s="17" t="s">
        <v>10671</v>
      </c>
      <c r="M3418" s="40"/>
      <c r="N3418" s="28"/>
      <c r="O3418" s="41"/>
      <c r="P3418" s="30"/>
      <c r="Q3418" s="42"/>
      <c r="R3418" s="30"/>
      <c r="S3418" s="42"/>
      <c r="T3418" s="30"/>
      <c r="U3418" s="42"/>
      <c r="V3418" s="30"/>
      <c r="W3418" s="42"/>
      <c r="X3418" s="30"/>
      <c r="Y3418" s="42"/>
      <c r="Z3418" s="30"/>
      <c r="AA3418" s="42"/>
      <c r="AB3418" s="30"/>
      <c r="AC3418" s="42"/>
      <c r="AD3418" s="30"/>
      <c r="AE3418" s="42"/>
      <c r="AF3418" s="30"/>
      <c r="AG3418" s="42"/>
      <c r="AH3418" s="30"/>
      <c r="AI3418" s="42"/>
      <c r="AJ3418" s="30"/>
      <c r="AK3418" s="42"/>
      <c r="AL3418" s="30"/>
      <c r="AM3418" s="42"/>
      <c r="AN3418" s="30"/>
      <c r="AO3418" s="42"/>
      <c r="AP3418" s="30"/>
      <c r="AQ3418" s="42"/>
      <c r="AR3418" s="30"/>
      <c r="AS3418" s="42"/>
      <c r="AT3418" s="30"/>
    </row>
    <row r="3419" spans="1:46" s="1" customFormat="1" ht="69" x14ac:dyDescent="0.25">
      <c r="A3419" s="12">
        <v>3415</v>
      </c>
      <c r="B3419" s="12"/>
      <c r="C3419" s="12">
        <v>991</v>
      </c>
      <c r="D3419" s="12" t="s">
        <v>10672</v>
      </c>
      <c r="E3419" s="17" t="s">
        <v>10673</v>
      </c>
      <c r="F3419" s="17" t="s">
        <v>10101</v>
      </c>
      <c r="G3419" s="12" t="s">
        <v>58</v>
      </c>
      <c r="H3419" s="12"/>
      <c r="I3419" s="12">
        <v>2009</v>
      </c>
      <c r="J3419" s="12">
        <v>19</v>
      </c>
      <c r="K3419" s="12">
        <v>39</v>
      </c>
      <c r="L3419" s="17" t="s">
        <v>10674</v>
      </c>
      <c r="M3419" s="40"/>
      <c r="N3419" s="28"/>
      <c r="O3419" s="41"/>
      <c r="P3419" s="30"/>
      <c r="Q3419" s="42"/>
      <c r="R3419" s="30"/>
      <c r="S3419" s="42"/>
      <c r="T3419" s="30"/>
      <c r="U3419" s="42"/>
      <c r="V3419" s="30"/>
      <c r="W3419" s="42"/>
      <c r="X3419" s="30"/>
      <c r="Y3419" s="42"/>
      <c r="Z3419" s="30"/>
      <c r="AA3419" s="42"/>
      <c r="AB3419" s="30"/>
      <c r="AC3419" s="42"/>
      <c r="AD3419" s="30"/>
      <c r="AE3419" s="42"/>
      <c r="AF3419" s="30"/>
      <c r="AG3419" s="42"/>
      <c r="AH3419" s="30"/>
      <c r="AI3419" s="42"/>
      <c r="AJ3419" s="30"/>
      <c r="AK3419" s="42"/>
      <c r="AL3419" s="30"/>
      <c r="AM3419" s="42"/>
      <c r="AN3419" s="30"/>
      <c r="AO3419" s="42"/>
      <c r="AP3419" s="30"/>
      <c r="AQ3419" s="42"/>
      <c r="AR3419" s="30"/>
      <c r="AS3419" s="42"/>
      <c r="AT3419" s="30"/>
    </row>
    <row r="3420" spans="1:46" s="1" customFormat="1" ht="41.4" x14ac:dyDescent="0.25">
      <c r="A3420" s="12">
        <v>3416</v>
      </c>
      <c r="B3420" s="12"/>
      <c r="C3420" s="12">
        <v>992</v>
      </c>
      <c r="D3420" s="12" t="s">
        <v>10675</v>
      </c>
      <c r="E3420" s="17" t="s">
        <v>10676</v>
      </c>
      <c r="F3420" s="17" t="s">
        <v>7857</v>
      </c>
      <c r="G3420" s="12" t="s">
        <v>930</v>
      </c>
      <c r="H3420" s="12" t="s">
        <v>834</v>
      </c>
      <c r="I3420" s="12">
        <v>2008</v>
      </c>
      <c r="J3420" s="12">
        <v>21</v>
      </c>
      <c r="K3420" s="46">
        <v>43104</v>
      </c>
      <c r="L3420" s="17" t="s">
        <v>10677</v>
      </c>
      <c r="M3420" s="45"/>
      <c r="N3420" s="28"/>
      <c r="O3420" s="41"/>
      <c r="P3420" s="30"/>
      <c r="Q3420" s="42"/>
      <c r="R3420" s="30"/>
      <c r="S3420" s="42"/>
      <c r="T3420" s="30"/>
      <c r="U3420" s="42"/>
      <c r="V3420" s="30"/>
      <c r="W3420" s="42"/>
      <c r="X3420" s="30"/>
      <c r="Y3420" s="42"/>
      <c r="Z3420" s="30"/>
      <c r="AA3420" s="42"/>
      <c r="AB3420" s="30"/>
      <c r="AC3420" s="42"/>
      <c r="AD3420" s="30"/>
      <c r="AE3420" s="42"/>
      <c r="AF3420" s="30"/>
      <c r="AG3420" s="42"/>
      <c r="AH3420" s="30"/>
      <c r="AI3420" s="42"/>
      <c r="AJ3420" s="30"/>
      <c r="AK3420" s="42"/>
      <c r="AL3420" s="30"/>
      <c r="AM3420" s="42"/>
      <c r="AN3420" s="30"/>
      <c r="AO3420" s="42"/>
      <c r="AP3420" s="30"/>
      <c r="AQ3420" s="42"/>
      <c r="AR3420" s="30"/>
      <c r="AS3420" s="42"/>
      <c r="AT3420" s="30"/>
    </row>
    <row r="3421" spans="1:46" s="1" customFormat="1" ht="41.4" x14ac:dyDescent="0.25">
      <c r="A3421" s="12">
        <v>3417</v>
      </c>
      <c r="B3421" s="12"/>
      <c r="C3421" s="12">
        <v>993</v>
      </c>
      <c r="D3421" s="12" t="s">
        <v>10678</v>
      </c>
      <c r="E3421" s="17" t="s">
        <v>10679</v>
      </c>
      <c r="F3421" s="17" t="s">
        <v>7857</v>
      </c>
      <c r="G3421" s="12" t="s">
        <v>930</v>
      </c>
      <c r="H3421" s="12" t="s">
        <v>834</v>
      </c>
      <c r="I3421" s="12">
        <v>2008</v>
      </c>
      <c r="J3421" s="12">
        <v>21</v>
      </c>
      <c r="K3421" s="46">
        <v>43104</v>
      </c>
      <c r="L3421" s="17" t="s">
        <v>10680</v>
      </c>
      <c r="M3421" s="40"/>
      <c r="N3421" s="28"/>
      <c r="O3421" s="41"/>
      <c r="P3421" s="30"/>
      <c r="Q3421" s="42"/>
      <c r="R3421" s="30"/>
      <c r="S3421" s="42"/>
      <c r="T3421" s="30"/>
      <c r="U3421" s="42"/>
      <c r="V3421" s="30"/>
      <c r="W3421" s="42"/>
      <c r="X3421" s="30"/>
      <c r="Y3421" s="42"/>
      <c r="Z3421" s="30"/>
      <c r="AA3421" s="42"/>
      <c r="AB3421" s="30"/>
      <c r="AC3421" s="42"/>
      <c r="AD3421" s="30"/>
      <c r="AE3421" s="42"/>
      <c r="AF3421" s="30"/>
      <c r="AG3421" s="42"/>
      <c r="AH3421" s="30"/>
      <c r="AI3421" s="42"/>
      <c r="AJ3421" s="30"/>
      <c r="AK3421" s="42"/>
      <c r="AL3421" s="30"/>
      <c r="AM3421" s="42"/>
      <c r="AN3421" s="30"/>
      <c r="AO3421" s="42"/>
      <c r="AP3421" s="30"/>
      <c r="AQ3421" s="42"/>
      <c r="AR3421" s="30"/>
      <c r="AS3421" s="42"/>
      <c r="AT3421" s="30"/>
    </row>
    <row r="3422" spans="1:46" s="1" customFormat="1" ht="55.2" x14ac:dyDescent="0.25">
      <c r="A3422" s="12">
        <v>3418</v>
      </c>
      <c r="B3422" s="12"/>
      <c r="C3422" s="12">
        <v>994</v>
      </c>
      <c r="D3422" s="12" t="s">
        <v>10681</v>
      </c>
      <c r="E3422" s="17" t="s">
        <v>10682</v>
      </c>
      <c r="F3422" s="17" t="s">
        <v>7613</v>
      </c>
      <c r="G3422" s="12" t="s">
        <v>58</v>
      </c>
      <c r="H3422" s="43">
        <v>43435</v>
      </c>
      <c r="I3422" s="12">
        <v>2008</v>
      </c>
      <c r="J3422" s="12">
        <v>43</v>
      </c>
      <c r="K3422" s="12">
        <v>12</v>
      </c>
      <c r="L3422" s="17" t="s">
        <v>10683</v>
      </c>
      <c r="M3422" s="40"/>
      <c r="N3422" s="28"/>
      <c r="O3422" s="41"/>
      <c r="P3422" s="30"/>
      <c r="Q3422" s="42"/>
      <c r="R3422" s="30"/>
      <c r="S3422" s="42"/>
      <c r="T3422" s="30"/>
      <c r="U3422" s="42"/>
      <c r="V3422" s="30"/>
      <c r="W3422" s="42"/>
      <c r="X3422" s="30"/>
      <c r="Y3422" s="42"/>
      <c r="Z3422" s="30"/>
      <c r="AA3422" s="42"/>
      <c r="AB3422" s="30"/>
      <c r="AC3422" s="42"/>
      <c r="AD3422" s="30"/>
      <c r="AE3422" s="42"/>
      <c r="AF3422" s="30"/>
      <c r="AG3422" s="42"/>
      <c r="AH3422" s="30"/>
      <c r="AI3422" s="42"/>
      <c r="AJ3422" s="30"/>
      <c r="AK3422" s="42"/>
      <c r="AL3422" s="30"/>
      <c r="AM3422" s="42"/>
      <c r="AN3422" s="30"/>
      <c r="AO3422" s="42"/>
      <c r="AP3422" s="30"/>
      <c r="AQ3422" s="42"/>
      <c r="AR3422" s="30"/>
      <c r="AS3422" s="42"/>
      <c r="AT3422" s="30"/>
    </row>
    <row r="3423" spans="1:46" s="1" customFormat="1" ht="41.4" x14ac:dyDescent="0.25">
      <c r="A3423" s="12">
        <v>3419</v>
      </c>
      <c r="B3423" s="12"/>
      <c r="C3423" s="12">
        <v>995</v>
      </c>
      <c r="D3423" s="12" t="s">
        <v>10684</v>
      </c>
      <c r="E3423" s="17" t="s">
        <v>10685</v>
      </c>
      <c r="F3423" s="17" t="s">
        <v>10686</v>
      </c>
      <c r="G3423" s="12" t="s">
        <v>58</v>
      </c>
      <c r="H3423" s="12" t="s">
        <v>834</v>
      </c>
      <c r="I3423" s="12">
        <v>2008</v>
      </c>
      <c r="J3423" s="12">
        <v>17</v>
      </c>
      <c r="K3423" s="12">
        <v>6</v>
      </c>
      <c r="L3423" s="17" t="s">
        <v>10687</v>
      </c>
      <c r="M3423" s="45"/>
      <c r="N3423" s="28"/>
      <c r="O3423" s="41"/>
      <c r="P3423" s="30"/>
      <c r="Q3423" s="42"/>
      <c r="R3423" s="30"/>
      <c r="S3423" s="42"/>
      <c r="T3423" s="30"/>
      <c r="U3423" s="42"/>
      <c r="V3423" s="30"/>
      <c r="W3423" s="42"/>
      <c r="X3423" s="30"/>
      <c r="Y3423" s="42"/>
      <c r="Z3423" s="30"/>
      <c r="AA3423" s="42"/>
      <c r="AB3423" s="30"/>
      <c r="AC3423" s="42"/>
      <c r="AD3423" s="30"/>
      <c r="AE3423" s="42"/>
      <c r="AF3423" s="30"/>
      <c r="AG3423" s="42"/>
      <c r="AH3423" s="30"/>
      <c r="AI3423" s="42"/>
      <c r="AJ3423" s="30"/>
      <c r="AK3423" s="42"/>
      <c r="AL3423" s="30"/>
      <c r="AM3423" s="42"/>
      <c r="AN3423" s="30"/>
      <c r="AO3423" s="42"/>
      <c r="AP3423" s="30"/>
      <c r="AQ3423" s="42"/>
      <c r="AR3423" s="30"/>
      <c r="AS3423" s="42"/>
      <c r="AT3423" s="30"/>
    </row>
    <row r="3424" spans="1:46" s="1" customFormat="1" ht="41.4" x14ac:dyDescent="0.25">
      <c r="A3424" s="12">
        <v>3420</v>
      </c>
      <c r="B3424" s="12"/>
      <c r="C3424" s="12">
        <v>996</v>
      </c>
      <c r="D3424" s="12" t="s">
        <v>10688</v>
      </c>
      <c r="E3424" s="17" t="s">
        <v>10689</v>
      </c>
      <c r="F3424" s="17" t="s">
        <v>7686</v>
      </c>
      <c r="G3424" s="12" t="s">
        <v>58</v>
      </c>
      <c r="H3424" s="43">
        <v>43416</v>
      </c>
      <c r="I3424" s="12">
        <v>2008</v>
      </c>
      <c r="J3424" s="12">
        <v>19</v>
      </c>
      <c r="K3424" s="12">
        <v>45</v>
      </c>
      <c r="L3424" s="17" t="s">
        <v>10690</v>
      </c>
      <c r="M3424" s="40"/>
      <c r="N3424" s="28"/>
      <c r="O3424" s="41"/>
      <c r="P3424" s="30"/>
      <c r="Q3424" s="42"/>
      <c r="R3424" s="30"/>
      <c r="S3424" s="42"/>
      <c r="T3424" s="30"/>
      <c r="U3424" s="42"/>
      <c r="V3424" s="30"/>
      <c r="W3424" s="42"/>
      <c r="X3424" s="30"/>
      <c r="Y3424" s="42"/>
      <c r="Z3424" s="30"/>
      <c r="AA3424" s="42"/>
      <c r="AB3424" s="30"/>
      <c r="AC3424" s="42"/>
      <c r="AD3424" s="30"/>
      <c r="AE3424" s="42"/>
      <c r="AF3424" s="30"/>
      <c r="AG3424" s="42"/>
      <c r="AH3424" s="30"/>
      <c r="AI3424" s="42"/>
      <c r="AJ3424" s="30"/>
      <c r="AK3424" s="42"/>
      <c r="AL3424" s="30"/>
      <c r="AM3424" s="42"/>
      <c r="AN3424" s="30"/>
      <c r="AO3424" s="42"/>
      <c r="AP3424" s="30"/>
      <c r="AQ3424" s="42"/>
      <c r="AR3424" s="30"/>
      <c r="AS3424" s="42"/>
      <c r="AT3424" s="30"/>
    </row>
    <row r="3425" spans="1:46" s="1" customFormat="1" ht="41.4" x14ac:dyDescent="0.25">
      <c r="A3425" s="12">
        <v>3421</v>
      </c>
      <c r="B3425" s="12"/>
      <c r="C3425" s="12">
        <v>997</v>
      </c>
      <c r="D3425" s="12" t="s">
        <v>10691</v>
      </c>
      <c r="E3425" s="17" t="s">
        <v>10692</v>
      </c>
      <c r="F3425" s="17" t="s">
        <v>7774</v>
      </c>
      <c r="G3425" s="12" t="s">
        <v>58</v>
      </c>
      <c r="H3425" s="43">
        <v>43388</v>
      </c>
      <c r="I3425" s="12">
        <v>2008</v>
      </c>
      <c r="J3425" s="12">
        <v>111</v>
      </c>
      <c r="K3425" s="46">
        <v>43134</v>
      </c>
      <c r="L3425" s="17" t="s">
        <v>10693</v>
      </c>
      <c r="M3425" s="40"/>
      <c r="N3425" s="28"/>
      <c r="O3425" s="41"/>
      <c r="P3425" s="30"/>
      <c r="Q3425" s="42"/>
      <c r="R3425" s="30"/>
      <c r="S3425" s="42"/>
      <c r="T3425" s="30"/>
      <c r="U3425" s="42"/>
      <c r="V3425" s="30"/>
      <c r="W3425" s="42"/>
      <c r="X3425" s="30"/>
      <c r="Y3425" s="42"/>
      <c r="Z3425" s="30"/>
      <c r="AA3425" s="42"/>
      <c r="AB3425" s="30"/>
      <c r="AC3425" s="42"/>
      <c r="AD3425" s="30"/>
      <c r="AE3425" s="42"/>
      <c r="AF3425" s="30"/>
      <c r="AG3425" s="42"/>
      <c r="AH3425" s="30"/>
      <c r="AI3425" s="42"/>
      <c r="AJ3425" s="30"/>
      <c r="AK3425" s="42"/>
      <c r="AL3425" s="30"/>
      <c r="AM3425" s="42"/>
      <c r="AN3425" s="30"/>
      <c r="AO3425" s="42"/>
      <c r="AP3425" s="30"/>
      <c r="AQ3425" s="42"/>
      <c r="AR3425" s="30"/>
      <c r="AS3425" s="42"/>
      <c r="AT3425" s="30"/>
    </row>
    <row r="3426" spans="1:46" s="1" customFormat="1" ht="41.4" x14ac:dyDescent="0.25">
      <c r="A3426" s="12">
        <v>3422</v>
      </c>
      <c r="B3426" s="12"/>
      <c r="C3426" s="12">
        <v>998</v>
      </c>
      <c r="D3426" s="12" t="s">
        <v>10694</v>
      </c>
      <c r="E3426" s="17" t="s">
        <v>10695</v>
      </c>
      <c r="F3426" s="17" t="s">
        <v>7613</v>
      </c>
      <c r="G3426" s="12" t="s">
        <v>58</v>
      </c>
      <c r="H3426" s="43">
        <v>43375</v>
      </c>
      <c r="I3426" s="12">
        <v>2008</v>
      </c>
      <c r="J3426" s="12">
        <v>43</v>
      </c>
      <c r="K3426" s="12">
        <v>10</v>
      </c>
      <c r="L3426" s="17" t="s">
        <v>10696</v>
      </c>
      <c r="M3426" s="40"/>
      <c r="N3426" s="28"/>
      <c r="O3426" s="41"/>
      <c r="P3426" s="30"/>
      <c r="Q3426" s="42"/>
      <c r="R3426" s="30"/>
      <c r="S3426" s="42"/>
      <c r="T3426" s="30"/>
      <c r="U3426" s="42"/>
      <c r="V3426" s="30"/>
      <c r="W3426" s="42"/>
      <c r="X3426" s="30"/>
      <c r="Y3426" s="42"/>
      <c r="Z3426" s="30"/>
      <c r="AA3426" s="42"/>
      <c r="AB3426" s="30"/>
      <c r="AC3426" s="42"/>
      <c r="AD3426" s="30"/>
      <c r="AE3426" s="42"/>
      <c r="AF3426" s="30"/>
      <c r="AG3426" s="42"/>
      <c r="AH3426" s="30"/>
      <c r="AI3426" s="42"/>
      <c r="AJ3426" s="30"/>
      <c r="AK3426" s="42"/>
      <c r="AL3426" s="30"/>
      <c r="AM3426" s="42"/>
      <c r="AN3426" s="30"/>
      <c r="AO3426" s="42"/>
      <c r="AP3426" s="30"/>
      <c r="AQ3426" s="42"/>
      <c r="AR3426" s="30"/>
      <c r="AS3426" s="42"/>
      <c r="AT3426" s="30"/>
    </row>
    <row r="3427" spans="1:46" s="1" customFormat="1" ht="69" x14ac:dyDescent="0.25">
      <c r="A3427" s="12">
        <v>3423</v>
      </c>
      <c r="B3427" s="12"/>
      <c r="C3427" s="12">
        <v>999</v>
      </c>
      <c r="D3427" s="12" t="s">
        <v>10697</v>
      </c>
      <c r="E3427" s="17" t="s">
        <v>10698</v>
      </c>
      <c r="F3427" s="17" t="s">
        <v>8901</v>
      </c>
      <c r="G3427" s="12" t="s">
        <v>58</v>
      </c>
      <c r="H3427" s="12" t="s">
        <v>90</v>
      </c>
      <c r="I3427" s="12">
        <v>2008</v>
      </c>
      <c r="J3427" s="12">
        <v>43</v>
      </c>
      <c r="K3427" s="12">
        <v>4</v>
      </c>
      <c r="L3427" s="17" t="s">
        <v>10699</v>
      </c>
      <c r="M3427" s="40"/>
      <c r="N3427" s="28"/>
      <c r="O3427" s="41"/>
      <c r="P3427" s="30"/>
      <c r="Q3427" s="42"/>
      <c r="R3427" s="30"/>
      <c r="S3427" s="42"/>
      <c r="T3427" s="30"/>
      <c r="U3427" s="42"/>
      <c r="V3427" s="30"/>
      <c r="W3427" s="42"/>
      <c r="X3427" s="30"/>
      <c r="Y3427" s="42"/>
      <c r="Z3427" s="30"/>
      <c r="AA3427" s="42"/>
      <c r="AB3427" s="30"/>
      <c r="AC3427" s="42"/>
      <c r="AD3427" s="30"/>
      <c r="AE3427" s="42"/>
      <c r="AF3427" s="30"/>
      <c r="AG3427" s="42"/>
      <c r="AH3427" s="30"/>
      <c r="AI3427" s="42"/>
      <c r="AJ3427" s="30"/>
      <c r="AK3427" s="42"/>
      <c r="AL3427" s="30"/>
      <c r="AM3427" s="42"/>
      <c r="AN3427" s="30"/>
      <c r="AO3427" s="42"/>
      <c r="AP3427" s="30"/>
      <c r="AQ3427" s="42"/>
      <c r="AR3427" s="30"/>
      <c r="AS3427" s="42"/>
      <c r="AT3427" s="30"/>
    </row>
    <row r="3428" spans="1:46" s="1" customFormat="1" ht="41.4" x14ac:dyDescent="0.25">
      <c r="A3428" s="12">
        <v>3424</v>
      </c>
      <c r="B3428" s="12"/>
      <c r="C3428" s="12">
        <v>1000</v>
      </c>
      <c r="D3428" s="12" t="s">
        <v>10700</v>
      </c>
      <c r="E3428" s="17" t="s">
        <v>10701</v>
      </c>
      <c r="F3428" s="17" t="s">
        <v>7782</v>
      </c>
      <c r="G3428" s="12" t="s">
        <v>58</v>
      </c>
      <c r="H3428" s="12" t="s">
        <v>90</v>
      </c>
      <c r="I3428" s="12">
        <v>2008</v>
      </c>
      <c r="J3428" s="12">
        <v>91</v>
      </c>
      <c r="K3428" s="12">
        <v>10</v>
      </c>
      <c r="L3428" s="17" t="s">
        <v>10702</v>
      </c>
      <c r="M3428" s="40"/>
      <c r="N3428" s="28"/>
      <c r="O3428" s="41"/>
      <c r="P3428" s="30"/>
      <c r="Q3428" s="42"/>
      <c r="R3428" s="30"/>
      <c r="S3428" s="42"/>
      <c r="T3428" s="30"/>
      <c r="U3428" s="42"/>
      <c r="V3428" s="30"/>
      <c r="W3428" s="42"/>
      <c r="X3428" s="30"/>
      <c r="Y3428" s="42"/>
      <c r="Z3428" s="30"/>
      <c r="AA3428" s="42"/>
      <c r="AB3428" s="30"/>
      <c r="AC3428" s="42"/>
      <c r="AD3428" s="30"/>
      <c r="AE3428" s="42"/>
      <c r="AF3428" s="30"/>
      <c r="AG3428" s="42"/>
      <c r="AH3428" s="30"/>
      <c r="AI3428" s="42"/>
      <c r="AJ3428" s="30"/>
      <c r="AK3428" s="42"/>
      <c r="AL3428" s="30"/>
      <c r="AM3428" s="42"/>
      <c r="AN3428" s="30"/>
      <c r="AO3428" s="42"/>
      <c r="AP3428" s="30"/>
      <c r="AQ3428" s="42"/>
      <c r="AR3428" s="30"/>
      <c r="AS3428" s="42"/>
      <c r="AT3428" s="30"/>
    </row>
    <row r="3429" spans="1:46" s="1" customFormat="1" ht="41.4" x14ac:dyDescent="0.25">
      <c r="A3429" s="12">
        <v>3425</v>
      </c>
      <c r="B3429" s="12"/>
      <c r="C3429" s="12">
        <v>1001</v>
      </c>
      <c r="D3429" s="12" t="s">
        <v>10703</v>
      </c>
      <c r="E3429" s="17" t="s">
        <v>10704</v>
      </c>
      <c r="F3429" s="17" t="s">
        <v>9858</v>
      </c>
      <c r="G3429" s="12" t="s">
        <v>58</v>
      </c>
      <c r="H3429" s="12" t="s">
        <v>90</v>
      </c>
      <c r="I3429" s="12">
        <v>2008</v>
      </c>
      <c r="J3429" s="12">
        <v>29</v>
      </c>
      <c r="K3429" s="12">
        <v>10</v>
      </c>
      <c r="L3429" s="17" t="s">
        <v>10705</v>
      </c>
      <c r="M3429" s="40"/>
      <c r="N3429" s="28"/>
      <c r="O3429" s="41"/>
      <c r="P3429" s="30"/>
      <c r="Q3429" s="42"/>
      <c r="R3429" s="30"/>
      <c r="S3429" s="42"/>
      <c r="T3429" s="30"/>
      <c r="U3429" s="42"/>
      <c r="V3429" s="30"/>
      <c r="W3429" s="42"/>
      <c r="X3429" s="30"/>
      <c r="Y3429" s="42"/>
      <c r="Z3429" s="30"/>
      <c r="AA3429" s="42"/>
      <c r="AB3429" s="30"/>
      <c r="AC3429" s="42"/>
      <c r="AD3429" s="30"/>
      <c r="AE3429" s="42"/>
      <c r="AF3429" s="30"/>
      <c r="AG3429" s="42"/>
      <c r="AH3429" s="30"/>
      <c r="AI3429" s="42"/>
      <c r="AJ3429" s="30"/>
      <c r="AK3429" s="42"/>
      <c r="AL3429" s="30"/>
      <c r="AM3429" s="42"/>
      <c r="AN3429" s="30"/>
      <c r="AO3429" s="42"/>
      <c r="AP3429" s="30"/>
      <c r="AQ3429" s="42"/>
      <c r="AR3429" s="30"/>
      <c r="AS3429" s="42"/>
      <c r="AT3429" s="30"/>
    </row>
    <row r="3430" spans="1:46" s="1" customFormat="1" ht="41.4" x14ac:dyDescent="0.25">
      <c r="A3430" s="12">
        <v>3426</v>
      </c>
      <c r="B3430" s="12"/>
      <c r="C3430" s="12">
        <v>1002</v>
      </c>
      <c r="D3430" s="12" t="s">
        <v>10706</v>
      </c>
      <c r="E3430" s="17" t="s">
        <v>10707</v>
      </c>
      <c r="F3430" s="17" t="s">
        <v>7678</v>
      </c>
      <c r="G3430" s="12" t="s">
        <v>58</v>
      </c>
      <c r="H3430" s="43">
        <v>43358</v>
      </c>
      <c r="I3430" s="12">
        <v>2008</v>
      </c>
      <c r="J3430" s="12">
        <v>254</v>
      </c>
      <c r="K3430" s="12">
        <v>22</v>
      </c>
      <c r="L3430" s="17" t="s">
        <v>10708</v>
      </c>
      <c r="M3430" s="40"/>
      <c r="N3430" s="28"/>
      <c r="O3430" s="41"/>
      <c r="P3430" s="30"/>
      <c r="Q3430" s="42"/>
      <c r="R3430" s="30"/>
      <c r="S3430" s="42"/>
      <c r="T3430" s="30"/>
      <c r="U3430" s="42"/>
      <c r="V3430" s="30"/>
      <c r="W3430" s="42"/>
      <c r="X3430" s="30"/>
      <c r="Y3430" s="42"/>
      <c r="Z3430" s="30"/>
      <c r="AA3430" s="42"/>
      <c r="AB3430" s="30"/>
      <c r="AC3430" s="42"/>
      <c r="AD3430" s="30"/>
      <c r="AE3430" s="42"/>
      <c r="AF3430" s="30"/>
      <c r="AG3430" s="42"/>
      <c r="AH3430" s="30"/>
      <c r="AI3430" s="42"/>
      <c r="AJ3430" s="30"/>
      <c r="AK3430" s="42"/>
      <c r="AL3430" s="30"/>
      <c r="AM3430" s="42"/>
      <c r="AN3430" s="30"/>
      <c r="AO3430" s="42"/>
      <c r="AP3430" s="30"/>
      <c r="AQ3430" s="42"/>
      <c r="AR3430" s="30"/>
      <c r="AS3430" s="42"/>
      <c r="AT3430" s="30"/>
    </row>
    <row r="3431" spans="1:46" s="1" customFormat="1" ht="41.4" x14ac:dyDescent="0.25">
      <c r="A3431" s="12">
        <v>3427</v>
      </c>
      <c r="B3431" s="12"/>
      <c r="C3431" s="12">
        <v>1003</v>
      </c>
      <c r="D3431" s="12" t="s">
        <v>10709</v>
      </c>
      <c r="E3431" s="17" t="s">
        <v>10710</v>
      </c>
      <c r="F3431" s="17" t="s">
        <v>8583</v>
      </c>
      <c r="G3431" s="12" t="s">
        <v>58</v>
      </c>
      <c r="H3431" s="12" t="s">
        <v>1125</v>
      </c>
      <c r="I3431" s="12">
        <v>2008</v>
      </c>
      <c r="J3431" s="12">
        <v>23</v>
      </c>
      <c r="K3431" s="12">
        <v>5</v>
      </c>
      <c r="L3431" s="17" t="s">
        <v>10711</v>
      </c>
      <c r="M3431" s="40"/>
      <c r="N3431" s="28"/>
      <c r="O3431" s="41"/>
      <c r="P3431" s="30"/>
      <c r="Q3431" s="42"/>
      <c r="R3431" s="30"/>
      <c r="S3431" s="42"/>
      <c r="T3431" s="30"/>
      <c r="U3431" s="42"/>
      <c r="V3431" s="30"/>
      <c r="W3431" s="42"/>
      <c r="X3431" s="30"/>
      <c r="Y3431" s="42"/>
      <c r="Z3431" s="30"/>
      <c r="AA3431" s="42"/>
      <c r="AB3431" s="30"/>
      <c r="AC3431" s="42"/>
      <c r="AD3431" s="30"/>
      <c r="AE3431" s="42"/>
      <c r="AF3431" s="30"/>
      <c r="AG3431" s="42"/>
      <c r="AH3431" s="30"/>
      <c r="AI3431" s="42"/>
      <c r="AJ3431" s="30"/>
      <c r="AK3431" s="42"/>
      <c r="AL3431" s="30"/>
      <c r="AM3431" s="42"/>
      <c r="AN3431" s="30"/>
      <c r="AO3431" s="42"/>
      <c r="AP3431" s="30"/>
      <c r="AQ3431" s="42"/>
      <c r="AR3431" s="30"/>
      <c r="AS3431" s="42"/>
      <c r="AT3431" s="30"/>
    </row>
    <row r="3432" spans="1:46" s="1" customFormat="1" ht="55.2" x14ac:dyDescent="0.25">
      <c r="A3432" s="12">
        <v>3428</v>
      </c>
      <c r="B3432" s="12"/>
      <c r="C3432" s="12">
        <v>1004</v>
      </c>
      <c r="D3432" s="12" t="s">
        <v>10712</v>
      </c>
      <c r="E3432" s="17" t="s">
        <v>10713</v>
      </c>
      <c r="F3432" s="17" t="s">
        <v>7678</v>
      </c>
      <c r="G3432" s="12" t="s">
        <v>58</v>
      </c>
      <c r="H3432" s="43">
        <v>43327</v>
      </c>
      <c r="I3432" s="12">
        <v>2008</v>
      </c>
      <c r="J3432" s="12">
        <v>254</v>
      </c>
      <c r="K3432" s="12">
        <v>20</v>
      </c>
      <c r="L3432" s="17" t="s">
        <v>10714</v>
      </c>
      <c r="M3432" s="40"/>
      <c r="N3432" s="28"/>
      <c r="O3432" s="41"/>
      <c r="P3432" s="30"/>
      <c r="Q3432" s="42"/>
      <c r="R3432" s="30"/>
      <c r="S3432" s="42"/>
      <c r="T3432" s="30"/>
      <c r="U3432" s="42"/>
      <c r="V3432" s="30"/>
      <c r="W3432" s="42"/>
      <c r="X3432" s="30"/>
      <c r="Y3432" s="42"/>
      <c r="Z3432" s="30"/>
      <c r="AA3432" s="42"/>
      <c r="AB3432" s="30"/>
      <c r="AC3432" s="42"/>
      <c r="AD3432" s="30"/>
      <c r="AE3432" s="42"/>
      <c r="AF3432" s="30"/>
      <c r="AG3432" s="42"/>
      <c r="AH3432" s="30"/>
      <c r="AI3432" s="42"/>
      <c r="AJ3432" s="30"/>
      <c r="AK3432" s="42"/>
      <c r="AL3432" s="30"/>
      <c r="AM3432" s="42"/>
      <c r="AN3432" s="30"/>
      <c r="AO3432" s="42"/>
      <c r="AP3432" s="30"/>
      <c r="AQ3432" s="42"/>
      <c r="AR3432" s="30"/>
      <c r="AS3432" s="42"/>
      <c r="AT3432" s="30"/>
    </row>
    <row r="3433" spans="1:46" s="1" customFormat="1" ht="41.4" x14ac:dyDescent="0.25">
      <c r="A3433" s="12">
        <v>3429</v>
      </c>
      <c r="B3433" s="12"/>
      <c r="C3433" s="12">
        <v>1005</v>
      </c>
      <c r="D3433" s="12" t="s">
        <v>10715</v>
      </c>
      <c r="E3433" s="17" t="s">
        <v>10716</v>
      </c>
      <c r="F3433" s="17" t="s">
        <v>7735</v>
      </c>
      <c r="G3433" s="12" t="s">
        <v>58</v>
      </c>
      <c r="H3433" s="43">
        <v>43327</v>
      </c>
      <c r="I3433" s="12">
        <v>2008</v>
      </c>
      <c r="J3433" s="12">
        <v>62</v>
      </c>
      <c r="K3433" s="12" t="s">
        <v>4639</v>
      </c>
      <c r="L3433" s="17" t="s">
        <v>10717</v>
      </c>
      <c r="M3433" s="40"/>
      <c r="N3433" s="28"/>
      <c r="O3433" s="41"/>
      <c r="P3433" s="30"/>
      <c r="Q3433" s="42"/>
      <c r="R3433" s="30"/>
      <c r="S3433" s="42"/>
      <c r="T3433" s="30"/>
      <c r="U3433" s="42"/>
      <c r="V3433" s="30"/>
      <c r="W3433" s="42"/>
      <c r="X3433" s="30"/>
      <c r="Y3433" s="42"/>
      <c r="Z3433" s="30"/>
      <c r="AA3433" s="42"/>
      <c r="AB3433" s="30"/>
      <c r="AC3433" s="42"/>
      <c r="AD3433" s="30"/>
      <c r="AE3433" s="42"/>
      <c r="AF3433" s="30"/>
      <c r="AG3433" s="42"/>
      <c r="AH3433" s="30"/>
      <c r="AI3433" s="42"/>
      <c r="AJ3433" s="30"/>
      <c r="AK3433" s="42"/>
      <c r="AL3433" s="30"/>
      <c r="AM3433" s="42"/>
      <c r="AN3433" s="30"/>
      <c r="AO3433" s="42"/>
      <c r="AP3433" s="30"/>
      <c r="AQ3433" s="42"/>
      <c r="AR3433" s="30"/>
      <c r="AS3433" s="42"/>
      <c r="AT3433" s="30"/>
    </row>
    <row r="3434" spans="1:46" s="1" customFormat="1" ht="82.8" x14ac:dyDescent="0.25">
      <c r="A3434" s="12">
        <v>3430</v>
      </c>
      <c r="B3434" s="12"/>
      <c r="C3434" s="12">
        <v>1006</v>
      </c>
      <c r="D3434" s="12" t="s">
        <v>10718</v>
      </c>
      <c r="E3434" s="17" t="s">
        <v>10719</v>
      </c>
      <c r="F3434" s="17" t="s">
        <v>10420</v>
      </c>
      <c r="G3434" s="12" t="s">
        <v>58</v>
      </c>
      <c r="H3434" s="12" t="s">
        <v>135</v>
      </c>
      <c r="I3434" s="12">
        <v>2008</v>
      </c>
      <c r="J3434" s="12">
        <v>23</v>
      </c>
      <c r="K3434" s="12">
        <v>4</v>
      </c>
      <c r="L3434" s="17" t="s">
        <v>10720</v>
      </c>
      <c r="M3434" s="40"/>
      <c r="N3434" s="28"/>
      <c r="O3434" s="41"/>
      <c r="P3434" s="30"/>
      <c r="Q3434" s="42"/>
      <c r="R3434" s="30"/>
      <c r="S3434" s="42"/>
      <c r="T3434" s="30"/>
      <c r="U3434" s="42"/>
      <c r="V3434" s="30"/>
      <c r="W3434" s="42"/>
      <c r="X3434" s="30"/>
      <c r="Y3434" s="42"/>
      <c r="Z3434" s="30"/>
      <c r="AA3434" s="42"/>
      <c r="AB3434" s="30"/>
      <c r="AC3434" s="42"/>
      <c r="AD3434" s="30"/>
      <c r="AE3434" s="42"/>
      <c r="AF3434" s="30"/>
      <c r="AG3434" s="42"/>
      <c r="AH3434" s="30"/>
      <c r="AI3434" s="42"/>
      <c r="AJ3434" s="30"/>
      <c r="AK3434" s="42"/>
      <c r="AL3434" s="30"/>
      <c r="AM3434" s="42"/>
      <c r="AN3434" s="30"/>
      <c r="AO3434" s="42"/>
      <c r="AP3434" s="30"/>
      <c r="AQ3434" s="42"/>
      <c r="AR3434" s="30"/>
      <c r="AS3434" s="42"/>
      <c r="AT3434" s="30"/>
    </row>
    <row r="3435" spans="1:46" s="1" customFormat="1" ht="110.4" x14ac:dyDescent="0.25">
      <c r="A3435" s="12">
        <v>3431</v>
      </c>
      <c r="B3435" s="12"/>
      <c r="C3435" s="12">
        <v>1007</v>
      </c>
      <c r="D3435" s="12" t="s">
        <v>10721</v>
      </c>
      <c r="E3435" s="17" t="s">
        <v>10722</v>
      </c>
      <c r="F3435" s="17" t="s">
        <v>7637</v>
      </c>
      <c r="G3435" s="12" t="s">
        <v>58</v>
      </c>
      <c r="H3435" s="43">
        <v>43309</v>
      </c>
      <c r="I3435" s="12">
        <v>2008</v>
      </c>
      <c r="J3435" s="12">
        <v>460</v>
      </c>
      <c r="K3435" s="46">
        <v>43102</v>
      </c>
      <c r="L3435" s="17" t="s">
        <v>10723</v>
      </c>
      <c r="M3435" s="40"/>
      <c r="N3435" s="28"/>
      <c r="O3435" s="41"/>
      <c r="P3435" s="30"/>
      <c r="Q3435" s="42"/>
      <c r="R3435" s="30"/>
      <c r="S3435" s="42"/>
      <c r="T3435" s="30"/>
      <c r="U3435" s="42"/>
      <c r="V3435" s="30"/>
      <c r="W3435" s="42"/>
      <c r="X3435" s="30"/>
      <c r="Y3435" s="42"/>
      <c r="Z3435" s="30"/>
      <c r="AA3435" s="42"/>
      <c r="AB3435" s="30"/>
      <c r="AC3435" s="42"/>
      <c r="AD3435" s="30"/>
      <c r="AE3435" s="42"/>
      <c r="AF3435" s="30"/>
      <c r="AG3435" s="42"/>
      <c r="AH3435" s="30"/>
      <c r="AI3435" s="42"/>
      <c r="AJ3435" s="30"/>
      <c r="AK3435" s="42"/>
      <c r="AL3435" s="30"/>
      <c r="AM3435" s="42"/>
      <c r="AN3435" s="30"/>
      <c r="AO3435" s="42"/>
      <c r="AP3435" s="30"/>
      <c r="AQ3435" s="42"/>
      <c r="AR3435" s="30"/>
      <c r="AS3435" s="42"/>
      <c r="AT3435" s="30"/>
    </row>
    <row r="3436" spans="1:46" s="1" customFormat="1" ht="41.4" x14ac:dyDescent="0.25">
      <c r="A3436" s="12">
        <v>3432</v>
      </c>
      <c r="B3436" s="12"/>
      <c r="C3436" s="12">
        <v>1008</v>
      </c>
      <c r="D3436" s="12" t="s">
        <v>10724</v>
      </c>
      <c r="E3436" s="17" t="s">
        <v>10725</v>
      </c>
      <c r="F3436" s="17" t="s">
        <v>7694</v>
      </c>
      <c r="G3436" s="12" t="s">
        <v>58</v>
      </c>
      <c r="H3436" s="43">
        <v>43283</v>
      </c>
      <c r="I3436" s="12">
        <v>2008</v>
      </c>
      <c r="J3436" s="12">
        <v>20</v>
      </c>
      <c r="K3436" s="12">
        <v>13</v>
      </c>
      <c r="L3436" s="17" t="s">
        <v>10726</v>
      </c>
      <c r="M3436" s="40"/>
      <c r="N3436" s="28"/>
      <c r="O3436" s="41"/>
      <c r="P3436" s="30"/>
      <c r="Q3436" s="42"/>
      <c r="R3436" s="30"/>
      <c r="S3436" s="42"/>
      <c r="T3436" s="30"/>
      <c r="U3436" s="42"/>
      <c r="V3436" s="30"/>
      <c r="W3436" s="42"/>
      <c r="X3436" s="30"/>
      <c r="Y3436" s="42"/>
      <c r="Z3436" s="30"/>
      <c r="AA3436" s="42"/>
      <c r="AB3436" s="30"/>
      <c r="AC3436" s="42"/>
      <c r="AD3436" s="30"/>
      <c r="AE3436" s="42"/>
      <c r="AF3436" s="30"/>
      <c r="AG3436" s="42"/>
      <c r="AH3436" s="30"/>
      <c r="AI3436" s="42"/>
      <c r="AJ3436" s="30"/>
      <c r="AK3436" s="42"/>
      <c r="AL3436" s="30"/>
      <c r="AM3436" s="42"/>
      <c r="AN3436" s="30"/>
      <c r="AO3436" s="42"/>
      <c r="AP3436" s="30"/>
      <c r="AQ3436" s="42"/>
      <c r="AR3436" s="30"/>
      <c r="AS3436" s="42"/>
      <c r="AT3436" s="30"/>
    </row>
    <row r="3437" spans="1:46" s="1" customFormat="1" ht="96.6" x14ac:dyDescent="0.25">
      <c r="A3437" s="12">
        <v>3433</v>
      </c>
      <c r="B3437" s="12"/>
      <c r="C3437" s="12">
        <v>1009</v>
      </c>
      <c r="D3437" s="12" t="s">
        <v>10727</v>
      </c>
      <c r="E3437" s="17" t="s">
        <v>10728</v>
      </c>
      <c r="F3437" s="17" t="s">
        <v>10658</v>
      </c>
      <c r="G3437" s="12" t="s">
        <v>58</v>
      </c>
      <c r="H3437" s="12" t="s">
        <v>212</v>
      </c>
      <c r="I3437" s="12">
        <v>2008</v>
      </c>
      <c r="J3437" s="12">
        <v>4</v>
      </c>
      <c r="K3437" s="12">
        <v>4</v>
      </c>
      <c r="L3437" s="17" t="s">
        <v>10729</v>
      </c>
      <c r="M3437" s="40"/>
      <c r="N3437" s="28"/>
      <c r="O3437" s="41"/>
      <c r="P3437" s="30"/>
      <c r="Q3437" s="42"/>
      <c r="R3437" s="30"/>
      <c r="S3437" s="42"/>
      <c r="T3437" s="30"/>
      <c r="U3437" s="42"/>
      <c r="V3437" s="30"/>
      <c r="W3437" s="42"/>
      <c r="X3437" s="30"/>
      <c r="Y3437" s="42"/>
      <c r="Z3437" s="30"/>
      <c r="AA3437" s="42"/>
      <c r="AB3437" s="30"/>
      <c r="AC3437" s="42"/>
      <c r="AD3437" s="30"/>
      <c r="AE3437" s="42"/>
      <c r="AF3437" s="30"/>
      <c r="AG3437" s="42"/>
      <c r="AH3437" s="30"/>
      <c r="AI3437" s="42"/>
      <c r="AJ3437" s="30"/>
      <c r="AK3437" s="42"/>
      <c r="AL3437" s="30"/>
      <c r="AM3437" s="42"/>
      <c r="AN3437" s="30"/>
      <c r="AO3437" s="42"/>
      <c r="AP3437" s="30"/>
      <c r="AQ3437" s="42"/>
      <c r="AR3437" s="30"/>
      <c r="AS3437" s="42"/>
      <c r="AT3437" s="30"/>
    </row>
    <row r="3438" spans="1:46" s="1" customFormat="1" ht="55.2" x14ac:dyDescent="0.25">
      <c r="A3438" s="12">
        <v>3434</v>
      </c>
      <c r="B3438" s="12"/>
      <c r="C3438" s="12">
        <v>1010</v>
      </c>
      <c r="D3438" s="12" t="s">
        <v>10730</v>
      </c>
      <c r="E3438" s="17" t="s">
        <v>10731</v>
      </c>
      <c r="F3438" s="17" t="s">
        <v>7782</v>
      </c>
      <c r="G3438" s="12" t="s">
        <v>58</v>
      </c>
      <c r="H3438" s="12" t="s">
        <v>212</v>
      </c>
      <c r="I3438" s="12">
        <v>2008</v>
      </c>
      <c r="J3438" s="12">
        <v>91</v>
      </c>
      <c r="K3438" s="12">
        <v>7</v>
      </c>
      <c r="L3438" s="17" t="s">
        <v>10732</v>
      </c>
      <c r="M3438" s="40"/>
      <c r="N3438" s="28"/>
      <c r="O3438" s="41"/>
      <c r="P3438" s="30"/>
      <c r="Q3438" s="42"/>
      <c r="R3438" s="30"/>
      <c r="S3438" s="42"/>
      <c r="T3438" s="30"/>
      <c r="U3438" s="42"/>
      <c r="V3438" s="30"/>
      <c r="W3438" s="42"/>
      <c r="X3438" s="30"/>
      <c r="Y3438" s="42"/>
      <c r="Z3438" s="30"/>
      <c r="AA3438" s="42"/>
      <c r="AB3438" s="30"/>
      <c r="AC3438" s="42"/>
      <c r="AD3438" s="30"/>
      <c r="AE3438" s="42"/>
      <c r="AF3438" s="30"/>
      <c r="AG3438" s="42"/>
      <c r="AH3438" s="30"/>
      <c r="AI3438" s="42"/>
      <c r="AJ3438" s="30"/>
      <c r="AK3438" s="42"/>
      <c r="AL3438" s="30"/>
      <c r="AM3438" s="42"/>
      <c r="AN3438" s="30"/>
      <c r="AO3438" s="42"/>
      <c r="AP3438" s="30"/>
      <c r="AQ3438" s="42"/>
      <c r="AR3438" s="30"/>
      <c r="AS3438" s="42"/>
      <c r="AT3438" s="30"/>
    </row>
    <row r="3439" spans="1:46" s="1" customFormat="1" ht="55.2" x14ac:dyDescent="0.25">
      <c r="A3439" s="12">
        <v>3435</v>
      </c>
      <c r="B3439" s="12"/>
      <c r="C3439" s="12">
        <v>1011</v>
      </c>
      <c r="D3439" s="12" t="s">
        <v>10733</v>
      </c>
      <c r="E3439" s="17" t="s">
        <v>10734</v>
      </c>
      <c r="F3439" s="17" t="s">
        <v>7735</v>
      </c>
      <c r="G3439" s="12" t="s">
        <v>58</v>
      </c>
      <c r="H3439" s="43">
        <v>43281</v>
      </c>
      <c r="I3439" s="12">
        <v>2008</v>
      </c>
      <c r="J3439" s="12">
        <v>62</v>
      </c>
      <c r="K3439" s="12" t="s">
        <v>10735</v>
      </c>
      <c r="L3439" s="17" t="s">
        <v>10736</v>
      </c>
      <c r="M3439" s="40"/>
      <c r="N3439" s="28"/>
      <c r="O3439" s="41"/>
      <c r="P3439" s="30"/>
      <c r="Q3439" s="42"/>
      <c r="R3439" s="30"/>
      <c r="S3439" s="42"/>
      <c r="T3439" s="30"/>
      <c r="U3439" s="42"/>
      <c r="V3439" s="30"/>
      <c r="W3439" s="42"/>
      <c r="X3439" s="30"/>
      <c r="Y3439" s="42"/>
      <c r="Z3439" s="30"/>
      <c r="AA3439" s="42"/>
      <c r="AB3439" s="30"/>
      <c r="AC3439" s="42"/>
      <c r="AD3439" s="30"/>
      <c r="AE3439" s="42"/>
      <c r="AF3439" s="30"/>
      <c r="AG3439" s="42"/>
      <c r="AH3439" s="30"/>
      <c r="AI3439" s="42"/>
      <c r="AJ3439" s="30"/>
      <c r="AK3439" s="42"/>
      <c r="AL3439" s="30"/>
      <c r="AM3439" s="42"/>
      <c r="AN3439" s="30"/>
      <c r="AO3439" s="42"/>
      <c r="AP3439" s="30"/>
      <c r="AQ3439" s="42"/>
      <c r="AR3439" s="30"/>
      <c r="AS3439" s="42"/>
      <c r="AT3439" s="30"/>
    </row>
    <row r="3440" spans="1:46" s="1" customFormat="1" ht="41.4" x14ac:dyDescent="0.25">
      <c r="A3440" s="12">
        <v>3436</v>
      </c>
      <c r="B3440" s="12"/>
      <c r="C3440" s="12">
        <v>1012</v>
      </c>
      <c r="D3440" s="12" t="s">
        <v>10737</v>
      </c>
      <c r="E3440" s="17" t="s">
        <v>10738</v>
      </c>
      <c r="F3440" s="17" t="s">
        <v>7735</v>
      </c>
      <c r="G3440" s="12" t="s">
        <v>58</v>
      </c>
      <c r="H3440" s="43">
        <v>43281</v>
      </c>
      <c r="I3440" s="12">
        <v>2008</v>
      </c>
      <c r="J3440" s="12">
        <v>62</v>
      </c>
      <c r="K3440" s="12" t="s">
        <v>10735</v>
      </c>
      <c r="L3440" s="17" t="s">
        <v>10739</v>
      </c>
      <c r="M3440" s="40"/>
      <c r="N3440" s="28"/>
      <c r="O3440" s="41"/>
      <c r="P3440" s="30"/>
      <c r="Q3440" s="42"/>
      <c r="R3440" s="30"/>
      <c r="S3440" s="42"/>
      <c r="T3440" s="30"/>
      <c r="U3440" s="42"/>
      <c r="V3440" s="30"/>
      <c r="W3440" s="42"/>
      <c r="X3440" s="30"/>
      <c r="Y3440" s="42"/>
      <c r="Z3440" s="30"/>
      <c r="AA3440" s="42"/>
      <c r="AB3440" s="30"/>
      <c r="AC3440" s="42"/>
      <c r="AD3440" s="30"/>
      <c r="AE3440" s="42"/>
      <c r="AF3440" s="30"/>
      <c r="AG3440" s="42"/>
      <c r="AH3440" s="30"/>
      <c r="AI3440" s="42"/>
      <c r="AJ3440" s="30"/>
      <c r="AK3440" s="42"/>
      <c r="AL3440" s="30"/>
      <c r="AM3440" s="42"/>
      <c r="AN3440" s="30"/>
      <c r="AO3440" s="42"/>
      <c r="AP3440" s="30"/>
      <c r="AQ3440" s="42"/>
      <c r="AR3440" s="30"/>
      <c r="AS3440" s="42"/>
      <c r="AT3440" s="30"/>
    </row>
    <row r="3441" spans="1:46" s="1" customFormat="1" ht="110.4" x14ac:dyDescent="0.25">
      <c r="A3441" s="12">
        <v>3437</v>
      </c>
      <c r="B3441" s="12"/>
      <c r="C3441" s="12">
        <v>1013</v>
      </c>
      <c r="D3441" s="12" t="s">
        <v>10740</v>
      </c>
      <c r="E3441" s="17" t="s">
        <v>10741</v>
      </c>
      <c r="F3441" s="17" t="s">
        <v>10742</v>
      </c>
      <c r="G3441" s="12" t="s">
        <v>58</v>
      </c>
      <c r="H3441" s="43">
        <v>43276</v>
      </c>
      <c r="I3441" s="12">
        <v>2008</v>
      </c>
      <c r="J3441" s="12">
        <v>485</v>
      </c>
      <c r="K3441" s="46">
        <v>43102</v>
      </c>
      <c r="L3441" s="17" t="s">
        <v>10743</v>
      </c>
      <c r="M3441" s="40"/>
      <c r="N3441" s="28"/>
      <c r="O3441" s="41"/>
      <c r="P3441" s="30"/>
      <c r="Q3441" s="42"/>
      <c r="R3441" s="30"/>
      <c r="S3441" s="42"/>
      <c r="T3441" s="30"/>
      <c r="U3441" s="42"/>
      <c r="V3441" s="30"/>
      <c r="W3441" s="42"/>
      <c r="X3441" s="30"/>
      <c r="Y3441" s="42"/>
      <c r="Z3441" s="30"/>
      <c r="AA3441" s="42"/>
      <c r="AB3441" s="30"/>
      <c r="AC3441" s="42"/>
      <c r="AD3441" s="30"/>
      <c r="AE3441" s="42"/>
      <c r="AF3441" s="30"/>
      <c r="AG3441" s="42"/>
      <c r="AH3441" s="30"/>
      <c r="AI3441" s="42"/>
      <c r="AJ3441" s="30"/>
      <c r="AK3441" s="42"/>
      <c r="AL3441" s="30"/>
      <c r="AM3441" s="42"/>
      <c r="AN3441" s="30"/>
      <c r="AO3441" s="42"/>
      <c r="AP3441" s="30"/>
      <c r="AQ3441" s="42"/>
      <c r="AR3441" s="30"/>
      <c r="AS3441" s="42"/>
      <c r="AT3441" s="30"/>
    </row>
    <row r="3442" spans="1:46" s="1" customFormat="1" ht="55.2" x14ac:dyDescent="0.25">
      <c r="A3442" s="12">
        <v>3438</v>
      </c>
      <c r="B3442" s="12"/>
      <c r="C3442" s="12">
        <v>1014</v>
      </c>
      <c r="D3442" s="12" t="s">
        <v>10744</v>
      </c>
      <c r="E3442" s="17" t="s">
        <v>10745</v>
      </c>
      <c r="F3442" s="17" t="s">
        <v>7735</v>
      </c>
      <c r="G3442" s="12" t="s">
        <v>58</v>
      </c>
      <c r="H3442" s="43">
        <v>43266</v>
      </c>
      <c r="I3442" s="12">
        <v>2008</v>
      </c>
      <c r="J3442" s="12">
        <v>62</v>
      </c>
      <c r="K3442" s="12">
        <v>16</v>
      </c>
      <c r="L3442" s="17" t="s">
        <v>10746</v>
      </c>
      <c r="M3442" s="40"/>
      <c r="N3442" s="28"/>
      <c r="O3442" s="41"/>
      <c r="P3442" s="30"/>
      <c r="Q3442" s="42"/>
      <c r="R3442" s="30"/>
      <c r="S3442" s="42"/>
      <c r="T3442" s="30"/>
      <c r="U3442" s="42"/>
      <c r="V3442" s="30"/>
      <c r="W3442" s="42"/>
      <c r="X3442" s="30"/>
      <c r="Y3442" s="42"/>
      <c r="Z3442" s="30"/>
      <c r="AA3442" s="42"/>
      <c r="AB3442" s="30"/>
      <c r="AC3442" s="42"/>
      <c r="AD3442" s="30"/>
      <c r="AE3442" s="42"/>
      <c r="AF3442" s="30"/>
      <c r="AG3442" s="42"/>
      <c r="AH3442" s="30"/>
      <c r="AI3442" s="42"/>
      <c r="AJ3442" s="30"/>
      <c r="AK3442" s="42"/>
      <c r="AL3442" s="30"/>
      <c r="AM3442" s="42"/>
      <c r="AN3442" s="30"/>
      <c r="AO3442" s="42"/>
      <c r="AP3442" s="30"/>
      <c r="AQ3442" s="42"/>
      <c r="AR3442" s="30"/>
      <c r="AS3442" s="42"/>
      <c r="AT3442" s="30"/>
    </row>
    <row r="3443" spans="1:46" s="1" customFormat="1" ht="110.4" x14ac:dyDescent="0.25">
      <c r="A3443" s="12">
        <v>3439</v>
      </c>
      <c r="B3443" s="12"/>
      <c r="C3443" s="12">
        <v>1015</v>
      </c>
      <c r="D3443" s="12" t="s">
        <v>10747</v>
      </c>
      <c r="E3443" s="17" t="s">
        <v>10748</v>
      </c>
      <c r="F3443" s="17" t="s">
        <v>10742</v>
      </c>
      <c r="G3443" s="12" t="s">
        <v>58</v>
      </c>
      <c r="H3443" s="43">
        <v>43266</v>
      </c>
      <c r="I3443" s="12">
        <v>2008</v>
      </c>
      <c r="J3443" s="12">
        <v>486</v>
      </c>
      <c r="K3443" s="46">
        <v>43102</v>
      </c>
      <c r="L3443" s="17" t="s">
        <v>10749</v>
      </c>
      <c r="M3443" s="40"/>
      <c r="N3443" s="28"/>
      <c r="O3443" s="41"/>
      <c r="P3443" s="30"/>
      <c r="Q3443" s="42"/>
      <c r="R3443" s="30"/>
      <c r="S3443" s="42"/>
      <c r="T3443" s="30"/>
      <c r="U3443" s="42"/>
      <c r="V3443" s="30"/>
      <c r="W3443" s="42"/>
      <c r="X3443" s="30"/>
      <c r="Y3443" s="42"/>
      <c r="Z3443" s="30"/>
      <c r="AA3443" s="42"/>
      <c r="AB3443" s="30"/>
      <c r="AC3443" s="42"/>
      <c r="AD3443" s="30"/>
      <c r="AE3443" s="42"/>
      <c r="AF3443" s="30"/>
      <c r="AG3443" s="42"/>
      <c r="AH3443" s="30"/>
      <c r="AI3443" s="42"/>
      <c r="AJ3443" s="30"/>
      <c r="AK3443" s="42"/>
      <c r="AL3443" s="30"/>
      <c r="AM3443" s="42"/>
      <c r="AN3443" s="30"/>
      <c r="AO3443" s="42"/>
      <c r="AP3443" s="30"/>
      <c r="AQ3443" s="42"/>
      <c r="AR3443" s="30"/>
      <c r="AS3443" s="42"/>
      <c r="AT3443" s="30"/>
    </row>
    <row r="3444" spans="1:46" s="1" customFormat="1" ht="55.2" x14ac:dyDescent="0.25">
      <c r="A3444" s="12">
        <v>3440</v>
      </c>
      <c r="B3444" s="12"/>
      <c r="C3444" s="12">
        <v>1016</v>
      </c>
      <c r="D3444" s="12" t="s">
        <v>10750</v>
      </c>
      <c r="E3444" s="17" t="s">
        <v>10751</v>
      </c>
      <c r="F3444" s="17" t="s">
        <v>7678</v>
      </c>
      <c r="G3444" s="12" t="s">
        <v>58</v>
      </c>
      <c r="H3444" s="43">
        <v>43220</v>
      </c>
      <c r="I3444" s="12">
        <v>2008</v>
      </c>
      <c r="J3444" s="12">
        <v>254</v>
      </c>
      <c r="K3444" s="12">
        <v>13</v>
      </c>
      <c r="L3444" s="17" t="s">
        <v>10752</v>
      </c>
      <c r="M3444" s="40"/>
      <c r="N3444" s="28"/>
      <c r="O3444" s="41"/>
      <c r="P3444" s="30"/>
      <c r="Q3444" s="42"/>
      <c r="R3444" s="30"/>
      <c r="S3444" s="42"/>
      <c r="T3444" s="30"/>
      <c r="U3444" s="42"/>
      <c r="V3444" s="30"/>
      <c r="W3444" s="42"/>
      <c r="X3444" s="30"/>
      <c r="Y3444" s="42"/>
      <c r="Z3444" s="30"/>
      <c r="AA3444" s="42"/>
      <c r="AB3444" s="30"/>
      <c r="AC3444" s="42"/>
      <c r="AD3444" s="30"/>
      <c r="AE3444" s="42"/>
      <c r="AF3444" s="30"/>
      <c r="AG3444" s="42"/>
      <c r="AH3444" s="30"/>
      <c r="AI3444" s="42"/>
      <c r="AJ3444" s="30"/>
      <c r="AK3444" s="42"/>
      <c r="AL3444" s="30"/>
      <c r="AM3444" s="42"/>
      <c r="AN3444" s="30"/>
      <c r="AO3444" s="42"/>
      <c r="AP3444" s="30"/>
      <c r="AQ3444" s="42"/>
      <c r="AR3444" s="30"/>
      <c r="AS3444" s="42"/>
      <c r="AT3444" s="30"/>
    </row>
    <row r="3445" spans="1:46" s="1" customFormat="1" ht="69" x14ac:dyDescent="0.25">
      <c r="A3445" s="12">
        <v>3441</v>
      </c>
      <c r="B3445" s="12"/>
      <c r="C3445" s="12">
        <v>1017</v>
      </c>
      <c r="D3445" s="12" t="s">
        <v>10753</v>
      </c>
      <c r="E3445" s="17" t="s">
        <v>10754</v>
      </c>
      <c r="F3445" s="17" t="s">
        <v>8917</v>
      </c>
      <c r="G3445" s="12" t="s">
        <v>58</v>
      </c>
      <c r="H3445" s="43">
        <v>43205</v>
      </c>
      <c r="I3445" s="12">
        <v>2008</v>
      </c>
      <c r="J3445" s="12">
        <v>202</v>
      </c>
      <c r="K3445" s="12">
        <v>14</v>
      </c>
      <c r="L3445" s="17" t="s">
        <v>10755</v>
      </c>
      <c r="M3445" s="40"/>
      <c r="N3445" s="28"/>
      <c r="O3445" s="41"/>
      <c r="P3445" s="30"/>
      <c r="Q3445" s="42"/>
      <c r="R3445" s="30"/>
      <c r="S3445" s="42"/>
      <c r="T3445" s="30"/>
      <c r="U3445" s="42"/>
      <c r="V3445" s="30"/>
      <c r="W3445" s="42"/>
      <c r="X3445" s="30"/>
      <c r="Y3445" s="42"/>
      <c r="Z3445" s="30"/>
      <c r="AA3445" s="42"/>
      <c r="AB3445" s="30"/>
      <c r="AC3445" s="42"/>
      <c r="AD3445" s="30"/>
      <c r="AE3445" s="42"/>
      <c r="AF3445" s="30"/>
      <c r="AG3445" s="42"/>
      <c r="AH3445" s="30"/>
      <c r="AI3445" s="42"/>
      <c r="AJ3445" s="30"/>
      <c r="AK3445" s="42"/>
      <c r="AL3445" s="30"/>
      <c r="AM3445" s="42"/>
      <c r="AN3445" s="30"/>
      <c r="AO3445" s="42"/>
      <c r="AP3445" s="30"/>
      <c r="AQ3445" s="42"/>
      <c r="AR3445" s="30"/>
      <c r="AS3445" s="42"/>
      <c r="AT3445" s="30"/>
    </row>
    <row r="3446" spans="1:46" s="1" customFormat="1" ht="41.4" x14ac:dyDescent="0.25">
      <c r="A3446" s="12">
        <v>3442</v>
      </c>
      <c r="B3446" s="12"/>
      <c r="C3446" s="12">
        <v>1018</v>
      </c>
      <c r="D3446" s="12" t="s">
        <v>10756</v>
      </c>
      <c r="E3446" s="17" t="s">
        <v>10757</v>
      </c>
      <c r="F3446" s="17" t="s">
        <v>8901</v>
      </c>
      <c r="G3446" s="12" t="s">
        <v>58</v>
      </c>
      <c r="H3446" s="12" t="s">
        <v>462</v>
      </c>
      <c r="I3446" s="12">
        <v>2008</v>
      </c>
      <c r="J3446" s="12">
        <v>42</v>
      </c>
      <c r="K3446" s="12">
        <v>2</v>
      </c>
      <c r="L3446" s="17" t="s">
        <v>10758</v>
      </c>
      <c r="M3446" s="40"/>
      <c r="N3446" s="28"/>
      <c r="O3446" s="41"/>
      <c r="P3446" s="30"/>
      <c r="Q3446" s="42"/>
      <c r="R3446" s="30"/>
      <c r="S3446" s="42"/>
      <c r="T3446" s="30"/>
      <c r="U3446" s="42"/>
      <c r="V3446" s="30"/>
      <c r="W3446" s="42"/>
      <c r="X3446" s="30"/>
      <c r="Y3446" s="42"/>
      <c r="Z3446" s="30"/>
      <c r="AA3446" s="42"/>
      <c r="AB3446" s="30"/>
      <c r="AC3446" s="42"/>
      <c r="AD3446" s="30"/>
      <c r="AE3446" s="42"/>
      <c r="AF3446" s="30"/>
      <c r="AG3446" s="42"/>
      <c r="AH3446" s="30"/>
      <c r="AI3446" s="42"/>
      <c r="AJ3446" s="30"/>
      <c r="AK3446" s="42"/>
      <c r="AL3446" s="30"/>
      <c r="AM3446" s="42"/>
      <c r="AN3446" s="30"/>
      <c r="AO3446" s="42"/>
      <c r="AP3446" s="30"/>
      <c r="AQ3446" s="42"/>
      <c r="AR3446" s="30"/>
      <c r="AS3446" s="42"/>
      <c r="AT3446" s="30"/>
    </row>
    <row r="3447" spans="1:46" s="1" customFormat="1" ht="55.2" x14ac:dyDescent="0.25">
      <c r="A3447" s="12">
        <v>3443</v>
      </c>
      <c r="B3447" s="12"/>
      <c r="C3447" s="12">
        <v>1019</v>
      </c>
      <c r="D3447" s="12" t="s">
        <v>10759</v>
      </c>
      <c r="E3447" s="17" t="s">
        <v>10760</v>
      </c>
      <c r="F3447" s="17" t="s">
        <v>7857</v>
      </c>
      <c r="G3447" s="12" t="s">
        <v>58</v>
      </c>
      <c r="H3447" s="12" t="s">
        <v>462</v>
      </c>
      <c r="I3447" s="12">
        <v>2008</v>
      </c>
      <c r="J3447" s="12">
        <v>20</v>
      </c>
      <c r="K3447" s="12">
        <v>2</v>
      </c>
      <c r="L3447" s="17" t="s">
        <v>10761</v>
      </c>
      <c r="M3447" s="45"/>
      <c r="N3447" s="28"/>
      <c r="O3447" s="41"/>
      <c r="P3447" s="30"/>
      <c r="Q3447" s="42"/>
      <c r="R3447" s="30"/>
      <c r="S3447" s="42"/>
      <c r="T3447" s="30"/>
      <c r="U3447" s="42"/>
      <c r="V3447" s="30"/>
      <c r="W3447" s="42"/>
      <c r="X3447" s="30"/>
      <c r="Y3447" s="42"/>
      <c r="Z3447" s="30"/>
      <c r="AA3447" s="42"/>
      <c r="AB3447" s="30"/>
      <c r="AC3447" s="42"/>
      <c r="AD3447" s="30"/>
      <c r="AE3447" s="42"/>
      <c r="AF3447" s="30"/>
      <c r="AG3447" s="42"/>
      <c r="AH3447" s="30"/>
      <c r="AI3447" s="42"/>
      <c r="AJ3447" s="30"/>
      <c r="AK3447" s="42"/>
      <c r="AL3447" s="30"/>
      <c r="AM3447" s="42"/>
      <c r="AN3447" s="30"/>
      <c r="AO3447" s="42"/>
      <c r="AP3447" s="30"/>
      <c r="AQ3447" s="42"/>
      <c r="AR3447" s="30"/>
      <c r="AS3447" s="42"/>
      <c r="AT3447" s="30"/>
    </row>
    <row r="3448" spans="1:46" s="1" customFormat="1" ht="69" x14ac:dyDescent="0.25">
      <c r="A3448" s="12">
        <v>3444</v>
      </c>
      <c r="B3448" s="12"/>
      <c r="C3448" s="12">
        <v>1020</v>
      </c>
      <c r="D3448" s="12" t="s">
        <v>10762</v>
      </c>
      <c r="E3448" s="17" t="s">
        <v>10763</v>
      </c>
      <c r="F3448" s="17" t="s">
        <v>7782</v>
      </c>
      <c r="G3448" s="12" t="s">
        <v>58</v>
      </c>
      <c r="H3448" s="12" t="s">
        <v>462</v>
      </c>
      <c r="I3448" s="12">
        <v>2008</v>
      </c>
      <c r="J3448" s="12">
        <v>91</v>
      </c>
      <c r="K3448" s="12">
        <v>4</v>
      </c>
      <c r="L3448" s="17" t="s">
        <v>10764</v>
      </c>
      <c r="M3448" s="40"/>
      <c r="N3448" s="28"/>
      <c r="O3448" s="41"/>
      <c r="P3448" s="30"/>
      <c r="Q3448" s="42"/>
      <c r="R3448" s="30"/>
      <c r="S3448" s="42"/>
      <c r="T3448" s="30"/>
      <c r="U3448" s="42"/>
      <c r="V3448" s="30"/>
      <c r="W3448" s="42"/>
      <c r="X3448" s="30"/>
      <c r="Y3448" s="42"/>
      <c r="Z3448" s="30"/>
      <c r="AA3448" s="42"/>
      <c r="AB3448" s="30"/>
      <c r="AC3448" s="42"/>
      <c r="AD3448" s="30"/>
      <c r="AE3448" s="42"/>
      <c r="AF3448" s="30"/>
      <c r="AG3448" s="42"/>
      <c r="AH3448" s="30"/>
      <c r="AI3448" s="42"/>
      <c r="AJ3448" s="30"/>
      <c r="AK3448" s="42"/>
      <c r="AL3448" s="30"/>
      <c r="AM3448" s="42"/>
      <c r="AN3448" s="30"/>
      <c r="AO3448" s="42"/>
      <c r="AP3448" s="30"/>
      <c r="AQ3448" s="42"/>
      <c r="AR3448" s="30"/>
      <c r="AS3448" s="42"/>
      <c r="AT3448" s="30"/>
    </row>
    <row r="3449" spans="1:46" s="1" customFormat="1" ht="41.4" x14ac:dyDescent="0.25">
      <c r="A3449" s="12">
        <v>3445</v>
      </c>
      <c r="B3449" s="12"/>
      <c r="C3449" s="12">
        <v>1021</v>
      </c>
      <c r="D3449" s="12" t="s">
        <v>10765</v>
      </c>
      <c r="E3449" s="17" t="s">
        <v>10766</v>
      </c>
      <c r="F3449" s="17" t="s">
        <v>7815</v>
      </c>
      <c r="G3449" s="12" t="s">
        <v>58</v>
      </c>
      <c r="H3449" s="12" t="s">
        <v>462</v>
      </c>
      <c r="I3449" s="12">
        <v>2008</v>
      </c>
      <c r="J3449" s="12">
        <v>37</v>
      </c>
      <c r="K3449" s="12">
        <v>4</v>
      </c>
      <c r="L3449" s="17" t="s">
        <v>10767</v>
      </c>
      <c r="M3449" s="44"/>
      <c r="N3449" s="28"/>
      <c r="O3449" s="41"/>
      <c r="P3449" s="30"/>
      <c r="Q3449" s="42"/>
      <c r="R3449" s="30"/>
      <c r="S3449" s="42"/>
      <c r="T3449" s="30"/>
      <c r="U3449" s="42"/>
      <c r="V3449" s="30"/>
      <c r="W3449" s="42"/>
      <c r="X3449" s="30"/>
      <c r="Y3449" s="42"/>
      <c r="Z3449" s="30"/>
      <c r="AA3449" s="42"/>
      <c r="AB3449" s="30"/>
      <c r="AC3449" s="42"/>
      <c r="AD3449" s="30"/>
      <c r="AE3449" s="42"/>
      <c r="AF3449" s="30"/>
      <c r="AG3449" s="42"/>
      <c r="AH3449" s="30"/>
      <c r="AI3449" s="42"/>
      <c r="AJ3449" s="30"/>
      <c r="AK3449" s="42"/>
      <c r="AL3449" s="30"/>
      <c r="AM3449" s="42"/>
      <c r="AN3449" s="30"/>
      <c r="AO3449" s="42"/>
      <c r="AP3449" s="30"/>
      <c r="AQ3449" s="42"/>
      <c r="AR3449" s="30"/>
      <c r="AS3449" s="42"/>
      <c r="AT3449" s="30"/>
    </row>
    <row r="3450" spans="1:46" s="1" customFormat="1" ht="55.2" x14ac:dyDescent="0.25">
      <c r="A3450" s="12">
        <v>3446</v>
      </c>
      <c r="B3450" s="12"/>
      <c r="C3450" s="12">
        <v>1022</v>
      </c>
      <c r="D3450" s="12" t="s">
        <v>10768</v>
      </c>
      <c r="E3450" s="17" t="s">
        <v>10769</v>
      </c>
      <c r="F3450" s="17" t="s">
        <v>7735</v>
      </c>
      <c r="G3450" s="12" t="s">
        <v>58</v>
      </c>
      <c r="H3450" s="43">
        <v>43190</v>
      </c>
      <c r="I3450" s="12">
        <v>2008</v>
      </c>
      <c r="J3450" s="12">
        <v>62</v>
      </c>
      <c r="K3450" s="46">
        <v>43321</v>
      </c>
      <c r="L3450" s="17" t="s">
        <v>10770</v>
      </c>
      <c r="M3450" s="40"/>
      <c r="N3450" s="28"/>
      <c r="O3450" s="41"/>
      <c r="P3450" s="30"/>
      <c r="Q3450" s="42"/>
      <c r="R3450" s="30"/>
      <c r="S3450" s="42"/>
      <c r="T3450" s="30"/>
      <c r="U3450" s="42"/>
      <c r="V3450" s="30"/>
      <c r="W3450" s="42"/>
      <c r="X3450" s="30"/>
      <c r="Y3450" s="42"/>
      <c r="Z3450" s="30"/>
      <c r="AA3450" s="42"/>
      <c r="AB3450" s="30"/>
      <c r="AC3450" s="42"/>
      <c r="AD3450" s="30"/>
      <c r="AE3450" s="42"/>
      <c r="AF3450" s="30"/>
      <c r="AG3450" s="42"/>
      <c r="AH3450" s="30"/>
      <c r="AI3450" s="42"/>
      <c r="AJ3450" s="30"/>
      <c r="AK3450" s="42"/>
      <c r="AL3450" s="30"/>
      <c r="AM3450" s="42"/>
      <c r="AN3450" s="30"/>
      <c r="AO3450" s="42"/>
      <c r="AP3450" s="30"/>
      <c r="AQ3450" s="42"/>
      <c r="AR3450" s="30"/>
      <c r="AS3450" s="42"/>
      <c r="AT3450" s="30"/>
    </row>
    <row r="3451" spans="1:46" s="1" customFormat="1" ht="41.4" x14ac:dyDescent="0.25">
      <c r="A3451" s="12">
        <v>3447</v>
      </c>
      <c r="B3451" s="12"/>
      <c r="C3451" s="12">
        <v>1023</v>
      </c>
      <c r="D3451" s="12" t="s">
        <v>10771</v>
      </c>
      <c r="E3451" s="17" t="s">
        <v>10772</v>
      </c>
      <c r="F3451" s="17" t="s">
        <v>7735</v>
      </c>
      <c r="G3451" s="12" t="s">
        <v>58</v>
      </c>
      <c r="H3451" s="43">
        <v>43190</v>
      </c>
      <c r="I3451" s="12">
        <v>2008</v>
      </c>
      <c r="J3451" s="12">
        <v>62</v>
      </c>
      <c r="K3451" s="46">
        <v>43321</v>
      </c>
      <c r="L3451" s="17" t="s">
        <v>10773</v>
      </c>
      <c r="M3451" s="40"/>
      <c r="N3451" s="28"/>
      <c r="O3451" s="41"/>
      <c r="P3451" s="30"/>
      <c r="Q3451" s="42"/>
      <c r="R3451" s="30"/>
      <c r="S3451" s="42"/>
      <c r="T3451" s="30"/>
      <c r="U3451" s="42"/>
      <c r="V3451" s="30"/>
      <c r="W3451" s="42"/>
      <c r="X3451" s="30"/>
      <c r="Y3451" s="42"/>
      <c r="Z3451" s="30"/>
      <c r="AA3451" s="42"/>
      <c r="AB3451" s="30"/>
      <c r="AC3451" s="42"/>
      <c r="AD3451" s="30"/>
      <c r="AE3451" s="42"/>
      <c r="AF3451" s="30"/>
      <c r="AG3451" s="42"/>
      <c r="AH3451" s="30"/>
      <c r="AI3451" s="42"/>
      <c r="AJ3451" s="30"/>
      <c r="AK3451" s="42"/>
      <c r="AL3451" s="30"/>
      <c r="AM3451" s="42"/>
      <c r="AN3451" s="30"/>
      <c r="AO3451" s="42"/>
      <c r="AP3451" s="30"/>
      <c r="AQ3451" s="42"/>
      <c r="AR3451" s="30"/>
      <c r="AS3451" s="42"/>
      <c r="AT3451" s="30"/>
    </row>
    <row r="3452" spans="1:46" s="1" customFormat="1" ht="110.4" x14ac:dyDescent="0.25">
      <c r="A3452" s="12">
        <v>3448</v>
      </c>
      <c r="B3452" s="12"/>
      <c r="C3452" s="12">
        <v>1024</v>
      </c>
      <c r="D3452" s="12" t="s">
        <v>10774</v>
      </c>
      <c r="E3452" s="17" t="s">
        <v>10775</v>
      </c>
      <c r="F3452" s="17" t="s">
        <v>10742</v>
      </c>
      <c r="G3452" s="12" t="s">
        <v>58</v>
      </c>
      <c r="H3452" s="43">
        <v>43184</v>
      </c>
      <c r="I3452" s="12">
        <v>2008</v>
      </c>
      <c r="J3452" s="12">
        <v>477</v>
      </c>
      <c r="K3452" s="46">
        <v>43102</v>
      </c>
      <c r="L3452" s="17" t="s">
        <v>10776</v>
      </c>
      <c r="M3452" s="40"/>
      <c r="N3452" s="28"/>
      <c r="O3452" s="41"/>
      <c r="P3452" s="30"/>
      <c r="Q3452" s="42"/>
      <c r="R3452" s="30"/>
      <c r="S3452" s="42"/>
      <c r="T3452" s="30"/>
      <c r="U3452" s="42"/>
      <c r="V3452" s="30"/>
      <c r="W3452" s="42"/>
      <c r="X3452" s="30"/>
      <c r="Y3452" s="42"/>
      <c r="Z3452" s="30"/>
      <c r="AA3452" s="42"/>
      <c r="AB3452" s="30"/>
      <c r="AC3452" s="42"/>
      <c r="AD3452" s="30"/>
      <c r="AE3452" s="42"/>
      <c r="AF3452" s="30"/>
      <c r="AG3452" s="42"/>
      <c r="AH3452" s="30"/>
      <c r="AI3452" s="42"/>
      <c r="AJ3452" s="30"/>
      <c r="AK3452" s="42"/>
      <c r="AL3452" s="30"/>
      <c r="AM3452" s="42"/>
      <c r="AN3452" s="30"/>
      <c r="AO3452" s="42"/>
      <c r="AP3452" s="30"/>
      <c r="AQ3452" s="42"/>
      <c r="AR3452" s="30"/>
      <c r="AS3452" s="42"/>
      <c r="AT3452" s="30"/>
    </row>
    <row r="3453" spans="1:46" s="1" customFormat="1" ht="41.4" x14ac:dyDescent="0.25">
      <c r="A3453" s="12">
        <v>3449</v>
      </c>
      <c r="B3453" s="12"/>
      <c r="C3453" s="12">
        <v>1025</v>
      </c>
      <c r="D3453" s="12" t="s">
        <v>10777</v>
      </c>
      <c r="E3453" s="17" t="s">
        <v>10778</v>
      </c>
      <c r="F3453" s="17" t="s">
        <v>10779</v>
      </c>
      <c r="G3453" s="12" t="s">
        <v>58</v>
      </c>
      <c r="H3453" s="12" t="s">
        <v>541</v>
      </c>
      <c r="I3453" s="12">
        <v>2008</v>
      </c>
      <c r="J3453" s="12">
        <v>44</v>
      </c>
      <c r="K3453" s="12">
        <v>3</v>
      </c>
      <c r="L3453" s="17" t="s">
        <v>10780</v>
      </c>
      <c r="M3453" s="40"/>
      <c r="N3453" s="28"/>
      <c r="O3453" s="41"/>
      <c r="P3453" s="30"/>
      <c r="Q3453" s="42"/>
      <c r="R3453" s="30"/>
      <c r="S3453" s="42"/>
      <c r="T3453" s="30"/>
      <c r="U3453" s="42"/>
      <c r="V3453" s="30"/>
      <c r="W3453" s="42"/>
      <c r="X3453" s="30"/>
      <c r="Y3453" s="42"/>
      <c r="Z3453" s="30"/>
      <c r="AA3453" s="42"/>
      <c r="AB3453" s="30"/>
      <c r="AC3453" s="42"/>
      <c r="AD3453" s="30"/>
      <c r="AE3453" s="42"/>
      <c r="AF3453" s="30"/>
      <c r="AG3453" s="42"/>
      <c r="AH3453" s="30"/>
      <c r="AI3453" s="42"/>
      <c r="AJ3453" s="30"/>
      <c r="AK3453" s="42"/>
      <c r="AL3453" s="30"/>
      <c r="AM3453" s="42"/>
      <c r="AN3453" s="30"/>
      <c r="AO3453" s="42"/>
      <c r="AP3453" s="30"/>
      <c r="AQ3453" s="42"/>
      <c r="AR3453" s="30"/>
      <c r="AS3453" s="42"/>
      <c r="AT3453" s="30"/>
    </row>
    <row r="3454" spans="1:46" s="1" customFormat="1" ht="55.2" x14ac:dyDescent="0.25">
      <c r="A3454" s="12">
        <v>3450</v>
      </c>
      <c r="B3454" s="12"/>
      <c r="C3454" s="12">
        <v>1026</v>
      </c>
      <c r="D3454" s="12" t="s">
        <v>10781</v>
      </c>
      <c r="E3454" s="17" t="s">
        <v>10782</v>
      </c>
      <c r="F3454" s="17" t="s">
        <v>7894</v>
      </c>
      <c r="G3454" s="12" t="s">
        <v>58</v>
      </c>
      <c r="H3454" s="12" t="s">
        <v>541</v>
      </c>
      <c r="I3454" s="12">
        <v>2008</v>
      </c>
      <c r="J3454" s="12">
        <v>23</v>
      </c>
      <c r="K3454" s="12">
        <v>3</v>
      </c>
      <c r="L3454" s="17" t="s">
        <v>10783</v>
      </c>
      <c r="M3454" s="40"/>
      <c r="N3454" s="28"/>
      <c r="O3454" s="41"/>
      <c r="P3454" s="30"/>
      <c r="Q3454" s="42"/>
      <c r="R3454" s="30"/>
      <c r="S3454" s="42"/>
      <c r="T3454" s="30"/>
      <c r="U3454" s="42"/>
      <c r="V3454" s="30"/>
      <c r="W3454" s="42"/>
      <c r="X3454" s="30"/>
      <c r="Y3454" s="42"/>
      <c r="Z3454" s="30"/>
      <c r="AA3454" s="42"/>
      <c r="AB3454" s="30"/>
      <c r="AC3454" s="42"/>
      <c r="AD3454" s="30"/>
      <c r="AE3454" s="42"/>
      <c r="AF3454" s="30"/>
      <c r="AG3454" s="42"/>
      <c r="AH3454" s="30"/>
      <c r="AI3454" s="42"/>
      <c r="AJ3454" s="30"/>
      <c r="AK3454" s="42"/>
      <c r="AL3454" s="30"/>
      <c r="AM3454" s="42"/>
      <c r="AN3454" s="30"/>
      <c r="AO3454" s="42"/>
      <c r="AP3454" s="30"/>
      <c r="AQ3454" s="42"/>
      <c r="AR3454" s="30"/>
      <c r="AS3454" s="42"/>
      <c r="AT3454" s="30"/>
    </row>
    <row r="3455" spans="1:46" s="1" customFormat="1" ht="41.4" x14ac:dyDescent="0.25">
      <c r="A3455" s="12">
        <v>3451</v>
      </c>
      <c r="B3455" s="12"/>
      <c r="C3455" s="12">
        <v>1027</v>
      </c>
      <c r="D3455" s="12" t="s">
        <v>10784</v>
      </c>
      <c r="E3455" s="17" t="s">
        <v>10785</v>
      </c>
      <c r="F3455" s="17" t="s">
        <v>7629</v>
      </c>
      <c r="G3455" s="12" t="s">
        <v>58</v>
      </c>
      <c r="H3455" s="12" t="s">
        <v>541</v>
      </c>
      <c r="I3455" s="12">
        <v>2008</v>
      </c>
      <c r="J3455" s="12">
        <v>43</v>
      </c>
      <c r="K3455" s="12">
        <v>5</v>
      </c>
      <c r="L3455" s="17" t="s">
        <v>10786</v>
      </c>
      <c r="M3455" s="40"/>
      <c r="N3455" s="28"/>
      <c r="O3455" s="41"/>
      <c r="P3455" s="30"/>
      <c r="Q3455" s="42"/>
      <c r="R3455" s="30"/>
      <c r="S3455" s="42"/>
      <c r="T3455" s="30"/>
      <c r="U3455" s="42"/>
      <c r="V3455" s="30"/>
      <c r="W3455" s="42"/>
      <c r="X3455" s="30"/>
      <c r="Y3455" s="42"/>
      <c r="Z3455" s="30"/>
      <c r="AA3455" s="42"/>
      <c r="AB3455" s="30"/>
      <c r="AC3455" s="42"/>
      <c r="AD3455" s="30"/>
      <c r="AE3455" s="42"/>
      <c r="AF3455" s="30"/>
      <c r="AG3455" s="42"/>
      <c r="AH3455" s="30"/>
      <c r="AI3455" s="42"/>
      <c r="AJ3455" s="30"/>
      <c r="AK3455" s="42"/>
      <c r="AL3455" s="30"/>
      <c r="AM3455" s="42"/>
      <c r="AN3455" s="30"/>
      <c r="AO3455" s="42"/>
      <c r="AP3455" s="30"/>
      <c r="AQ3455" s="42"/>
      <c r="AR3455" s="30"/>
      <c r="AS3455" s="42"/>
      <c r="AT3455" s="30"/>
    </row>
    <row r="3456" spans="1:46" s="1" customFormat="1" ht="55.2" x14ac:dyDescent="0.25">
      <c r="A3456" s="12">
        <v>3452</v>
      </c>
      <c r="B3456" s="12"/>
      <c r="C3456" s="12">
        <v>1028</v>
      </c>
      <c r="D3456" s="12" t="s">
        <v>10787</v>
      </c>
      <c r="E3456" s="17" t="s">
        <v>10788</v>
      </c>
      <c r="F3456" s="17" t="s">
        <v>8320</v>
      </c>
      <c r="G3456" s="12" t="s">
        <v>58</v>
      </c>
      <c r="H3456" s="12" t="s">
        <v>541</v>
      </c>
      <c r="I3456" s="12">
        <v>2008</v>
      </c>
      <c r="J3456" s="12">
        <v>8</v>
      </c>
      <c r="K3456" s="12">
        <v>3</v>
      </c>
      <c r="L3456" s="17" t="s">
        <v>10789</v>
      </c>
      <c r="M3456" s="40"/>
      <c r="N3456" s="28"/>
      <c r="O3456" s="41"/>
      <c r="P3456" s="30"/>
      <c r="Q3456" s="42"/>
      <c r="R3456" s="30"/>
      <c r="S3456" s="42"/>
      <c r="T3456" s="30"/>
      <c r="U3456" s="42"/>
      <c r="V3456" s="30"/>
      <c r="W3456" s="42"/>
      <c r="X3456" s="30"/>
      <c r="Y3456" s="42"/>
      <c r="Z3456" s="30"/>
      <c r="AA3456" s="42"/>
      <c r="AB3456" s="30"/>
      <c r="AC3456" s="42"/>
      <c r="AD3456" s="30"/>
      <c r="AE3456" s="42"/>
      <c r="AF3456" s="30"/>
      <c r="AG3456" s="42"/>
      <c r="AH3456" s="30"/>
      <c r="AI3456" s="42"/>
      <c r="AJ3456" s="30"/>
      <c r="AK3456" s="42"/>
      <c r="AL3456" s="30"/>
      <c r="AM3456" s="42"/>
      <c r="AN3456" s="30"/>
      <c r="AO3456" s="42"/>
      <c r="AP3456" s="30"/>
      <c r="AQ3456" s="42"/>
      <c r="AR3456" s="30"/>
      <c r="AS3456" s="42"/>
      <c r="AT3456" s="30"/>
    </row>
    <row r="3457" spans="1:46" s="1" customFormat="1" ht="41.4" x14ac:dyDescent="0.25">
      <c r="A3457" s="12">
        <v>3453</v>
      </c>
      <c r="B3457" s="12"/>
      <c r="C3457" s="12">
        <v>1029</v>
      </c>
      <c r="D3457" s="12" t="s">
        <v>10790</v>
      </c>
      <c r="E3457" s="17" t="s">
        <v>10791</v>
      </c>
      <c r="F3457" s="17" t="s">
        <v>7815</v>
      </c>
      <c r="G3457" s="12" t="s">
        <v>58</v>
      </c>
      <c r="H3457" s="12" t="s">
        <v>541</v>
      </c>
      <c r="I3457" s="12">
        <v>2008</v>
      </c>
      <c r="J3457" s="12">
        <v>37</v>
      </c>
      <c r="K3457" s="12">
        <v>3</v>
      </c>
      <c r="L3457" s="17" t="s">
        <v>10792</v>
      </c>
      <c r="M3457" s="44"/>
      <c r="N3457" s="28"/>
      <c r="O3457" s="41"/>
      <c r="P3457" s="30"/>
      <c r="Q3457" s="42"/>
      <c r="R3457" s="30"/>
      <c r="S3457" s="42"/>
      <c r="T3457" s="30"/>
      <c r="U3457" s="42"/>
      <c r="V3457" s="30"/>
      <c r="W3457" s="42"/>
      <c r="X3457" s="30"/>
      <c r="Y3457" s="42"/>
      <c r="Z3457" s="30"/>
      <c r="AA3457" s="42"/>
      <c r="AB3457" s="30"/>
      <c r="AC3457" s="42"/>
      <c r="AD3457" s="30"/>
      <c r="AE3457" s="42"/>
      <c r="AF3457" s="30"/>
      <c r="AG3457" s="42"/>
      <c r="AH3457" s="30"/>
      <c r="AI3457" s="42"/>
      <c r="AJ3457" s="30"/>
      <c r="AK3457" s="42"/>
      <c r="AL3457" s="30"/>
      <c r="AM3457" s="42"/>
      <c r="AN3457" s="30"/>
      <c r="AO3457" s="42"/>
      <c r="AP3457" s="30"/>
      <c r="AQ3457" s="42"/>
      <c r="AR3457" s="30"/>
      <c r="AS3457" s="42"/>
      <c r="AT3457" s="30"/>
    </row>
    <row r="3458" spans="1:46" s="1" customFormat="1" ht="69" x14ac:dyDescent="0.25">
      <c r="A3458" s="12">
        <v>3454</v>
      </c>
      <c r="B3458" s="12"/>
      <c r="C3458" s="12">
        <v>1030</v>
      </c>
      <c r="D3458" s="12" t="s">
        <v>10793</v>
      </c>
      <c r="E3458" s="17" t="s">
        <v>10794</v>
      </c>
      <c r="F3458" s="17" t="s">
        <v>7678</v>
      </c>
      <c r="G3458" s="12" t="s">
        <v>58</v>
      </c>
      <c r="H3458" s="43">
        <v>43146</v>
      </c>
      <c r="I3458" s="12">
        <v>2008</v>
      </c>
      <c r="J3458" s="12">
        <v>254</v>
      </c>
      <c r="K3458" s="12">
        <v>8</v>
      </c>
      <c r="L3458" s="17" t="s">
        <v>10795</v>
      </c>
      <c r="M3458" s="40"/>
      <c r="N3458" s="28"/>
      <c r="O3458" s="41"/>
      <c r="P3458" s="30"/>
      <c r="Q3458" s="42"/>
      <c r="R3458" s="30"/>
      <c r="S3458" s="42"/>
      <c r="T3458" s="30"/>
      <c r="U3458" s="42"/>
      <c r="V3458" s="30"/>
      <c r="W3458" s="42"/>
      <c r="X3458" s="30"/>
      <c r="Y3458" s="42"/>
      <c r="Z3458" s="30"/>
      <c r="AA3458" s="42"/>
      <c r="AB3458" s="30"/>
      <c r="AC3458" s="42"/>
      <c r="AD3458" s="30"/>
      <c r="AE3458" s="42"/>
      <c r="AF3458" s="30"/>
      <c r="AG3458" s="42"/>
      <c r="AH3458" s="30"/>
      <c r="AI3458" s="42"/>
      <c r="AJ3458" s="30"/>
      <c r="AK3458" s="42"/>
      <c r="AL3458" s="30"/>
      <c r="AM3458" s="42"/>
      <c r="AN3458" s="30"/>
      <c r="AO3458" s="42"/>
      <c r="AP3458" s="30"/>
      <c r="AQ3458" s="42"/>
      <c r="AR3458" s="30"/>
      <c r="AS3458" s="42"/>
      <c r="AT3458" s="30"/>
    </row>
    <row r="3459" spans="1:46" s="1" customFormat="1" ht="55.2" x14ac:dyDescent="0.25">
      <c r="A3459" s="12">
        <v>3455</v>
      </c>
      <c r="B3459" s="12"/>
      <c r="C3459" s="12">
        <v>1031</v>
      </c>
      <c r="D3459" s="12" t="s">
        <v>10796</v>
      </c>
      <c r="E3459" s="17" t="s">
        <v>10797</v>
      </c>
      <c r="F3459" s="17" t="s">
        <v>10798</v>
      </c>
      <c r="G3459" s="12" t="s">
        <v>58</v>
      </c>
      <c r="H3459" s="12" t="s">
        <v>637</v>
      </c>
      <c r="I3459" s="12">
        <v>2008</v>
      </c>
      <c r="J3459" s="12">
        <v>60</v>
      </c>
      <c r="K3459" s="12">
        <v>1</v>
      </c>
      <c r="L3459" s="17" t="s">
        <v>10799</v>
      </c>
      <c r="M3459" s="45"/>
      <c r="N3459" s="28"/>
      <c r="O3459" s="41"/>
      <c r="P3459" s="30"/>
      <c r="Q3459" s="42"/>
      <c r="R3459" s="30"/>
      <c r="S3459" s="42"/>
      <c r="T3459" s="30"/>
      <c r="U3459" s="42"/>
      <c r="V3459" s="30"/>
      <c r="W3459" s="42"/>
      <c r="X3459" s="30"/>
      <c r="Y3459" s="42"/>
      <c r="Z3459" s="30"/>
      <c r="AA3459" s="42"/>
      <c r="AB3459" s="30"/>
      <c r="AC3459" s="42"/>
      <c r="AD3459" s="30"/>
      <c r="AE3459" s="42"/>
      <c r="AF3459" s="30"/>
      <c r="AG3459" s="42"/>
      <c r="AH3459" s="30"/>
      <c r="AI3459" s="42"/>
      <c r="AJ3459" s="30"/>
      <c r="AK3459" s="42"/>
      <c r="AL3459" s="30"/>
      <c r="AM3459" s="42"/>
      <c r="AN3459" s="30"/>
      <c r="AO3459" s="42"/>
      <c r="AP3459" s="30"/>
      <c r="AQ3459" s="42"/>
      <c r="AR3459" s="30"/>
      <c r="AS3459" s="42"/>
      <c r="AT3459" s="30"/>
    </row>
    <row r="3460" spans="1:46" s="1" customFormat="1" ht="41.4" x14ac:dyDescent="0.25">
      <c r="A3460" s="12">
        <v>3456</v>
      </c>
      <c r="B3460" s="12"/>
      <c r="C3460" s="12">
        <v>1032</v>
      </c>
      <c r="D3460" s="12" t="s">
        <v>10800</v>
      </c>
      <c r="E3460" s="17" t="s">
        <v>10801</v>
      </c>
      <c r="F3460" s="17" t="s">
        <v>10686</v>
      </c>
      <c r="G3460" s="12" t="s">
        <v>58</v>
      </c>
      <c r="H3460" s="12" t="s">
        <v>637</v>
      </c>
      <c r="I3460" s="12">
        <v>2008</v>
      </c>
      <c r="J3460" s="12">
        <v>17</v>
      </c>
      <c r="K3460" s="12">
        <v>1</v>
      </c>
      <c r="L3460" s="17" t="s">
        <v>10802</v>
      </c>
      <c r="M3460" s="45"/>
      <c r="N3460" s="28"/>
      <c r="O3460" s="41"/>
      <c r="P3460" s="30"/>
      <c r="Q3460" s="42"/>
      <c r="R3460" s="30"/>
      <c r="S3460" s="42"/>
      <c r="T3460" s="30"/>
      <c r="U3460" s="42"/>
      <c r="V3460" s="30"/>
      <c r="W3460" s="42"/>
      <c r="X3460" s="30"/>
      <c r="Y3460" s="42"/>
      <c r="Z3460" s="30"/>
      <c r="AA3460" s="42"/>
      <c r="AB3460" s="30"/>
      <c r="AC3460" s="42"/>
      <c r="AD3460" s="30"/>
      <c r="AE3460" s="42"/>
      <c r="AF3460" s="30"/>
      <c r="AG3460" s="42"/>
      <c r="AH3460" s="30"/>
      <c r="AI3460" s="42"/>
      <c r="AJ3460" s="30"/>
      <c r="AK3460" s="42"/>
      <c r="AL3460" s="30"/>
      <c r="AM3460" s="42"/>
      <c r="AN3460" s="30"/>
      <c r="AO3460" s="42"/>
      <c r="AP3460" s="30"/>
      <c r="AQ3460" s="42"/>
      <c r="AR3460" s="30"/>
      <c r="AS3460" s="42"/>
      <c r="AT3460" s="30"/>
    </row>
    <row r="3461" spans="1:46" s="1" customFormat="1" ht="69" x14ac:dyDescent="0.25">
      <c r="A3461" s="12">
        <v>3457</v>
      </c>
      <c r="B3461" s="12"/>
      <c r="C3461" s="12">
        <v>1033</v>
      </c>
      <c r="D3461" s="12" t="s">
        <v>10803</v>
      </c>
      <c r="E3461" s="17" t="s">
        <v>10804</v>
      </c>
      <c r="F3461" s="17" t="s">
        <v>8228</v>
      </c>
      <c r="G3461" s="12" t="s">
        <v>58</v>
      </c>
      <c r="H3461" s="43">
        <v>43122</v>
      </c>
      <c r="I3461" s="12">
        <v>2008</v>
      </c>
      <c r="J3461" s="12">
        <v>20</v>
      </c>
      <c r="K3461" s="12">
        <v>2</v>
      </c>
      <c r="L3461" s="17" t="s">
        <v>10805</v>
      </c>
      <c r="M3461" s="40"/>
      <c r="N3461" s="28"/>
      <c r="O3461" s="41"/>
      <c r="P3461" s="30"/>
      <c r="Q3461" s="42"/>
      <c r="R3461" s="30"/>
      <c r="S3461" s="42"/>
      <c r="T3461" s="30"/>
      <c r="U3461" s="42"/>
      <c r="V3461" s="30"/>
      <c r="W3461" s="42"/>
      <c r="X3461" s="30"/>
      <c r="Y3461" s="42"/>
      <c r="Z3461" s="30"/>
      <c r="AA3461" s="42"/>
      <c r="AB3461" s="30"/>
      <c r="AC3461" s="42"/>
      <c r="AD3461" s="30"/>
      <c r="AE3461" s="42"/>
      <c r="AF3461" s="30"/>
      <c r="AG3461" s="42"/>
      <c r="AH3461" s="30"/>
      <c r="AI3461" s="42"/>
      <c r="AJ3461" s="30"/>
      <c r="AK3461" s="42"/>
      <c r="AL3461" s="30"/>
      <c r="AM3461" s="42"/>
      <c r="AN3461" s="30"/>
      <c r="AO3461" s="42"/>
      <c r="AP3461" s="30"/>
      <c r="AQ3461" s="42"/>
      <c r="AR3461" s="30"/>
      <c r="AS3461" s="42"/>
      <c r="AT3461" s="30"/>
    </row>
    <row r="3462" spans="1:46" s="1" customFormat="1" ht="41.4" x14ac:dyDescent="0.25">
      <c r="A3462" s="12">
        <v>3458</v>
      </c>
      <c r="B3462" s="12"/>
      <c r="C3462" s="12">
        <v>1034</v>
      </c>
      <c r="D3462" s="12" t="s">
        <v>10806</v>
      </c>
      <c r="E3462" s="17" t="s">
        <v>10807</v>
      </c>
      <c r="F3462" s="17" t="s">
        <v>7774</v>
      </c>
      <c r="G3462" s="12" t="s">
        <v>58</v>
      </c>
      <c r="H3462" s="43">
        <v>43115</v>
      </c>
      <c r="I3462" s="12">
        <v>2008</v>
      </c>
      <c r="J3462" s="12">
        <v>107</v>
      </c>
      <c r="K3462" s="12">
        <v>1</v>
      </c>
      <c r="L3462" s="17" t="s">
        <v>10808</v>
      </c>
      <c r="M3462" s="40"/>
      <c r="N3462" s="28"/>
      <c r="O3462" s="41"/>
      <c r="P3462" s="30"/>
      <c r="Q3462" s="42"/>
      <c r="R3462" s="30"/>
      <c r="S3462" s="42"/>
      <c r="T3462" s="30"/>
      <c r="U3462" s="42"/>
      <c r="V3462" s="30"/>
      <c r="W3462" s="42"/>
      <c r="X3462" s="30"/>
      <c r="Y3462" s="42"/>
      <c r="Z3462" s="30"/>
      <c r="AA3462" s="42"/>
      <c r="AB3462" s="30"/>
      <c r="AC3462" s="42"/>
      <c r="AD3462" s="30"/>
      <c r="AE3462" s="42"/>
      <c r="AF3462" s="30"/>
      <c r="AG3462" s="42"/>
      <c r="AH3462" s="30"/>
      <c r="AI3462" s="42"/>
      <c r="AJ3462" s="30"/>
      <c r="AK3462" s="42"/>
      <c r="AL3462" s="30"/>
      <c r="AM3462" s="42"/>
      <c r="AN3462" s="30"/>
      <c r="AO3462" s="42"/>
      <c r="AP3462" s="30"/>
      <c r="AQ3462" s="42"/>
      <c r="AR3462" s="30"/>
      <c r="AS3462" s="42"/>
      <c r="AT3462" s="30"/>
    </row>
    <row r="3463" spans="1:46" s="1" customFormat="1" ht="55.2" x14ac:dyDescent="0.25">
      <c r="A3463" s="12">
        <v>3459</v>
      </c>
      <c r="B3463" s="12"/>
      <c r="C3463" s="12">
        <v>1035</v>
      </c>
      <c r="D3463" s="12" t="s">
        <v>10809</v>
      </c>
      <c r="E3463" s="17" t="s">
        <v>10810</v>
      </c>
      <c r="F3463" s="17" t="s">
        <v>7613</v>
      </c>
      <c r="G3463" s="12" t="s">
        <v>58</v>
      </c>
      <c r="H3463" s="43">
        <v>43108</v>
      </c>
      <c r="I3463" s="12">
        <v>2008</v>
      </c>
      <c r="J3463" s="12">
        <v>43</v>
      </c>
      <c r="K3463" s="12">
        <v>1</v>
      </c>
      <c r="L3463" s="17" t="s">
        <v>10811</v>
      </c>
      <c r="M3463" s="40"/>
      <c r="N3463" s="28"/>
      <c r="O3463" s="41"/>
      <c r="P3463" s="30"/>
      <c r="Q3463" s="42"/>
      <c r="R3463" s="30"/>
      <c r="S3463" s="42"/>
      <c r="T3463" s="30"/>
      <c r="U3463" s="42"/>
      <c r="V3463" s="30"/>
      <c r="W3463" s="42"/>
      <c r="X3463" s="30"/>
      <c r="Y3463" s="42"/>
      <c r="Z3463" s="30"/>
      <c r="AA3463" s="42"/>
      <c r="AB3463" s="30"/>
      <c r="AC3463" s="42"/>
      <c r="AD3463" s="30"/>
      <c r="AE3463" s="42"/>
      <c r="AF3463" s="30"/>
      <c r="AG3463" s="42"/>
      <c r="AH3463" s="30"/>
      <c r="AI3463" s="42"/>
      <c r="AJ3463" s="30"/>
      <c r="AK3463" s="42"/>
      <c r="AL3463" s="30"/>
      <c r="AM3463" s="42"/>
      <c r="AN3463" s="30"/>
      <c r="AO3463" s="42"/>
      <c r="AP3463" s="30"/>
      <c r="AQ3463" s="42"/>
      <c r="AR3463" s="30"/>
      <c r="AS3463" s="42"/>
      <c r="AT3463" s="30"/>
    </row>
    <row r="3464" spans="1:46" s="1" customFormat="1" ht="55.2" x14ac:dyDescent="0.25">
      <c r="A3464" s="12">
        <v>3460</v>
      </c>
      <c r="B3464" s="12"/>
      <c r="C3464" s="12">
        <v>1036</v>
      </c>
      <c r="D3464" s="12" t="s">
        <v>10812</v>
      </c>
      <c r="E3464" s="17" t="s">
        <v>10813</v>
      </c>
      <c r="F3464" s="17" t="s">
        <v>7613</v>
      </c>
      <c r="G3464" s="12" t="s">
        <v>58</v>
      </c>
      <c r="H3464" s="43">
        <v>43108</v>
      </c>
      <c r="I3464" s="12">
        <v>2008</v>
      </c>
      <c r="J3464" s="12">
        <v>43</v>
      </c>
      <c r="K3464" s="12">
        <v>1</v>
      </c>
      <c r="L3464" s="17" t="s">
        <v>10814</v>
      </c>
      <c r="M3464" s="40"/>
      <c r="N3464" s="28"/>
      <c r="O3464" s="41"/>
      <c r="P3464" s="30"/>
      <c r="Q3464" s="42"/>
      <c r="R3464" s="30"/>
      <c r="S3464" s="42"/>
      <c r="T3464" s="30"/>
      <c r="U3464" s="42"/>
      <c r="V3464" s="30"/>
      <c r="W3464" s="42"/>
      <c r="X3464" s="30"/>
      <c r="Y3464" s="42"/>
      <c r="Z3464" s="30"/>
      <c r="AA3464" s="42"/>
      <c r="AB3464" s="30"/>
      <c r="AC3464" s="42"/>
      <c r="AD3464" s="30"/>
      <c r="AE3464" s="42"/>
      <c r="AF3464" s="30"/>
      <c r="AG3464" s="42"/>
      <c r="AH3464" s="30"/>
      <c r="AI3464" s="42"/>
      <c r="AJ3464" s="30"/>
      <c r="AK3464" s="42"/>
      <c r="AL3464" s="30"/>
      <c r="AM3464" s="42"/>
      <c r="AN3464" s="30"/>
      <c r="AO3464" s="42"/>
      <c r="AP3464" s="30"/>
      <c r="AQ3464" s="42"/>
      <c r="AR3464" s="30"/>
      <c r="AS3464" s="42"/>
      <c r="AT3464" s="30"/>
    </row>
    <row r="3465" spans="1:46" s="1" customFormat="1" ht="69" x14ac:dyDescent="0.25">
      <c r="A3465" s="12">
        <v>3461</v>
      </c>
      <c r="B3465" s="12"/>
      <c r="C3465" s="12">
        <v>1037</v>
      </c>
      <c r="D3465" s="12" t="s">
        <v>10815</v>
      </c>
      <c r="E3465" s="17" t="s">
        <v>10816</v>
      </c>
      <c r="F3465" s="17" t="s">
        <v>9174</v>
      </c>
      <c r="G3465" s="12" t="s">
        <v>58</v>
      </c>
      <c r="H3465" s="12"/>
      <c r="I3465" s="12">
        <v>2008</v>
      </c>
      <c r="J3465" s="12">
        <v>19</v>
      </c>
      <c r="K3465" s="12">
        <v>11</v>
      </c>
      <c r="L3465" s="17" t="s">
        <v>10817</v>
      </c>
      <c r="M3465" s="40"/>
      <c r="N3465" s="28"/>
      <c r="O3465" s="41"/>
      <c r="P3465" s="30"/>
      <c r="Q3465" s="42"/>
      <c r="R3465" s="30"/>
      <c r="S3465" s="42"/>
      <c r="T3465" s="30"/>
      <c r="U3465" s="42"/>
      <c r="V3465" s="30"/>
      <c r="W3465" s="42"/>
      <c r="X3465" s="30"/>
      <c r="Y3465" s="42"/>
      <c r="Z3465" s="30"/>
      <c r="AA3465" s="42"/>
      <c r="AB3465" s="30"/>
      <c r="AC3465" s="42"/>
      <c r="AD3465" s="30"/>
      <c r="AE3465" s="42"/>
      <c r="AF3465" s="30"/>
      <c r="AG3465" s="42"/>
      <c r="AH3465" s="30"/>
      <c r="AI3465" s="42"/>
      <c r="AJ3465" s="30"/>
      <c r="AK3465" s="42"/>
      <c r="AL3465" s="30"/>
      <c r="AM3465" s="42"/>
      <c r="AN3465" s="30"/>
      <c r="AO3465" s="42"/>
      <c r="AP3465" s="30"/>
      <c r="AQ3465" s="42"/>
      <c r="AR3465" s="30"/>
      <c r="AS3465" s="42"/>
      <c r="AT3465" s="30"/>
    </row>
    <row r="3466" spans="1:46" s="1" customFormat="1" ht="55.2" x14ac:dyDescent="0.25">
      <c r="A3466" s="12">
        <v>3462</v>
      </c>
      <c r="B3466" s="12"/>
      <c r="C3466" s="12">
        <v>1038</v>
      </c>
      <c r="D3466" s="12" t="s">
        <v>10818</v>
      </c>
      <c r="E3466" s="17" t="s">
        <v>10819</v>
      </c>
      <c r="F3466" s="17" t="s">
        <v>7629</v>
      </c>
      <c r="G3466" s="12" t="s">
        <v>58</v>
      </c>
      <c r="H3466" s="12" t="s">
        <v>775</v>
      </c>
      <c r="I3466" s="12">
        <v>2008</v>
      </c>
      <c r="J3466" s="12">
        <v>43</v>
      </c>
      <c r="K3466" s="12">
        <v>1</v>
      </c>
      <c r="L3466" s="17" t="s">
        <v>6632</v>
      </c>
      <c r="M3466" s="40"/>
      <c r="N3466" s="28"/>
      <c r="O3466" s="41"/>
      <c r="P3466" s="30"/>
      <c r="Q3466" s="42"/>
      <c r="R3466" s="30"/>
      <c r="S3466" s="42"/>
      <c r="T3466" s="30"/>
      <c r="U3466" s="42"/>
      <c r="V3466" s="30"/>
      <c r="W3466" s="42"/>
      <c r="X3466" s="30"/>
      <c r="Y3466" s="42"/>
      <c r="Z3466" s="30"/>
      <c r="AA3466" s="42"/>
      <c r="AB3466" s="30"/>
      <c r="AC3466" s="42"/>
      <c r="AD3466" s="30"/>
      <c r="AE3466" s="42"/>
      <c r="AF3466" s="30"/>
      <c r="AG3466" s="42"/>
      <c r="AH3466" s="30"/>
      <c r="AI3466" s="42"/>
      <c r="AJ3466" s="30"/>
      <c r="AK3466" s="42"/>
      <c r="AL3466" s="30"/>
      <c r="AM3466" s="42"/>
      <c r="AN3466" s="30"/>
      <c r="AO3466" s="42"/>
      <c r="AP3466" s="30"/>
      <c r="AQ3466" s="42"/>
      <c r="AR3466" s="30"/>
      <c r="AS3466" s="42"/>
      <c r="AT3466" s="30"/>
    </row>
    <row r="3467" spans="1:46" ht="27.6" x14ac:dyDescent="0.25">
      <c r="A3467" s="12">
        <v>3463</v>
      </c>
      <c r="B3467" s="12"/>
      <c r="C3467" s="12">
        <v>1</v>
      </c>
      <c r="D3467" s="13" t="s">
        <v>10820</v>
      </c>
      <c r="E3467" s="17" t="s">
        <v>10821</v>
      </c>
      <c r="F3467" s="17" t="s">
        <v>10822</v>
      </c>
      <c r="G3467" s="13" t="s">
        <v>58</v>
      </c>
      <c r="H3467" s="13" t="s">
        <v>834</v>
      </c>
      <c r="I3467" s="13">
        <v>2018</v>
      </c>
      <c r="J3467" s="13">
        <v>85</v>
      </c>
      <c r="K3467" s="13" t="s">
        <v>74</v>
      </c>
      <c r="L3467" s="17" t="s">
        <v>10823</v>
      </c>
      <c r="M3467" s="27"/>
      <c r="N3467" s="28"/>
      <c r="O3467" s="31"/>
      <c r="P3467" s="30"/>
      <c r="Q3467" s="33"/>
      <c r="R3467" s="30"/>
      <c r="S3467" s="33"/>
      <c r="T3467" s="30"/>
      <c r="U3467" s="33"/>
      <c r="V3467" s="30"/>
      <c r="W3467" s="33"/>
      <c r="X3467" s="30"/>
      <c r="Y3467" s="33"/>
      <c r="Z3467" s="30"/>
      <c r="AA3467" s="33"/>
      <c r="AB3467" s="30"/>
      <c r="AC3467" s="33"/>
      <c r="AD3467" s="30"/>
      <c r="AE3467" s="33"/>
      <c r="AF3467" s="30"/>
      <c r="AG3467" s="33"/>
      <c r="AH3467" s="30"/>
      <c r="AI3467" s="33"/>
      <c r="AJ3467" s="30"/>
      <c r="AK3467" s="33"/>
      <c r="AL3467" s="30"/>
      <c r="AM3467" s="33"/>
      <c r="AN3467" s="30"/>
      <c r="AO3467" s="33"/>
      <c r="AP3467" s="30"/>
      <c r="AQ3467" s="33"/>
      <c r="AR3467" s="30"/>
      <c r="AS3467" s="33"/>
      <c r="AT3467" s="30"/>
    </row>
    <row r="3468" spans="1:46" ht="55.2" x14ac:dyDescent="0.25">
      <c r="A3468" s="12">
        <v>3464</v>
      </c>
      <c r="B3468" s="12"/>
      <c r="C3468" s="12">
        <v>2</v>
      </c>
      <c r="D3468" s="13" t="s">
        <v>10824</v>
      </c>
      <c r="E3468" s="17" t="s">
        <v>10825</v>
      </c>
      <c r="F3468" s="17" t="s">
        <v>10826</v>
      </c>
      <c r="G3468" s="13" t="s">
        <v>58</v>
      </c>
      <c r="H3468" s="18">
        <v>43435</v>
      </c>
      <c r="I3468" s="13">
        <v>2018</v>
      </c>
      <c r="J3468" s="13">
        <v>268</v>
      </c>
      <c r="K3468" s="13" t="s">
        <v>74</v>
      </c>
      <c r="L3468" s="17" t="s">
        <v>10827</v>
      </c>
      <c r="M3468" s="27"/>
      <c r="N3468" s="28"/>
      <c r="O3468" s="31"/>
      <c r="P3468" s="30"/>
      <c r="Q3468" s="33"/>
      <c r="R3468" s="30"/>
      <c r="S3468" s="33"/>
      <c r="T3468" s="30"/>
      <c r="U3468" s="33"/>
      <c r="V3468" s="30"/>
      <c r="W3468" s="33"/>
      <c r="X3468" s="30"/>
      <c r="Y3468" s="33"/>
      <c r="Z3468" s="30"/>
      <c r="AA3468" s="33"/>
      <c r="AB3468" s="30"/>
      <c r="AC3468" s="33"/>
      <c r="AD3468" s="30"/>
      <c r="AE3468" s="33"/>
      <c r="AF3468" s="30"/>
      <c r="AG3468" s="33"/>
      <c r="AH3468" s="30"/>
      <c r="AI3468" s="33"/>
      <c r="AJ3468" s="30"/>
      <c r="AK3468" s="33"/>
      <c r="AL3468" s="30"/>
      <c r="AM3468" s="33"/>
      <c r="AN3468" s="30"/>
      <c r="AO3468" s="33"/>
      <c r="AP3468" s="30"/>
      <c r="AQ3468" s="33"/>
      <c r="AR3468" s="30"/>
      <c r="AS3468" s="33"/>
      <c r="AT3468" s="30"/>
    </row>
    <row r="3469" spans="1:46" ht="69" x14ac:dyDescent="0.25">
      <c r="A3469" s="12">
        <v>3465</v>
      </c>
      <c r="B3469" s="12"/>
      <c r="C3469" s="12">
        <v>3</v>
      </c>
      <c r="D3469" s="13" t="s">
        <v>10828</v>
      </c>
      <c r="E3469" s="17" t="s">
        <v>10829</v>
      </c>
      <c r="F3469" s="17" t="s">
        <v>10830</v>
      </c>
      <c r="G3469" s="13" t="s">
        <v>58</v>
      </c>
      <c r="H3469" s="18">
        <v>43393</v>
      </c>
      <c r="I3469" s="13">
        <v>2018</v>
      </c>
      <c r="J3469" s="13">
        <v>240</v>
      </c>
      <c r="K3469" s="13" t="s">
        <v>74</v>
      </c>
      <c r="L3469" s="17" t="s">
        <v>10831</v>
      </c>
      <c r="M3469" s="27"/>
      <c r="N3469" s="28"/>
      <c r="O3469" s="31"/>
      <c r="P3469" s="30"/>
      <c r="Q3469" s="33"/>
      <c r="R3469" s="30"/>
      <c r="S3469" s="33"/>
      <c r="T3469" s="30"/>
      <c r="U3469" s="33"/>
      <c r="V3469" s="30"/>
      <c r="W3469" s="33"/>
      <c r="X3469" s="30"/>
      <c r="Y3469" s="33"/>
      <c r="Z3469" s="30"/>
      <c r="AA3469" s="33"/>
      <c r="AB3469" s="30"/>
      <c r="AC3469" s="33"/>
      <c r="AD3469" s="30"/>
      <c r="AE3469" s="33"/>
      <c r="AF3469" s="30"/>
      <c r="AG3469" s="33"/>
      <c r="AH3469" s="30"/>
      <c r="AI3469" s="33"/>
      <c r="AJ3469" s="30"/>
      <c r="AK3469" s="33"/>
      <c r="AL3469" s="30"/>
      <c r="AM3469" s="33"/>
      <c r="AN3469" s="30"/>
      <c r="AO3469" s="33"/>
      <c r="AP3469" s="30"/>
      <c r="AQ3469" s="33"/>
      <c r="AR3469" s="30"/>
      <c r="AS3469" s="33"/>
      <c r="AT3469" s="30"/>
    </row>
    <row r="3470" spans="1:46" ht="69" x14ac:dyDescent="0.25">
      <c r="A3470" s="12">
        <v>3466</v>
      </c>
      <c r="B3470" s="12"/>
      <c r="C3470" s="12">
        <v>4</v>
      </c>
      <c r="D3470" s="13" t="s">
        <v>10832</v>
      </c>
      <c r="E3470" s="17" t="s">
        <v>10833</v>
      </c>
      <c r="F3470" s="17" t="s">
        <v>10826</v>
      </c>
      <c r="G3470" s="13" t="s">
        <v>58</v>
      </c>
      <c r="H3470" s="18">
        <v>43388</v>
      </c>
      <c r="I3470" s="13">
        <v>2018</v>
      </c>
      <c r="J3470" s="13">
        <v>263</v>
      </c>
      <c r="K3470" s="13" t="s">
        <v>74</v>
      </c>
      <c r="L3470" s="17" t="s">
        <v>10834</v>
      </c>
      <c r="M3470" s="27"/>
      <c r="N3470" s="28"/>
      <c r="O3470" s="31"/>
      <c r="P3470" s="30"/>
      <c r="Q3470" s="33"/>
      <c r="R3470" s="30"/>
      <c r="S3470" s="33"/>
      <c r="T3470" s="30"/>
      <c r="U3470" s="33"/>
      <c r="V3470" s="30"/>
      <c r="W3470" s="33"/>
      <c r="X3470" s="30"/>
      <c r="Y3470" s="33"/>
      <c r="Z3470" s="30"/>
      <c r="AA3470" s="33"/>
      <c r="AB3470" s="30"/>
      <c r="AC3470" s="33"/>
      <c r="AD3470" s="30"/>
      <c r="AE3470" s="33"/>
      <c r="AF3470" s="30"/>
      <c r="AG3470" s="33"/>
      <c r="AH3470" s="30"/>
      <c r="AI3470" s="33"/>
      <c r="AJ3470" s="30"/>
      <c r="AK3470" s="33"/>
      <c r="AL3470" s="30"/>
      <c r="AM3470" s="33"/>
      <c r="AN3470" s="30"/>
      <c r="AO3470" s="33"/>
      <c r="AP3470" s="30"/>
      <c r="AQ3470" s="33"/>
      <c r="AR3470" s="30"/>
      <c r="AS3470" s="33"/>
      <c r="AT3470" s="30"/>
    </row>
    <row r="3471" spans="1:46" ht="96.6" x14ac:dyDescent="0.25">
      <c r="A3471" s="12">
        <v>3467</v>
      </c>
      <c r="B3471" s="12"/>
      <c r="C3471" s="12">
        <v>5</v>
      </c>
      <c r="D3471" s="13" t="s">
        <v>10835</v>
      </c>
      <c r="E3471" s="17" t="s">
        <v>10836</v>
      </c>
      <c r="F3471" s="17" t="s">
        <v>10837</v>
      </c>
      <c r="G3471" s="13" t="s">
        <v>58</v>
      </c>
      <c r="H3471" s="13" t="s">
        <v>90</v>
      </c>
      <c r="I3471" s="13">
        <v>2018</v>
      </c>
      <c r="J3471" s="13">
        <v>96</v>
      </c>
      <c r="K3471" s="13" t="s">
        <v>74</v>
      </c>
      <c r="L3471" s="17" t="s">
        <v>10838</v>
      </c>
      <c r="M3471" s="27"/>
      <c r="N3471" s="28"/>
      <c r="O3471" s="31"/>
      <c r="P3471" s="30"/>
      <c r="Q3471" s="33"/>
      <c r="R3471" s="30"/>
      <c r="S3471" s="33"/>
      <c r="T3471" s="30"/>
      <c r="U3471" s="33"/>
      <c r="V3471" s="30"/>
      <c r="W3471" s="33"/>
      <c r="X3471" s="30"/>
      <c r="Y3471" s="33"/>
      <c r="Z3471" s="30"/>
      <c r="AA3471" s="33"/>
      <c r="AB3471" s="30"/>
      <c r="AC3471" s="33"/>
      <c r="AD3471" s="30"/>
      <c r="AE3471" s="33"/>
      <c r="AF3471" s="30"/>
      <c r="AG3471" s="33"/>
      <c r="AH3471" s="30"/>
      <c r="AI3471" s="33"/>
      <c r="AJ3471" s="30"/>
      <c r="AK3471" s="33"/>
      <c r="AL3471" s="30"/>
      <c r="AM3471" s="33"/>
      <c r="AN3471" s="30"/>
      <c r="AO3471" s="33"/>
      <c r="AP3471" s="30"/>
      <c r="AQ3471" s="33"/>
      <c r="AR3471" s="30"/>
      <c r="AS3471" s="33"/>
      <c r="AT3471" s="30"/>
    </row>
    <row r="3472" spans="1:46" ht="110.4" x14ac:dyDescent="0.25">
      <c r="A3472" s="12">
        <v>3468</v>
      </c>
      <c r="B3472" s="12"/>
      <c r="C3472" s="12">
        <v>6</v>
      </c>
      <c r="D3472" s="13" t="s">
        <v>10839</v>
      </c>
      <c r="E3472" s="17" t="s">
        <v>10840</v>
      </c>
      <c r="F3472" s="17" t="s">
        <v>10841</v>
      </c>
      <c r="G3472" s="13" t="s">
        <v>58</v>
      </c>
      <c r="H3472" s="13" t="s">
        <v>1125</v>
      </c>
      <c r="I3472" s="13">
        <v>2018</v>
      </c>
      <c r="J3472" s="13">
        <v>17</v>
      </c>
      <c r="K3472" s="13" t="s">
        <v>74</v>
      </c>
      <c r="L3472" s="17" t="s">
        <v>10842</v>
      </c>
      <c r="M3472" s="27"/>
      <c r="N3472" s="28"/>
      <c r="O3472" s="31"/>
      <c r="P3472" s="30"/>
      <c r="Q3472" s="33"/>
      <c r="R3472" s="30"/>
      <c r="S3472" s="33"/>
      <c r="T3472" s="30"/>
      <c r="U3472" s="33"/>
      <c r="V3472" s="30"/>
      <c r="W3472" s="33"/>
      <c r="X3472" s="30"/>
      <c r="Y3472" s="33"/>
      <c r="Z3472" s="30"/>
      <c r="AA3472" s="33"/>
      <c r="AB3472" s="30"/>
      <c r="AC3472" s="33"/>
      <c r="AD3472" s="30"/>
      <c r="AE3472" s="33"/>
      <c r="AF3472" s="30"/>
      <c r="AG3472" s="33"/>
      <c r="AH3472" s="30"/>
      <c r="AI3472" s="33"/>
      <c r="AJ3472" s="30"/>
      <c r="AK3472" s="33"/>
      <c r="AL3472" s="30"/>
      <c r="AM3472" s="33"/>
      <c r="AN3472" s="30"/>
      <c r="AO3472" s="33"/>
      <c r="AP3472" s="30"/>
      <c r="AQ3472" s="33"/>
      <c r="AR3472" s="30"/>
      <c r="AS3472" s="33"/>
      <c r="AT3472" s="30"/>
    </row>
    <row r="3473" spans="1:46" ht="69" x14ac:dyDescent="0.25">
      <c r="A3473" s="12">
        <v>3469</v>
      </c>
      <c r="B3473" s="12"/>
      <c r="C3473" s="12">
        <v>7</v>
      </c>
      <c r="D3473" s="13" t="s">
        <v>10843</v>
      </c>
      <c r="E3473" s="17" t="s">
        <v>10844</v>
      </c>
      <c r="F3473" s="17" t="s">
        <v>10845</v>
      </c>
      <c r="G3473" s="13" t="s">
        <v>58</v>
      </c>
      <c r="H3473" s="13" t="s">
        <v>1125</v>
      </c>
      <c r="I3473" s="13">
        <v>2018</v>
      </c>
      <c r="J3473" s="13">
        <v>244</v>
      </c>
      <c r="K3473" s="17">
        <v>9</v>
      </c>
      <c r="L3473" s="17" t="s">
        <v>10846</v>
      </c>
      <c r="M3473" s="27"/>
      <c r="N3473" s="28"/>
      <c r="O3473" s="31"/>
      <c r="P3473" s="30"/>
      <c r="Q3473" s="33"/>
      <c r="R3473" s="30"/>
      <c r="S3473" s="33"/>
      <c r="T3473" s="30"/>
      <c r="U3473" s="33"/>
      <c r="V3473" s="30"/>
      <c r="W3473" s="33"/>
      <c r="X3473" s="30"/>
      <c r="Y3473" s="33"/>
      <c r="Z3473" s="30"/>
      <c r="AA3473" s="33"/>
      <c r="AB3473" s="30"/>
      <c r="AC3473" s="33"/>
      <c r="AD3473" s="30"/>
      <c r="AE3473" s="33"/>
      <c r="AF3473" s="30"/>
      <c r="AG3473" s="33"/>
      <c r="AH3473" s="30"/>
      <c r="AI3473" s="33"/>
      <c r="AJ3473" s="30"/>
      <c r="AK3473" s="33"/>
      <c r="AL3473" s="30"/>
      <c r="AM3473" s="33"/>
      <c r="AN3473" s="30"/>
      <c r="AO3473" s="33"/>
      <c r="AP3473" s="30"/>
      <c r="AQ3473" s="33"/>
      <c r="AR3473" s="30"/>
      <c r="AS3473" s="33"/>
      <c r="AT3473" s="30"/>
    </row>
    <row r="3474" spans="1:46" ht="96.6" x14ac:dyDescent="0.25">
      <c r="A3474" s="12">
        <v>3470</v>
      </c>
      <c r="B3474" s="12"/>
      <c r="C3474" s="12">
        <v>8</v>
      </c>
      <c r="D3474" s="13" t="s">
        <v>10847</v>
      </c>
      <c r="E3474" s="17" t="s">
        <v>10848</v>
      </c>
      <c r="F3474" s="17" t="s">
        <v>10837</v>
      </c>
      <c r="G3474" s="13" t="s">
        <v>58</v>
      </c>
      <c r="H3474" s="13" t="s">
        <v>1125</v>
      </c>
      <c r="I3474" s="13">
        <v>2018</v>
      </c>
      <c r="J3474" s="13">
        <v>95</v>
      </c>
      <c r="K3474" s="13" t="s">
        <v>74</v>
      </c>
      <c r="L3474" s="17" t="s">
        <v>10849</v>
      </c>
      <c r="M3474" s="27"/>
      <c r="N3474" s="28"/>
      <c r="O3474" s="31"/>
      <c r="P3474" s="30"/>
      <c r="Q3474" s="33"/>
      <c r="R3474" s="30"/>
      <c r="S3474" s="33"/>
      <c r="T3474" s="30"/>
      <c r="U3474" s="33"/>
      <c r="V3474" s="30"/>
      <c r="W3474" s="33"/>
      <c r="X3474" s="30"/>
      <c r="Y3474" s="33"/>
      <c r="Z3474" s="30"/>
      <c r="AA3474" s="33"/>
      <c r="AB3474" s="30"/>
      <c r="AC3474" s="33"/>
      <c r="AD3474" s="30"/>
      <c r="AE3474" s="33"/>
      <c r="AF3474" s="30"/>
      <c r="AG3474" s="33"/>
      <c r="AH3474" s="30"/>
      <c r="AI3474" s="33"/>
      <c r="AJ3474" s="30"/>
      <c r="AK3474" s="33"/>
      <c r="AL3474" s="30"/>
      <c r="AM3474" s="33"/>
      <c r="AN3474" s="30"/>
      <c r="AO3474" s="33"/>
      <c r="AP3474" s="30"/>
      <c r="AQ3474" s="33"/>
      <c r="AR3474" s="30"/>
      <c r="AS3474" s="33"/>
      <c r="AT3474" s="30"/>
    </row>
    <row r="3475" spans="1:46" ht="110.4" x14ac:dyDescent="0.25">
      <c r="A3475" s="12">
        <v>3471</v>
      </c>
      <c r="B3475" s="12"/>
      <c r="C3475" s="12">
        <v>9</v>
      </c>
      <c r="D3475" s="13" t="s">
        <v>10850</v>
      </c>
      <c r="E3475" s="17" t="s">
        <v>10851</v>
      </c>
      <c r="F3475" s="17" t="s">
        <v>10852</v>
      </c>
      <c r="G3475" s="13" t="s">
        <v>58</v>
      </c>
      <c r="H3475" s="13" t="s">
        <v>135</v>
      </c>
      <c r="I3475" s="13">
        <v>2018</v>
      </c>
      <c r="J3475" s="13">
        <v>11</v>
      </c>
      <c r="K3475" s="17">
        <v>8</v>
      </c>
      <c r="L3475" s="17" t="s">
        <v>10853</v>
      </c>
      <c r="M3475" s="27"/>
      <c r="N3475" s="28"/>
      <c r="O3475" s="31"/>
      <c r="P3475" s="30"/>
      <c r="Q3475" s="33"/>
      <c r="R3475" s="30"/>
      <c r="S3475" s="33"/>
      <c r="T3475" s="30"/>
      <c r="U3475" s="33"/>
      <c r="V3475" s="30"/>
      <c r="W3475" s="33"/>
      <c r="X3475" s="30"/>
      <c r="Y3475" s="33"/>
      <c r="Z3475" s="30"/>
      <c r="AA3475" s="33"/>
      <c r="AB3475" s="30"/>
      <c r="AC3475" s="33"/>
      <c r="AD3475" s="30"/>
      <c r="AE3475" s="33"/>
      <c r="AF3475" s="30"/>
      <c r="AG3475" s="33"/>
      <c r="AH3475" s="30"/>
      <c r="AI3475" s="33"/>
      <c r="AJ3475" s="30"/>
      <c r="AK3475" s="33"/>
      <c r="AL3475" s="30"/>
      <c r="AM3475" s="33"/>
      <c r="AN3475" s="30"/>
      <c r="AO3475" s="33"/>
      <c r="AP3475" s="30"/>
      <c r="AQ3475" s="33"/>
      <c r="AR3475" s="30"/>
      <c r="AS3475" s="33"/>
      <c r="AT3475" s="30"/>
    </row>
    <row r="3476" spans="1:46" ht="27.6" x14ac:dyDescent="0.25">
      <c r="A3476" s="12">
        <v>3472</v>
      </c>
      <c r="B3476" s="12"/>
      <c r="C3476" s="12">
        <v>10</v>
      </c>
      <c r="D3476" s="13" t="s">
        <v>10854</v>
      </c>
      <c r="E3476" s="17" t="s">
        <v>10855</v>
      </c>
      <c r="F3476" s="17" t="s">
        <v>10837</v>
      </c>
      <c r="G3476" s="13" t="s">
        <v>58</v>
      </c>
      <c r="H3476" s="13" t="s">
        <v>135</v>
      </c>
      <c r="I3476" s="13">
        <v>2018</v>
      </c>
      <c r="J3476" s="13">
        <v>94</v>
      </c>
      <c r="K3476" s="13" t="s">
        <v>74</v>
      </c>
      <c r="L3476" s="17" t="s">
        <v>10856</v>
      </c>
      <c r="M3476" s="27"/>
      <c r="N3476" s="28"/>
      <c r="O3476" s="31"/>
      <c r="P3476" s="30"/>
      <c r="Q3476" s="33"/>
      <c r="R3476" s="30"/>
      <c r="S3476" s="33"/>
      <c r="T3476" s="30"/>
      <c r="U3476" s="33"/>
      <c r="V3476" s="30"/>
      <c r="W3476" s="33"/>
      <c r="X3476" s="30"/>
      <c r="Y3476" s="33"/>
      <c r="Z3476" s="30"/>
      <c r="AA3476" s="33"/>
      <c r="AB3476" s="30"/>
      <c r="AC3476" s="33"/>
      <c r="AD3476" s="30"/>
      <c r="AE3476" s="33"/>
      <c r="AF3476" s="30"/>
      <c r="AG3476" s="33"/>
      <c r="AH3476" s="30"/>
      <c r="AI3476" s="33"/>
      <c r="AJ3476" s="30"/>
      <c r="AK3476" s="33"/>
      <c r="AL3476" s="30"/>
      <c r="AM3476" s="33"/>
      <c r="AN3476" s="30"/>
      <c r="AO3476" s="33"/>
      <c r="AP3476" s="30"/>
      <c r="AQ3476" s="33"/>
      <c r="AR3476" s="30"/>
      <c r="AS3476" s="33"/>
      <c r="AT3476" s="30"/>
    </row>
    <row r="3477" spans="1:46" ht="55.2" x14ac:dyDescent="0.25">
      <c r="A3477" s="12">
        <v>3473</v>
      </c>
      <c r="B3477" s="12"/>
      <c r="C3477" s="12">
        <v>11</v>
      </c>
      <c r="D3477" s="13" t="s">
        <v>10857</v>
      </c>
      <c r="E3477" s="17" t="s">
        <v>10858</v>
      </c>
      <c r="F3477" s="17" t="s">
        <v>10859</v>
      </c>
      <c r="G3477" s="13" t="s">
        <v>58</v>
      </c>
      <c r="H3477" s="18">
        <v>43306</v>
      </c>
      <c r="I3477" s="13">
        <v>2018</v>
      </c>
      <c r="J3477" s="13">
        <v>62</v>
      </c>
      <c r="K3477" s="13" t="s">
        <v>74</v>
      </c>
      <c r="L3477" s="17" t="s">
        <v>10860</v>
      </c>
      <c r="M3477" s="27"/>
      <c r="N3477" s="28"/>
      <c r="O3477" s="31"/>
      <c r="P3477" s="30"/>
      <c r="Q3477" s="33"/>
      <c r="R3477" s="30"/>
      <c r="S3477" s="33"/>
      <c r="T3477" s="30"/>
      <c r="U3477" s="33"/>
      <c r="V3477" s="30"/>
      <c r="W3477" s="33"/>
      <c r="X3477" s="30"/>
      <c r="Y3477" s="33"/>
      <c r="Z3477" s="30"/>
      <c r="AA3477" s="33"/>
      <c r="AB3477" s="30"/>
      <c r="AC3477" s="33"/>
      <c r="AD3477" s="30"/>
      <c r="AE3477" s="33"/>
      <c r="AF3477" s="30"/>
      <c r="AG3477" s="33"/>
      <c r="AH3477" s="30"/>
      <c r="AI3477" s="33"/>
      <c r="AJ3477" s="30"/>
      <c r="AK3477" s="33"/>
      <c r="AL3477" s="30"/>
      <c r="AM3477" s="33"/>
      <c r="AN3477" s="30"/>
      <c r="AO3477" s="33"/>
      <c r="AP3477" s="30"/>
      <c r="AQ3477" s="33"/>
      <c r="AR3477" s="30"/>
      <c r="AS3477" s="33"/>
      <c r="AT3477" s="30"/>
    </row>
    <row r="3478" spans="1:46" ht="82.8" x14ac:dyDescent="0.25">
      <c r="A3478" s="12">
        <v>3474</v>
      </c>
      <c r="B3478" s="12"/>
      <c r="C3478" s="12">
        <v>12</v>
      </c>
      <c r="D3478" s="13" t="s">
        <v>10861</v>
      </c>
      <c r="E3478" s="17" t="s">
        <v>10862</v>
      </c>
      <c r="F3478" s="17" t="s">
        <v>10863</v>
      </c>
      <c r="G3478" s="13" t="s">
        <v>58</v>
      </c>
      <c r="H3478" s="18">
        <v>43292</v>
      </c>
      <c r="I3478" s="13">
        <v>2018</v>
      </c>
      <c r="J3478" s="13">
        <v>66</v>
      </c>
      <c r="K3478" s="17">
        <v>27</v>
      </c>
      <c r="L3478" s="17" t="s">
        <v>10864</v>
      </c>
      <c r="M3478" s="27"/>
      <c r="N3478" s="28"/>
      <c r="O3478" s="31"/>
      <c r="P3478" s="30"/>
      <c r="Q3478" s="33"/>
      <c r="R3478" s="30"/>
      <c r="S3478" s="33"/>
      <c r="T3478" s="30"/>
      <c r="U3478" s="33"/>
      <c r="V3478" s="30"/>
      <c r="W3478" s="33"/>
      <c r="X3478" s="30"/>
      <c r="Y3478" s="33"/>
      <c r="Z3478" s="30"/>
      <c r="AA3478" s="33"/>
      <c r="AB3478" s="30"/>
      <c r="AC3478" s="33"/>
      <c r="AD3478" s="30"/>
      <c r="AE3478" s="33"/>
      <c r="AF3478" s="30"/>
      <c r="AG3478" s="33"/>
      <c r="AH3478" s="30"/>
      <c r="AI3478" s="33"/>
      <c r="AJ3478" s="30"/>
      <c r="AK3478" s="33"/>
      <c r="AL3478" s="30"/>
      <c r="AM3478" s="33"/>
      <c r="AN3478" s="30"/>
      <c r="AO3478" s="33"/>
      <c r="AP3478" s="30"/>
      <c r="AQ3478" s="33"/>
      <c r="AR3478" s="30"/>
      <c r="AS3478" s="33"/>
      <c r="AT3478" s="30"/>
    </row>
    <row r="3479" spans="1:46" ht="69" x14ac:dyDescent="0.25">
      <c r="A3479" s="12">
        <v>3475</v>
      </c>
      <c r="B3479" s="12"/>
      <c r="C3479" s="12">
        <v>13</v>
      </c>
      <c r="D3479" s="13" t="s">
        <v>10865</v>
      </c>
      <c r="E3479" s="17" t="s">
        <v>10866</v>
      </c>
      <c r="F3479" s="17" t="s">
        <v>10867</v>
      </c>
      <c r="G3479" s="13" t="s">
        <v>58</v>
      </c>
      <c r="H3479" s="13" t="s">
        <v>1273</v>
      </c>
      <c r="I3479" s="13">
        <v>2018</v>
      </c>
      <c r="J3479" s="13">
        <v>95</v>
      </c>
      <c r="K3479" s="17">
        <v>4</v>
      </c>
      <c r="L3479" s="17" t="s">
        <v>10868</v>
      </c>
      <c r="M3479" s="27"/>
      <c r="N3479" s="28"/>
      <c r="O3479" s="31"/>
      <c r="P3479" s="30"/>
      <c r="Q3479" s="33"/>
      <c r="R3479" s="30"/>
      <c r="S3479" s="33"/>
      <c r="T3479" s="30"/>
      <c r="U3479" s="33"/>
      <c r="V3479" s="30"/>
      <c r="W3479" s="33"/>
      <c r="X3479" s="30"/>
      <c r="Y3479" s="33"/>
      <c r="Z3479" s="30"/>
      <c r="AA3479" s="33"/>
      <c r="AB3479" s="30"/>
      <c r="AC3479" s="33"/>
      <c r="AD3479" s="30"/>
      <c r="AE3479" s="33"/>
      <c r="AF3479" s="30"/>
      <c r="AG3479" s="33"/>
      <c r="AH3479" s="30"/>
      <c r="AI3479" s="33"/>
      <c r="AJ3479" s="30"/>
      <c r="AK3479" s="33"/>
      <c r="AL3479" s="30"/>
      <c r="AM3479" s="33"/>
      <c r="AN3479" s="30"/>
      <c r="AO3479" s="33"/>
      <c r="AP3479" s="30"/>
      <c r="AQ3479" s="33"/>
      <c r="AR3479" s="30"/>
      <c r="AS3479" s="33"/>
      <c r="AT3479" s="30"/>
    </row>
    <row r="3480" spans="1:46" ht="55.2" x14ac:dyDescent="0.25">
      <c r="A3480" s="12">
        <v>3476</v>
      </c>
      <c r="B3480" s="12"/>
      <c r="C3480" s="12">
        <v>14</v>
      </c>
      <c r="D3480" s="13" t="s">
        <v>10869</v>
      </c>
      <c r="E3480" s="17" t="s">
        <v>10870</v>
      </c>
      <c r="F3480" s="17" t="s">
        <v>10871</v>
      </c>
      <c r="G3480" s="13" t="s">
        <v>58</v>
      </c>
      <c r="H3480" s="13" t="s">
        <v>212</v>
      </c>
      <c r="I3480" s="13">
        <v>2018</v>
      </c>
      <c r="J3480" s="13">
        <v>101</v>
      </c>
      <c r="K3480" s="17">
        <v>7</v>
      </c>
      <c r="L3480" s="17" t="s">
        <v>10872</v>
      </c>
      <c r="M3480" s="27"/>
      <c r="N3480" s="28"/>
      <c r="O3480" s="31"/>
      <c r="P3480" s="30"/>
      <c r="Q3480" s="33"/>
      <c r="R3480" s="30"/>
      <c r="S3480" s="33"/>
      <c r="T3480" s="30"/>
      <c r="U3480" s="33"/>
      <c r="V3480" s="30"/>
      <c r="W3480" s="33"/>
      <c r="X3480" s="30"/>
      <c r="Y3480" s="33"/>
      <c r="Z3480" s="30"/>
      <c r="AA3480" s="33"/>
      <c r="AB3480" s="30"/>
      <c r="AC3480" s="33"/>
      <c r="AD3480" s="30"/>
      <c r="AE3480" s="33"/>
      <c r="AF3480" s="30"/>
      <c r="AG3480" s="33"/>
      <c r="AH3480" s="30"/>
      <c r="AI3480" s="33"/>
      <c r="AJ3480" s="30"/>
      <c r="AK3480" s="33"/>
      <c r="AL3480" s="30"/>
      <c r="AM3480" s="33"/>
      <c r="AN3480" s="30"/>
      <c r="AO3480" s="33"/>
      <c r="AP3480" s="30"/>
      <c r="AQ3480" s="33"/>
      <c r="AR3480" s="30"/>
      <c r="AS3480" s="33"/>
      <c r="AT3480" s="30"/>
    </row>
    <row r="3481" spans="1:46" ht="55.2" x14ac:dyDescent="0.25">
      <c r="A3481" s="12">
        <v>3477</v>
      </c>
      <c r="B3481" s="12"/>
      <c r="C3481" s="12">
        <v>15</v>
      </c>
      <c r="D3481" s="13" t="s">
        <v>10873</v>
      </c>
      <c r="E3481" s="17" t="s">
        <v>10874</v>
      </c>
      <c r="F3481" s="17" t="s">
        <v>10875</v>
      </c>
      <c r="G3481" s="13" t="s">
        <v>58</v>
      </c>
      <c r="H3481" s="13" t="s">
        <v>212</v>
      </c>
      <c r="I3481" s="13">
        <v>2018</v>
      </c>
      <c r="J3481" s="13">
        <v>141</v>
      </c>
      <c r="K3481" s="13" t="s">
        <v>74</v>
      </c>
      <c r="L3481" s="17" t="s">
        <v>10876</v>
      </c>
      <c r="M3481" s="27"/>
      <c r="N3481" s="28"/>
      <c r="O3481" s="31"/>
      <c r="P3481" s="30"/>
      <c r="Q3481" s="33"/>
      <c r="R3481" s="30"/>
      <c r="S3481" s="33"/>
      <c r="T3481" s="30"/>
      <c r="U3481" s="33"/>
      <c r="V3481" s="30"/>
      <c r="W3481" s="33"/>
      <c r="X3481" s="30"/>
      <c r="Y3481" s="33"/>
      <c r="Z3481" s="30"/>
      <c r="AA3481" s="33"/>
      <c r="AB3481" s="30"/>
      <c r="AC3481" s="33"/>
      <c r="AD3481" s="30"/>
      <c r="AE3481" s="33"/>
      <c r="AF3481" s="30"/>
      <c r="AG3481" s="33"/>
      <c r="AH3481" s="30"/>
      <c r="AI3481" s="33"/>
      <c r="AJ3481" s="30"/>
      <c r="AK3481" s="33"/>
      <c r="AL3481" s="30"/>
      <c r="AM3481" s="33"/>
      <c r="AN3481" s="30"/>
      <c r="AO3481" s="33"/>
      <c r="AP3481" s="30"/>
      <c r="AQ3481" s="33"/>
      <c r="AR3481" s="30"/>
      <c r="AS3481" s="33"/>
      <c r="AT3481" s="30"/>
    </row>
    <row r="3482" spans="1:46" ht="69" x14ac:dyDescent="0.25">
      <c r="A3482" s="12">
        <v>3478</v>
      </c>
      <c r="B3482" s="12"/>
      <c r="C3482" s="12">
        <v>16</v>
      </c>
      <c r="D3482" s="13" t="s">
        <v>10877</v>
      </c>
      <c r="E3482" s="17" t="s">
        <v>10878</v>
      </c>
      <c r="F3482" s="17" t="s">
        <v>10879</v>
      </c>
      <c r="G3482" s="13" t="s">
        <v>107</v>
      </c>
      <c r="H3482" s="13" t="s">
        <v>212</v>
      </c>
      <c r="I3482" s="13">
        <v>2018</v>
      </c>
      <c r="J3482" s="13">
        <v>89</v>
      </c>
      <c r="K3482" s="13" t="s">
        <v>74</v>
      </c>
      <c r="L3482" s="17" t="s">
        <v>10880</v>
      </c>
      <c r="M3482" s="27"/>
      <c r="N3482" s="28"/>
      <c r="O3482" s="31"/>
      <c r="P3482" s="30"/>
      <c r="Q3482" s="33"/>
      <c r="R3482" s="30"/>
      <c r="S3482" s="33"/>
      <c r="T3482" s="30"/>
      <c r="U3482" s="33"/>
      <c r="V3482" s="30"/>
      <c r="W3482" s="33"/>
      <c r="X3482" s="30"/>
      <c r="Y3482" s="33"/>
      <c r="Z3482" s="30"/>
      <c r="AA3482" s="33"/>
      <c r="AB3482" s="30"/>
      <c r="AC3482" s="33"/>
      <c r="AD3482" s="30"/>
      <c r="AE3482" s="33"/>
      <c r="AF3482" s="30"/>
      <c r="AG3482" s="33"/>
      <c r="AH3482" s="30"/>
      <c r="AI3482" s="33"/>
      <c r="AJ3482" s="30"/>
      <c r="AK3482" s="33"/>
      <c r="AL3482" s="30"/>
      <c r="AM3482" s="33"/>
      <c r="AN3482" s="30"/>
      <c r="AO3482" s="33"/>
      <c r="AP3482" s="30"/>
      <c r="AQ3482" s="33"/>
      <c r="AR3482" s="30"/>
      <c r="AS3482" s="33"/>
      <c r="AT3482" s="30"/>
    </row>
    <row r="3483" spans="1:46" ht="69" x14ac:dyDescent="0.25">
      <c r="A3483" s="12">
        <v>3479</v>
      </c>
      <c r="B3483" s="12"/>
      <c r="C3483" s="12">
        <v>17</v>
      </c>
      <c r="D3483" s="13" t="s">
        <v>10881</v>
      </c>
      <c r="E3483" s="17" t="s">
        <v>10882</v>
      </c>
      <c r="F3483" s="17" t="s">
        <v>10863</v>
      </c>
      <c r="G3483" s="13" t="s">
        <v>58</v>
      </c>
      <c r="H3483" s="18">
        <v>43264</v>
      </c>
      <c r="I3483" s="13">
        <v>2018</v>
      </c>
      <c r="J3483" s="13">
        <v>66</v>
      </c>
      <c r="K3483" s="17">
        <v>23</v>
      </c>
      <c r="L3483" s="17" t="s">
        <v>10883</v>
      </c>
      <c r="M3483" s="27"/>
      <c r="N3483" s="28"/>
      <c r="O3483" s="31"/>
      <c r="P3483" s="30"/>
      <c r="Q3483" s="33"/>
      <c r="R3483" s="30"/>
      <c r="S3483" s="33"/>
      <c r="T3483" s="30"/>
      <c r="U3483" s="33"/>
      <c r="V3483" s="30"/>
      <c r="W3483" s="33"/>
      <c r="X3483" s="30"/>
      <c r="Y3483" s="33"/>
      <c r="Z3483" s="30"/>
      <c r="AA3483" s="33"/>
      <c r="AB3483" s="30"/>
      <c r="AC3483" s="33"/>
      <c r="AD3483" s="30"/>
      <c r="AE3483" s="33"/>
      <c r="AF3483" s="30"/>
      <c r="AG3483" s="33"/>
      <c r="AH3483" s="30"/>
      <c r="AI3483" s="33"/>
      <c r="AJ3483" s="30"/>
      <c r="AK3483" s="33"/>
      <c r="AL3483" s="30"/>
      <c r="AM3483" s="33"/>
      <c r="AN3483" s="30"/>
      <c r="AO3483" s="33"/>
      <c r="AP3483" s="30"/>
      <c r="AQ3483" s="33"/>
      <c r="AR3483" s="30"/>
      <c r="AS3483" s="33"/>
      <c r="AT3483" s="30"/>
    </row>
    <row r="3484" spans="1:46" ht="69" x14ac:dyDescent="0.25">
      <c r="A3484" s="12">
        <v>3480</v>
      </c>
      <c r="B3484" s="12"/>
      <c r="C3484" s="12">
        <v>18</v>
      </c>
      <c r="D3484" s="13" t="s">
        <v>10884</v>
      </c>
      <c r="E3484" s="17" t="s">
        <v>10885</v>
      </c>
      <c r="F3484" s="17" t="s">
        <v>10886</v>
      </c>
      <c r="G3484" s="13" t="s">
        <v>58</v>
      </c>
      <c r="H3484" s="13" t="s">
        <v>307</v>
      </c>
      <c r="I3484" s="13">
        <v>2018</v>
      </c>
      <c r="J3484" s="13">
        <v>10</v>
      </c>
      <c r="K3484" s="17">
        <v>6</v>
      </c>
      <c r="L3484" s="17" t="s">
        <v>10887</v>
      </c>
      <c r="M3484" s="27"/>
      <c r="N3484" s="28"/>
      <c r="O3484" s="31"/>
      <c r="P3484" s="30"/>
      <c r="Q3484" s="33"/>
      <c r="R3484" s="30"/>
      <c r="S3484" s="33"/>
      <c r="T3484" s="30"/>
      <c r="U3484" s="33"/>
      <c r="V3484" s="30"/>
      <c r="W3484" s="33"/>
      <c r="X3484" s="30"/>
      <c r="Y3484" s="33"/>
      <c r="Z3484" s="30"/>
      <c r="AA3484" s="33"/>
      <c r="AB3484" s="30"/>
      <c r="AC3484" s="33"/>
      <c r="AD3484" s="30"/>
      <c r="AE3484" s="33"/>
      <c r="AF3484" s="30"/>
      <c r="AG3484" s="33"/>
      <c r="AH3484" s="30"/>
      <c r="AI3484" s="33"/>
      <c r="AJ3484" s="30"/>
      <c r="AK3484" s="33"/>
      <c r="AL3484" s="30"/>
      <c r="AM3484" s="33"/>
      <c r="AN3484" s="30"/>
      <c r="AO3484" s="33"/>
      <c r="AP3484" s="30"/>
      <c r="AQ3484" s="33"/>
      <c r="AR3484" s="30"/>
      <c r="AS3484" s="33"/>
      <c r="AT3484" s="30"/>
    </row>
    <row r="3485" spans="1:46" ht="69" x14ac:dyDescent="0.25">
      <c r="A3485" s="12">
        <v>3481</v>
      </c>
      <c r="B3485" s="12"/>
      <c r="C3485" s="12">
        <v>19</v>
      </c>
      <c r="D3485" s="13" t="s">
        <v>10888</v>
      </c>
      <c r="E3485" s="17" t="s">
        <v>10889</v>
      </c>
      <c r="F3485" s="17" t="s">
        <v>10890</v>
      </c>
      <c r="G3485" s="13" t="s">
        <v>58</v>
      </c>
      <c r="H3485" s="13" t="s">
        <v>307</v>
      </c>
      <c r="I3485" s="13">
        <v>2018</v>
      </c>
      <c r="J3485" s="13">
        <v>12</v>
      </c>
      <c r="K3485" s="17">
        <v>2</v>
      </c>
      <c r="L3485" s="17" t="s">
        <v>10891</v>
      </c>
      <c r="M3485" s="27"/>
      <c r="N3485" s="28"/>
      <c r="O3485" s="31"/>
      <c r="P3485" s="30"/>
      <c r="Q3485" s="33"/>
      <c r="R3485" s="30"/>
      <c r="S3485" s="33"/>
      <c r="T3485" s="30"/>
      <c r="U3485" s="33"/>
      <c r="V3485" s="30"/>
      <c r="W3485" s="33"/>
      <c r="X3485" s="30"/>
      <c r="Y3485" s="33"/>
      <c r="Z3485" s="30"/>
      <c r="AA3485" s="33"/>
      <c r="AB3485" s="30"/>
      <c r="AC3485" s="33"/>
      <c r="AD3485" s="30"/>
      <c r="AE3485" s="33"/>
      <c r="AF3485" s="30"/>
      <c r="AG3485" s="33"/>
      <c r="AH3485" s="30"/>
      <c r="AI3485" s="33"/>
      <c r="AJ3485" s="30"/>
      <c r="AK3485" s="33"/>
      <c r="AL3485" s="30"/>
      <c r="AM3485" s="33"/>
      <c r="AN3485" s="30"/>
      <c r="AO3485" s="33"/>
      <c r="AP3485" s="30"/>
      <c r="AQ3485" s="33"/>
      <c r="AR3485" s="30"/>
      <c r="AS3485" s="33"/>
      <c r="AT3485" s="30"/>
    </row>
    <row r="3486" spans="1:46" ht="82.8" x14ac:dyDescent="0.25">
      <c r="A3486" s="12">
        <v>3482</v>
      </c>
      <c r="B3486" s="12"/>
      <c r="C3486" s="12">
        <v>20</v>
      </c>
      <c r="D3486" s="13" t="s">
        <v>10892</v>
      </c>
      <c r="E3486" s="17" t="s">
        <v>10893</v>
      </c>
      <c r="F3486" s="17" t="s">
        <v>10890</v>
      </c>
      <c r="G3486" s="13" t="s">
        <v>58</v>
      </c>
      <c r="H3486" s="13" t="s">
        <v>307</v>
      </c>
      <c r="I3486" s="13">
        <v>2018</v>
      </c>
      <c r="J3486" s="13">
        <v>12</v>
      </c>
      <c r="K3486" s="17">
        <v>2</v>
      </c>
      <c r="L3486" s="17" t="s">
        <v>10894</v>
      </c>
      <c r="M3486" s="27"/>
      <c r="N3486" s="28"/>
      <c r="O3486" s="31"/>
      <c r="P3486" s="30"/>
      <c r="Q3486" s="33"/>
      <c r="R3486" s="30"/>
      <c r="S3486" s="33"/>
      <c r="T3486" s="30"/>
      <c r="U3486" s="33"/>
      <c r="V3486" s="30"/>
      <c r="W3486" s="33"/>
      <c r="X3486" s="30"/>
      <c r="Y3486" s="33"/>
      <c r="Z3486" s="30"/>
      <c r="AA3486" s="33"/>
      <c r="AB3486" s="30"/>
      <c r="AC3486" s="33"/>
      <c r="AD3486" s="30"/>
      <c r="AE3486" s="33"/>
      <c r="AF3486" s="30"/>
      <c r="AG3486" s="33"/>
      <c r="AH3486" s="30"/>
      <c r="AI3486" s="33"/>
      <c r="AJ3486" s="30"/>
      <c r="AK3486" s="33"/>
      <c r="AL3486" s="30"/>
      <c r="AM3486" s="33"/>
      <c r="AN3486" s="30"/>
      <c r="AO3486" s="33"/>
      <c r="AP3486" s="30"/>
      <c r="AQ3486" s="33"/>
      <c r="AR3486" s="30"/>
      <c r="AS3486" s="33"/>
      <c r="AT3486" s="30"/>
    </row>
    <row r="3487" spans="1:46" ht="82.8" x14ac:dyDescent="0.25">
      <c r="A3487" s="12">
        <v>3483</v>
      </c>
      <c r="B3487" s="12"/>
      <c r="C3487" s="12">
        <v>21</v>
      </c>
      <c r="D3487" s="13" t="s">
        <v>10895</v>
      </c>
      <c r="E3487" s="17" t="s">
        <v>10896</v>
      </c>
      <c r="F3487" s="17" t="s">
        <v>10852</v>
      </c>
      <c r="G3487" s="13" t="s">
        <v>58</v>
      </c>
      <c r="H3487" s="13" t="s">
        <v>307</v>
      </c>
      <c r="I3487" s="13">
        <v>2018</v>
      </c>
      <c r="J3487" s="13">
        <v>11</v>
      </c>
      <c r="K3487" s="17">
        <v>6</v>
      </c>
      <c r="L3487" s="17" t="s">
        <v>10897</v>
      </c>
      <c r="M3487" s="27"/>
      <c r="N3487" s="28"/>
      <c r="O3487" s="31"/>
      <c r="P3487" s="30"/>
      <c r="Q3487" s="33"/>
      <c r="R3487" s="30"/>
      <c r="S3487" s="33"/>
      <c r="T3487" s="30"/>
      <c r="U3487" s="33"/>
      <c r="V3487" s="30"/>
      <c r="W3487" s="33"/>
      <c r="X3487" s="30"/>
      <c r="Y3487" s="33"/>
      <c r="Z3487" s="30"/>
      <c r="AA3487" s="33"/>
      <c r="AB3487" s="30"/>
      <c r="AC3487" s="33"/>
      <c r="AD3487" s="30"/>
      <c r="AE3487" s="33"/>
      <c r="AF3487" s="30"/>
      <c r="AG3487" s="33"/>
      <c r="AH3487" s="30"/>
      <c r="AI3487" s="33"/>
      <c r="AJ3487" s="30"/>
      <c r="AK3487" s="33"/>
      <c r="AL3487" s="30"/>
      <c r="AM3487" s="33"/>
      <c r="AN3487" s="30"/>
      <c r="AO3487" s="33"/>
      <c r="AP3487" s="30"/>
      <c r="AQ3487" s="33"/>
      <c r="AR3487" s="30"/>
      <c r="AS3487" s="33"/>
      <c r="AT3487" s="30"/>
    </row>
    <row r="3488" spans="1:46" ht="69" x14ac:dyDescent="0.25">
      <c r="A3488" s="12">
        <v>3484</v>
      </c>
      <c r="B3488" s="12"/>
      <c r="C3488" s="12">
        <v>22</v>
      </c>
      <c r="D3488" s="13" t="s">
        <v>10898</v>
      </c>
      <c r="E3488" s="17" t="s">
        <v>10899</v>
      </c>
      <c r="F3488" s="17" t="s">
        <v>10837</v>
      </c>
      <c r="G3488" s="13" t="s">
        <v>58</v>
      </c>
      <c r="H3488" s="13" t="s">
        <v>307</v>
      </c>
      <c r="I3488" s="13">
        <v>2018</v>
      </c>
      <c r="J3488" s="13">
        <v>92</v>
      </c>
      <c r="K3488" s="13" t="s">
        <v>74</v>
      </c>
      <c r="L3488" s="17" t="s">
        <v>10900</v>
      </c>
      <c r="M3488" s="27"/>
      <c r="N3488" s="28"/>
      <c r="O3488" s="31"/>
      <c r="P3488" s="30"/>
      <c r="Q3488" s="33"/>
      <c r="R3488" s="30"/>
      <c r="S3488" s="33"/>
      <c r="T3488" s="30"/>
      <c r="U3488" s="33"/>
      <c r="V3488" s="30"/>
      <c r="W3488" s="33"/>
      <c r="X3488" s="30"/>
      <c r="Y3488" s="33"/>
      <c r="Z3488" s="30"/>
      <c r="AA3488" s="33"/>
      <c r="AB3488" s="30"/>
      <c r="AC3488" s="33"/>
      <c r="AD3488" s="30"/>
      <c r="AE3488" s="33"/>
      <c r="AF3488" s="30"/>
      <c r="AG3488" s="33"/>
      <c r="AH3488" s="30"/>
      <c r="AI3488" s="33"/>
      <c r="AJ3488" s="30"/>
      <c r="AK3488" s="33"/>
      <c r="AL3488" s="30"/>
      <c r="AM3488" s="33"/>
      <c r="AN3488" s="30"/>
      <c r="AO3488" s="33"/>
      <c r="AP3488" s="30"/>
      <c r="AQ3488" s="33"/>
      <c r="AR3488" s="30"/>
      <c r="AS3488" s="33"/>
      <c r="AT3488" s="30"/>
    </row>
    <row r="3489" spans="1:46" ht="69" x14ac:dyDescent="0.25">
      <c r="A3489" s="12">
        <v>3485</v>
      </c>
      <c r="B3489" s="12"/>
      <c r="C3489" s="12">
        <v>23</v>
      </c>
      <c r="D3489" s="13" t="s">
        <v>10901</v>
      </c>
      <c r="E3489" s="17" t="s">
        <v>10902</v>
      </c>
      <c r="F3489" s="17" t="s">
        <v>10822</v>
      </c>
      <c r="G3489" s="13" t="s">
        <v>58</v>
      </c>
      <c r="H3489" s="13" t="s">
        <v>307</v>
      </c>
      <c r="I3489" s="13">
        <v>2018</v>
      </c>
      <c r="J3489" s="13">
        <v>79</v>
      </c>
      <c r="K3489" s="13" t="s">
        <v>74</v>
      </c>
      <c r="L3489" s="17" t="s">
        <v>10903</v>
      </c>
      <c r="M3489" s="27"/>
      <c r="N3489" s="28"/>
      <c r="O3489" s="31"/>
      <c r="P3489" s="30"/>
      <c r="Q3489" s="33"/>
      <c r="R3489" s="30"/>
      <c r="S3489" s="33"/>
      <c r="T3489" s="30"/>
      <c r="U3489" s="33"/>
      <c r="V3489" s="30"/>
      <c r="W3489" s="33"/>
      <c r="X3489" s="30"/>
      <c r="Y3489" s="33"/>
      <c r="Z3489" s="30"/>
      <c r="AA3489" s="33"/>
      <c r="AB3489" s="30"/>
      <c r="AC3489" s="33"/>
      <c r="AD3489" s="30"/>
      <c r="AE3489" s="33"/>
      <c r="AF3489" s="30"/>
      <c r="AG3489" s="33"/>
      <c r="AH3489" s="30"/>
      <c r="AI3489" s="33"/>
      <c r="AJ3489" s="30"/>
      <c r="AK3489" s="33"/>
      <c r="AL3489" s="30"/>
      <c r="AM3489" s="33"/>
      <c r="AN3489" s="30"/>
      <c r="AO3489" s="33"/>
      <c r="AP3489" s="30"/>
      <c r="AQ3489" s="33"/>
      <c r="AR3489" s="30"/>
      <c r="AS3489" s="33"/>
      <c r="AT3489" s="30"/>
    </row>
    <row r="3490" spans="1:46" ht="55.2" x14ac:dyDescent="0.25">
      <c r="A3490" s="12">
        <v>3486</v>
      </c>
      <c r="B3490" s="12"/>
      <c r="C3490" s="12">
        <v>24</v>
      </c>
      <c r="D3490" s="13" t="s">
        <v>10904</v>
      </c>
      <c r="E3490" s="17" t="s">
        <v>10905</v>
      </c>
      <c r="F3490" s="17" t="s">
        <v>10822</v>
      </c>
      <c r="G3490" s="13" t="s">
        <v>58</v>
      </c>
      <c r="H3490" s="13" t="s">
        <v>307</v>
      </c>
      <c r="I3490" s="13">
        <v>2018</v>
      </c>
      <c r="J3490" s="13">
        <v>79</v>
      </c>
      <c r="K3490" s="13" t="s">
        <v>74</v>
      </c>
      <c r="L3490" s="17" t="s">
        <v>10906</v>
      </c>
      <c r="M3490" s="27"/>
      <c r="N3490" s="28"/>
      <c r="O3490" s="31"/>
      <c r="P3490" s="30"/>
      <c r="Q3490" s="33"/>
      <c r="R3490" s="30"/>
      <c r="S3490" s="33"/>
      <c r="T3490" s="30"/>
      <c r="U3490" s="33"/>
      <c r="V3490" s="30"/>
      <c r="W3490" s="33"/>
      <c r="X3490" s="30"/>
      <c r="Y3490" s="33"/>
      <c r="Z3490" s="30"/>
      <c r="AA3490" s="33"/>
      <c r="AB3490" s="30"/>
      <c r="AC3490" s="33"/>
      <c r="AD3490" s="30"/>
      <c r="AE3490" s="33"/>
      <c r="AF3490" s="30"/>
      <c r="AG3490" s="33"/>
      <c r="AH3490" s="30"/>
      <c r="AI3490" s="33"/>
      <c r="AJ3490" s="30"/>
      <c r="AK3490" s="33"/>
      <c r="AL3490" s="30"/>
      <c r="AM3490" s="33"/>
      <c r="AN3490" s="30"/>
      <c r="AO3490" s="33"/>
      <c r="AP3490" s="30"/>
      <c r="AQ3490" s="33"/>
      <c r="AR3490" s="30"/>
      <c r="AS3490" s="33"/>
      <c r="AT3490" s="30"/>
    </row>
    <row r="3491" spans="1:46" ht="55.2" x14ac:dyDescent="0.25">
      <c r="A3491" s="12">
        <v>3487</v>
      </c>
      <c r="B3491" s="12"/>
      <c r="C3491" s="12">
        <v>25</v>
      </c>
      <c r="D3491" s="13" t="s">
        <v>10907</v>
      </c>
      <c r="E3491" s="17" t="s">
        <v>10908</v>
      </c>
      <c r="F3491" s="17" t="s">
        <v>10822</v>
      </c>
      <c r="G3491" s="13" t="s">
        <v>58</v>
      </c>
      <c r="H3491" s="13" t="s">
        <v>307</v>
      </c>
      <c r="I3491" s="13">
        <v>2018</v>
      </c>
      <c r="J3491" s="13">
        <v>79</v>
      </c>
      <c r="K3491" s="13" t="s">
        <v>74</v>
      </c>
      <c r="L3491" s="17" t="s">
        <v>10909</v>
      </c>
      <c r="M3491" s="27"/>
      <c r="N3491" s="28"/>
      <c r="O3491" s="31"/>
      <c r="P3491" s="30"/>
      <c r="Q3491" s="33"/>
      <c r="R3491" s="30"/>
      <c r="S3491" s="33"/>
      <c r="T3491" s="30"/>
      <c r="U3491" s="33"/>
      <c r="V3491" s="30"/>
      <c r="W3491" s="33"/>
      <c r="X3491" s="30"/>
      <c r="Y3491" s="33"/>
      <c r="Z3491" s="30"/>
      <c r="AA3491" s="33"/>
      <c r="AB3491" s="30"/>
      <c r="AC3491" s="33"/>
      <c r="AD3491" s="30"/>
      <c r="AE3491" s="33"/>
      <c r="AF3491" s="30"/>
      <c r="AG3491" s="33"/>
      <c r="AH3491" s="30"/>
      <c r="AI3491" s="33"/>
      <c r="AJ3491" s="30"/>
      <c r="AK3491" s="33"/>
      <c r="AL3491" s="30"/>
      <c r="AM3491" s="33"/>
      <c r="AN3491" s="30"/>
      <c r="AO3491" s="33"/>
      <c r="AP3491" s="30"/>
      <c r="AQ3491" s="33"/>
      <c r="AR3491" s="30"/>
      <c r="AS3491" s="33"/>
      <c r="AT3491" s="30"/>
    </row>
    <row r="3492" spans="1:46" ht="55.2" x14ac:dyDescent="0.25">
      <c r="A3492" s="12">
        <v>3488</v>
      </c>
      <c r="B3492" s="12"/>
      <c r="C3492" s="12">
        <v>26</v>
      </c>
      <c r="D3492" s="13" t="s">
        <v>10910</v>
      </c>
      <c r="E3492" s="17" t="s">
        <v>10911</v>
      </c>
      <c r="F3492" s="17" t="s">
        <v>10912</v>
      </c>
      <c r="G3492" s="13" t="s">
        <v>58</v>
      </c>
      <c r="H3492" s="13" t="s">
        <v>307</v>
      </c>
      <c r="I3492" s="13">
        <v>2018</v>
      </c>
      <c r="J3492" s="13">
        <v>72</v>
      </c>
      <c r="K3492" s="13" t="s">
        <v>74</v>
      </c>
      <c r="L3492" s="17" t="s">
        <v>10913</v>
      </c>
      <c r="M3492" s="27"/>
      <c r="N3492" s="28"/>
      <c r="O3492" s="31"/>
      <c r="P3492" s="30"/>
      <c r="Q3492" s="33"/>
      <c r="R3492" s="30"/>
      <c r="S3492" s="33"/>
      <c r="T3492" s="30"/>
      <c r="U3492" s="33"/>
      <c r="V3492" s="30"/>
      <c r="W3492" s="33"/>
      <c r="X3492" s="30"/>
      <c r="Y3492" s="33"/>
      <c r="Z3492" s="30"/>
      <c r="AA3492" s="33"/>
      <c r="AB3492" s="30"/>
      <c r="AC3492" s="33"/>
      <c r="AD3492" s="30"/>
      <c r="AE3492" s="33"/>
      <c r="AF3492" s="30"/>
      <c r="AG3492" s="33"/>
      <c r="AH3492" s="30"/>
      <c r="AI3492" s="33"/>
      <c r="AJ3492" s="30"/>
      <c r="AK3492" s="33"/>
      <c r="AL3492" s="30"/>
      <c r="AM3492" s="33"/>
      <c r="AN3492" s="30"/>
      <c r="AO3492" s="33"/>
      <c r="AP3492" s="30"/>
      <c r="AQ3492" s="33"/>
      <c r="AR3492" s="30"/>
      <c r="AS3492" s="33"/>
      <c r="AT3492" s="30"/>
    </row>
    <row r="3493" spans="1:46" ht="96.6" x14ac:dyDescent="0.25">
      <c r="A3493" s="12">
        <v>3489</v>
      </c>
      <c r="B3493" s="12"/>
      <c r="C3493" s="12">
        <v>27</v>
      </c>
      <c r="D3493" s="13" t="s">
        <v>10914</v>
      </c>
      <c r="E3493" s="17" t="s">
        <v>10915</v>
      </c>
      <c r="F3493" s="17" t="s">
        <v>10916</v>
      </c>
      <c r="G3493" s="13" t="s">
        <v>58</v>
      </c>
      <c r="H3493" s="13" t="s">
        <v>386</v>
      </c>
      <c r="I3493" s="13">
        <v>2018</v>
      </c>
      <c r="J3493" s="13">
        <v>69</v>
      </c>
      <c r="K3493" s="17">
        <v>3</v>
      </c>
      <c r="L3493" s="17" t="s">
        <v>10917</v>
      </c>
      <c r="M3493" s="27"/>
      <c r="N3493" s="28"/>
      <c r="O3493" s="31"/>
      <c r="P3493" s="30"/>
      <c r="Q3493" s="33"/>
      <c r="R3493" s="30"/>
      <c r="S3493" s="33"/>
      <c r="T3493" s="30"/>
      <c r="U3493" s="33"/>
      <c r="V3493" s="30"/>
      <c r="W3493" s="33"/>
      <c r="X3493" s="30"/>
      <c r="Y3493" s="33"/>
      <c r="Z3493" s="30"/>
      <c r="AA3493" s="33"/>
      <c r="AB3493" s="30"/>
      <c r="AC3493" s="33"/>
      <c r="AD3493" s="30"/>
      <c r="AE3493" s="33"/>
      <c r="AF3493" s="30"/>
      <c r="AG3493" s="33"/>
      <c r="AH3493" s="30"/>
      <c r="AI3493" s="33"/>
      <c r="AJ3493" s="30"/>
      <c r="AK3493" s="33"/>
      <c r="AL3493" s="30"/>
      <c r="AM3493" s="33"/>
      <c r="AN3493" s="30"/>
      <c r="AO3493" s="33"/>
      <c r="AP3493" s="30"/>
      <c r="AQ3493" s="33"/>
      <c r="AR3493" s="30"/>
      <c r="AS3493" s="33"/>
      <c r="AT3493" s="30"/>
    </row>
    <row r="3494" spans="1:46" ht="55.2" x14ac:dyDescent="0.25">
      <c r="A3494" s="12">
        <v>3490</v>
      </c>
      <c r="B3494" s="12"/>
      <c r="C3494" s="12">
        <v>28</v>
      </c>
      <c r="D3494" s="13" t="s">
        <v>10918</v>
      </c>
      <c r="E3494" s="17" t="s">
        <v>10919</v>
      </c>
      <c r="F3494" s="17" t="s">
        <v>10920</v>
      </c>
      <c r="G3494" s="13" t="s">
        <v>58</v>
      </c>
      <c r="H3494" s="13" t="s">
        <v>386</v>
      </c>
      <c r="I3494" s="13">
        <v>2018</v>
      </c>
      <c r="J3494" s="13">
        <v>71</v>
      </c>
      <c r="K3494" s="17">
        <v>2</v>
      </c>
      <c r="L3494" s="17" t="s">
        <v>10921</v>
      </c>
      <c r="M3494" s="27"/>
      <c r="N3494" s="28"/>
      <c r="O3494" s="31"/>
      <c r="P3494" s="30"/>
      <c r="Q3494" s="33"/>
      <c r="R3494" s="30"/>
      <c r="S3494" s="33"/>
      <c r="T3494" s="30"/>
      <c r="U3494" s="33"/>
      <c r="V3494" s="30"/>
      <c r="W3494" s="33"/>
      <c r="X3494" s="30"/>
      <c r="Y3494" s="33"/>
      <c r="Z3494" s="30"/>
      <c r="AA3494" s="33"/>
      <c r="AB3494" s="30"/>
      <c r="AC3494" s="33"/>
      <c r="AD3494" s="30"/>
      <c r="AE3494" s="33"/>
      <c r="AF3494" s="30"/>
      <c r="AG3494" s="33"/>
      <c r="AH3494" s="30"/>
      <c r="AI3494" s="33"/>
      <c r="AJ3494" s="30"/>
      <c r="AK3494" s="33"/>
      <c r="AL3494" s="30"/>
      <c r="AM3494" s="33"/>
      <c r="AN3494" s="30"/>
      <c r="AO3494" s="33"/>
      <c r="AP3494" s="30"/>
      <c r="AQ3494" s="33"/>
      <c r="AR3494" s="30"/>
      <c r="AS3494" s="33"/>
      <c r="AT3494" s="30"/>
    </row>
    <row r="3495" spans="1:46" ht="41.4" x14ac:dyDescent="0.25">
      <c r="A3495" s="12">
        <v>3491</v>
      </c>
      <c r="B3495" s="12"/>
      <c r="C3495" s="12">
        <v>29</v>
      </c>
      <c r="D3495" s="13" t="s">
        <v>10922</v>
      </c>
      <c r="E3495" s="17" t="s">
        <v>10923</v>
      </c>
      <c r="F3495" s="17" t="s">
        <v>10837</v>
      </c>
      <c r="G3495" s="13" t="s">
        <v>58</v>
      </c>
      <c r="H3495" s="13" t="s">
        <v>386</v>
      </c>
      <c r="I3495" s="13">
        <v>2018</v>
      </c>
      <c r="J3495" s="13">
        <v>91</v>
      </c>
      <c r="K3495" s="13" t="s">
        <v>74</v>
      </c>
      <c r="L3495" s="17" t="s">
        <v>10924</v>
      </c>
      <c r="M3495" s="27"/>
      <c r="N3495" s="28"/>
      <c r="O3495" s="31"/>
      <c r="P3495" s="30"/>
      <c r="Q3495" s="33"/>
      <c r="R3495" s="30"/>
      <c r="S3495" s="33"/>
      <c r="T3495" s="30"/>
      <c r="U3495" s="33"/>
      <c r="V3495" s="30"/>
      <c r="W3495" s="33"/>
      <c r="X3495" s="30"/>
      <c r="Y3495" s="33"/>
      <c r="Z3495" s="30"/>
      <c r="AA3495" s="33"/>
      <c r="AB3495" s="30"/>
      <c r="AC3495" s="33"/>
      <c r="AD3495" s="30"/>
      <c r="AE3495" s="33"/>
      <c r="AF3495" s="30"/>
      <c r="AG3495" s="33"/>
      <c r="AH3495" s="30"/>
      <c r="AI3495" s="33"/>
      <c r="AJ3495" s="30"/>
      <c r="AK3495" s="33"/>
      <c r="AL3495" s="30"/>
      <c r="AM3495" s="33"/>
      <c r="AN3495" s="30"/>
      <c r="AO3495" s="33"/>
      <c r="AP3495" s="30"/>
      <c r="AQ3495" s="33"/>
      <c r="AR3495" s="30"/>
      <c r="AS3495" s="33"/>
      <c r="AT3495" s="30"/>
    </row>
    <row r="3496" spans="1:46" ht="82.8" x14ac:dyDescent="0.25">
      <c r="A3496" s="12">
        <v>3492</v>
      </c>
      <c r="B3496" s="12"/>
      <c r="C3496" s="12">
        <v>30</v>
      </c>
      <c r="D3496" s="13" t="s">
        <v>10925</v>
      </c>
      <c r="E3496" s="17" t="s">
        <v>10926</v>
      </c>
      <c r="F3496" s="17" t="s">
        <v>10837</v>
      </c>
      <c r="G3496" s="13" t="s">
        <v>58</v>
      </c>
      <c r="H3496" s="13" t="s">
        <v>386</v>
      </c>
      <c r="I3496" s="13">
        <v>2018</v>
      </c>
      <c r="J3496" s="13">
        <v>91</v>
      </c>
      <c r="K3496" s="13" t="s">
        <v>74</v>
      </c>
      <c r="L3496" s="17" t="s">
        <v>10927</v>
      </c>
      <c r="M3496" s="27"/>
      <c r="N3496" s="28"/>
      <c r="O3496" s="31"/>
      <c r="P3496" s="30"/>
      <c r="Q3496" s="33"/>
      <c r="R3496" s="30"/>
      <c r="S3496" s="33"/>
      <c r="T3496" s="30"/>
      <c r="U3496" s="33"/>
      <c r="V3496" s="30"/>
      <c r="W3496" s="33"/>
      <c r="X3496" s="30"/>
      <c r="Y3496" s="33"/>
      <c r="Z3496" s="30"/>
      <c r="AA3496" s="33"/>
      <c r="AB3496" s="30"/>
      <c r="AC3496" s="33"/>
      <c r="AD3496" s="30"/>
      <c r="AE3496" s="33"/>
      <c r="AF3496" s="30"/>
      <c r="AG3496" s="33"/>
      <c r="AH3496" s="30"/>
      <c r="AI3496" s="33"/>
      <c r="AJ3496" s="30"/>
      <c r="AK3496" s="33"/>
      <c r="AL3496" s="30"/>
      <c r="AM3496" s="33"/>
      <c r="AN3496" s="30"/>
      <c r="AO3496" s="33"/>
      <c r="AP3496" s="30"/>
      <c r="AQ3496" s="33"/>
      <c r="AR3496" s="30"/>
      <c r="AS3496" s="33"/>
      <c r="AT3496" s="30"/>
    </row>
    <row r="3497" spans="1:46" ht="55.2" x14ac:dyDescent="0.25">
      <c r="A3497" s="12">
        <v>3493</v>
      </c>
      <c r="B3497" s="12"/>
      <c r="C3497" s="12">
        <v>31</v>
      </c>
      <c r="D3497" s="13" t="s">
        <v>10928</v>
      </c>
      <c r="E3497" s="17" t="s">
        <v>10929</v>
      </c>
      <c r="F3497" s="17" t="s">
        <v>10863</v>
      </c>
      <c r="G3497" s="13" t="s">
        <v>58</v>
      </c>
      <c r="H3497" s="18">
        <v>43215</v>
      </c>
      <c r="I3497" s="13">
        <v>2018</v>
      </c>
      <c r="J3497" s="13">
        <v>66</v>
      </c>
      <c r="K3497" s="17">
        <v>16</v>
      </c>
      <c r="L3497" s="17" t="s">
        <v>10930</v>
      </c>
      <c r="M3497" s="27"/>
      <c r="N3497" s="28"/>
      <c r="O3497" s="31"/>
      <c r="P3497" s="30"/>
      <c r="Q3497" s="33"/>
      <c r="R3497" s="30"/>
      <c r="S3497" s="33"/>
      <c r="T3497" s="30"/>
      <c r="U3497" s="33"/>
      <c r="V3497" s="30"/>
      <c r="W3497" s="33"/>
      <c r="X3497" s="30"/>
      <c r="Y3497" s="33"/>
      <c r="Z3497" s="30"/>
      <c r="AA3497" s="33"/>
      <c r="AB3497" s="30"/>
      <c r="AC3497" s="33"/>
      <c r="AD3497" s="30"/>
      <c r="AE3497" s="33"/>
      <c r="AF3497" s="30"/>
      <c r="AG3497" s="33"/>
      <c r="AH3497" s="30"/>
      <c r="AI3497" s="33"/>
      <c r="AJ3497" s="30"/>
      <c r="AK3497" s="33"/>
      <c r="AL3497" s="30"/>
      <c r="AM3497" s="33"/>
      <c r="AN3497" s="30"/>
      <c r="AO3497" s="33"/>
      <c r="AP3497" s="30"/>
      <c r="AQ3497" s="33"/>
      <c r="AR3497" s="30"/>
      <c r="AS3497" s="33"/>
      <c r="AT3497" s="30"/>
    </row>
    <row r="3498" spans="1:46" ht="82.8" x14ac:dyDescent="0.25">
      <c r="A3498" s="12">
        <v>3494</v>
      </c>
      <c r="B3498" s="12"/>
      <c r="C3498" s="12">
        <v>32</v>
      </c>
      <c r="D3498" s="13" t="s">
        <v>10931</v>
      </c>
      <c r="E3498" s="17" t="s">
        <v>10932</v>
      </c>
      <c r="F3498" s="17" t="s">
        <v>10826</v>
      </c>
      <c r="G3498" s="13" t="s">
        <v>58</v>
      </c>
      <c r="H3498" s="18">
        <v>43215</v>
      </c>
      <c r="I3498" s="13">
        <v>2018</v>
      </c>
      <c r="J3498" s="13">
        <v>246</v>
      </c>
      <c r="K3498" s="13" t="s">
        <v>74</v>
      </c>
      <c r="L3498" s="17" t="s">
        <v>10933</v>
      </c>
      <c r="M3498" s="27"/>
      <c r="N3498" s="28"/>
      <c r="O3498" s="31"/>
      <c r="P3498" s="30"/>
      <c r="Q3498" s="33"/>
      <c r="R3498" s="30"/>
      <c r="S3498" s="33"/>
      <c r="T3498" s="30"/>
      <c r="U3498" s="33"/>
      <c r="V3498" s="30"/>
      <c r="W3498" s="33"/>
      <c r="X3498" s="30"/>
      <c r="Y3498" s="33"/>
      <c r="Z3498" s="30"/>
      <c r="AA3498" s="33"/>
      <c r="AB3498" s="30"/>
      <c r="AC3498" s="33"/>
      <c r="AD3498" s="30"/>
      <c r="AE3498" s="33"/>
      <c r="AF3498" s="30"/>
      <c r="AG3498" s="33"/>
      <c r="AH3498" s="30"/>
      <c r="AI3498" s="33"/>
      <c r="AJ3498" s="30"/>
      <c r="AK3498" s="33"/>
      <c r="AL3498" s="30"/>
      <c r="AM3498" s="33"/>
      <c r="AN3498" s="30"/>
      <c r="AO3498" s="33"/>
      <c r="AP3498" s="30"/>
      <c r="AQ3498" s="33"/>
      <c r="AR3498" s="30"/>
      <c r="AS3498" s="33"/>
      <c r="AT3498" s="30"/>
    </row>
    <row r="3499" spans="1:46" ht="69" x14ac:dyDescent="0.25">
      <c r="A3499" s="12">
        <v>3495</v>
      </c>
      <c r="B3499" s="12"/>
      <c r="C3499" s="12">
        <v>33</v>
      </c>
      <c r="D3499" s="13" t="s">
        <v>10934</v>
      </c>
      <c r="E3499" s="17" t="s">
        <v>10935</v>
      </c>
      <c r="F3499" s="17" t="s">
        <v>10863</v>
      </c>
      <c r="G3499" s="13" t="s">
        <v>58</v>
      </c>
      <c r="H3499" s="18">
        <v>43208</v>
      </c>
      <c r="I3499" s="13">
        <v>2018</v>
      </c>
      <c r="J3499" s="13">
        <v>66</v>
      </c>
      <c r="K3499" s="17">
        <v>15</v>
      </c>
      <c r="L3499" s="17" t="s">
        <v>10936</v>
      </c>
      <c r="M3499" s="27"/>
      <c r="N3499" s="28"/>
      <c r="O3499" s="31"/>
      <c r="P3499" s="30"/>
      <c r="Q3499" s="33"/>
      <c r="R3499" s="30"/>
      <c r="S3499" s="33"/>
      <c r="T3499" s="30"/>
      <c r="U3499" s="33"/>
      <c r="V3499" s="30"/>
      <c r="W3499" s="33"/>
      <c r="X3499" s="30"/>
      <c r="Y3499" s="33"/>
      <c r="Z3499" s="30"/>
      <c r="AA3499" s="33"/>
      <c r="AB3499" s="30"/>
      <c r="AC3499" s="33"/>
      <c r="AD3499" s="30"/>
      <c r="AE3499" s="33"/>
      <c r="AF3499" s="30"/>
      <c r="AG3499" s="33"/>
      <c r="AH3499" s="30"/>
      <c r="AI3499" s="33"/>
      <c r="AJ3499" s="30"/>
      <c r="AK3499" s="33"/>
      <c r="AL3499" s="30"/>
      <c r="AM3499" s="33"/>
      <c r="AN3499" s="30"/>
      <c r="AO3499" s="33"/>
      <c r="AP3499" s="30"/>
      <c r="AQ3499" s="33"/>
      <c r="AR3499" s="30"/>
      <c r="AS3499" s="33"/>
      <c r="AT3499" s="30"/>
    </row>
    <row r="3500" spans="1:46" ht="69" x14ac:dyDescent="0.25">
      <c r="A3500" s="12">
        <v>3496</v>
      </c>
      <c r="B3500" s="12"/>
      <c r="C3500" s="12">
        <v>34</v>
      </c>
      <c r="D3500" s="13" t="s">
        <v>10937</v>
      </c>
      <c r="E3500" s="17" t="s">
        <v>10938</v>
      </c>
      <c r="F3500" s="17" t="s">
        <v>10939</v>
      </c>
      <c r="G3500" s="13" t="s">
        <v>58</v>
      </c>
      <c r="H3500" s="18">
        <v>43191</v>
      </c>
      <c r="I3500" s="13">
        <v>2018</v>
      </c>
      <c r="J3500" s="13">
        <v>9</v>
      </c>
      <c r="K3500" s="17">
        <v>4</v>
      </c>
      <c r="L3500" s="17" t="s">
        <v>10940</v>
      </c>
      <c r="M3500" s="27"/>
      <c r="N3500" s="28"/>
      <c r="O3500" s="31"/>
      <c r="P3500" s="30"/>
      <c r="Q3500" s="33"/>
      <c r="R3500" s="30"/>
      <c r="S3500" s="33"/>
      <c r="T3500" s="30"/>
      <c r="U3500" s="33"/>
      <c r="V3500" s="30"/>
      <c r="W3500" s="33"/>
      <c r="X3500" s="30"/>
      <c r="Y3500" s="33"/>
      <c r="Z3500" s="30"/>
      <c r="AA3500" s="33"/>
      <c r="AB3500" s="30"/>
      <c r="AC3500" s="33"/>
      <c r="AD3500" s="30"/>
      <c r="AE3500" s="33"/>
      <c r="AF3500" s="30"/>
      <c r="AG3500" s="33"/>
      <c r="AH3500" s="30"/>
      <c r="AI3500" s="33"/>
      <c r="AJ3500" s="30"/>
      <c r="AK3500" s="33"/>
      <c r="AL3500" s="30"/>
      <c r="AM3500" s="33"/>
      <c r="AN3500" s="30"/>
      <c r="AO3500" s="33"/>
      <c r="AP3500" s="30"/>
      <c r="AQ3500" s="33"/>
      <c r="AR3500" s="30"/>
      <c r="AS3500" s="33"/>
      <c r="AT3500" s="30"/>
    </row>
    <row r="3501" spans="1:46" ht="55.2" x14ac:dyDescent="0.25">
      <c r="A3501" s="12">
        <v>3497</v>
      </c>
      <c r="B3501" s="12"/>
      <c r="C3501" s="12">
        <v>35</v>
      </c>
      <c r="D3501" s="13" t="s">
        <v>10941</v>
      </c>
      <c r="E3501" s="17" t="s">
        <v>10942</v>
      </c>
      <c r="F3501" s="17" t="s">
        <v>10871</v>
      </c>
      <c r="G3501" s="13" t="s">
        <v>58</v>
      </c>
      <c r="H3501" s="13" t="s">
        <v>462</v>
      </c>
      <c r="I3501" s="13">
        <v>2018</v>
      </c>
      <c r="J3501" s="13">
        <v>101</v>
      </c>
      <c r="K3501" s="17">
        <v>4</v>
      </c>
      <c r="L3501" s="17" t="s">
        <v>10943</v>
      </c>
      <c r="M3501" s="27"/>
      <c r="N3501" s="28"/>
      <c r="O3501" s="31"/>
      <c r="P3501" s="30"/>
      <c r="Q3501" s="33"/>
      <c r="R3501" s="30"/>
      <c r="S3501" s="33"/>
      <c r="T3501" s="30"/>
      <c r="U3501" s="33"/>
      <c r="V3501" s="30"/>
      <c r="W3501" s="33"/>
      <c r="X3501" s="30"/>
      <c r="Y3501" s="33"/>
      <c r="Z3501" s="30"/>
      <c r="AA3501" s="33"/>
      <c r="AB3501" s="30"/>
      <c r="AC3501" s="33"/>
      <c r="AD3501" s="30"/>
      <c r="AE3501" s="33"/>
      <c r="AF3501" s="30"/>
      <c r="AG3501" s="33"/>
      <c r="AH3501" s="30"/>
      <c r="AI3501" s="33"/>
      <c r="AJ3501" s="30"/>
      <c r="AK3501" s="33"/>
      <c r="AL3501" s="30"/>
      <c r="AM3501" s="33"/>
      <c r="AN3501" s="30"/>
      <c r="AO3501" s="33"/>
      <c r="AP3501" s="30"/>
      <c r="AQ3501" s="33"/>
      <c r="AR3501" s="30"/>
      <c r="AS3501" s="33"/>
      <c r="AT3501" s="30"/>
    </row>
    <row r="3502" spans="1:46" ht="69" x14ac:dyDescent="0.25">
      <c r="A3502" s="12">
        <v>3498</v>
      </c>
      <c r="B3502" s="12"/>
      <c r="C3502" s="12">
        <v>36</v>
      </c>
      <c r="D3502" s="13" t="s">
        <v>10944</v>
      </c>
      <c r="E3502" s="17" t="s">
        <v>10945</v>
      </c>
      <c r="F3502" s="17" t="s">
        <v>10946</v>
      </c>
      <c r="G3502" s="13" t="s">
        <v>58</v>
      </c>
      <c r="H3502" s="13" t="s">
        <v>462</v>
      </c>
      <c r="I3502" s="13">
        <v>2018</v>
      </c>
      <c r="J3502" s="13">
        <v>43</v>
      </c>
      <c r="K3502" s="13" t="s">
        <v>74</v>
      </c>
      <c r="L3502" s="17" t="s">
        <v>10947</v>
      </c>
      <c r="M3502" s="27"/>
      <c r="N3502" s="28"/>
      <c r="O3502" s="31"/>
      <c r="P3502" s="30"/>
      <c r="Q3502" s="33"/>
      <c r="R3502" s="30"/>
      <c r="S3502" s="33"/>
      <c r="T3502" s="30"/>
      <c r="U3502" s="33"/>
      <c r="V3502" s="30"/>
      <c r="W3502" s="33"/>
      <c r="X3502" s="30"/>
      <c r="Y3502" s="33"/>
      <c r="Z3502" s="30"/>
      <c r="AA3502" s="33"/>
      <c r="AB3502" s="30"/>
      <c r="AC3502" s="33"/>
      <c r="AD3502" s="30"/>
      <c r="AE3502" s="33"/>
      <c r="AF3502" s="30"/>
      <c r="AG3502" s="33"/>
      <c r="AH3502" s="30"/>
      <c r="AI3502" s="33"/>
      <c r="AJ3502" s="30"/>
      <c r="AK3502" s="33"/>
      <c r="AL3502" s="30"/>
      <c r="AM3502" s="33"/>
      <c r="AN3502" s="30"/>
      <c r="AO3502" s="33"/>
      <c r="AP3502" s="30"/>
      <c r="AQ3502" s="33"/>
      <c r="AR3502" s="30"/>
      <c r="AS3502" s="33"/>
      <c r="AT3502" s="30"/>
    </row>
    <row r="3503" spans="1:46" ht="110.4" x14ac:dyDescent="0.25">
      <c r="A3503" s="12">
        <v>3499</v>
      </c>
      <c r="B3503" s="12"/>
      <c r="C3503" s="12">
        <v>37</v>
      </c>
      <c r="D3503" s="13" t="s">
        <v>10948</v>
      </c>
      <c r="E3503" s="17" t="s">
        <v>10949</v>
      </c>
      <c r="F3503" s="17" t="s">
        <v>10950</v>
      </c>
      <c r="G3503" s="13" t="s">
        <v>58</v>
      </c>
      <c r="H3503" s="13" t="s">
        <v>462</v>
      </c>
      <c r="I3503" s="13">
        <v>2018</v>
      </c>
      <c r="J3503" s="13">
        <v>163</v>
      </c>
      <c r="K3503" s="13" t="s">
        <v>74</v>
      </c>
      <c r="L3503" s="17" t="s">
        <v>10951</v>
      </c>
      <c r="M3503" s="27"/>
      <c r="N3503" s="28"/>
      <c r="O3503" s="31"/>
      <c r="P3503" s="30"/>
      <c r="Q3503" s="33"/>
      <c r="R3503" s="30"/>
      <c r="S3503" s="33"/>
      <c r="T3503" s="30"/>
      <c r="U3503" s="33"/>
      <c r="V3503" s="30"/>
      <c r="W3503" s="33"/>
      <c r="X3503" s="30"/>
      <c r="Y3503" s="33"/>
      <c r="Z3503" s="30"/>
      <c r="AA3503" s="33"/>
      <c r="AB3503" s="30"/>
      <c r="AC3503" s="33"/>
      <c r="AD3503" s="30"/>
      <c r="AE3503" s="33"/>
      <c r="AF3503" s="30"/>
      <c r="AG3503" s="33"/>
      <c r="AH3503" s="30"/>
      <c r="AI3503" s="33"/>
      <c r="AJ3503" s="30"/>
      <c r="AK3503" s="33"/>
      <c r="AL3503" s="30"/>
      <c r="AM3503" s="33"/>
      <c r="AN3503" s="30"/>
      <c r="AO3503" s="33"/>
      <c r="AP3503" s="30"/>
      <c r="AQ3503" s="33"/>
      <c r="AR3503" s="30"/>
      <c r="AS3503" s="33"/>
      <c r="AT3503" s="30"/>
    </row>
    <row r="3504" spans="1:46" ht="82.8" x14ac:dyDescent="0.25">
      <c r="A3504" s="12">
        <v>3500</v>
      </c>
      <c r="B3504" s="12"/>
      <c r="C3504" s="12">
        <v>38</v>
      </c>
      <c r="D3504" s="13" t="s">
        <v>10952</v>
      </c>
      <c r="E3504" s="17" t="s">
        <v>10953</v>
      </c>
      <c r="F3504" s="17" t="s">
        <v>10852</v>
      </c>
      <c r="G3504" s="13" t="s">
        <v>58</v>
      </c>
      <c r="H3504" s="13" t="s">
        <v>462</v>
      </c>
      <c r="I3504" s="13">
        <v>2018</v>
      </c>
      <c r="J3504" s="13">
        <v>11</v>
      </c>
      <c r="K3504" s="17">
        <v>4</v>
      </c>
      <c r="L3504" s="17" t="s">
        <v>10954</v>
      </c>
      <c r="M3504" s="27"/>
      <c r="N3504" s="28"/>
      <c r="O3504" s="31"/>
      <c r="P3504" s="30"/>
      <c r="Q3504" s="33"/>
      <c r="R3504" s="30"/>
      <c r="S3504" s="33"/>
      <c r="T3504" s="30"/>
      <c r="U3504" s="33"/>
      <c r="V3504" s="30"/>
      <c r="W3504" s="33"/>
      <c r="X3504" s="30"/>
      <c r="Y3504" s="33"/>
      <c r="Z3504" s="30"/>
      <c r="AA3504" s="33"/>
      <c r="AB3504" s="30"/>
      <c r="AC3504" s="33"/>
      <c r="AD3504" s="30"/>
      <c r="AE3504" s="33"/>
      <c r="AF3504" s="30"/>
      <c r="AG3504" s="33"/>
      <c r="AH3504" s="30"/>
      <c r="AI3504" s="33"/>
      <c r="AJ3504" s="30"/>
      <c r="AK3504" s="33"/>
      <c r="AL3504" s="30"/>
      <c r="AM3504" s="33"/>
      <c r="AN3504" s="30"/>
      <c r="AO3504" s="33"/>
      <c r="AP3504" s="30"/>
      <c r="AQ3504" s="33"/>
      <c r="AR3504" s="30"/>
      <c r="AS3504" s="33"/>
      <c r="AT3504" s="30"/>
    </row>
    <row r="3505" spans="1:46" ht="55.2" x14ac:dyDescent="0.25">
      <c r="A3505" s="12">
        <v>3501</v>
      </c>
      <c r="B3505" s="12"/>
      <c r="C3505" s="12">
        <v>39</v>
      </c>
      <c r="D3505" s="13" t="s">
        <v>10955</v>
      </c>
      <c r="E3505" s="17" t="s">
        <v>10956</v>
      </c>
      <c r="F3505" s="17" t="s">
        <v>502</v>
      </c>
      <c r="G3505" s="13" t="s">
        <v>58</v>
      </c>
      <c r="H3505" s="18">
        <v>43172</v>
      </c>
      <c r="I3505" s="13">
        <v>2018</v>
      </c>
      <c r="J3505" s="13">
        <v>8</v>
      </c>
      <c r="K3505" s="13" t="s">
        <v>74</v>
      </c>
      <c r="L3505" s="17" t="s">
        <v>10957</v>
      </c>
      <c r="M3505" s="27"/>
      <c r="N3505" s="28"/>
      <c r="O3505" s="31"/>
      <c r="P3505" s="30"/>
      <c r="Q3505" s="33"/>
      <c r="R3505" s="30"/>
      <c r="S3505" s="33"/>
      <c r="T3505" s="30"/>
      <c r="U3505" s="33"/>
      <c r="V3505" s="30"/>
      <c r="W3505" s="33"/>
      <c r="X3505" s="30"/>
      <c r="Y3505" s="33"/>
      <c r="Z3505" s="30"/>
      <c r="AA3505" s="33"/>
      <c r="AB3505" s="30"/>
      <c r="AC3505" s="33"/>
      <c r="AD3505" s="30"/>
      <c r="AE3505" s="33"/>
      <c r="AF3505" s="30"/>
      <c r="AG3505" s="33"/>
      <c r="AH3505" s="30"/>
      <c r="AI3505" s="33"/>
      <c r="AJ3505" s="30"/>
      <c r="AK3505" s="33"/>
      <c r="AL3505" s="30"/>
      <c r="AM3505" s="33"/>
      <c r="AN3505" s="30"/>
      <c r="AO3505" s="33"/>
      <c r="AP3505" s="30"/>
      <c r="AQ3505" s="33"/>
      <c r="AR3505" s="30"/>
      <c r="AS3505" s="33"/>
      <c r="AT3505" s="30"/>
    </row>
    <row r="3506" spans="1:46" ht="82.8" x14ac:dyDescent="0.25">
      <c r="A3506" s="12">
        <v>3502</v>
      </c>
      <c r="B3506" s="12"/>
      <c r="C3506" s="12">
        <v>40</v>
      </c>
      <c r="D3506" s="13" t="s">
        <v>10958</v>
      </c>
      <c r="E3506" s="17" t="s">
        <v>10959</v>
      </c>
      <c r="F3506" s="17" t="s">
        <v>10939</v>
      </c>
      <c r="G3506" s="13" t="s">
        <v>58</v>
      </c>
      <c r="H3506" s="13" t="s">
        <v>541</v>
      </c>
      <c r="I3506" s="13">
        <v>2018</v>
      </c>
      <c r="J3506" s="13">
        <v>9</v>
      </c>
      <c r="K3506" s="17">
        <v>3</v>
      </c>
      <c r="L3506" s="17" t="s">
        <v>10960</v>
      </c>
      <c r="M3506" s="27"/>
      <c r="N3506" s="28"/>
      <c r="O3506" s="31"/>
      <c r="P3506" s="30"/>
      <c r="Q3506" s="33"/>
      <c r="R3506" s="30"/>
      <c r="S3506" s="33"/>
      <c r="T3506" s="30"/>
      <c r="U3506" s="33"/>
      <c r="V3506" s="30"/>
      <c r="W3506" s="33"/>
      <c r="X3506" s="30"/>
      <c r="Y3506" s="33"/>
      <c r="Z3506" s="30"/>
      <c r="AA3506" s="33"/>
      <c r="AB3506" s="30"/>
      <c r="AC3506" s="33"/>
      <c r="AD3506" s="30"/>
      <c r="AE3506" s="33"/>
      <c r="AF3506" s="30"/>
      <c r="AG3506" s="33"/>
      <c r="AH3506" s="30"/>
      <c r="AI3506" s="33"/>
      <c r="AJ3506" s="30"/>
      <c r="AK3506" s="33"/>
      <c r="AL3506" s="30"/>
      <c r="AM3506" s="33"/>
      <c r="AN3506" s="30"/>
      <c r="AO3506" s="33"/>
      <c r="AP3506" s="30"/>
      <c r="AQ3506" s="33"/>
      <c r="AR3506" s="30"/>
      <c r="AS3506" s="33"/>
      <c r="AT3506" s="30"/>
    </row>
    <row r="3507" spans="1:46" ht="41.4" x14ac:dyDescent="0.25">
      <c r="A3507" s="12">
        <v>3503</v>
      </c>
      <c r="B3507" s="12"/>
      <c r="C3507" s="12">
        <v>41</v>
      </c>
      <c r="D3507" s="13" t="s">
        <v>10961</v>
      </c>
      <c r="E3507" s="17" t="s">
        <v>10962</v>
      </c>
      <c r="F3507" s="17" t="s">
        <v>10963</v>
      </c>
      <c r="G3507" s="13" t="s">
        <v>58</v>
      </c>
      <c r="H3507" s="13" t="s">
        <v>6492</v>
      </c>
      <c r="I3507" s="13">
        <v>2018</v>
      </c>
      <c r="J3507" s="13">
        <v>101</v>
      </c>
      <c r="K3507" s="17">
        <v>2</v>
      </c>
      <c r="L3507" s="17" t="s">
        <v>10964</v>
      </c>
      <c r="M3507" s="27"/>
      <c r="N3507" s="28"/>
      <c r="O3507" s="31"/>
      <c r="P3507" s="30"/>
      <c r="Q3507" s="33"/>
      <c r="R3507" s="30"/>
      <c r="S3507" s="33"/>
      <c r="T3507" s="30"/>
      <c r="U3507" s="33"/>
      <c r="V3507" s="30"/>
      <c r="W3507" s="33"/>
      <c r="X3507" s="30"/>
      <c r="Y3507" s="33"/>
      <c r="Z3507" s="30"/>
      <c r="AA3507" s="33"/>
      <c r="AB3507" s="30"/>
      <c r="AC3507" s="33"/>
      <c r="AD3507" s="30"/>
      <c r="AE3507" s="33"/>
      <c r="AF3507" s="30"/>
      <c r="AG3507" s="33"/>
      <c r="AH3507" s="30"/>
      <c r="AI3507" s="33"/>
      <c r="AJ3507" s="30"/>
      <c r="AK3507" s="33"/>
      <c r="AL3507" s="30"/>
      <c r="AM3507" s="33"/>
      <c r="AN3507" s="30"/>
      <c r="AO3507" s="33"/>
      <c r="AP3507" s="30"/>
      <c r="AQ3507" s="33"/>
      <c r="AR3507" s="30"/>
      <c r="AS3507" s="33"/>
      <c r="AT3507" s="30"/>
    </row>
    <row r="3508" spans="1:46" ht="55.2" x14ac:dyDescent="0.25">
      <c r="A3508" s="12">
        <v>3504</v>
      </c>
      <c r="B3508" s="12"/>
      <c r="C3508" s="12">
        <v>42</v>
      </c>
      <c r="D3508" s="13" t="s">
        <v>10965</v>
      </c>
      <c r="E3508" s="17" t="s">
        <v>10966</v>
      </c>
      <c r="F3508" s="17" t="s">
        <v>10946</v>
      </c>
      <c r="G3508" s="13" t="s">
        <v>58</v>
      </c>
      <c r="H3508" s="13" t="s">
        <v>541</v>
      </c>
      <c r="I3508" s="13">
        <v>2018</v>
      </c>
      <c r="J3508" s="13">
        <v>42</v>
      </c>
      <c r="K3508" s="13" t="s">
        <v>74</v>
      </c>
      <c r="L3508" s="17" t="s">
        <v>10967</v>
      </c>
      <c r="M3508" s="27"/>
      <c r="N3508" s="28"/>
      <c r="O3508" s="31"/>
      <c r="P3508" s="30"/>
      <c r="Q3508" s="33"/>
      <c r="R3508" s="30"/>
      <c r="S3508" s="33"/>
      <c r="T3508" s="30"/>
      <c r="U3508" s="33"/>
      <c r="V3508" s="30"/>
      <c r="W3508" s="33"/>
      <c r="X3508" s="30"/>
      <c r="Y3508" s="33"/>
      <c r="Z3508" s="30"/>
      <c r="AA3508" s="33"/>
      <c r="AB3508" s="30"/>
      <c r="AC3508" s="33"/>
      <c r="AD3508" s="30"/>
      <c r="AE3508" s="33"/>
      <c r="AF3508" s="30"/>
      <c r="AG3508" s="33"/>
      <c r="AH3508" s="30"/>
      <c r="AI3508" s="33"/>
      <c r="AJ3508" s="30"/>
      <c r="AK3508" s="33"/>
      <c r="AL3508" s="30"/>
      <c r="AM3508" s="33"/>
      <c r="AN3508" s="30"/>
      <c r="AO3508" s="33"/>
      <c r="AP3508" s="30"/>
      <c r="AQ3508" s="33"/>
      <c r="AR3508" s="30"/>
      <c r="AS3508" s="33"/>
      <c r="AT3508" s="30"/>
    </row>
    <row r="3509" spans="1:46" ht="41.4" x14ac:dyDescent="0.25">
      <c r="A3509" s="12">
        <v>3505</v>
      </c>
      <c r="B3509" s="12"/>
      <c r="C3509" s="12">
        <v>43</v>
      </c>
      <c r="D3509" s="13" t="s">
        <v>10968</v>
      </c>
      <c r="E3509" s="17" t="s">
        <v>10969</v>
      </c>
      <c r="F3509" s="17" t="s">
        <v>10970</v>
      </c>
      <c r="G3509" s="13" t="s">
        <v>58</v>
      </c>
      <c r="H3509" s="13" t="s">
        <v>541</v>
      </c>
      <c r="I3509" s="13">
        <v>2018</v>
      </c>
      <c r="J3509" s="13">
        <v>42</v>
      </c>
      <c r="K3509" s="17">
        <v>3</v>
      </c>
      <c r="L3509" s="17" t="s">
        <v>10971</v>
      </c>
      <c r="M3509" s="27"/>
      <c r="N3509" s="28"/>
      <c r="O3509" s="31"/>
      <c r="P3509" s="30"/>
      <c r="Q3509" s="33"/>
      <c r="R3509" s="30"/>
      <c r="S3509" s="33"/>
      <c r="T3509" s="30"/>
      <c r="U3509" s="33"/>
      <c r="V3509" s="30"/>
      <c r="W3509" s="33"/>
      <c r="X3509" s="30"/>
      <c r="Y3509" s="33"/>
      <c r="Z3509" s="30"/>
      <c r="AA3509" s="33"/>
      <c r="AB3509" s="30"/>
      <c r="AC3509" s="33"/>
      <c r="AD3509" s="30"/>
      <c r="AE3509" s="33"/>
      <c r="AF3509" s="30"/>
      <c r="AG3509" s="33"/>
      <c r="AH3509" s="30"/>
      <c r="AI3509" s="33"/>
      <c r="AJ3509" s="30"/>
      <c r="AK3509" s="33"/>
      <c r="AL3509" s="30"/>
      <c r="AM3509" s="33"/>
      <c r="AN3509" s="30"/>
      <c r="AO3509" s="33"/>
      <c r="AP3509" s="30"/>
      <c r="AQ3509" s="33"/>
      <c r="AR3509" s="30"/>
      <c r="AS3509" s="33"/>
      <c r="AT3509" s="30"/>
    </row>
    <row r="3510" spans="1:46" ht="69" x14ac:dyDescent="0.25">
      <c r="A3510" s="12">
        <v>3506</v>
      </c>
      <c r="B3510" s="12"/>
      <c r="C3510" s="12">
        <v>44</v>
      </c>
      <c r="D3510" s="13" t="s">
        <v>10972</v>
      </c>
      <c r="E3510" s="17" t="s">
        <v>10973</v>
      </c>
      <c r="F3510" s="17" t="s">
        <v>10890</v>
      </c>
      <c r="G3510" s="13" t="s">
        <v>58</v>
      </c>
      <c r="H3510" s="13" t="s">
        <v>541</v>
      </c>
      <c r="I3510" s="13">
        <v>2018</v>
      </c>
      <c r="J3510" s="13">
        <v>12</v>
      </c>
      <c r="K3510" s="17">
        <v>1</v>
      </c>
      <c r="L3510" s="17" t="s">
        <v>10974</v>
      </c>
      <c r="M3510" s="27"/>
      <c r="N3510" s="28"/>
      <c r="O3510" s="31"/>
      <c r="P3510" s="30"/>
      <c r="Q3510" s="33"/>
      <c r="R3510" s="30"/>
      <c r="S3510" s="33"/>
      <c r="T3510" s="30"/>
      <c r="U3510" s="33"/>
      <c r="V3510" s="30"/>
      <c r="W3510" s="33"/>
      <c r="X3510" s="30"/>
      <c r="Y3510" s="33"/>
      <c r="Z3510" s="30"/>
      <c r="AA3510" s="33"/>
      <c r="AB3510" s="30"/>
      <c r="AC3510" s="33"/>
      <c r="AD3510" s="30"/>
      <c r="AE3510" s="33"/>
      <c r="AF3510" s="30"/>
      <c r="AG3510" s="33"/>
      <c r="AH3510" s="30"/>
      <c r="AI3510" s="33"/>
      <c r="AJ3510" s="30"/>
      <c r="AK3510" s="33"/>
      <c r="AL3510" s="30"/>
      <c r="AM3510" s="33"/>
      <c r="AN3510" s="30"/>
      <c r="AO3510" s="33"/>
      <c r="AP3510" s="30"/>
      <c r="AQ3510" s="33"/>
      <c r="AR3510" s="30"/>
      <c r="AS3510" s="33"/>
      <c r="AT3510" s="30"/>
    </row>
    <row r="3511" spans="1:46" ht="55.2" x14ac:dyDescent="0.25">
      <c r="A3511" s="12">
        <v>3507</v>
      </c>
      <c r="B3511" s="12"/>
      <c r="C3511" s="12">
        <v>45</v>
      </c>
      <c r="D3511" s="13" t="s">
        <v>10975</v>
      </c>
      <c r="E3511" s="17" t="s">
        <v>10976</v>
      </c>
      <c r="F3511" s="17" t="s">
        <v>10822</v>
      </c>
      <c r="G3511" s="13" t="s">
        <v>930</v>
      </c>
      <c r="H3511" s="13" t="s">
        <v>541</v>
      </c>
      <c r="I3511" s="13">
        <v>2018</v>
      </c>
      <c r="J3511" s="13">
        <v>76</v>
      </c>
      <c r="K3511" s="13" t="s">
        <v>74</v>
      </c>
      <c r="L3511" s="17" t="s">
        <v>10977</v>
      </c>
      <c r="M3511" s="27"/>
      <c r="N3511" s="28"/>
      <c r="O3511" s="31"/>
      <c r="P3511" s="30"/>
      <c r="Q3511" s="33"/>
      <c r="R3511" s="30"/>
      <c r="S3511" s="33"/>
      <c r="T3511" s="30"/>
      <c r="U3511" s="33"/>
      <c r="V3511" s="30"/>
      <c r="W3511" s="33"/>
      <c r="X3511" s="30"/>
      <c r="Y3511" s="33"/>
      <c r="Z3511" s="30"/>
      <c r="AA3511" s="33"/>
      <c r="AB3511" s="30"/>
      <c r="AC3511" s="33"/>
      <c r="AD3511" s="30"/>
      <c r="AE3511" s="33"/>
      <c r="AF3511" s="30"/>
      <c r="AG3511" s="33"/>
      <c r="AH3511" s="30"/>
      <c r="AI3511" s="33"/>
      <c r="AJ3511" s="30"/>
      <c r="AK3511" s="33"/>
      <c r="AL3511" s="30"/>
      <c r="AM3511" s="33"/>
      <c r="AN3511" s="30"/>
      <c r="AO3511" s="33"/>
      <c r="AP3511" s="30"/>
      <c r="AQ3511" s="33"/>
      <c r="AR3511" s="30"/>
      <c r="AS3511" s="33"/>
      <c r="AT3511" s="30"/>
    </row>
    <row r="3512" spans="1:46" ht="82.8" x14ac:dyDescent="0.25">
      <c r="A3512" s="12">
        <v>3508</v>
      </c>
      <c r="B3512" s="12"/>
      <c r="C3512" s="12">
        <v>46</v>
      </c>
      <c r="D3512" s="13" t="s">
        <v>10978</v>
      </c>
      <c r="E3512" s="17" t="s">
        <v>10979</v>
      </c>
      <c r="F3512" s="17" t="s">
        <v>10939</v>
      </c>
      <c r="G3512" s="13" t="s">
        <v>58</v>
      </c>
      <c r="H3512" s="13" t="s">
        <v>637</v>
      </c>
      <c r="I3512" s="13">
        <v>2018</v>
      </c>
      <c r="J3512" s="13">
        <v>9</v>
      </c>
      <c r="K3512" s="17">
        <v>2</v>
      </c>
      <c r="L3512" s="17" t="s">
        <v>10980</v>
      </c>
      <c r="M3512" s="27"/>
      <c r="N3512" s="28"/>
      <c r="O3512" s="31"/>
      <c r="P3512" s="30"/>
      <c r="Q3512" s="33"/>
      <c r="R3512" s="30"/>
      <c r="S3512" s="33"/>
      <c r="T3512" s="30"/>
      <c r="U3512" s="33"/>
      <c r="V3512" s="30"/>
      <c r="W3512" s="33"/>
      <c r="X3512" s="30"/>
      <c r="Y3512" s="33"/>
      <c r="Z3512" s="30"/>
      <c r="AA3512" s="33"/>
      <c r="AB3512" s="30"/>
      <c r="AC3512" s="33"/>
      <c r="AD3512" s="30"/>
      <c r="AE3512" s="33"/>
      <c r="AF3512" s="30"/>
      <c r="AG3512" s="33"/>
      <c r="AH3512" s="30"/>
      <c r="AI3512" s="33"/>
      <c r="AJ3512" s="30"/>
      <c r="AK3512" s="33"/>
      <c r="AL3512" s="30"/>
      <c r="AM3512" s="33"/>
      <c r="AN3512" s="30"/>
      <c r="AO3512" s="33"/>
      <c r="AP3512" s="30"/>
      <c r="AQ3512" s="33"/>
      <c r="AR3512" s="30"/>
      <c r="AS3512" s="33"/>
      <c r="AT3512" s="30"/>
    </row>
    <row r="3513" spans="1:46" ht="55.2" x14ac:dyDescent="0.25">
      <c r="A3513" s="12">
        <v>3509</v>
      </c>
      <c r="B3513" s="12"/>
      <c r="C3513" s="12">
        <v>47</v>
      </c>
      <c r="D3513" s="13" t="s">
        <v>10981</v>
      </c>
      <c r="E3513" s="17" t="s">
        <v>10982</v>
      </c>
      <c r="F3513" s="17" t="s">
        <v>10983</v>
      </c>
      <c r="G3513" s="13" t="s">
        <v>58</v>
      </c>
      <c r="H3513" s="13" t="s">
        <v>637</v>
      </c>
      <c r="I3513" s="13">
        <v>2018</v>
      </c>
      <c r="J3513" s="13">
        <v>38</v>
      </c>
      <c r="K3513" s="17">
        <v>1</v>
      </c>
      <c r="L3513" s="17" t="s">
        <v>10984</v>
      </c>
      <c r="M3513" s="27"/>
      <c r="N3513" s="28"/>
      <c r="O3513" s="31"/>
      <c r="P3513" s="30"/>
      <c r="Q3513" s="33"/>
      <c r="R3513" s="30"/>
      <c r="S3513" s="33"/>
      <c r="T3513" s="30"/>
      <c r="U3513" s="33"/>
      <c r="V3513" s="30"/>
      <c r="W3513" s="33"/>
      <c r="X3513" s="30"/>
      <c r="Y3513" s="33"/>
      <c r="Z3513" s="30"/>
      <c r="AA3513" s="33"/>
      <c r="AB3513" s="30"/>
      <c r="AC3513" s="33"/>
      <c r="AD3513" s="30"/>
      <c r="AE3513" s="33"/>
      <c r="AF3513" s="30"/>
      <c r="AG3513" s="33"/>
      <c r="AH3513" s="30"/>
      <c r="AI3513" s="33"/>
      <c r="AJ3513" s="30"/>
      <c r="AK3513" s="33"/>
      <c r="AL3513" s="30"/>
      <c r="AM3513" s="33"/>
      <c r="AN3513" s="30"/>
      <c r="AO3513" s="33"/>
      <c r="AP3513" s="30"/>
      <c r="AQ3513" s="33"/>
      <c r="AR3513" s="30"/>
      <c r="AS3513" s="33"/>
      <c r="AT3513" s="30"/>
    </row>
    <row r="3514" spans="1:46" ht="41.4" x14ac:dyDescent="0.25">
      <c r="A3514" s="12">
        <v>3510</v>
      </c>
      <c r="B3514" s="12"/>
      <c r="C3514" s="12">
        <v>48</v>
      </c>
      <c r="D3514" s="13" t="s">
        <v>10985</v>
      </c>
      <c r="E3514" s="17" t="s">
        <v>10986</v>
      </c>
      <c r="F3514" s="17" t="s">
        <v>10970</v>
      </c>
      <c r="G3514" s="13" t="s">
        <v>58</v>
      </c>
      <c r="H3514" s="13" t="s">
        <v>637</v>
      </c>
      <c r="I3514" s="13">
        <v>2018</v>
      </c>
      <c r="J3514" s="13">
        <v>42</v>
      </c>
      <c r="K3514" s="17">
        <v>2</v>
      </c>
      <c r="L3514" s="17" t="s">
        <v>10987</v>
      </c>
      <c r="M3514" s="27"/>
      <c r="N3514" s="28"/>
      <c r="O3514" s="31"/>
      <c r="P3514" s="30"/>
      <c r="Q3514" s="33"/>
      <c r="R3514" s="30"/>
      <c r="S3514" s="33"/>
      <c r="T3514" s="30"/>
      <c r="U3514" s="33"/>
      <c r="V3514" s="30"/>
      <c r="W3514" s="33"/>
      <c r="X3514" s="30"/>
      <c r="Y3514" s="33"/>
      <c r="Z3514" s="30"/>
      <c r="AA3514" s="33"/>
      <c r="AB3514" s="30"/>
      <c r="AC3514" s="33"/>
      <c r="AD3514" s="30"/>
      <c r="AE3514" s="33"/>
      <c r="AF3514" s="30"/>
      <c r="AG3514" s="33"/>
      <c r="AH3514" s="30"/>
      <c r="AI3514" s="33"/>
      <c r="AJ3514" s="30"/>
      <c r="AK3514" s="33"/>
      <c r="AL3514" s="30"/>
      <c r="AM3514" s="33"/>
      <c r="AN3514" s="30"/>
      <c r="AO3514" s="33"/>
      <c r="AP3514" s="30"/>
      <c r="AQ3514" s="33"/>
      <c r="AR3514" s="30"/>
      <c r="AS3514" s="33"/>
      <c r="AT3514" s="30"/>
    </row>
    <row r="3515" spans="1:46" ht="69" x14ac:dyDescent="0.25">
      <c r="A3515" s="12">
        <v>3511</v>
      </c>
      <c r="B3515" s="12"/>
      <c r="C3515" s="12">
        <v>49</v>
      </c>
      <c r="D3515" s="13" t="s">
        <v>10988</v>
      </c>
      <c r="E3515" s="17" t="s">
        <v>10989</v>
      </c>
      <c r="F3515" s="17" t="s">
        <v>10990</v>
      </c>
      <c r="G3515" s="13" t="s">
        <v>58</v>
      </c>
      <c r="H3515" s="13" t="s">
        <v>637</v>
      </c>
      <c r="I3515" s="13">
        <v>2018</v>
      </c>
      <c r="J3515" s="13">
        <v>83</v>
      </c>
      <c r="K3515" s="17">
        <v>2</v>
      </c>
      <c r="L3515" s="17" t="s">
        <v>10991</v>
      </c>
      <c r="M3515" s="27"/>
      <c r="N3515" s="28"/>
      <c r="O3515" s="31"/>
      <c r="P3515" s="30"/>
      <c r="Q3515" s="33"/>
      <c r="R3515" s="30"/>
      <c r="S3515" s="33"/>
      <c r="T3515" s="30"/>
      <c r="U3515" s="33"/>
      <c r="V3515" s="30"/>
      <c r="W3515" s="33"/>
      <c r="X3515" s="30"/>
      <c r="Y3515" s="33"/>
      <c r="Z3515" s="30"/>
      <c r="AA3515" s="33"/>
      <c r="AB3515" s="30"/>
      <c r="AC3515" s="33"/>
      <c r="AD3515" s="30"/>
      <c r="AE3515" s="33"/>
      <c r="AF3515" s="30"/>
      <c r="AG3515" s="33"/>
      <c r="AH3515" s="30"/>
      <c r="AI3515" s="33"/>
      <c r="AJ3515" s="30"/>
      <c r="AK3515" s="33"/>
      <c r="AL3515" s="30"/>
      <c r="AM3515" s="33"/>
      <c r="AN3515" s="30"/>
      <c r="AO3515" s="33"/>
      <c r="AP3515" s="30"/>
      <c r="AQ3515" s="33"/>
      <c r="AR3515" s="30"/>
      <c r="AS3515" s="33"/>
      <c r="AT3515" s="30"/>
    </row>
    <row r="3516" spans="1:46" ht="55.2" x14ac:dyDescent="0.25">
      <c r="A3516" s="12">
        <v>3512</v>
      </c>
      <c r="B3516" s="12"/>
      <c r="C3516" s="12">
        <v>50</v>
      </c>
      <c r="D3516" s="13" t="s">
        <v>10992</v>
      </c>
      <c r="E3516" s="17" t="s">
        <v>10993</v>
      </c>
      <c r="F3516" s="17" t="s">
        <v>10994</v>
      </c>
      <c r="G3516" s="13" t="s">
        <v>58</v>
      </c>
      <c r="H3516" s="13" t="s">
        <v>637</v>
      </c>
      <c r="I3516" s="13">
        <v>2018</v>
      </c>
      <c r="J3516" s="13">
        <v>21</v>
      </c>
      <c r="K3516" s="13" t="s">
        <v>74</v>
      </c>
      <c r="L3516" s="17" t="s">
        <v>10995</v>
      </c>
      <c r="M3516" s="27"/>
      <c r="N3516" s="28"/>
      <c r="O3516" s="31"/>
      <c r="P3516" s="30"/>
      <c r="Q3516" s="33"/>
      <c r="R3516" s="30"/>
      <c r="S3516" s="33"/>
      <c r="T3516" s="30"/>
      <c r="U3516" s="33"/>
      <c r="V3516" s="30"/>
      <c r="W3516" s="33"/>
      <c r="X3516" s="30"/>
      <c r="Y3516" s="33"/>
      <c r="Z3516" s="30"/>
      <c r="AA3516" s="33"/>
      <c r="AB3516" s="30"/>
      <c r="AC3516" s="33"/>
      <c r="AD3516" s="30"/>
      <c r="AE3516" s="33"/>
      <c r="AF3516" s="30"/>
      <c r="AG3516" s="33"/>
      <c r="AH3516" s="30"/>
      <c r="AI3516" s="33"/>
      <c r="AJ3516" s="30"/>
      <c r="AK3516" s="33"/>
      <c r="AL3516" s="30"/>
      <c r="AM3516" s="33"/>
      <c r="AN3516" s="30"/>
      <c r="AO3516" s="33"/>
      <c r="AP3516" s="30"/>
      <c r="AQ3516" s="33"/>
      <c r="AR3516" s="30"/>
      <c r="AS3516" s="33"/>
      <c r="AT3516" s="30"/>
    </row>
    <row r="3517" spans="1:46" ht="110.4" x14ac:dyDescent="0.25">
      <c r="A3517" s="12">
        <v>3513</v>
      </c>
      <c r="B3517" s="12"/>
      <c r="C3517" s="12">
        <v>51</v>
      </c>
      <c r="D3517" s="13" t="s">
        <v>10996</v>
      </c>
      <c r="E3517" s="17" t="s">
        <v>10997</v>
      </c>
      <c r="F3517" s="17" t="s">
        <v>10998</v>
      </c>
      <c r="G3517" s="13" t="s">
        <v>58</v>
      </c>
      <c r="H3517" s="18">
        <v>43115</v>
      </c>
      <c r="I3517" s="13">
        <v>2018</v>
      </c>
      <c r="J3517" s="13">
        <v>248</v>
      </c>
      <c r="K3517" s="13" t="s">
        <v>74</v>
      </c>
      <c r="L3517" s="17" t="s">
        <v>10999</v>
      </c>
      <c r="M3517" s="27"/>
      <c r="N3517" s="28"/>
      <c r="O3517" s="31"/>
      <c r="P3517" s="30"/>
      <c r="Q3517" s="33"/>
      <c r="R3517" s="30"/>
      <c r="S3517" s="33"/>
      <c r="T3517" s="30"/>
      <c r="U3517" s="33"/>
      <c r="V3517" s="30"/>
      <c r="W3517" s="33"/>
      <c r="X3517" s="30"/>
      <c r="Y3517" s="33"/>
      <c r="Z3517" s="30"/>
      <c r="AA3517" s="33"/>
      <c r="AB3517" s="30"/>
      <c r="AC3517" s="33"/>
      <c r="AD3517" s="30"/>
      <c r="AE3517" s="33"/>
      <c r="AF3517" s="30"/>
      <c r="AG3517" s="33"/>
      <c r="AH3517" s="30"/>
      <c r="AI3517" s="33"/>
      <c r="AJ3517" s="30"/>
      <c r="AK3517" s="33"/>
      <c r="AL3517" s="30"/>
      <c r="AM3517" s="33"/>
      <c r="AN3517" s="30"/>
      <c r="AO3517" s="33"/>
      <c r="AP3517" s="30"/>
      <c r="AQ3517" s="33"/>
      <c r="AR3517" s="30"/>
      <c r="AS3517" s="33"/>
      <c r="AT3517" s="30"/>
    </row>
    <row r="3518" spans="1:46" ht="41.4" x14ac:dyDescent="0.25">
      <c r="A3518" s="12">
        <v>3514</v>
      </c>
      <c r="B3518" s="12"/>
      <c r="C3518" s="12">
        <v>52</v>
      </c>
      <c r="D3518" s="13" t="s">
        <v>11000</v>
      </c>
      <c r="E3518" s="17" t="s">
        <v>11001</v>
      </c>
      <c r="F3518" s="17" t="s">
        <v>11002</v>
      </c>
      <c r="G3518" s="13" t="s">
        <v>58</v>
      </c>
      <c r="H3518" s="13"/>
      <c r="I3518" s="13">
        <v>2018</v>
      </c>
      <c r="J3518" s="13">
        <v>16</v>
      </c>
      <c r="K3518" s="17">
        <v>1</v>
      </c>
      <c r="L3518" s="17" t="s">
        <v>11003</v>
      </c>
      <c r="M3518" s="27"/>
      <c r="N3518" s="28"/>
      <c r="O3518" s="31"/>
      <c r="P3518" s="30"/>
      <c r="Q3518" s="33"/>
      <c r="R3518" s="30"/>
      <c r="S3518" s="33"/>
      <c r="T3518" s="30"/>
      <c r="U3518" s="33"/>
      <c r="V3518" s="30"/>
      <c r="W3518" s="33"/>
      <c r="X3518" s="30"/>
      <c r="Y3518" s="33"/>
      <c r="Z3518" s="30"/>
      <c r="AA3518" s="33"/>
      <c r="AB3518" s="30"/>
      <c r="AC3518" s="33"/>
      <c r="AD3518" s="30"/>
      <c r="AE3518" s="33"/>
      <c r="AF3518" s="30"/>
      <c r="AG3518" s="33"/>
      <c r="AH3518" s="30"/>
      <c r="AI3518" s="33"/>
      <c r="AJ3518" s="30"/>
      <c r="AK3518" s="33"/>
      <c r="AL3518" s="30"/>
      <c r="AM3518" s="33"/>
      <c r="AN3518" s="30"/>
      <c r="AO3518" s="33"/>
      <c r="AP3518" s="30"/>
      <c r="AQ3518" s="33"/>
      <c r="AR3518" s="30"/>
      <c r="AS3518" s="33"/>
      <c r="AT3518" s="30"/>
    </row>
    <row r="3519" spans="1:46" ht="55.2" x14ac:dyDescent="0.25">
      <c r="A3519" s="12">
        <v>3515</v>
      </c>
      <c r="B3519" s="12"/>
      <c r="C3519" s="12">
        <v>53</v>
      </c>
      <c r="D3519" s="13" t="s">
        <v>11004</v>
      </c>
      <c r="E3519" s="17" t="s">
        <v>11005</v>
      </c>
      <c r="F3519" s="17" t="s">
        <v>11002</v>
      </c>
      <c r="G3519" s="13" t="s">
        <v>58</v>
      </c>
      <c r="H3519" s="13"/>
      <c r="I3519" s="13">
        <v>2018</v>
      </c>
      <c r="J3519" s="13">
        <v>16</v>
      </c>
      <c r="K3519" s="17">
        <v>1</v>
      </c>
      <c r="L3519" s="17" t="s">
        <v>11006</v>
      </c>
      <c r="M3519" s="27"/>
      <c r="N3519" s="28"/>
      <c r="O3519" s="31"/>
      <c r="P3519" s="30"/>
      <c r="Q3519" s="33"/>
      <c r="R3519" s="30"/>
      <c r="S3519" s="33"/>
      <c r="T3519" s="30"/>
      <c r="U3519" s="33"/>
      <c r="V3519" s="30"/>
      <c r="W3519" s="33"/>
      <c r="X3519" s="30"/>
      <c r="Y3519" s="33"/>
      <c r="Z3519" s="30"/>
      <c r="AA3519" s="33"/>
      <c r="AB3519" s="30"/>
      <c r="AC3519" s="33"/>
      <c r="AD3519" s="30"/>
      <c r="AE3519" s="33"/>
      <c r="AF3519" s="30"/>
      <c r="AG3519" s="33"/>
      <c r="AH3519" s="30"/>
      <c r="AI3519" s="33"/>
      <c r="AJ3519" s="30"/>
      <c r="AK3519" s="33"/>
      <c r="AL3519" s="30"/>
      <c r="AM3519" s="33"/>
      <c r="AN3519" s="30"/>
      <c r="AO3519" s="33"/>
      <c r="AP3519" s="30"/>
      <c r="AQ3519" s="33"/>
      <c r="AR3519" s="30"/>
      <c r="AS3519" s="33"/>
      <c r="AT3519" s="30"/>
    </row>
    <row r="3520" spans="1:46" ht="55.2" x14ac:dyDescent="0.25">
      <c r="A3520" s="12">
        <v>3516</v>
      </c>
      <c r="B3520" s="12"/>
      <c r="C3520" s="12">
        <v>54</v>
      </c>
      <c r="D3520" s="13" t="s">
        <v>11007</v>
      </c>
      <c r="E3520" s="17" t="s">
        <v>11008</v>
      </c>
      <c r="F3520" s="17" t="s">
        <v>11009</v>
      </c>
      <c r="G3520" s="13" t="s">
        <v>107</v>
      </c>
      <c r="H3520" s="13"/>
      <c r="I3520" s="13">
        <v>2018</v>
      </c>
      <c r="J3520" s="13">
        <v>58</v>
      </c>
      <c r="K3520" s="17">
        <v>7</v>
      </c>
      <c r="L3520" s="17" t="s">
        <v>11010</v>
      </c>
      <c r="M3520" s="27"/>
      <c r="N3520" s="28"/>
      <c r="O3520" s="31"/>
      <c r="P3520" s="30"/>
      <c r="Q3520" s="33"/>
      <c r="R3520" s="30"/>
      <c r="S3520" s="33"/>
      <c r="T3520" s="30"/>
      <c r="U3520" s="33"/>
      <c r="V3520" s="30"/>
      <c r="W3520" s="33"/>
      <c r="X3520" s="30"/>
      <c r="Y3520" s="33"/>
      <c r="Z3520" s="30"/>
      <c r="AA3520" s="33"/>
      <c r="AB3520" s="30"/>
      <c r="AC3520" s="33"/>
      <c r="AD3520" s="30"/>
      <c r="AE3520" s="33"/>
      <c r="AF3520" s="30"/>
      <c r="AG3520" s="33"/>
      <c r="AH3520" s="30"/>
      <c r="AI3520" s="33"/>
      <c r="AJ3520" s="30"/>
      <c r="AK3520" s="33"/>
      <c r="AL3520" s="30"/>
      <c r="AM3520" s="33"/>
      <c r="AN3520" s="30"/>
      <c r="AO3520" s="33"/>
      <c r="AP3520" s="30"/>
      <c r="AQ3520" s="33"/>
      <c r="AR3520" s="30"/>
      <c r="AS3520" s="33"/>
      <c r="AT3520" s="30"/>
    </row>
    <row r="3521" spans="1:46" ht="96.6" x14ac:dyDescent="0.25">
      <c r="A3521" s="12">
        <v>3517</v>
      </c>
      <c r="B3521" s="12"/>
      <c r="C3521" s="12">
        <v>55</v>
      </c>
      <c r="D3521" s="13" t="s">
        <v>11011</v>
      </c>
      <c r="E3521" s="17" t="s">
        <v>11012</v>
      </c>
      <c r="F3521" s="17" t="s">
        <v>11013</v>
      </c>
      <c r="G3521" s="13" t="s">
        <v>58</v>
      </c>
      <c r="H3521" s="13"/>
      <c r="I3521" s="13">
        <v>2018</v>
      </c>
      <c r="J3521" s="13">
        <v>64</v>
      </c>
      <c r="K3521" s="17">
        <v>2</v>
      </c>
      <c r="L3521" s="17" t="s">
        <v>11014</v>
      </c>
      <c r="M3521" s="27"/>
      <c r="N3521" s="28"/>
      <c r="O3521" s="31"/>
      <c r="P3521" s="30"/>
      <c r="Q3521" s="33"/>
      <c r="R3521" s="30"/>
      <c r="S3521" s="33"/>
      <c r="T3521" s="30"/>
      <c r="U3521" s="33"/>
      <c r="V3521" s="30"/>
      <c r="W3521" s="33"/>
      <c r="X3521" s="30"/>
      <c r="Y3521" s="33"/>
      <c r="Z3521" s="30"/>
      <c r="AA3521" s="33"/>
      <c r="AB3521" s="30"/>
      <c r="AC3521" s="33"/>
      <c r="AD3521" s="30"/>
      <c r="AE3521" s="33"/>
      <c r="AF3521" s="30"/>
      <c r="AG3521" s="33"/>
      <c r="AH3521" s="30"/>
      <c r="AI3521" s="33"/>
      <c r="AJ3521" s="30"/>
      <c r="AK3521" s="33"/>
      <c r="AL3521" s="30"/>
      <c r="AM3521" s="33"/>
      <c r="AN3521" s="30"/>
      <c r="AO3521" s="33"/>
      <c r="AP3521" s="30"/>
      <c r="AQ3521" s="33"/>
      <c r="AR3521" s="30"/>
      <c r="AS3521" s="33"/>
      <c r="AT3521" s="30"/>
    </row>
    <row r="3522" spans="1:46" ht="55.2" x14ac:dyDescent="0.25">
      <c r="A3522" s="12">
        <v>3518</v>
      </c>
      <c r="B3522" s="12"/>
      <c r="C3522" s="12">
        <v>56</v>
      </c>
      <c r="D3522" s="13" t="s">
        <v>11015</v>
      </c>
      <c r="E3522" s="17" t="s">
        <v>11016</v>
      </c>
      <c r="F3522" s="17" t="s">
        <v>11002</v>
      </c>
      <c r="G3522" s="13" t="s">
        <v>58</v>
      </c>
      <c r="H3522" s="13"/>
      <c r="I3522" s="13">
        <v>2018</v>
      </c>
      <c r="J3522" s="13">
        <v>16</v>
      </c>
      <c r="K3522" s="17">
        <v>1</v>
      </c>
      <c r="L3522" s="17" t="s">
        <v>11017</v>
      </c>
      <c r="M3522" s="27"/>
      <c r="N3522" s="28"/>
      <c r="O3522" s="31"/>
      <c r="P3522" s="30"/>
      <c r="Q3522" s="33"/>
      <c r="R3522" s="30"/>
      <c r="S3522" s="33"/>
      <c r="T3522" s="30"/>
      <c r="U3522" s="33"/>
      <c r="V3522" s="30"/>
      <c r="W3522" s="33"/>
      <c r="X3522" s="30"/>
      <c r="Y3522" s="33"/>
      <c r="Z3522" s="30"/>
      <c r="AA3522" s="33"/>
      <c r="AB3522" s="30"/>
      <c r="AC3522" s="33"/>
      <c r="AD3522" s="30"/>
      <c r="AE3522" s="33"/>
      <c r="AF3522" s="30"/>
      <c r="AG3522" s="33"/>
      <c r="AH3522" s="30"/>
      <c r="AI3522" s="33"/>
      <c r="AJ3522" s="30"/>
      <c r="AK3522" s="33"/>
      <c r="AL3522" s="30"/>
      <c r="AM3522" s="33"/>
      <c r="AN3522" s="30"/>
      <c r="AO3522" s="33"/>
      <c r="AP3522" s="30"/>
      <c r="AQ3522" s="33"/>
      <c r="AR3522" s="30"/>
      <c r="AS3522" s="33"/>
      <c r="AT3522" s="30"/>
    </row>
    <row r="3523" spans="1:46" ht="41.4" x14ac:dyDescent="0.25">
      <c r="A3523" s="12">
        <v>3519</v>
      </c>
      <c r="B3523" s="12"/>
      <c r="C3523" s="12">
        <v>57</v>
      </c>
      <c r="D3523" s="13" t="s">
        <v>11018</v>
      </c>
      <c r="E3523" s="17" t="s">
        <v>11019</v>
      </c>
      <c r="F3523" s="17" t="s">
        <v>11002</v>
      </c>
      <c r="G3523" s="13" t="s">
        <v>58</v>
      </c>
      <c r="H3523" s="13"/>
      <c r="I3523" s="13">
        <v>2018</v>
      </c>
      <c r="J3523" s="13">
        <v>16</v>
      </c>
      <c r="K3523" s="17">
        <v>1</v>
      </c>
      <c r="L3523" s="17" t="s">
        <v>11020</v>
      </c>
      <c r="M3523" s="27"/>
      <c r="N3523" s="28"/>
      <c r="O3523" s="31"/>
      <c r="P3523" s="30"/>
      <c r="Q3523" s="33"/>
      <c r="R3523" s="30"/>
      <c r="S3523" s="33"/>
      <c r="T3523" s="30"/>
      <c r="U3523" s="33"/>
      <c r="V3523" s="30"/>
      <c r="W3523" s="33"/>
      <c r="X3523" s="30"/>
      <c r="Y3523" s="33"/>
      <c r="Z3523" s="30"/>
      <c r="AA3523" s="33"/>
      <c r="AB3523" s="30"/>
      <c r="AC3523" s="33"/>
      <c r="AD3523" s="30"/>
      <c r="AE3523" s="33"/>
      <c r="AF3523" s="30"/>
      <c r="AG3523" s="33"/>
      <c r="AH3523" s="30"/>
      <c r="AI3523" s="33"/>
      <c r="AJ3523" s="30"/>
      <c r="AK3523" s="33"/>
      <c r="AL3523" s="30"/>
      <c r="AM3523" s="33"/>
      <c r="AN3523" s="30"/>
      <c r="AO3523" s="33"/>
      <c r="AP3523" s="30"/>
      <c r="AQ3523" s="33"/>
      <c r="AR3523" s="30"/>
      <c r="AS3523" s="33"/>
      <c r="AT3523" s="30"/>
    </row>
    <row r="3524" spans="1:46" ht="55.2" x14ac:dyDescent="0.25">
      <c r="A3524" s="12">
        <v>3520</v>
      </c>
      <c r="B3524" s="12"/>
      <c r="C3524" s="12">
        <v>58</v>
      </c>
      <c r="D3524" s="13" t="s">
        <v>11021</v>
      </c>
      <c r="E3524" s="17" t="s">
        <v>11022</v>
      </c>
      <c r="F3524" s="17" t="s">
        <v>11023</v>
      </c>
      <c r="G3524" s="13" t="s">
        <v>58</v>
      </c>
      <c r="H3524" s="13"/>
      <c r="I3524" s="13">
        <v>2018</v>
      </c>
      <c r="J3524" s="13">
        <v>20</v>
      </c>
      <c r="K3524" s="13" t="s">
        <v>74</v>
      </c>
      <c r="L3524" s="17" t="s">
        <v>11024</v>
      </c>
      <c r="M3524" s="27"/>
      <c r="N3524" s="28"/>
      <c r="O3524" s="31"/>
      <c r="P3524" s="30"/>
      <c r="Q3524" s="33"/>
      <c r="R3524" s="30"/>
      <c r="S3524" s="33"/>
      <c r="T3524" s="30"/>
      <c r="U3524" s="33"/>
      <c r="V3524" s="30"/>
      <c r="W3524" s="33"/>
      <c r="X3524" s="30"/>
      <c r="Y3524" s="33"/>
      <c r="Z3524" s="30"/>
      <c r="AA3524" s="33"/>
      <c r="AB3524" s="30"/>
      <c r="AC3524" s="33"/>
      <c r="AD3524" s="30"/>
      <c r="AE3524" s="33"/>
      <c r="AF3524" s="30"/>
      <c r="AG3524" s="33"/>
      <c r="AH3524" s="30"/>
      <c r="AI3524" s="33"/>
      <c r="AJ3524" s="30"/>
      <c r="AK3524" s="33"/>
      <c r="AL3524" s="30"/>
      <c r="AM3524" s="33"/>
      <c r="AN3524" s="30"/>
      <c r="AO3524" s="33"/>
      <c r="AP3524" s="30"/>
      <c r="AQ3524" s="33"/>
      <c r="AR3524" s="30"/>
      <c r="AS3524" s="33"/>
      <c r="AT3524" s="30"/>
    </row>
    <row r="3525" spans="1:46" ht="82.8" x14ac:dyDescent="0.25">
      <c r="A3525" s="12">
        <v>3521</v>
      </c>
      <c r="B3525" s="12"/>
      <c r="C3525" s="12">
        <v>59</v>
      </c>
      <c r="D3525" s="13" t="s">
        <v>11025</v>
      </c>
      <c r="E3525" s="17" t="s">
        <v>11026</v>
      </c>
      <c r="F3525" s="17" t="s">
        <v>10837</v>
      </c>
      <c r="G3525" s="13" t="s">
        <v>58</v>
      </c>
      <c r="H3525" s="13"/>
      <c r="I3525" s="13">
        <v>2018</v>
      </c>
      <c r="J3525" s="13">
        <v>90</v>
      </c>
      <c r="K3525" s="13" t="s">
        <v>74</v>
      </c>
      <c r="L3525" s="17" t="s">
        <v>11027</v>
      </c>
      <c r="M3525" s="27"/>
      <c r="N3525" s="28"/>
      <c r="O3525" s="31"/>
      <c r="P3525" s="30"/>
      <c r="Q3525" s="33"/>
      <c r="R3525" s="30"/>
      <c r="S3525" s="33"/>
      <c r="T3525" s="30"/>
      <c r="U3525" s="33"/>
      <c r="V3525" s="30"/>
      <c r="W3525" s="33"/>
      <c r="X3525" s="30"/>
      <c r="Y3525" s="33"/>
      <c r="Z3525" s="30"/>
      <c r="AA3525" s="33"/>
      <c r="AB3525" s="30"/>
      <c r="AC3525" s="33"/>
      <c r="AD3525" s="30"/>
      <c r="AE3525" s="33"/>
      <c r="AF3525" s="30"/>
      <c r="AG3525" s="33"/>
      <c r="AH3525" s="30"/>
      <c r="AI3525" s="33"/>
      <c r="AJ3525" s="30"/>
      <c r="AK3525" s="33"/>
      <c r="AL3525" s="30"/>
      <c r="AM3525" s="33"/>
      <c r="AN3525" s="30"/>
      <c r="AO3525" s="33"/>
      <c r="AP3525" s="30"/>
      <c r="AQ3525" s="33"/>
      <c r="AR3525" s="30"/>
      <c r="AS3525" s="33"/>
      <c r="AT3525" s="30"/>
    </row>
    <row r="3526" spans="1:46" ht="55.2" x14ac:dyDescent="0.25">
      <c r="A3526" s="12">
        <v>3522</v>
      </c>
      <c r="B3526" s="12"/>
      <c r="C3526" s="12">
        <v>60</v>
      </c>
      <c r="D3526" s="13" t="s">
        <v>11028</v>
      </c>
      <c r="E3526" s="17" t="s">
        <v>11029</v>
      </c>
      <c r="F3526" s="17" t="s">
        <v>11002</v>
      </c>
      <c r="G3526" s="13" t="s">
        <v>58</v>
      </c>
      <c r="H3526" s="13"/>
      <c r="I3526" s="13">
        <v>2018</v>
      </c>
      <c r="J3526" s="13">
        <v>16</v>
      </c>
      <c r="K3526" s="17">
        <v>1</v>
      </c>
      <c r="L3526" s="17" t="s">
        <v>11030</v>
      </c>
      <c r="M3526" s="27"/>
      <c r="N3526" s="28"/>
      <c r="O3526" s="31"/>
      <c r="P3526" s="30"/>
      <c r="Q3526" s="33"/>
      <c r="R3526" s="30"/>
      <c r="S3526" s="33"/>
      <c r="T3526" s="30"/>
      <c r="U3526" s="33"/>
      <c r="V3526" s="30"/>
      <c r="W3526" s="33"/>
      <c r="X3526" s="30"/>
      <c r="Y3526" s="33"/>
      <c r="Z3526" s="30"/>
      <c r="AA3526" s="33"/>
      <c r="AB3526" s="30"/>
      <c r="AC3526" s="33"/>
      <c r="AD3526" s="30"/>
      <c r="AE3526" s="33"/>
      <c r="AF3526" s="30"/>
      <c r="AG3526" s="33"/>
      <c r="AH3526" s="30"/>
      <c r="AI3526" s="33"/>
      <c r="AJ3526" s="30"/>
      <c r="AK3526" s="33"/>
      <c r="AL3526" s="30"/>
      <c r="AM3526" s="33"/>
      <c r="AN3526" s="30"/>
      <c r="AO3526" s="33"/>
      <c r="AP3526" s="30"/>
      <c r="AQ3526" s="33"/>
      <c r="AR3526" s="30"/>
      <c r="AS3526" s="33"/>
      <c r="AT3526" s="30"/>
    </row>
    <row r="3527" spans="1:46" ht="55.2" x14ac:dyDescent="0.25">
      <c r="A3527" s="12">
        <v>3523</v>
      </c>
      <c r="B3527" s="12"/>
      <c r="C3527" s="12">
        <v>61</v>
      </c>
      <c r="D3527" s="13" t="s">
        <v>11031</v>
      </c>
      <c r="E3527" s="17" t="s">
        <v>11032</v>
      </c>
      <c r="F3527" s="17" t="s">
        <v>11033</v>
      </c>
      <c r="G3527" s="13" t="s">
        <v>58</v>
      </c>
      <c r="H3527" s="13" t="s">
        <v>775</v>
      </c>
      <c r="I3527" s="13">
        <v>2018</v>
      </c>
      <c r="J3527" s="13">
        <v>103</v>
      </c>
      <c r="K3527" s="13" t="s">
        <v>74</v>
      </c>
      <c r="L3527" s="17" t="s">
        <v>11034</v>
      </c>
      <c r="M3527" s="27"/>
      <c r="N3527" s="28"/>
      <c r="O3527" s="31"/>
      <c r="P3527" s="30"/>
      <c r="Q3527" s="33"/>
      <c r="R3527" s="30"/>
      <c r="S3527" s="33"/>
      <c r="T3527" s="30"/>
      <c r="U3527" s="33"/>
      <c r="V3527" s="30"/>
      <c r="W3527" s="33"/>
      <c r="X3527" s="30"/>
      <c r="Y3527" s="33"/>
      <c r="Z3527" s="30"/>
      <c r="AA3527" s="33"/>
      <c r="AB3527" s="30"/>
      <c r="AC3527" s="33"/>
      <c r="AD3527" s="30"/>
      <c r="AE3527" s="33"/>
      <c r="AF3527" s="30"/>
      <c r="AG3527" s="33"/>
      <c r="AH3527" s="30"/>
      <c r="AI3527" s="33"/>
      <c r="AJ3527" s="30"/>
      <c r="AK3527" s="33"/>
      <c r="AL3527" s="30"/>
      <c r="AM3527" s="33"/>
      <c r="AN3527" s="30"/>
      <c r="AO3527" s="33"/>
      <c r="AP3527" s="30"/>
      <c r="AQ3527" s="33"/>
      <c r="AR3527" s="30"/>
      <c r="AS3527" s="33"/>
      <c r="AT3527" s="30"/>
    </row>
    <row r="3528" spans="1:46" ht="55.2" x14ac:dyDescent="0.25">
      <c r="A3528" s="12">
        <v>3524</v>
      </c>
      <c r="B3528" s="12"/>
      <c r="C3528" s="12">
        <v>62</v>
      </c>
      <c r="D3528" s="13" t="s">
        <v>11035</v>
      </c>
      <c r="E3528" s="17" t="s">
        <v>11036</v>
      </c>
      <c r="F3528" s="17" t="s">
        <v>11033</v>
      </c>
      <c r="G3528" s="13" t="s">
        <v>58</v>
      </c>
      <c r="H3528" s="13" t="s">
        <v>775</v>
      </c>
      <c r="I3528" s="13">
        <v>2018</v>
      </c>
      <c r="J3528" s="13">
        <v>103</v>
      </c>
      <c r="K3528" s="13" t="s">
        <v>74</v>
      </c>
      <c r="L3528" s="17" t="s">
        <v>11037</v>
      </c>
      <c r="M3528" s="27"/>
      <c r="N3528" s="28"/>
      <c r="O3528" s="31"/>
      <c r="P3528" s="30"/>
      <c r="Q3528" s="33"/>
      <c r="R3528" s="30"/>
      <c r="S3528" s="33"/>
      <c r="T3528" s="30"/>
      <c r="U3528" s="33"/>
      <c r="V3528" s="30"/>
      <c r="W3528" s="33"/>
      <c r="X3528" s="30"/>
      <c r="Y3528" s="33"/>
      <c r="Z3528" s="30"/>
      <c r="AA3528" s="33"/>
      <c r="AB3528" s="30"/>
      <c r="AC3528" s="33"/>
      <c r="AD3528" s="30"/>
      <c r="AE3528" s="33"/>
      <c r="AF3528" s="30"/>
      <c r="AG3528" s="33"/>
      <c r="AH3528" s="30"/>
      <c r="AI3528" s="33"/>
      <c r="AJ3528" s="30"/>
      <c r="AK3528" s="33"/>
      <c r="AL3528" s="30"/>
      <c r="AM3528" s="33"/>
      <c r="AN3528" s="30"/>
      <c r="AO3528" s="33"/>
      <c r="AP3528" s="30"/>
      <c r="AQ3528" s="33"/>
      <c r="AR3528" s="30"/>
      <c r="AS3528" s="33"/>
      <c r="AT3528" s="30"/>
    </row>
    <row r="3529" spans="1:46" ht="124.2" x14ac:dyDescent="0.25">
      <c r="A3529" s="12">
        <v>3525</v>
      </c>
      <c r="B3529" s="12"/>
      <c r="C3529" s="12">
        <v>63</v>
      </c>
      <c r="D3529" s="13" t="s">
        <v>11038</v>
      </c>
      <c r="E3529" s="17" t="s">
        <v>11039</v>
      </c>
      <c r="F3529" s="17" t="s">
        <v>11040</v>
      </c>
      <c r="G3529" s="13" t="s">
        <v>58</v>
      </c>
      <c r="H3529" s="13" t="s">
        <v>775</v>
      </c>
      <c r="I3529" s="13">
        <v>2018</v>
      </c>
      <c r="J3529" s="13">
        <v>18</v>
      </c>
      <c r="K3529" s="17">
        <v>1</v>
      </c>
      <c r="L3529" s="17" t="s">
        <v>11041</v>
      </c>
      <c r="M3529" s="27"/>
      <c r="N3529" s="28"/>
      <c r="O3529" s="31"/>
      <c r="P3529" s="30"/>
      <c r="Q3529" s="33"/>
      <c r="R3529" s="30"/>
      <c r="S3529" s="33"/>
      <c r="T3529" s="30"/>
      <c r="U3529" s="33"/>
      <c r="V3529" s="30"/>
      <c r="W3529" s="33"/>
      <c r="X3529" s="30"/>
      <c r="Y3529" s="33"/>
      <c r="Z3529" s="30"/>
      <c r="AA3529" s="33"/>
      <c r="AB3529" s="30"/>
      <c r="AC3529" s="33"/>
      <c r="AD3529" s="30"/>
      <c r="AE3529" s="33"/>
      <c r="AF3529" s="30"/>
      <c r="AG3529" s="33"/>
      <c r="AH3529" s="30"/>
      <c r="AI3529" s="33"/>
      <c r="AJ3529" s="30"/>
      <c r="AK3529" s="33"/>
      <c r="AL3529" s="30"/>
      <c r="AM3529" s="33"/>
      <c r="AN3529" s="30"/>
      <c r="AO3529" s="33"/>
      <c r="AP3529" s="30"/>
      <c r="AQ3529" s="33"/>
      <c r="AR3529" s="30"/>
      <c r="AS3529" s="33"/>
      <c r="AT3529" s="30"/>
    </row>
    <row r="3530" spans="1:46" ht="41.4" x14ac:dyDescent="0.25">
      <c r="A3530" s="12">
        <v>3526</v>
      </c>
      <c r="B3530" s="12"/>
      <c r="C3530" s="12">
        <v>64</v>
      </c>
      <c r="D3530" s="13" t="s">
        <v>11042</v>
      </c>
      <c r="E3530" s="17" t="s">
        <v>11043</v>
      </c>
      <c r="F3530" s="17" t="s">
        <v>10871</v>
      </c>
      <c r="G3530" s="13" t="s">
        <v>58</v>
      </c>
      <c r="H3530" s="13" t="s">
        <v>775</v>
      </c>
      <c r="I3530" s="13">
        <v>2018</v>
      </c>
      <c r="J3530" s="13">
        <v>101</v>
      </c>
      <c r="K3530" s="17">
        <v>1</v>
      </c>
      <c r="L3530" s="17" t="s">
        <v>11044</v>
      </c>
      <c r="M3530" s="27"/>
      <c r="N3530" s="28"/>
      <c r="O3530" s="31"/>
      <c r="P3530" s="30"/>
      <c r="Q3530" s="33"/>
      <c r="R3530" s="30"/>
      <c r="S3530" s="33"/>
      <c r="T3530" s="30"/>
      <c r="U3530" s="33"/>
      <c r="V3530" s="30"/>
      <c r="W3530" s="33"/>
      <c r="X3530" s="30"/>
      <c r="Y3530" s="33"/>
      <c r="Z3530" s="30"/>
      <c r="AA3530" s="33"/>
      <c r="AB3530" s="30"/>
      <c r="AC3530" s="33"/>
      <c r="AD3530" s="30"/>
      <c r="AE3530" s="33"/>
      <c r="AF3530" s="30"/>
      <c r="AG3530" s="33"/>
      <c r="AH3530" s="30"/>
      <c r="AI3530" s="33"/>
      <c r="AJ3530" s="30"/>
      <c r="AK3530" s="33"/>
      <c r="AL3530" s="30"/>
      <c r="AM3530" s="33"/>
      <c r="AN3530" s="30"/>
      <c r="AO3530" s="33"/>
      <c r="AP3530" s="30"/>
      <c r="AQ3530" s="33"/>
      <c r="AR3530" s="30"/>
      <c r="AS3530" s="33"/>
      <c r="AT3530" s="30"/>
    </row>
    <row r="3531" spans="1:46" ht="55.2" x14ac:dyDescent="0.25">
      <c r="A3531" s="12">
        <v>3527</v>
      </c>
      <c r="B3531" s="12"/>
      <c r="C3531" s="12">
        <v>65</v>
      </c>
      <c r="D3531" s="13" t="s">
        <v>11045</v>
      </c>
      <c r="E3531" s="17" t="s">
        <v>11046</v>
      </c>
      <c r="F3531" s="17" t="s">
        <v>10826</v>
      </c>
      <c r="G3531" s="13" t="s">
        <v>58</v>
      </c>
      <c r="H3531" s="18">
        <v>43449</v>
      </c>
      <c r="I3531" s="13">
        <v>2017</v>
      </c>
      <c r="J3531" s="13">
        <v>237</v>
      </c>
      <c r="K3531" s="13" t="s">
        <v>74</v>
      </c>
      <c r="L3531" s="17" t="s">
        <v>11047</v>
      </c>
      <c r="M3531" s="27"/>
      <c r="N3531" s="28"/>
      <c r="O3531" s="31"/>
      <c r="P3531" s="30"/>
      <c r="Q3531" s="33"/>
      <c r="R3531" s="30"/>
      <c r="S3531" s="33"/>
      <c r="T3531" s="30"/>
      <c r="U3531" s="33"/>
      <c r="V3531" s="30"/>
      <c r="W3531" s="33"/>
      <c r="X3531" s="30"/>
      <c r="Y3531" s="33"/>
      <c r="Z3531" s="30"/>
      <c r="AA3531" s="33"/>
      <c r="AB3531" s="30"/>
      <c r="AC3531" s="33"/>
      <c r="AD3531" s="30"/>
      <c r="AE3531" s="33"/>
      <c r="AF3531" s="30"/>
      <c r="AG3531" s="33"/>
      <c r="AH3531" s="30"/>
      <c r="AI3531" s="33"/>
      <c r="AJ3531" s="30"/>
      <c r="AK3531" s="33"/>
      <c r="AL3531" s="30"/>
      <c r="AM3531" s="33"/>
      <c r="AN3531" s="30"/>
      <c r="AO3531" s="33"/>
      <c r="AP3531" s="30"/>
      <c r="AQ3531" s="33"/>
      <c r="AR3531" s="30"/>
      <c r="AS3531" s="33"/>
      <c r="AT3531" s="30"/>
    </row>
    <row r="3532" spans="1:46" ht="82.8" x14ac:dyDescent="0.25">
      <c r="A3532" s="12">
        <v>3528</v>
      </c>
      <c r="B3532" s="12"/>
      <c r="C3532" s="12">
        <v>66</v>
      </c>
      <c r="D3532" s="13" t="s">
        <v>11048</v>
      </c>
      <c r="E3532" s="17" t="s">
        <v>11049</v>
      </c>
      <c r="F3532" s="17" t="s">
        <v>10939</v>
      </c>
      <c r="G3532" s="13" t="s">
        <v>58</v>
      </c>
      <c r="H3532" s="13" t="s">
        <v>834</v>
      </c>
      <c r="I3532" s="13">
        <v>2017</v>
      </c>
      <c r="J3532" s="13">
        <v>8</v>
      </c>
      <c r="K3532" s="17">
        <v>12</v>
      </c>
      <c r="L3532" s="17" t="s">
        <v>11050</v>
      </c>
      <c r="M3532" s="27"/>
      <c r="N3532" s="28"/>
      <c r="O3532" s="31"/>
      <c r="P3532" s="30"/>
      <c r="Q3532" s="33"/>
      <c r="R3532" s="30"/>
      <c r="S3532" s="33"/>
      <c r="T3532" s="30"/>
      <c r="U3532" s="33"/>
      <c r="V3532" s="30"/>
      <c r="W3532" s="33"/>
      <c r="X3532" s="30"/>
      <c r="Y3532" s="33"/>
      <c r="Z3532" s="30"/>
      <c r="AA3532" s="33"/>
      <c r="AB3532" s="30"/>
      <c r="AC3532" s="33"/>
      <c r="AD3532" s="30"/>
      <c r="AE3532" s="33"/>
      <c r="AF3532" s="30"/>
      <c r="AG3532" s="33"/>
      <c r="AH3532" s="30"/>
      <c r="AI3532" s="33"/>
      <c r="AJ3532" s="30"/>
      <c r="AK3532" s="33"/>
      <c r="AL3532" s="30"/>
      <c r="AM3532" s="33"/>
      <c r="AN3532" s="30"/>
      <c r="AO3532" s="33"/>
      <c r="AP3532" s="30"/>
      <c r="AQ3532" s="33"/>
      <c r="AR3532" s="30"/>
      <c r="AS3532" s="33"/>
      <c r="AT3532" s="30"/>
    </row>
    <row r="3533" spans="1:46" ht="55.2" x14ac:dyDescent="0.25">
      <c r="A3533" s="12">
        <v>3529</v>
      </c>
      <c r="B3533" s="12"/>
      <c r="C3533" s="12">
        <v>67</v>
      </c>
      <c r="D3533" s="13" t="s">
        <v>11051</v>
      </c>
      <c r="E3533" s="17" t="s">
        <v>11052</v>
      </c>
      <c r="F3533" s="17" t="s">
        <v>10939</v>
      </c>
      <c r="G3533" s="13" t="s">
        <v>58</v>
      </c>
      <c r="H3533" s="13" t="s">
        <v>834</v>
      </c>
      <c r="I3533" s="13">
        <v>2017</v>
      </c>
      <c r="J3533" s="13">
        <v>8</v>
      </c>
      <c r="K3533" s="17">
        <v>12</v>
      </c>
      <c r="L3533" s="17" t="s">
        <v>11053</v>
      </c>
      <c r="M3533" s="27"/>
      <c r="N3533" s="28"/>
      <c r="O3533" s="31"/>
      <c r="P3533" s="30"/>
      <c r="Q3533" s="33"/>
      <c r="R3533" s="30"/>
      <c r="S3533" s="33"/>
      <c r="T3533" s="30"/>
      <c r="U3533" s="33"/>
      <c r="V3533" s="30"/>
      <c r="W3533" s="33"/>
      <c r="X3533" s="30"/>
      <c r="Y3533" s="33"/>
      <c r="Z3533" s="30"/>
      <c r="AA3533" s="33"/>
      <c r="AB3533" s="30"/>
      <c r="AC3533" s="33"/>
      <c r="AD3533" s="30"/>
      <c r="AE3533" s="33"/>
      <c r="AF3533" s="30"/>
      <c r="AG3533" s="33"/>
      <c r="AH3533" s="30"/>
      <c r="AI3533" s="33"/>
      <c r="AJ3533" s="30"/>
      <c r="AK3533" s="33"/>
      <c r="AL3533" s="30"/>
      <c r="AM3533" s="33"/>
      <c r="AN3533" s="30"/>
      <c r="AO3533" s="33"/>
      <c r="AP3533" s="30"/>
      <c r="AQ3533" s="33"/>
      <c r="AR3533" s="30"/>
      <c r="AS3533" s="33"/>
      <c r="AT3533" s="30"/>
    </row>
    <row r="3534" spans="1:46" ht="55.2" x14ac:dyDescent="0.25">
      <c r="A3534" s="12">
        <v>3530</v>
      </c>
      <c r="B3534" s="12"/>
      <c r="C3534" s="12">
        <v>68</v>
      </c>
      <c r="D3534" s="13" t="s">
        <v>11054</v>
      </c>
      <c r="E3534" s="17" t="s">
        <v>11055</v>
      </c>
      <c r="F3534" s="17" t="s">
        <v>10875</v>
      </c>
      <c r="G3534" s="13" t="s">
        <v>58</v>
      </c>
      <c r="H3534" s="13" t="s">
        <v>834</v>
      </c>
      <c r="I3534" s="13">
        <v>2017</v>
      </c>
      <c r="J3534" s="13">
        <v>134</v>
      </c>
      <c r="K3534" s="13" t="s">
        <v>74</v>
      </c>
      <c r="L3534" s="17" t="s">
        <v>11056</v>
      </c>
      <c r="M3534" s="27"/>
      <c r="N3534" s="28"/>
      <c r="O3534" s="31"/>
      <c r="P3534" s="30"/>
      <c r="Q3534" s="33"/>
      <c r="R3534" s="30"/>
      <c r="S3534" s="33"/>
      <c r="T3534" s="30"/>
      <c r="U3534" s="33"/>
      <c r="V3534" s="30"/>
      <c r="W3534" s="33"/>
      <c r="X3534" s="30"/>
      <c r="Y3534" s="33"/>
      <c r="Z3534" s="30"/>
      <c r="AA3534" s="33"/>
      <c r="AB3534" s="30"/>
      <c r="AC3534" s="33"/>
      <c r="AD3534" s="30"/>
      <c r="AE3534" s="33"/>
      <c r="AF3534" s="30"/>
      <c r="AG3534" s="33"/>
      <c r="AH3534" s="30"/>
      <c r="AI3534" s="33"/>
      <c r="AJ3534" s="30"/>
      <c r="AK3534" s="33"/>
      <c r="AL3534" s="30"/>
      <c r="AM3534" s="33"/>
      <c r="AN3534" s="30"/>
      <c r="AO3534" s="33"/>
      <c r="AP3534" s="30"/>
      <c r="AQ3534" s="33"/>
      <c r="AR3534" s="30"/>
      <c r="AS3534" s="33"/>
      <c r="AT3534" s="30"/>
    </row>
    <row r="3535" spans="1:46" ht="138" x14ac:dyDescent="0.25">
      <c r="A3535" s="12">
        <v>3531</v>
      </c>
      <c r="B3535" s="12"/>
      <c r="C3535" s="12">
        <v>69</v>
      </c>
      <c r="D3535" s="13" t="s">
        <v>11057</v>
      </c>
      <c r="E3535" s="17" t="s">
        <v>11058</v>
      </c>
      <c r="F3535" s="17" t="s">
        <v>10863</v>
      </c>
      <c r="G3535" s="13" t="s">
        <v>58</v>
      </c>
      <c r="H3535" s="18">
        <v>43412</v>
      </c>
      <c r="I3535" s="13">
        <v>2017</v>
      </c>
      <c r="J3535" s="13">
        <v>65</v>
      </c>
      <c r="K3535" s="17">
        <v>44</v>
      </c>
      <c r="L3535" s="17" t="s">
        <v>11059</v>
      </c>
      <c r="M3535" s="27"/>
      <c r="N3535" s="28"/>
      <c r="O3535" s="31"/>
      <c r="P3535" s="30"/>
      <c r="Q3535" s="33"/>
      <c r="R3535" s="30"/>
      <c r="S3535" s="33"/>
      <c r="T3535" s="30"/>
      <c r="U3535" s="33"/>
      <c r="V3535" s="30"/>
      <c r="W3535" s="33"/>
      <c r="X3535" s="30"/>
      <c r="Y3535" s="33"/>
      <c r="Z3535" s="30"/>
      <c r="AA3535" s="33"/>
      <c r="AB3535" s="30"/>
      <c r="AC3535" s="33"/>
      <c r="AD3535" s="30"/>
      <c r="AE3535" s="33"/>
      <c r="AF3535" s="30"/>
      <c r="AG3535" s="33"/>
      <c r="AH3535" s="30"/>
      <c r="AI3535" s="33"/>
      <c r="AJ3535" s="30"/>
      <c r="AK3535" s="33"/>
      <c r="AL3535" s="30"/>
      <c r="AM3535" s="33"/>
      <c r="AN3535" s="30"/>
      <c r="AO3535" s="33"/>
      <c r="AP3535" s="30"/>
      <c r="AQ3535" s="33"/>
      <c r="AR3535" s="30"/>
      <c r="AS3535" s="33"/>
      <c r="AT3535" s="30"/>
    </row>
    <row r="3536" spans="1:46" ht="55.2" x14ac:dyDescent="0.25">
      <c r="A3536" s="12">
        <v>3532</v>
      </c>
      <c r="B3536" s="12"/>
      <c r="C3536" s="12">
        <v>70</v>
      </c>
      <c r="D3536" s="13" t="s">
        <v>11060</v>
      </c>
      <c r="E3536" s="17" t="s">
        <v>11061</v>
      </c>
      <c r="F3536" s="17" t="s">
        <v>10863</v>
      </c>
      <c r="G3536" s="13" t="s">
        <v>58</v>
      </c>
      <c r="H3536" s="18">
        <v>43412</v>
      </c>
      <c r="I3536" s="13">
        <v>2017</v>
      </c>
      <c r="J3536" s="13">
        <v>65</v>
      </c>
      <c r="K3536" s="17">
        <v>44</v>
      </c>
      <c r="L3536" s="17" t="s">
        <v>11062</v>
      </c>
      <c r="M3536" s="27"/>
      <c r="N3536" s="28"/>
      <c r="O3536" s="31"/>
      <c r="P3536" s="30"/>
      <c r="Q3536" s="33"/>
      <c r="R3536" s="30"/>
      <c r="S3536" s="33"/>
      <c r="T3536" s="30"/>
      <c r="U3536" s="33"/>
      <c r="V3536" s="30"/>
      <c r="W3536" s="33"/>
      <c r="X3536" s="30"/>
      <c r="Y3536" s="33"/>
      <c r="Z3536" s="30"/>
      <c r="AA3536" s="33"/>
      <c r="AB3536" s="30"/>
      <c r="AC3536" s="33"/>
      <c r="AD3536" s="30"/>
      <c r="AE3536" s="33"/>
      <c r="AF3536" s="30"/>
      <c r="AG3536" s="33"/>
      <c r="AH3536" s="30"/>
      <c r="AI3536" s="33"/>
      <c r="AJ3536" s="30"/>
      <c r="AK3536" s="33"/>
      <c r="AL3536" s="30"/>
      <c r="AM3536" s="33"/>
      <c r="AN3536" s="30"/>
      <c r="AO3536" s="33"/>
      <c r="AP3536" s="30"/>
      <c r="AQ3536" s="33"/>
      <c r="AR3536" s="30"/>
      <c r="AS3536" s="33"/>
      <c r="AT3536" s="30"/>
    </row>
    <row r="3537" spans="1:46" ht="96.6" x14ac:dyDescent="0.25">
      <c r="A3537" s="12">
        <v>3533</v>
      </c>
      <c r="B3537" s="12"/>
      <c r="C3537" s="12">
        <v>71</v>
      </c>
      <c r="D3537" s="13" t="s">
        <v>11063</v>
      </c>
      <c r="E3537" s="17" t="s">
        <v>11064</v>
      </c>
      <c r="F3537" s="17" t="s">
        <v>11065</v>
      </c>
      <c r="G3537" s="13" t="s">
        <v>58</v>
      </c>
      <c r="H3537" s="13" t="s">
        <v>4643</v>
      </c>
      <c r="I3537" s="13">
        <v>2017</v>
      </c>
      <c r="J3537" s="13">
        <v>81</v>
      </c>
      <c r="K3537" s="17">
        <v>6</v>
      </c>
      <c r="L3537" s="17" t="s">
        <v>11066</v>
      </c>
      <c r="M3537" s="27"/>
      <c r="N3537" s="28"/>
      <c r="O3537" s="31"/>
      <c r="P3537" s="30"/>
      <c r="Q3537" s="33"/>
      <c r="R3537" s="30"/>
      <c r="S3537" s="33"/>
      <c r="T3537" s="30"/>
      <c r="U3537" s="33"/>
      <c r="V3537" s="30"/>
      <c r="W3537" s="33"/>
      <c r="X3537" s="30"/>
      <c r="Y3537" s="33"/>
      <c r="Z3537" s="30"/>
      <c r="AA3537" s="33"/>
      <c r="AB3537" s="30"/>
      <c r="AC3537" s="33"/>
      <c r="AD3537" s="30"/>
      <c r="AE3537" s="33"/>
      <c r="AF3537" s="30"/>
      <c r="AG3537" s="33"/>
      <c r="AH3537" s="30"/>
      <c r="AI3537" s="33"/>
      <c r="AJ3537" s="30"/>
      <c r="AK3537" s="33"/>
      <c r="AL3537" s="30"/>
      <c r="AM3537" s="33"/>
      <c r="AN3537" s="30"/>
      <c r="AO3537" s="33"/>
      <c r="AP3537" s="30"/>
      <c r="AQ3537" s="33"/>
      <c r="AR3537" s="30"/>
      <c r="AS3537" s="33"/>
      <c r="AT3537" s="30"/>
    </row>
    <row r="3538" spans="1:46" ht="82.8" x14ac:dyDescent="0.25">
      <c r="A3538" s="12">
        <v>3534</v>
      </c>
      <c r="B3538" s="12"/>
      <c r="C3538" s="12">
        <v>72</v>
      </c>
      <c r="D3538" s="13" t="s">
        <v>11067</v>
      </c>
      <c r="E3538" s="17" t="s">
        <v>11068</v>
      </c>
      <c r="F3538" s="17" t="s">
        <v>10939</v>
      </c>
      <c r="G3538" s="13" t="s">
        <v>58</v>
      </c>
      <c r="H3538" s="13" t="s">
        <v>922</v>
      </c>
      <c r="I3538" s="13">
        <v>2017</v>
      </c>
      <c r="J3538" s="13">
        <v>8</v>
      </c>
      <c r="K3538" s="17">
        <v>11</v>
      </c>
      <c r="L3538" s="17" t="s">
        <v>11069</v>
      </c>
      <c r="M3538" s="27"/>
      <c r="N3538" s="28"/>
      <c r="O3538" s="31"/>
      <c r="P3538" s="30"/>
      <c r="Q3538" s="33"/>
      <c r="R3538" s="30"/>
      <c r="S3538" s="33"/>
      <c r="T3538" s="30"/>
      <c r="U3538" s="33"/>
      <c r="V3538" s="30"/>
      <c r="W3538" s="33"/>
      <c r="X3538" s="30"/>
      <c r="Y3538" s="33"/>
      <c r="Z3538" s="30"/>
      <c r="AA3538" s="33"/>
      <c r="AB3538" s="30"/>
      <c r="AC3538" s="33"/>
      <c r="AD3538" s="30"/>
      <c r="AE3538" s="33"/>
      <c r="AF3538" s="30"/>
      <c r="AG3538" s="33"/>
      <c r="AH3538" s="30"/>
      <c r="AI3538" s="33"/>
      <c r="AJ3538" s="30"/>
      <c r="AK3538" s="33"/>
      <c r="AL3538" s="30"/>
      <c r="AM3538" s="33"/>
      <c r="AN3538" s="30"/>
      <c r="AO3538" s="33"/>
      <c r="AP3538" s="30"/>
      <c r="AQ3538" s="33"/>
      <c r="AR3538" s="30"/>
      <c r="AS3538" s="33"/>
      <c r="AT3538" s="30"/>
    </row>
    <row r="3539" spans="1:46" ht="69" x14ac:dyDescent="0.25">
      <c r="A3539" s="12">
        <v>3535</v>
      </c>
      <c r="B3539" s="12"/>
      <c r="C3539" s="12">
        <v>73</v>
      </c>
      <c r="D3539" s="13" t="s">
        <v>11070</v>
      </c>
      <c r="E3539" s="17" t="s">
        <v>11071</v>
      </c>
      <c r="F3539" s="17" t="s">
        <v>10871</v>
      </c>
      <c r="G3539" s="13" t="s">
        <v>58</v>
      </c>
      <c r="H3539" s="13" t="s">
        <v>922</v>
      </c>
      <c r="I3539" s="13">
        <v>2017</v>
      </c>
      <c r="J3539" s="13">
        <v>100</v>
      </c>
      <c r="K3539" s="17">
        <v>11</v>
      </c>
      <c r="L3539" s="17" t="s">
        <v>11072</v>
      </c>
      <c r="M3539" s="27"/>
      <c r="N3539" s="28"/>
      <c r="O3539" s="31"/>
      <c r="P3539" s="30"/>
      <c r="Q3539" s="33"/>
      <c r="R3539" s="30"/>
      <c r="S3539" s="33"/>
      <c r="T3539" s="30"/>
      <c r="U3539" s="33"/>
      <c r="V3539" s="30"/>
      <c r="W3539" s="33"/>
      <c r="X3539" s="30"/>
      <c r="Y3539" s="33"/>
      <c r="Z3539" s="30"/>
      <c r="AA3539" s="33"/>
      <c r="AB3539" s="30"/>
      <c r="AC3539" s="33"/>
      <c r="AD3539" s="30"/>
      <c r="AE3539" s="33"/>
      <c r="AF3539" s="30"/>
      <c r="AG3539" s="33"/>
      <c r="AH3539" s="30"/>
      <c r="AI3539" s="33"/>
      <c r="AJ3539" s="30"/>
      <c r="AK3539" s="33"/>
      <c r="AL3539" s="30"/>
      <c r="AM3539" s="33"/>
      <c r="AN3539" s="30"/>
      <c r="AO3539" s="33"/>
      <c r="AP3539" s="30"/>
      <c r="AQ3539" s="33"/>
      <c r="AR3539" s="30"/>
      <c r="AS3539" s="33"/>
      <c r="AT3539" s="30"/>
    </row>
    <row r="3540" spans="1:46" ht="69" x14ac:dyDescent="0.25">
      <c r="A3540" s="12">
        <v>3536</v>
      </c>
      <c r="B3540" s="12"/>
      <c r="C3540" s="12">
        <v>74</v>
      </c>
      <c r="D3540" s="13" t="s">
        <v>11073</v>
      </c>
      <c r="E3540" s="17" t="s">
        <v>11074</v>
      </c>
      <c r="F3540" s="17" t="s">
        <v>10946</v>
      </c>
      <c r="G3540" s="13" t="s">
        <v>58</v>
      </c>
      <c r="H3540" s="13" t="s">
        <v>922</v>
      </c>
      <c r="I3540" s="13">
        <v>2017</v>
      </c>
      <c r="J3540" s="13">
        <v>38</v>
      </c>
      <c r="K3540" s="13" t="s">
        <v>74</v>
      </c>
      <c r="L3540" s="17" t="s">
        <v>11075</v>
      </c>
      <c r="M3540" s="27"/>
      <c r="N3540" s="28"/>
      <c r="O3540" s="31"/>
      <c r="P3540" s="30"/>
      <c r="Q3540" s="33"/>
      <c r="R3540" s="30"/>
      <c r="S3540" s="33"/>
      <c r="T3540" s="30"/>
      <c r="U3540" s="33"/>
      <c r="V3540" s="30"/>
      <c r="W3540" s="33"/>
      <c r="X3540" s="30"/>
      <c r="Y3540" s="33"/>
      <c r="Z3540" s="30"/>
      <c r="AA3540" s="33"/>
      <c r="AB3540" s="30"/>
      <c r="AC3540" s="33"/>
      <c r="AD3540" s="30"/>
      <c r="AE3540" s="33"/>
      <c r="AF3540" s="30"/>
      <c r="AG3540" s="33"/>
      <c r="AH3540" s="30"/>
      <c r="AI3540" s="33"/>
      <c r="AJ3540" s="30"/>
      <c r="AK3540" s="33"/>
      <c r="AL3540" s="30"/>
      <c r="AM3540" s="33"/>
      <c r="AN3540" s="30"/>
      <c r="AO3540" s="33"/>
      <c r="AP3540" s="30"/>
      <c r="AQ3540" s="33"/>
      <c r="AR3540" s="30"/>
      <c r="AS3540" s="33"/>
      <c r="AT3540" s="30"/>
    </row>
    <row r="3541" spans="1:46" ht="179.4" x14ac:dyDescent="0.25">
      <c r="A3541" s="12">
        <v>3537</v>
      </c>
      <c r="B3541" s="12"/>
      <c r="C3541" s="12">
        <v>75</v>
      </c>
      <c r="D3541" s="13" t="s">
        <v>11076</v>
      </c>
      <c r="E3541" s="17" t="s">
        <v>11077</v>
      </c>
      <c r="F3541" s="17" t="s">
        <v>11078</v>
      </c>
      <c r="G3541" s="13" t="s">
        <v>58</v>
      </c>
      <c r="H3541" s="13" t="s">
        <v>922</v>
      </c>
      <c r="I3541" s="13">
        <v>2017</v>
      </c>
      <c r="J3541" s="13">
        <v>61</v>
      </c>
      <c r="K3541" s="17">
        <v>11</v>
      </c>
      <c r="L3541" s="17" t="s">
        <v>11079</v>
      </c>
      <c r="M3541" s="27"/>
      <c r="N3541" s="28"/>
      <c r="O3541" s="31"/>
      <c r="P3541" s="30"/>
      <c r="Q3541" s="33"/>
      <c r="R3541" s="30"/>
      <c r="S3541" s="33"/>
      <c r="T3541" s="30"/>
      <c r="U3541" s="33"/>
      <c r="V3541" s="30"/>
      <c r="W3541" s="33"/>
      <c r="X3541" s="30"/>
      <c r="Y3541" s="33"/>
      <c r="Z3541" s="30"/>
      <c r="AA3541" s="33"/>
      <c r="AB3541" s="30"/>
      <c r="AC3541" s="33"/>
      <c r="AD3541" s="30"/>
      <c r="AE3541" s="33"/>
      <c r="AF3541" s="30"/>
      <c r="AG3541" s="33"/>
      <c r="AH3541" s="30"/>
      <c r="AI3541" s="33"/>
      <c r="AJ3541" s="30"/>
      <c r="AK3541" s="33"/>
      <c r="AL3541" s="30"/>
      <c r="AM3541" s="33"/>
      <c r="AN3541" s="30"/>
      <c r="AO3541" s="33"/>
      <c r="AP3541" s="30"/>
      <c r="AQ3541" s="33"/>
      <c r="AR3541" s="30"/>
      <c r="AS3541" s="33"/>
      <c r="AT3541" s="30"/>
    </row>
    <row r="3542" spans="1:46" ht="55.2" x14ac:dyDescent="0.25">
      <c r="A3542" s="12">
        <v>3538</v>
      </c>
      <c r="B3542" s="12"/>
      <c r="C3542" s="12">
        <v>76</v>
      </c>
      <c r="D3542" s="13" t="s">
        <v>11080</v>
      </c>
      <c r="E3542" s="17" t="s">
        <v>11081</v>
      </c>
      <c r="F3542" s="17" t="s">
        <v>10863</v>
      </c>
      <c r="G3542" s="13" t="s">
        <v>58</v>
      </c>
      <c r="H3542" s="18">
        <v>43405</v>
      </c>
      <c r="I3542" s="13">
        <v>2017</v>
      </c>
      <c r="J3542" s="13">
        <v>65</v>
      </c>
      <c r="K3542" s="17">
        <v>43</v>
      </c>
      <c r="L3542" s="17" t="s">
        <v>11082</v>
      </c>
      <c r="M3542" s="27"/>
      <c r="N3542" s="28"/>
      <c r="O3542" s="31"/>
      <c r="P3542" s="30"/>
      <c r="Q3542" s="33"/>
      <c r="R3542" s="30"/>
      <c r="S3542" s="33"/>
      <c r="T3542" s="30"/>
      <c r="U3542" s="33"/>
      <c r="V3542" s="30"/>
      <c r="W3542" s="33"/>
      <c r="X3542" s="30"/>
      <c r="Y3542" s="33"/>
      <c r="Z3542" s="30"/>
      <c r="AA3542" s="33"/>
      <c r="AB3542" s="30"/>
      <c r="AC3542" s="33"/>
      <c r="AD3542" s="30"/>
      <c r="AE3542" s="33"/>
      <c r="AF3542" s="30"/>
      <c r="AG3542" s="33"/>
      <c r="AH3542" s="30"/>
      <c r="AI3542" s="33"/>
      <c r="AJ3542" s="30"/>
      <c r="AK3542" s="33"/>
      <c r="AL3542" s="30"/>
      <c r="AM3542" s="33"/>
      <c r="AN3542" s="30"/>
      <c r="AO3542" s="33"/>
      <c r="AP3542" s="30"/>
      <c r="AQ3542" s="33"/>
      <c r="AR3542" s="30"/>
      <c r="AS3542" s="33"/>
      <c r="AT3542" s="30"/>
    </row>
    <row r="3543" spans="1:46" ht="55.2" x14ac:dyDescent="0.25">
      <c r="A3543" s="12">
        <v>3539</v>
      </c>
      <c r="B3543" s="12"/>
      <c r="C3543" s="12">
        <v>77</v>
      </c>
      <c r="D3543" s="13" t="s">
        <v>11083</v>
      </c>
      <c r="E3543" s="17" t="s">
        <v>11084</v>
      </c>
      <c r="F3543" s="17" t="s">
        <v>10826</v>
      </c>
      <c r="G3543" s="13" t="s">
        <v>58</v>
      </c>
      <c r="H3543" s="18">
        <v>43405</v>
      </c>
      <c r="I3543" s="13">
        <v>2017</v>
      </c>
      <c r="J3543" s="13">
        <v>234</v>
      </c>
      <c r="K3543" s="13" t="s">
        <v>74</v>
      </c>
      <c r="L3543" s="17" t="s">
        <v>11085</v>
      </c>
      <c r="M3543" s="27"/>
      <c r="N3543" s="28"/>
      <c r="O3543" s="31"/>
      <c r="P3543" s="30"/>
      <c r="Q3543" s="33"/>
      <c r="R3543" s="30"/>
      <c r="S3543" s="33"/>
      <c r="T3543" s="30"/>
      <c r="U3543" s="33"/>
      <c r="V3543" s="30"/>
      <c r="W3543" s="33"/>
      <c r="X3543" s="30"/>
      <c r="Y3543" s="33"/>
      <c r="Z3543" s="30"/>
      <c r="AA3543" s="33"/>
      <c r="AB3543" s="30"/>
      <c r="AC3543" s="33"/>
      <c r="AD3543" s="30"/>
      <c r="AE3543" s="33"/>
      <c r="AF3543" s="30"/>
      <c r="AG3543" s="33"/>
      <c r="AH3543" s="30"/>
      <c r="AI3543" s="33"/>
      <c r="AJ3543" s="30"/>
      <c r="AK3543" s="33"/>
      <c r="AL3543" s="30"/>
      <c r="AM3543" s="33"/>
      <c r="AN3543" s="30"/>
      <c r="AO3543" s="33"/>
      <c r="AP3543" s="30"/>
      <c r="AQ3543" s="33"/>
      <c r="AR3543" s="30"/>
      <c r="AS3543" s="33"/>
      <c r="AT3543" s="30"/>
    </row>
    <row r="3544" spans="1:46" ht="69" x14ac:dyDescent="0.25">
      <c r="A3544" s="12">
        <v>3540</v>
      </c>
      <c r="B3544" s="12"/>
      <c r="C3544" s="12">
        <v>78</v>
      </c>
      <c r="D3544" s="13" t="s">
        <v>11086</v>
      </c>
      <c r="E3544" s="17" t="s">
        <v>11087</v>
      </c>
      <c r="F3544" s="17" t="s">
        <v>10939</v>
      </c>
      <c r="G3544" s="13" t="s">
        <v>58</v>
      </c>
      <c r="H3544" s="18">
        <v>43374</v>
      </c>
      <c r="I3544" s="13">
        <v>2017</v>
      </c>
      <c r="J3544" s="13">
        <v>8</v>
      </c>
      <c r="K3544" s="17">
        <v>10</v>
      </c>
      <c r="L3544" s="17" t="s">
        <v>11088</v>
      </c>
      <c r="M3544" s="27"/>
      <c r="N3544" s="28"/>
      <c r="O3544" s="31"/>
      <c r="P3544" s="30"/>
      <c r="Q3544" s="33"/>
      <c r="R3544" s="30"/>
      <c r="S3544" s="33"/>
      <c r="T3544" s="30"/>
      <c r="U3544" s="33"/>
      <c r="V3544" s="30"/>
      <c r="W3544" s="33"/>
      <c r="X3544" s="30"/>
      <c r="Y3544" s="33"/>
      <c r="Z3544" s="30"/>
      <c r="AA3544" s="33"/>
      <c r="AB3544" s="30"/>
      <c r="AC3544" s="33"/>
      <c r="AD3544" s="30"/>
      <c r="AE3544" s="33"/>
      <c r="AF3544" s="30"/>
      <c r="AG3544" s="33"/>
      <c r="AH3544" s="30"/>
      <c r="AI3544" s="33"/>
      <c r="AJ3544" s="30"/>
      <c r="AK3544" s="33"/>
      <c r="AL3544" s="30"/>
      <c r="AM3544" s="33"/>
      <c r="AN3544" s="30"/>
      <c r="AO3544" s="33"/>
      <c r="AP3544" s="30"/>
      <c r="AQ3544" s="33"/>
      <c r="AR3544" s="30"/>
      <c r="AS3544" s="33"/>
      <c r="AT3544" s="30"/>
    </row>
    <row r="3545" spans="1:46" ht="124.2" x14ac:dyDescent="0.25">
      <c r="A3545" s="12">
        <v>3541</v>
      </c>
      <c r="B3545" s="12"/>
      <c r="C3545" s="12">
        <v>79</v>
      </c>
      <c r="D3545" s="13" t="s">
        <v>11089</v>
      </c>
      <c r="E3545" s="17" t="s">
        <v>11090</v>
      </c>
      <c r="F3545" s="17" t="s">
        <v>10939</v>
      </c>
      <c r="G3545" s="13" t="s">
        <v>58</v>
      </c>
      <c r="H3545" s="18">
        <v>43374</v>
      </c>
      <c r="I3545" s="13">
        <v>2017</v>
      </c>
      <c r="J3545" s="13">
        <v>8</v>
      </c>
      <c r="K3545" s="17">
        <v>10</v>
      </c>
      <c r="L3545" s="17" t="s">
        <v>11091</v>
      </c>
      <c r="M3545" s="27"/>
      <c r="N3545" s="28"/>
      <c r="O3545" s="31"/>
      <c r="P3545" s="30"/>
      <c r="Q3545" s="33"/>
      <c r="R3545" s="30"/>
      <c r="S3545" s="33"/>
      <c r="T3545" s="30"/>
      <c r="U3545" s="33"/>
      <c r="V3545" s="30"/>
      <c r="W3545" s="33"/>
      <c r="X3545" s="30"/>
      <c r="Y3545" s="33"/>
      <c r="Z3545" s="30"/>
      <c r="AA3545" s="33"/>
      <c r="AB3545" s="30"/>
      <c r="AC3545" s="33"/>
      <c r="AD3545" s="30"/>
      <c r="AE3545" s="33"/>
      <c r="AF3545" s="30"/>
      <c r="AG3545" s="33"/>
      <c r="AH3545" s="30"/>
      <c r="AI3545" s="33"/>
      <c r="AJ3545" s="30"/>
      <c r="AK3545" s="33"/>
      <c r="AL3545" s="30"/>
      <c r="AM3545" s="33"/>
      <c r="AN3545" s="30"/>
      <c r="AO3545" s="33"/>
      <c r="AP3545" s="30"/>
      <c r="AQ3545" s="33"/>
      <c r="AR3545" s="30"/>
      <c r="AS3545" s="33"/>
      <c r="AT3545" s="30"/>
    </row>
    <row r="3546" spans="1:46" ht="55.2" x14ac:dyDescent="0.25">
      <c r="A3546" s="12">
        <v>3542</v>
      </c>
      <c r="B3546" s="12"/>
      <c r="C3546" s="12">
        <v>80</v>
      </c>
      <c r="D3546" s="13" t="s">
        <v>11092</v>
      </c>
      <c r="E3546" s="17" t="s">
        <v>11093</v>
      </c>
      <c r="F3546" s="17" t="s">
        <v>11094</v>
      </c>
      <c r="G3546" s="13" t="s">
        <v>58</v>
      </c>
      <c r="H3546" s="13" t="s">
        <v>90</v>
      </c>
      <c r="I3546" s="13">
        <v>2017</v>
      </c>
      <c r="J3546" s="13">
        <v>26</v>
      </c>
      <c r="K3546" s="17">
        <v>5</v>
      </c>
      <c r="L3546" s="17" t="s">
        <v>11095</v>
      </c>
      <c r="M3546" s="27"/>
      <c r="N3546" s="28"/>
      <c r="O3546" s="31"/>
      <c r="P3546" s="30"/>
      <c r="Q3546" s="33"/>
      <c r="R3546" s="30"/>
      <c r="S3546" s="33"/>
      <c r="T3546" s="30"/>
      <c r="U3546" s="33"/>
      <c r="V3546" s="30"/>
      <c r="W3546" s="33"/>
      <c r="X3546" s="30"/>
      <c r="Y3546" s="33"/>
      <c r="Z3546" s="30"/>
      <c r="AA3546" s="33"/>
      <c r="AB3546" s="30"/>
      <c r="AC3546" s="33"/>
      <c r="AD3546" s="30"/>
      <c r="AE3546" s="33"/>
      <c r="AF3546" s="30"/>
      <c r="AG3546" s="33"/>
      <c r="AH3546" s="30"/>
      <c r="AI3546" s="33"/>
      <c r="AJ3546" s="30"/>
      <c r="AK3546" s="33"/>
      <c r="AL3546" s="30"/>
      <c r="AM3546" s="33"/>
      <c r="AN3546" s="30"/>
      <c r="AO3546" s="33"/>
      <c r="AP3546" s="30"/>
      <c r="AQ3546" s="33"/>
      <c r="AR3546" s="30"/>
      <c r="AS3546" s="33"/>
      <c r="AT3546" s="30"/>
    </row>
    <row r="3547" spans="1:46" ht="69" x14ac:dyDescent="0.25">
      <c r="A3547" s="12">
        <v>3543</v>
      </c>
      <c r="B3547" s="12"/>
      <c r="C3547" s="12">
        <v>81</v>
      </c>
      <c r="D3547" s="13" t="s">
        <v>11096</v>
      </c>
      <c r="E3547" s="17" t="s">
        <v>11097</v>
      </c>
      <c r="F3547" s="17" t="s">
        <v>11078</v>
      </c>
      <c r="G3547" s="13" t="s">
        <v>58</v>
      </c>
      <c r="H3547" s="13" t="s">
        <v>90</v>
      </c>
      <c r="I3547" s="13">
        <v>2017</v>
      </c>
      <c r="J3547" s="13">
        <v>61</v>
      </c>
      <c r="K3547" s="17">
        <v>10</v>
      </c>
      <c r="L3547" s="17" t="s">
        <v>11098</v>
      </c>
      <c r="M3547" s="27"/>
      <c r="N3547" s="28"/>
      <c r="O3547" s="31"/>
      <c r="P3547" s="30"/>
      <c r="Q3547" s="33"/>
      <c r="R3547" s="30"/>
      <c r="S3547" s="33"/>
      <c r="T3547" s="30"/>
      <c r="U3547" s="33"/>
      <c r="V3547" s="30"/>
      <c r="W3547" s="33"/>
      <c r="X3547" s="30"/>
      <c r="Y3547" s="33"/>
      <c r="Z3547" s="30"/>
      <c r="AA3547" s="33"/>
      <c r="AB3547" s="30"/>
      <c r="AC3547" s="33"/>
      <c r="AD3547" s="30"/>
      <c r="AE3547" s="33"/>
      <c r="AF3547" s="30"/>
      <c r="AG3547" s="33"/>
      <c r="AH3547" s="30"/>
      <c r="AI3547" s="33"/>
      <c r="AJ3547" s="30"/>
      <c r="AK3547" s="33"/>
      <c r="AL3547" s="30"/>
      <c r="AM3547" s="33"/>
      <c r="AN3547" s="30"/>
      <c r="AO3547" s="33"/>
      <c r="AP3547" s="30"/>
      <c r="AQ3547" s="33"/>
      <c r="AR3547" s="30"/>
      <c r="AS3547" s="33"/>
      <c r="AT3547" s="30"/>
    </row>
    <row r="3548" spans="1:46" ht="69" x14ac:dyDescent="0.25">
      <c r="A3548" s="12">
        <v>3544</v>
      </c>
      <c r="B3548" s="12"/>
      <c r="C3548" s="12">
        <v>82</v>
      </c>
      <c r="D3548" s="13" t="s">
        <v>11099</v>
      </c>
      <c r="E3548" s="17" t="s">
        <v>11100</v>
      </c>
      <c r="F3548" s="17" t="s">
        <v>10871</v>
      </c>
      <c r="G3548" s="13" t="s">
        <v>58</v>
      </c>
      <c r="H3548" s="13" t="s">
        <v>90</v>
      </c>
      <c r="I3548" s="13">
        <v>2017</v>
      </c>
      <c r="J3548" s="13">
        <v>100</v>
      </c>
      <c r="K3548" s="17">
        <v>10</v>
      </c>
      <c r="L3548" s="17" t="s">
        <v>11101</v>
      </c>
      <c r="M3548" s="27"/>
      <c r="N3548" s="28"/>
      <c r="O3548" s="31"/>
      <c r="P3548" s="30"/>
      <c r="Q3548" s="33"/>
      <c r="R3548" s="30"/>
      <c r="S3548" s="33"/>
      <c r="T3548" s="30"/>
      <c r="U3548" s="33"/>
      <c r="V3548" s="30"/>
      <c r="W3548" s="33"/>
      <c r="X3548" s="30"/>
      <c r="Y3548" s="33"/>
      <c r="Z3548" s="30"/>
      <c r="AA3548" s="33"/>
      <c r="AB3548" s="30"/>
      <c r="AC3548" s="33"/>
      <c r="AD3548" s="30"/>
      <c r="AE3548" s="33"/>
      <c r="AF3548" s="30"/>
      <c r="AG3548" s="33"/>
      <c r="AH3548" s="30"/>
      <c r="AI3548" s="33"/>
      <c r="AJ3548" s="30"/>
      <c r="AK3548" s="33"/>
      <c r="AL3548" s="30"/>
      <c r="AM3548" s="33"/>
      <c r="AN3548" s="30"/>
      <c r="AO3548" s="33"/>
      <c r="AP3548" s="30"/>
      <c r="AQ3548" s="33"/>
      <c r="AR3548" s="30"/>
      <c r="AS3548" s="33"/>
      <c r="AT3548" s="30"/>
    </row>
    <row r="3549" spans="1:46" ht="41.4" x14ac:dyDescent="0.25">
      <c r="A3549" s="12">
        <v>3545</v>
      </c>
      <c r="B3549" s="12"/>
      <c r="C3549" s="12">
        <v>83</v>
      </c>
      <c r="D3549" s="13" t="s">
        <v>11102</v>
      </c>
      <c r="E3549" s="17" t="s">
        <v>11103</v>
      </c>
      <c r="F3549" s="17" t="s">
        <v>10837</v>
      </c>
      <c r="G3549" s="13" t="s">
        <v>58</v>
      </c>
      <c r="H3549" s="13" t="s">
        <v>90</v>
      </c>
      <c r="I3549" s="13">
        <v>2017</v>
      </c>
      <c r="J3549" s="13">
        <v>84</v>
      </c>
      <c r="K3549" s="13" t="s">
        <v>74</v>
      </c>
      <c r="L3549" s="17" t="s">
        <v>11104</v>
      </c>
      <c r="M3549" s="27"/>
      <c r="N3549" s="28"/>
      <c r="O3549" s="31"/>
      <c r="P3549" s="30"/>
      <c r="Q3549" s="33"/>
      <c r="R3549" s="30"/>
      <c r="S3549" s="33"/>
      <c r="T3549" s="30"/>
      <c r="U3549" s="33"/>
      <c r="V3549" s="30"/>
      <c r="W3549" s="33"/>
      <c r="X3549" s="30"/>
      <c r="Y3549" s="33"/>
      <c r="Z3549" s="30"/>
      <c r="AA3549" s="33"/>
      <c r="AB3549" s="30"/>
      <c r="AC3549" s="33"/>
      <c r="AD3549" s="30"/>
      <c r="AE3549" s="33"/>
      <c r="AF3549" s="30"/>
      <c r="AG3549" s="33"/>
      <c r="AH3549" s="30"/>
      <c r="AI3549" s="33"/>
      <c r="AJ3549" s="30"/>
      <c r="AK3549" s="33"/>
      <c r="AL3549" s="30"/>
      <c r="AM3549" s="33"/>
      <c r="AN3549" s="30"/>
      <c r="AO3549" s="33"/>
      <c r="AP3549" s="30"/>
      <c r="AQ3549" s="33"/>
      <c r="AR3549" s="30"/>
      <c r="AS3549" s="33"/>
      <c r="AT3549" s="30"/>
    </row>
    <row r="3550" spans="1:46" ht="69" x14ac:dyDescent="0.25">
      <c r="A3550" s="12">
        <v>3546</v>
      </c>
      <c r="B3550" s="12"/>
      <c r="C3550" s="12">
        <v>84</v>
      </c>
      <c r="D3550" s="13" t="s">
        <v>11105</v>
      </c>
      <c r="E3550" s="17" t="s">
        <v>11106</v>
      </c>
      <c r="F3550" s="17" t="s">
        <v>11107</v>
      </c>
      <c r="G3550" s="13" t="s">
        <v>58</v>
      </c>
      <c r="H3550" s="13" t="s">
        <v>1125</v>
      </c>
      <c r="I3550" s="13">
        <v>2017</v>
      </c>
      <c r="J3550" s="13">
        <v>10</v>
      </c>
      <c r="K3550" s="17">
        <v>5</v>
      </c>
      <c r="L3550" s="17" t="s">
        <v>11108</v>
      </c>
      <c r="M3550" s="27"/>
      <c r="N3550" s="28"/>
      <c r="O3550" s="31"/>
      <c r="P3550" s="30"/>
      <c r="Q3550" s="33"/>
      <c r="R3550" s="30"/>
      <c r="S3550" s="33"/>
      <c r="T3550" s="30"/>
      <c r="U3550" s="33"/>
      <c r="V3550" s="30"/>
      <c r="W3550" s="33"/>
      <c r="X3550" s="30"/>
      <c r="Y3550" s="33"/>
      <c r="Z3550" s="30"/>
      <c r="AA3550" s="33"/>
      <c r="AB3550" s="30"/>
      <c r="AC3550" s="33"/>
      <c r="AD3550" s="30"/>
      <c r="AE3550" s="33"/>
      <c r="AF3550" s="30"/>
      <c r="AG3550" s="33"/>
      <c r="AH3550" s="30"/>
      <c r="AI3550" s="33"/>
      <c r="AJ3550" s="30"/>
      <c r="AK3550" s="33"/>
      <c r="AL3550" s="30"/>
      <c r="AM3550" s="33"/>
      <c r="AN3550" s="30"/>
      <c r="AO3550" s="33"/>
      <c r="AP3550" s="30"/>
      <c r="AQ3550" s="33"/>
      <c r="AR3550" s="30"/>
      <c r="AS3550" s="33"/>
      <c r="AT3550" s="30"/>
    </row>
    <row r="3551" spans="1:46" ht="151.80000000000001" x14ac:dyDescent="0.25">
      <c r="A3551" s="12">
        <v>3547</v>
      </c>
      <c r="B3551" s="12"/>
      <c r="C3551" s="12">
        <v>85</v>
      </c>
      <c r="D3551" s="13" t="s">
        <v>11109</v>
      </c>
      <c r="E3551" s="17" t="s">
        <v>11110</v>
      </c>
      <c r="F3551" s="17" t="s">
        <v>10939</v>
      </c>
      <c r="G3551" s="13" t="s">
        <v>58</v>
      </c>
      <c r="H3551" s="18">
        <v>43344</v>
      </c>
      <c r="I3551" s="13">
        <v>2017</v>
      </c>
      <c r="J3551" s="13">
        <v>8</v>
      </c>
      <c r="K3551" s="17">
        <v>9</v>
      </c>
      <c r="L3551" s="17" t="s">
        <v>11111</v>
      </c>
      <c r="M3551" s="27"/>
      <c r="N3551" s="28"/>
      <c r="O3551" s="31"/>
      <c r="P3551" s="30"/>
      <c r="Q3551" s="33"/>
      <c r="R3551" s="30"/>
      <c r="S3551" s="33"/>
      <c r="T3551" s="30"/>
      <c r="U3551" s="33"/>
      <c r="V3551" s="30"/>
      <c r="W3551" s="33"/>
      <c r="X3551" s="30"/>
      <c r="Y3551" s="33"/>
      <c r="Z3551" s="30"/>
      <c r="AA3551" s="33"/>
      <c r="AB3551" s="30"/>
      <c r="AC3551" s="33"/>
      <c r="AD3551" s="30"/>
      <c r="AE3551" s="33"/>
      <c r="AF3551" s="30"/>
      <c r="AG3551" s="33"/>
      <c r="AH3551" s="30"/>
      <c r="AI3551" s="33"/>
      <c r="AJ3551" s="30"/>
      <c r="AK3551" s="33"/>
      <c r="AL3551" s="30"/>
      <c r="AM3551" s="33"/>
      <c r="AN3551" s="30"/>
      <c r="AO3551" s="33"/>
      <c r="AP3551" s="30"/>
      <c r="AQ3551" s="33"/>
      <c r="AR3551" s="30"/>
      <c r="AS3551" s="33"/>
      <c r="AT3551" s="30"/>
    </row>
    <row r="3552" spans="1:46" ht="41.4" x14ac:dyDescent="0.25">
      <c r="A3552" s="12">
        <v>3548</v>
      </c>
      <c r="B3552" s="12"/>
      <c r="C3552" s="12">
        <v>86</v>
      </c>
      <c r="D3552" s="13" t="s">
        <v>11112</v>
      </c>
      <c r="E3552" s="17" t="s">
        <v>11113</v>
      </c>
      <c r="F3552" s="17" t="s">
        <v>10963</v>
      </c>
      <c r="G3552" s="13" t="s">
        <v>58</v>
      </c>
      <c r="H3552" s="13" t="s">
        <v>6787</v>
      </c>
      <c r="I3552" s="13">
        <v>2017</v>
      </c>
      <c r="J3552" s="13">
        <v>100</v>
      </c>
      <c r="K3552" s="17">
        <v>5</v>
      </c>
      <c r="L3552" s="17" t="s">
        <v>11114</v>
      </c>
      <c r="M3552" s="27"/>
      <c r="N3552" s="28"/>
      <c r="O3552" s="31"/>
      <c r="P3552" s="30"/>
      <c r="Q3552" s="33"/>
      <c r="R3552" s="30"/>
      <c r="S3552" s="33"/>
      <c r="T3552" s="30"/>
      <c r="U3552" s="33"/>
      <c r="V3552" s="30"/>
      <c r="W3552" s="33"/>
      <c r="X3552" s="30"/>
      <c r="Y3552" s="33"/>
      <c r="Z3552" s="30"/>
      <c r="AA3552" s="33"/>
      <c r="AB3552" s="30"/>
      <c r="AC3552" s="33"/>
      <c r="AD3552" s="30"/>
      <c r="AE3552" s="33"/>
      <c r="AF3552" s="30"/>
      <c r="AG3552" s="33"/>
      <c r="AH3552" s="30"/>
      <c r="AI3552" s="33"/>
      <c r="AJ3552" s="30"/>
      <c r="AK3552" s="33"/>
      <c r="AL3552" s="30"/>
      <c r="AM3552" s="33"/>
      <c r="AN3552" s="30"/>
      <c r="AO3552" s="33"/>
      <c r="AP3552" s="30"/>
      <c r="AQ3552" s="33"/>
      <c r="AR3552" s="30"/>
      <c r="AS3552" s="33"/>
      <c r="AT3552" s="30"/>
    </row>
    <row r="3553" spans="1:46" ht="55.2" x14ac:dyDescent="0.25">
      <c r="A3553" s="12">
        <v>3549</v>
      </c>
      <c r="B3553" s="12"/>
      <c r="C3553" s="12">
        <v>87</v>
      </c>
      <c r="D3553" s="13" t="s">
        <v>11115</v>
      </c>
      <c r="E3553" s="17" t="s">
        <v>11116</v>
      </c>
      <c r="F3553" s="17" t="s">
        <v>10871</v>
      </c>
      <c r="G3553" s="13" t="s">
        <v>58</v>
      </c>
      <c r="H3553" s="13" t="s">
        <v>1125</v>
      </c>
      <c r="I3553" s="13">
        <v>2017</v>
      </c>
      <c r="J3553" s="13">
        <v>100</v>
      </c>
      <c r="K3553" s="17">
        <v>9</v>
      </c>
      <c r="L3553" s="17" t="s">
        <v>11117</v>
      </c>
      <c r="M3553" s="27"/>
      <c r="N3553" s="28"/>
      <c r="O3553" s="31"/>
      <c r="P3553" s="30"/>
      <c r="Q3553" s="33"/>
      <c r="R3553" s="30"/>
      <c r="S3553" s="33"/>
      <c r="T3553" s="30"/>
      <c r="U3553" s="33"/>
      <c r="V3553" s="30"/>
      <c r="W3553" s="33"/>
      <c r="X3553" s="30"/>
      <c r="Y3553" s="33"/>
      <c r="Z3553" s="30"/>
      <c r="AA3553" s="33"/>
      <c r="AB3553" s="30"/>
      <c r="AC3553" s="33"/>
      <c r="AD3553" s="30"/>
      <c r="AE3553" s="33"/>
      <c r="AF3553" s="30"/>
      <c r="AG3553" s="33"/>
      <c r="AH3553" s="30"/>
      <c r="AI3553" s="33"/>
      <c r="AJ3553" s="30"/>
      <c r="AK3553" s="33"/>
      <c r="AL3553" s="30"/>
      <c r="AM3553" s="33"/>
      <c r="AN3553" s="30"/>
      <c r="AO3553" s="33"/>
      <c r="AP3553" s="30"/>
      <c r="AQ3553" s="33"/>
      <c r="AR3553" s="30"/>
      <c r="AS3553" s="33"/>
      <c r="AT3553" s="30"/>
    </row>
    <row r="3554" spans="1:46" ht="82.8" x14ac:dyDescent="0.25">
      <c r="A3554" s="12">
        <v>3550</v>
      </c>
      <c r="B3554" s="12"/>
      <c r="C3554" s="12">
        <v>88</v>
      </c>
      <c r="D3554" s="13" t="s">
        <v>11118</v>
      </c>
      <c r="E3554" s="17" t="s">
        <v>11119</v>
      </c>
      <c r="F3554" s="17" t="s">
        <v>11120</v>
      </c>
      <c r="G3554" s="13" t="s">
        <v>58</v>
      </c>
      <c r="H3554" s="13" t="s">
        <v>1125</v>
      </c>
      <c r="I3554" s="13">
        <v>2017</v>
      </c>
      <c r="J3554" s="13">
        <v>103</v>
      </c>
      <c r="K3554" s="13" t="s">
        <v>74</v>
      </c>
      <c r="L3554" s="17" t="s">
        <v>11121</v>
      </c>
      <c r="M3554" s="27"/>
      <c r="N3554" s="28"/>
      <c r="O3554" s="31"/>
      <c r="P3554" s="30"/>
      <c r="Q3554" s="33"/>
      <c r="R3554" s="30"/>
      <c r="S3554" s="33"/>
      <c r="T3554" s="30"/>
      <c r="U3554" s="33"/>
      <c r="V3554" s="30"/>
      <c r="W3554" s="33"/>
      <c r="X3554" s="30"/>
      <c r="Y3554" s="33"/>
      <c r="Z3554" s="30"/>
      <c r="AA3554" s="33"/>
      <c r="AB3554" s="30"/>
      <c r="AC3554" s="33"/>
      <c r="AD3554" s="30"/>
      <c r="AE3554" s="33"/>
      <c r="AF3554" s="30"/>
      <c r="AG3554" s="33"/>
      <c r="AH3554" s="30"/>
      <c r="AI3554" s="33"/>
      <c r="AJ3554" s="30"/>
      <c r="AK3554" s="33"/>
      <c r="AL3554" s="30"/>
      <c r="AM3554" s="33"/>
      <c r="AN3554" s="30"/>
      <c r="AO3554" s="33"/>
      <c r="AP3554" s="30"/>
      <c r="AQ3554" s="33"/>
      <c r="AR3554" s="30"/>
      <c r="AS3554" s="33"/>
      <c r="AT3554" s="30"/>
    </row>
    <row r="3555" spans="1:46" ht="82.8" x14ac:dyDescent="0.25">
      <c r="A3555" s="12">
        <v>3551</v>
      </c>
      <c r="B3555" s="12"/>
      <c r="C3555" s="12">
        <v>89</v>
      </c>
      <c r="D3555" s="13" t="s">
        <v>11122</v>
      </c>
      <c r="E3555" s="17" t="s">
        <v>11123</v>
      </c>
      <c r="F3555" s="17" t="s">
        <v>10826</v>
      </c>
      <c r="G3555" s="13" t="s">
        <v>58</v>
      </c>
      <c r="H3555" s="18">
        <v>43344</v>
      </c>
      <c r="I3555" s="13">
        <v>2017</v>
      </c>
      <c r="J3555" s="13">
        <v>230</v>
      </c>
      <c r="K3555" s="13" t="s">
        <v>74</v>
      </c>
      <c r="L3555" s="17" t="s">
        <v>11124</v>
      </c>
      <c r="M3555" s="27"/>
      <c r="N3555" s="28"/>
      <c r="O3555" s="31"/>
      <c r="P3555" s="30"/>
      <c r="Q3555" s="33"/>
      <c r="R3555" s="30"/>
      <c r="S3555" s="33"/>
      <c r="T3555" s="30"/>
      <c r="U3555" s="33"/>
      <c r="V3555" s="30"/>
      <c r="W3555" s="33"/>
      <c r="X3555" s="30"/>
      <c r="Y3555" s="33"/>
      <c r="Z3555" s="30"/>
      <c r="AA3555" s="33"/>
      <c r="AB3555" s="30"/>
      <c r="AC3555" s="33"/>
      <c r="AD3555" s="30"/>
      <c r="AE3555" s="33"/>
      <c r="AF3555" s="30"/>
      <c r="AG3555" s="33"/>
      <c r="AH3555" s="30"/>
      <c r="AI3555" s="33"/>
      <c r="AJ3555" s="30"/>
      <c r="AK3555" s="33"/>
      <c r="AL3555" s="30"/>
      <c r="AM3555" s="33"/>
      <c r="AN3555" s="30"/>
      <c r="AO3555" s="33"/>
      <c r="AP3555" s="30"/>
      <c r="AQ3555" s="33"/>
      <c r="AR3555" s="30"/>
      <c r="AS3555" s="33"/>
      <c r="AT3555" s="30"/>
    </row>
    <row r="3556" spans="1:46" ht="82.8" x14ac:dyDescent="0.25">
      <c r="A3556" s="12">
        <v>3552</v>
      </c>
      <c r="B3556" s="12"/>
      <c r="C3556" s="12">
        <v>90</v>
      </c>
      <c r="D3556" s="13" t="s">
        <v>11125</v>
      </c>
      <c r="E3556" s="17" t="s">
        <v>11126</v>
      </c>
      <c r="F3556" s="17" t="s">
        <v>10859</v>
      </c>
      <c r="G3556" s="13" t="s">
        <v>58</v>
      </c>
      <c r="H3556" s="18">
        <v>43342</v>
      </c>
      <c r="I3556" s="13">
        <v>2017</v>
      </c>
      <c r="J3556" s="13">
        <v>61</v>
      </c>
      <c r="K3556" s="13" t="s">
        <v>74</v>
      </c>
      <c r="L3556" s="17" t="s">
        <v>11127</v>
      </c>
      <c r="M3556" s="27"/>
      <c r="N3556" s="28"/>
      <c r="O3556" s="31"/>
      <c r="P3556" s="30"/>
      <c r="Q3556" s="33"/>
      <c r="R3556" s="30"/>
      <c r="S3556" s="33"/>
      <c r="T3556" s="30"/>
      <c r="U3556" s="33"/>
      <c r="V3556" s="30"/>
      <c r="W3556" s="33"/>
      <c r="X3556" s="30"/>
      <c r="Y3556" s="33"/>
      <c r="Z3556" s="30"/>
      <c r="AA3556" s="33"/>
      <c r="AB3556" s="30"/>
      <c r="AC3556" s="33"/>
      <c r="AD3556" s="30"/>
      <c r="AE3556" s="33"/>
      <c r="AF3556" s="30"/>
      <c r="AG3556" s="33"/>
      <c r="AH3556" s="30"/>
      <c r="AI3556" s="33"/>
      <c r="AJ3556" s="30"/>
      <c r="AK3556" s="33"/>
      <c r="AL3556" s="30"/>
      <c r="AM3556" s="33"/>
      <c r="AN3556" s="30"/>
      <c r="AO3556" s="33"/>
      <c r="AP3556" s="30"/>
      <c r="AQ3556" s="33"/>
      <c r="AR3556" s="30"/>
      <c r="AS3556" s="33"/>
      <c r="AT3556" s="30"/>
    </row>
    <row r="3557" spans="1:46" ht="69" x14ac:dyDescent="0.25">
      <c r="A3557" s="12">
        <v>3553</v>
      </c>
      <c r="B3557" s="12"/>
      <c r="C3557" s="12">
        <v>91</v>
      </c>
      <c r="D3557" s="13" t="s">
        <v>11128</v>
      </c>
      <c r="E3557" s="17" t="s">
        <v>11129</v>
      </c>
      <c r="F3557" s="17" t="s">
        <v>10837</v>
      </c>
      <c r="G3557" s="13" t="s">
        <v>58</v>
      </c>
      <c r="H3557" s="13" t="s">
        <v>135</v>
      </c>
      <c r="I3557" s="13">
        <v>2017</v>
      </c>
      <c r="J3557" s="13">
        <v>81</v>
      </c>
      <c r="K3557" s="13" t="s">
        <v>74</v>
      </c>
      <c r="L3557" s="17" t="s">
        <v>13128</v>
      </c>
      <c r="M3557" s="27"/>
      <c r="N3557" s="28"/>
      <c r="O3557" s="31"/>
      <c r="P3557" s="30"/>
      <c r="Q3557" s="33"/>
      <c r="R3557" s="30"/>
      <c r="S3557" s="33"/>
      <c r="T3557" s="30"/>
      <c r="U3557" s="33"/>
      <c r="V3557" s="30"/>
      <c r="W3557" s="33"/>
      <c r="X3557" s="30"/>
      <c r="Y3557" s="33"/>
      <c r="Z3557" s="30"/>
      <c r="AA3557" s="33"/>
      <c r="AB3557" s="30"/>
      <c r="AC3557" s="33"/>
      <c r="AD3557" s="30"/>
      <c r="AE3557" s="33"/>
      <c r="AF3557" s="30"/>
      <c r="AG3557" s="33"/>
      <c r="AH3557" s="30"/>
      <c r="AI3557" s="33"/>
      <c r="AJ3557" s="30"/>
      <c r="AK3557" s="33"/>
      <c r="AL3557" s="30"/>
      <c r="AM3557" s="33"/>
      <c r="AN3557" s="30"/>
      <c r="AO3557" s="33"/>
      <c r="AP3557" s="30"/>
      <c r="AQ3557" s="33"/>
      <c r="AR3557" s="30"/>
      <c r="AS3557" s="33"/>
      <c r="AT3557" s="30"/>
    </row>
    <row r="3558" spans="1:46" ht="69" x14ac:dyDescent="0.25">
      <c r="A3558" s="12">
        <v>3554</v>
      </c>
      <c r="B3558" s="12"/>
      <c r="C3558" s="12">
        <v>92</v>
      </c>
      <c r="D3558" s="13" t="s">
        <v>11130</v>
      </c>
      <c r="E3558" s="17" t="s">
        <v>11131</v>
      </c>
      <c r="F3558" s="17" t="s">
        <v>11132</v>
      </c>
      <c r="G3558" s="13" t="s">
        <v>58</v>
      </c>
      <c r="H3558" s="13" t="s">
        <v>212</v>
      </c>
      <c r="I3558" s="13">
        <v>2017</v>
      </c>
      <c r="J3558" s="13">
        <v>13</v>
      </c>
      <c r="K3558" s="17">
        <v>7</v>
      </c>
      <c r="L3558" s="17" t="s">
        <v>11133</v>
      </c>
      <c r="M3558" s="27"/>
      <c r="N3558" s="28"/>
      <c r="O3558" s="31"/>
      <c r="P3558" s="30"/>
      <c r="Q3558" s="33"/>
      <c r="R3558" s="30"/>
      <c r="S3558" s="33"/>
      <c r="T3558" s="30"/>
      <c r="U3558" s="33"/>
      <c r="V3558" s="30"/>
      <c r="W3558" s="33"/>
      <c r="X3558" s="30"/>
      <c r="Y3558" s="33"/>
      <c r="Z3558" s="30"/>
      <c r="AA3558" s="33"/>
      <c r="AB3558" s="30"/>
      <c r="AC3558" s="33"/>
      <c r="AD3558" s="30"/>
      <c r="AE3558" s="33"/>
      <c r="AF3558" s="30"/>
      <c r="AG3558" s="33"/>
      <c r="AH3558" s="30"/>
      <c r="AI3558" s="33"/>
      <c r="AJ3558" s="30"/>
      <c r="AK3558" s="33"/>
      <c r="AL3558" s="30"/>
      <c r="AM3558" s="33"/>
      <c r="AN3558" s="30"/>
      <c r="AO3558" s="33"/>
      <c r="AP3558" s="30"/>
      <c r="AQ3558" s="33"/>
      <c r="AR3558" s="30"/>
      <c r="AS3558" s="33"/>
      <c r="AT3558" s="30"/>
    </row>
    <row r="3559" spans="1:46" ht="96.6" x14ac:dyDescent="0.25">
      <c r="A3559" s="12">
        <v>3555</v>
      </c>
      <c r="B3559" s="12"/>
      <c r="C3559" s="12">
        <v>93</v>
      </c>
      <c r="D3559" s="13" t="s">
        <v>11134</v>
      </c>
      <c r="E3559" s="17" t="s">
        <v>11135</v>
      </c>
      <c r="F3559" s="17" t="s">
        <v>10939</v>
      </c>
      <c r="G3559" s="13" t="s">
        <v>58</v>
      </c>
      <c r="H3559" s="18">
        <v>43282</v>
      </c>
      <c r="I3559" s="13">
        <v>2017</v>
      </c>
      <c r="J3559" s="13">
        <v>8</v>
      </c>
      <c r="K3559" s="17">
        <v>7</v>
      </c>
      <c r="L3559" s="17" t="s">
        <v>11136</v>
      </c>
      <c r="M3559" s="27"/>
      <c r="N3559" s="28"/>
      <c r="O3559" s="31"/>
      <c r="P3559" s="30"/>
      <c r="Q3559" s="33"/>
      <c r="R3559" s="30"/>
      <c r="S3559" s="33"/>
      <c r="T3559" s="30"/>
      <c r="U3559" s="33"/>
      <c r="V3559" s="30"/>
      <c r="W3559" s="33"/>
      <c r="X3559" s="30"/>
      <c r="Y3559" s="33"/>
      <c r="Z3559" s="30"/>
      <c r="AA3559" s="33"/>
      <c r="AB3559" s="30"/>
      <c r="AC3559" s="33"/>
      <c r="AD3559" s="30"/>
      <c r="AE3559" s="33"/>
      <c r="AF3559" s="30"/>
      <c r="AG3559" s="33"/>
      <c r="AH3559" s="30"/>
      <c r="AI3559" s="33"/>
      <c r="AJ3559" s="30"/>
      <c r="AK3559" s="33"/>
      <c r="AL3559" s="30"/>
      <c r="AM3559" s="33"/>
      <c r="AN3559" s="30"/>
      <c r="AO3559" s="33"/>
      <c r="AP3559" s="30"/>
      <c r="AQ3559" s="33"/>
      <c r="AR3559" s="30"/>
      <c r="AS3559" s="33"/>
      <c r="AT3559" s="30"/>
    </row>
    <row r="3560" spans="1:46" ht="55.2" x14ac:dyDescent="0.25">
      <c r="A3560" s="12">
        <v>3556</v>
      </c>
      <c r="B3560" s="12"/>
      <c r="C3560" s="12">
        <v>94</v>
      </c>
      <c r="D3560" s="13" t="s">
        <v>11137</v>
      </c>
      <c r="E3560" s="17" t="s">
        <v>11138</v>
      </c>
      <c r="F3560" s="17" t="s">
        <v>11139</v>
      </c>
      <c r="G3560" s="13" t="s">
        <v>58</v>
      </c>
      <c r="H3560" s="13" t="s">
        <v>212</v>
      </c>
      <c r="I3560" s="13">
        <v>2017</v>
      </c>
      <c r="J3560" s="13">
        <v>129</v>
      </c>
      <c r="K3560" s="13" t="s">
        <v>74</v>
      </c>
      <c r="L3560" s="17" t="s">
        <v>11140</v>
      </c>
      <c r="M3560" s="27"/>
      <c r="N3560" s="28"/>
      <c r="O3560" s="31"/>
      <c r="P3560" s="30"/>
      <c r="Q3560" s="33"/>
      <c r="R3560" s="30"/>
      <c r="S3560" s="33"/>
      <c r="T3560" s="30"/>
      <c r="U3560" s="33"/>
      <c r="V3560" s="30"/>
      <c r="W3560" s="33"/>
      <c r="X3560" s="30"/>
      <c r="Y3560" s="33"/>
      <c r="Z3560" s="30"/>
      <c r="AA3560" s="33"/>
      <c r="AB3560" s="30"/>
      <c r="AC3560" s="33"/>
      <c r="AD3560" s="30"/>
      <c r="AE3560" s="33"/>
      <c r="AF3560" s="30"/>
      <c r="AG3560" s="33"/>
      <c r="AH3560" s="30"/>
      <c r="AI3560" s="33"/>
      <c r="AJ3560" s="30"/>
      <c r="AK3560" s="33"/>
      <c r="AL3560" s="30"/>
      <c r="AM3560" s="33"/>
      <c r="AN3560" s="30"/>
      <c r="AO3560" s="33"/>
      <c r="AP3560" s="30"/>
      <c r="AQ3560" s="33"/>
      <c r="AR3560" s="30"/>
      <c r="AS3560" s="33"/>
      <c r="AT3560" s="30"/>
    </row>
    <row r="3561" spans="1:46" ht="69" x14ac:dyDescent="0.25">
      <c r="A3561" s="12">
        <v>3557</v>
      </c>
      <c r="B3561" s="12"/>
      <c r="C3561" s="12">
        <v>95</v>
      </c>
      <c r="D3561" s="13" t="s">
        <v>11141</v>
      </c>
      <c r="E3561" s="17" t="s">
        <v>11142</v>
      </c>
      <c r="F3561" s="17" t="s">
        <v>10970</v>
      </c>
      <c r="G3561" s="13" t="s">
        <v>58</v>
      </c>
      <c r="H3561" s="13" t="s">
        <v>307</v>
      </c>
      <c r="I3561" s="13">
        <v>2017</v>
      </c>
      <c r="J3561" s="13">
        <v>41</v>
      </c>
      <c r="K3561" s="17">
        <v>3</v>
      </c>
      <c r="L3561" s="17" t="s">
        <v>11143</v>
      </c>
      <c r="M3561" s="27"/>
      <c r="N3561" s="28"/>
      <c r="O3561" s="31"/>
      <c r="P3561" s="30"/>
      <c r="Q3561" s="33"/>
      <c r="R3561" s="30"/>
      <c r="S3561" s="33"/>
      <c r="T3561" s="30"/>
      <c r="U3561" s="33"/>
      <c r="V3561" s="30"/>
      <c r="W3561" s="33"/>
      <c r="X3561" s="30"/>
      <c r="Y3561" s="33"/>
      <c r="Z3561" s="30"/>
      <c r="AA3561" s="33"/>
      <c r="AB3561" s="30"/>
      <c r="AC3561" s="33"/>
      <c r="AD3561" s="30"/>
      <c r="AE3561" s="33"/>
      <c r="AF3561" s="30"/>
      <c r="AG3561" s="33"/>
      <c r="AH3561" s="30"/>
      <c r="AI3561" s="33"/>
      <c r="AJ3561" s="30"/>
      <c r="AK3561" s="33"/>
      <c r="AL3561" s="30"/>
      <c r="AM3561" s="33"/>
      <c r="AN3561" s="30"/>
      <c r="AO3561" s="33"/>
      <c r="AP3561" s="30"/>
      <c r="AQ3561" s="33"/>
      <c r="AR3561" s="30"/>
      <c r="AS3561" s="33"/>
      <c r="AT3561" s="30"/>
    </row>
    <row r="3562" spans="1:46" ht="96.6" x14ac:dyDescent="0.25">
      <c r="A3562" s="12">
        <v>3558</v>
      </c>
      <c r="B3562" s="12"/>
      <c r="C3562" s="12">
        <v>96</v>
      </c>
      <c r="D3562" s="13" t="s">
        <v>11144</v>
      </c>
      <c r="E3562" s="17" t="s">
        <v>11145</v>
      </c>
      <c r="F3562" s="17" t="s">
        <v>10946</v>
      </c>
      <c r="G3562" s="13" t="s">
        <v>58</v>
      </c>
      <c r="H3562" s="13" t="s">
        <v>307</v>
      </c>
      <c r="I3562" s="13">
        <v>2017</v>
      </c>
      <c r="J3562" s="13">
        <v>33</v>
      </c>
      <c r="K3562" s="13" t="s">
        <v>74</v>
      </c>
      <c r="L3562" s="17" t="s">
        <v>11146</v>
      </c>
      <c r="M3562" s="27"/>
      <c r="N3562" s="28"/>
      <c r="O3562" s="31"/>
      <c r="P3562" s="30"/>
      <c r="Q3562" s="33"/>
      <c r="R3562" s="30"/>
      <c r="S3562" s="33"/>
      <c r="T3562" s="30"/>
      <c r="U3562" s="33"/>
      <c r="V3562" s="30"/>
      <c r="W3562" s="33"/>
      <c r="X3562" s="30"/>
      <c r="Y3562" s="33"/>
      <c r="Z3562" s="30"/>
      <c r="AA3562" s="33"/>
      <c r="AB3562" s="30"/>
      <c r="AC3562" s="33"/>
      <c r="AD3562" s="30"/>
      <c r="AE3562" s="33"/>
      <c r="AF3562" s="30"/>
      <c r="AG3562" s="33"/>
      <c r="AH3562" s="30"/>
      <c r="AI3562" s="33"/>
      <c r="AJ3562" s="30"/>
      <c r="AK3562" s="33"/>
      <c r="AL3562" s="30"/>
      <c r="AM3562" s="33"/>
      <c r="AN3562" s="30"/>
      <c r="AO3562" s="33"/>
      <c r="AP3562" s="30"/>
      <c r="AQ3562" s="33"/>
      <c r="AR3562" s="30"/>
      <c r="AS3562" s="33"/>
      <c r="AT3562" s="30"/>
    </row>
    <row r="3563" spans="1:46" ht="55.2" x14ac:dyDescent="0.25">
      <c r="A3563" s="12">
        <v>3559</v>
      </c>
      <c r="B3563" s="12"/>
      <c r="C3563" s="12">
        <v>97</v>
      </c>
      <c r="D3563" s="13" t="s">
        <v>11147</v>
      </c>
      <c r="E3563" s="17" t="s">
        <v>11148</v>
      </c>
      <c r="F3563" s="17" t="s">
        <v>10826</v>
      </c>
      <c r="G3563" s="13" t="s">
        <v>58</v>
      </c>
      <c r="H3563" s="18">
        <v>43252</v>
      </c>
      <c r="I3563" s="13">
        <v>2017</v>
      </c>
      <c r="J3563" s="13">
        <v>224</v>
      </c>
      <c r="K3563" s="13" t="s">
        <v>74</v>
      </c>
      <c r="L3563" s="17" t="s">
        <v>11149</v>
      </c>
      <c r="M3563" s="27"/>
      <c r="N3563" s="28"/>
      <c r="O3563" s="31"/>
      <c r="P3563" s="30"/>
      <c r="Q3563" s="33"/>
      <c r="R3563" s="30"/>
      <c r="S3563" s="33"/>
      <c r="T3563" s="30"/>
      <c r="U3563" s="33"/>
      <c r="V3563" s="30"/>
      <c r="W3563" s="33"/>
      <c r="X3563" s="30"/>
      <c r="Y3563" s="33"/>
      <c r="Z3563" s="30"/>
      <c r="AA3563" s="33"/>
      <c r="AB3563" s="30"/>
      <c r="AC3563" s="33"/>
      <c r="AD3563" s="30"/>
      <c r="AE3563" s="33"/>
      <c r="AF3563" s="30"/>
      <c r="AG3563" s="33"/>
      <c r="AH3563" s="30"/>
      <c r="AI3563" s="33"/>
      <c r="AJ3563" s="30"/>
      <c r="AK3563" s="33"/>
      <c r="AL3563" s="30"/>
      <c r="AM3563" s="33"/>
      <c r="AN3563" s="30"/>
      <c r="AO3563" s="33"/>
      <c r="AP3563" s="30"/>
      <c r="AQ3563" s="33"/>
      <c r="AR3563" s="30"/>
      <c r="AS3563" s="33"/>
      <c r="AT3563" s="30"/>
    </row>
    <row r="3564" spans="1:46" ht="69" x14ac:dyDescent="0.25">
      <c r="A3564" s="12">
        <v>3560</v>
      </c>
      <c r="B3564" s="12"/>
      <c r="C3564" s="12">
        <v>98</v>
      </c>
      <c r="D3564" s="13" t="s">
        <v>11150</v>
      </c>
      <c r="E3564" s="17" t="s">
        <v>11151</v>
      </c>
      <c r="F3564" s="17" t="s">
        <v>10863</v>
      </c>
      <c r="G3564" s="13" t="s">
        <v>58</v>
      </c>
      <c r="H3564" s="18">
        <v>43244</v>
      </c>
      <c r="I3564" s="13">
        <v>2017</v>
      </c>
      <c r="J3564" s="13">
        <v>65</v>
      </c>
      <c r="K3564" s="17">
        <v>20</v>
      </c>
      <c r="L3564" s="17" t="s">
        <v>11152</v>
      </c>
      <c r="M3564" s="27"/>
      <c r="N3564" s="28"/>
      <c r="O3564" s="31"/>
      <c r="P3564" s="30"/>
      <c r="Q3564" s="33"/>
      <c r="R3564" s="30"/>
      <c r="S3564" s="33"/>
      <c r="T3564" s="30"/>
      <c r="U3564" s="33"/>
      <c r="V3564" s="30"/>
      <c r="W3564" s="33"/>
      <c r="X3564" s="30"/>
      <c r="Y3564" s="33"/>
      <c r="Z3564" s="30"/>
      <c r="AA3564" s="33"/>
      <c r="AB3564" s="30"/>
      <c r="AC3564" s="33"/>
      <c r="AD3564" s="30"/>
      <c r="AE3564" s="33"/>
      <c r="AF3564" s="30"/>
      <c r="AG3564" s="33"/>
      <c r="AH3564" s="30"/>
      <c r="AI3564" s="33"/>
      <c r="AJ3564" s="30"/>
      <c r="AK3564" s="33"/>
      <c r="AL3564" s="30"/>
      <c r="AM3564" s="33"/>
      <c r="AN3564" s="30"/>
      <c r="AO3564" s="33"/>
      <c r="AP3564" s="30"/>
      <c r="AQ3564" s="33"/>
      <c r="AR3564" s="30"/>
      <c r="AS3564" s="33"/>
      <c r="AT3564" s="30"/>
    </row>
    <row r="3565" spans="1:46" ht="41.4" x14ac:dyDescent="0.25">
      <c r="A3565" s="12">
        <v>3561</v>
      </c>
      <c r="B3565" s="12"/>
      <c r="C3565" s="12">
        <v>99</v>
      </c>
      <c r="D3565" s="13" t="s">
        <v>11153</v>
      </c>
      <c r="E3565" s="17" t="s">
        <v>11154</v>
      </c>
      <c r="F3565" s="17" t="s">
        <v>11155</v>
      </c>
      <c r="G3565" s="13" t="s">
        <v>58</v>
      </c>
      <c r="H3565" s="13" t="s">
        <v>9222</v>
      </c>
      <c r="I3565" s="13">
        <v>2017</v>
      </c>
      <c r="J3565" s="13">
        <v>28</v>
      </c>
      <c r="K3565" s="17">
        <v>3</v>
      </c>
      <c r="L3565" s="17" t="s">
        <v>11156</v>
      </c>
      <c r="M3565" s="38"/>
      <c r="N3565" s="28"/>
      <c r="O3565" s="31"/>
      <c r="P3565" s="30"/>
      <c r="Q3565" s="33"/>
      <c r="R3565" s="30"/>
      <c r="S3565" s="33"/>
      <c r="T3565" s="30"/>
      <c r="U3565" s="33"/>
      <c r="V3565" s="30"/>
      <c r="W3565" s="33"/>
      <c r="X3565" s="30"/>
      <c r="Y3565" s="33"/>
      <c r="Z3565" s="30"/>
      <c r="AA3565" s="33"/>
      <c r="AB3565" s="30"/>
      <c r="AC3565" s="33"/>
      <c r="AD3565" s="30"/>
      <c r="AE3565" s="33"/>
      <c r="AF3565" s="30"/>
      <c r="AG3565" s="33"/>
      <c r="AH3565" s="30"/>
      <c r="AI3565" s="33"/>
      <c r="AJ3565" s="30"/>
      <c r="AK3565" s="33"/>
      <c r="AL3565" s="30"/>
      <c r="AM3565" s="33"/>
      <c r="AN3565" s="30"/>
      <c r="AO3565" s="33"/>
      <c r="AP3565" s="30"/>
      <c r="AQ3565" s="33"/>
      <c r="AR3565" s="30"/>
      <c r="AS3565" s="33"/>
      <c r="AT3565" s="30"/>
    </row>
    <row r="3566" spans="1:46" ht="27.6" x14ac:dyDescent="0.25">
      <c r="A3566" s="12">
        <v>3562</v>
      </c>
      <c r="B3566" s="12"/>
      <c r="C3566" s="12">
        <v>100</v>
      </c>
      <c r="D3566" s="13" t="s">
        <v>11157</v>
      </c>
      <c r="E3566" s="17" t="s">
        <v>11158</v>
      </c>
      <c r="F3566" s="17" t="s">
        <v>11155</v>
      </c>
      <c r="G3566" s="13" t="s">
        <v>58</v>
      </c>
      <c r="H3566" s="13" t="s">
        <v>9222</v>
      </c>
      <c r="I3566" s="13">
        <v>2017</v>
      </c>
      <c r="J3566" s="13">
        <v>28</v>
      </c>
      <c r="K3566" s="17">
        <v>3</v>
      </c>
      <c r="L3566" s="17" t="s">
        <v>11159</v>
      </c>
      <c r="M3566" s="38"/>
      <c r="N3566" s="28"/>
      <c r="O3566" s="31"/>
      <c r="P3566" s="30"/>
      <c r="Q3566" s="33"/>
      <c r="R3566" s="30"/>
      <c r="S3566" s="33"/>
      <c r="T3566" s="30"/>
      <c r="U3566" s="33"/>
      <c r="V3566" s="30"/>
      <c r="W3566" s="33"/>
      <c r="X3566" s="30"/>
      <c r="Y3566" s="33"/>
      <c r="Z3566" s="30"/>
      <c r="AA3566" s="33"/>
      <c r="AB3566" s="30"/>
      <c r="AC3566" s="33"/>
      <c r="AD3566" s="30"/>
      <c r="AE3566" s="33"/>
      <c r="AF3566" s="30"/>
      <c r="AG3566" s="33"/>
      <c r="AH3566" s="30"/>
      <c r="AI3566" s="33"/>
      <c r="AJ3566" s="30"/>
      <c r="AK3566" s="33"/>
      <c r="AL3566" s="30"/>
      <c r="AM3566" s="33"/>
      <c r="AN3566" s="30"/>
      <c r="AO3566" s="33"/>
      <c r="AP3566" s="30"/>
      <c r="AQ3566" s="33"/>
      <c r="AR3566" s="30"/>
      <c r="AS3566" s="33"/>
      <c r="AT3566" s="30"/>
    </row>
    <row r="3567" spans="1:46" ht="69" x14ac:dyDescent="0.25">
      <c r="A3567" s="12">
        <v>3563</v>
      </c>
      <c r="B3567" s="12"/>
      <c r="C3567" s="12">
        <v>101</v>
      </c>
      <c r="D3567" s="13" t="s">
        <v>11160</v>
      </c>
      <c r="E3567" s="17" t="s">
        <v>11161</v>
      </c>
      <c r="F3567" s="17" t="s">
        <v>10963</v>
      </c>
      <c r="G3567" s="13" t="s">
        <v>58</v>
      </c>
      <c r="H3567" s="13" t="s">
        <v>9222</v>
      </c>
      <c r="I3567" s="13">
        <v>2017</v>
      </c>
      <c r="J3567" s="13">
        <v>100</v>
      </c>
      <c r="K3567" s="17">
        <v>3</v>
      </c>
      <c r="L3567" s="17" t="s">
        <v>11162</v>
      </c>
      <c r="M3567" s="27"/>
      <c r="N3567" s="28"/>
      <c r="O3567" s="31"/>
      <c r="P3567" s="30"/>
      <c r="Q3567" s="33"/>
      <c r="R3567" s="30"/>
      <c r="S3567" s="33"/>
      <c r="T3567" s="30"/>
      <c r="U3567" s="33"/>
      <c r="V3567" s="30"/>
      <c r="W3567" s="33"/>
      <c r="X3567" s="30"/>
      <c r="Y3567" s="33"/>
      <c r="Z3567" s="30"/>
      <c r="AA3567" s="33"/>
      <c r="AB3567" s="30"/>
      <c r="AC3567" s="33"/>
      <c r="AD3567" s="30"/>
      <c r="AE3567" s="33"/>
      <c r="AF3567" s="30"/>
      <c r="AG3567" s="33"/>
      <c r="AH3567" s="30"/>
      <c r="AI3567" s="33"/>
      <c r="AJ3567" s="30"/>
      <c r="AK3567" s="33"/>
      <c r="AL3567" s="30"/>
      <c r="AM3567" s="33"/>
      <c r="AN3567" s="30"/>
      <c r="AO3567" s="33"/>
      <c r="AP3567" s="30"/>
      <c r="AQ3567" s="33"/>
      <c r="AR3567" s="30"/>
      <c r="AS3567" s="33"/>
      <c r="AT3567" s="30"/>
    </row>
    <row r="3568" spans="1:46" ht="55.2" x14ac:dyDescent="0.25">
      <c r="A3568" s="12">
        <v>3564</v>
      </c>
      <c r="B3568" s="12"/>
      <c r="C3568" s="12">
        <v>102</v>
      </c>
      <c r="D3568" s="13" t="s">
        <v>11163</v>
      </c>
      <c r="E3568" s="17" t="s">
        <v>11164</v>
      </c>
      <c r="F3568" s="17" t="s">
        <v>11165</v>
      </c>
      <c r="G3568" s="13" t="s">
        <v>58</v>
      </c>
      <c r="H3568" s="13" t="s">
        <v>386</v>
      </c>
      <c r="I3568" s="13">
        <v>2017</v>
      </c>
      <c r="J3568" s="13">
        <v>52</v>
      </c>
      <c r="K3568" s="17">
        <v>5</v>
      </c>
      <c r="L3568" s="17" t="s">
        <v>11166</v>
      </c>
      <c r="M3568" s="27"/>
      <c r="N3568" s="28"/>
      <c r="O3568" s="31"/>
      <c r="P3568" s="30"/>
      <c r="Q3568" s="33"/>
      <c r="R3568" s="30"/>
      <c r="S3568" s="33"/>
      <c r="T3568" s="30"/>
      <c r="U3568" s="33"/>
      <c r="V3568" s="30"/>
      <c r="W3568" s="33"/>
      <c r="X3568" s="30"/>
      <c r="Y3568" s="33"/>
      <c r="Z3568" s="30"/>
      <c r="AA3568" s="33"/>
      <c r="AB3568" s="30"/>
      <c r="AC3568" s="33"/>
      <c r="AD3568" s="30"/>
      <c r="AE3568" s="33"/>
      <c r="AF3568" s="30"/>
      <c r="AG3568" s="33"/>
      <c r="AH3568" s="30"/>
      <c r="AI3568" s="33"/>
      <c r="AJ3568" s="30"/>
      <c r="AK3568" s="33"/>
      <c r="AL3568" s="30"/>
      <c r="AM3568" s="33"/>
      <c r="AN3568" s="30"/>
      <c r="AO3568" s="33"/>
      <c r="AP3568" s="30"/>
      <c r="AQ3568" s="33"/>
      <c r="AR3568" s="30"/>
      <c r="AS3568" s="33"/>
      <c r="AT3568" s="30"/>
    </row>
    <row r="3569" spans="1:46" ht="96.6" x14ac:dyDescent="0.25">
      <c r="A3569" s="12">
        <v>3565</v>
      </c>
      <c r="B3569" s="12"/>
      <c r="C3569" s="12">
        <v>103</v>
      </c>
      <c r="D3569" s="13" t="s">
        <v>11167</v>
      </c>
      <c r="E3569" s="17" t="s">
        <v>11168</v>
      </c>
      <c r="F3569" s="17" t="s">
        <v>10852</v>
      </c>
      <c r="G3569" s="13" t="s">
        <v>58</v>
      </c>
      <c r="H3569" s="13" t="s">
        <v>386</v>
      </c>
      <c r="I3569" s="13">
        <v>2017</v>
      </c>
      <c r="J3569" s="13">
        <v>10</v>
      </c>
      <c r="K3569" s="17">
        <v>5</v>
      </c>
      <c r="L3569" s="17" t="s">
        <v>11169</v>
      </c>
      <c r="M3569" s="27"/>
      <c r="N3569" s="28"/>
      <c r="O3569" s="31"/>
      <c r="P3569" s="30"/>
      <c r="Q3569" s="33"/>
      <c r="R3569" s="30"/>
      <c r="S3569" s="33"/>
      <c r="T3569" s="30"/>
      <c r="U3569" s="33"/>
      <c r="V3569" s="30"/>
      <c r="W3569" s="33"/>
      <c r="X3569" s="30"/>
      <c r="Y3569" s="33"/>
      <c r="Z3569" s="30"/>
      <c r="AA3569" s="33"/>
      <c r="AB3569" s="30"/>
      <c r="AC3569" s="33"/>
      <c r="AD3569" s="30"/>
      <c r="AE3569" s="33"/>
      <c r="AF3569" s="30"/>
      <c r="AG3569" s="33"/>
      <c r="AH3569" s="30"/>
      <c r="AI3569" s="33"/>
      <c r="AJ3569" s="30"/>
      <c r="AK3569" s="33"/>
      <c r="AL3569" s="30"/>
      <c r="AM3569" s="33"/>
      <c r="AN3569" s="30"/>
      <c r="AO3569" s="33"/>
      <c r="AP3569" s="30"/>
      <c r="AQ3569" s="33"/>
      <c r="AR3569" s="30"/>
      <c r="AS3569" s="33"/>
      <c r="AT3569" s="30"/>
    </row>
    <row r="3570" spans="1:46" ht="55.2" x14ac:dyDescent="0.25">
      <c r="A3570" s="12">
        <v>3566</v>
      </c>
      <c r="B3570" s="12"/>
      <c r="C3570" s="12">
        <v>104</v>
      </c>
      <c r="D3570" s="13" t="s">
        <v>11170</v>
      </c>
      <c r="E3570" s="17" t="s">
        <v>11171</v>
      </c>
      <c r="F3570" s="17" t="s">
        <v>11172</v>
      </c>
      <c r="G3570" s="13" t="s">
        <v>58</v>
      </c>
      <c r="H3570" s="13" t="s">
        <v>386</v>
      </c>
      <c r="I3570" s="13">
        <v>2017</v>
      </c>
      <c r="J3570" s="13">
        <v>97</v>
      </c>
      <c r="K3570" s="17">
        <v>7</v>
      </c>
      <c r="L3570" s="17" t="s">
        <v>11173</v>
      </c>
      <c r="M3570" s="27"/>
      <c r="N3570" s="28"/>
      <c r="O3570" s="31"/>
      <c r="P3570" s="30"/>
      <c r="Q3570" s="33"/>
      <c r="R3570" s="30"/>
      <c r="S3570" s="33"/>
      <c r="T3570" s="30"/>
      <c r="U3570" s="33"/>
      <c r="V3570" s="30"/>
      <c r="W3570" s="33"/>
      <c r="X3570" s="30"/>
      <c r="Y3570" s="33"/>
      <c r="Z3570" s="30"/>
      <c r="AA3570" s="33"/>
      <c r="AB3570" s="30"/>
      <c r="AC3570" s="33"/>
      <c r="AD3570" s="30"/>
      <c r="AE3570" s="33"/>
      <c r="AF3570" s="30"/>
      <c r="AG3570" s="33"/>
      <c r="AH3570" s="30"/>
      <c r="AI3570" s="33"/>
      <c r="AJ3570" s="30"/>
      <c r="AK3570" s="33"/>
      <c r="AL3570" s="30"/>
      <c r="AM3570" s="33"/>
      <c r="AN3570" s="30"/>
      <c r="AO3570" s="33"/>
      <c r="AP3570" s="30"/>
      <c r="AQ3570" s="33"/>
      <c r="AR3570" s="30"/>
      <c r="AS3570" s="33"/>
      <c r="AT3570" s="30"/>
    </row>
    <row r="3571" spans="1:46" ht="69" x14ac:dyDescent="0.25">
      <c r="A3571" s="12">
        <v>3567</v>
      </c>
      <c r="B3571" s="12"/>
      <c r="C3571" s="12">
        <v>105</v>
      </c>
      <c r="D3571" s="13" t="s">
        <v>11174</v>
      </c>
      <c r="E3571" s="17" t="s">
        <v>11175</v>
      </c>
      <c r="F3571" s="17" t="s">
        <v>10822</v>
      </c>
      <c r="G3571" s="13" t="s">
        <v>58</v>
      </c>
      <c r="H3571" s="13" t="s">
        <v>386</v>
      </c>
      <c r="I3571" s="13">
        <v>2017</v>
      </c>
      <c r="J3571" s="13">
        <v>66</v>
      </c>
      <c r="K3571" s="13" t="s">
        <v>74</v>
      </c>
      <c r="L3571" s="17" t="s">
        <v>11176</v>
      </c>
      <c r="M3571" s="27"/>
      <c r="N3571" s="28"/>
      <c r="O3571" s="31"/>
      <c r="P3571" s="30"/>
      <c r="Q3571" s="33"/>
      <c r="R3571" s="30"/>
      <c r="S3571" s="33"/>
      <c r="T3571" s="30"/>
      <c r="U3571" s="33"/>
      <c r="V3571" s="30"/>
      <c r="W3571" s="33"/>
      <c r="X3571" s="30"/>
      <c r="Y3571" s="33"/>
      <c r="Z3571" s="30"/>
      <c r="AA3571" s="33"/>
      <c r="AB3571" s="30"/>
      <c r="AC3571" s="33"/>
      <c r="AD3571" s="30"/>
      <c r="AE3571" s="33"/>
      <c r="AF3571" s="30"/>
      <c r="AG3571" s="33"/>
      <c r="AH3571" s="30"/>
      <c r="AI3571" s="33"/>
      <c r="AJ3571" s="30"/>
      <c r="AK3571" s="33"/>
      <c r="AL3571" s="30"/>
      <c r="AM3571" s="33"/>
      <c r="AN3571" s="30"/>
      <c r="AO3571" s="33"/>
      <c r="AP3571" s="30"/>
      <c r="AQ3571" s="33"/>
      <c r="AR3571" s="30"/>
      <c r="AS3571" s="33"/>
      <c r="AT3571" s="30"/>
    </row>
    <row r="3572" spans="1:46" ht="69" x14ac:dyDescent="0.25">
      <c r="A3572" s="12">
        <v>3568</v>
      </c>
      <c r="B3572" s="12"/>
      <c r="C3572" s="12">
        <v>106</v>
      </c>
      <c r="D3572" s="13" t="s">
        <v>11177</v>
      </c>
      <c r="E3572" s="17" t="s">
        <v>11178</v>
      </c>
      <c r="F3572" s="17" t="s">
        <v>10879</v>
      </c>
      <c r="G3572" s="13" t="s">
        <v>58</v>
      </c>
      <c r="H3572" s="13" t="s">
        <v>541</v>
      </c>
      <c r="I3572" s="13">
        <v>2017</v>
      </c>
      <c r="J3572" s="13">
        <v>73</v>
      </c>
      <c r="K3572" s="13" t="s">
        <v>74</v>
      </c>
      <c r="L3572" s="17" t="s">
        <v>11179</v>
      </c>
      <c r="M3572" s="27"/>
      <c r="N3572" s="28"/>
      <c r="O3572" s="31"/>
      <c r="P3572" s="30"/>
      <c r="Q3572" s="33"/>
      <c r="R3572" s="30"/>
      <c r="S3572" s="33"/>
      <c r="T3572" s="30"/>
      <c r="U3572" s="33"/>
      <c r="V3572" s="30"/>
      <c r="W3572" s="33"/>
      <c r="X3572" s="30"/>
      <c r="Y3572" s="33"/>
      <c r="Z3572" s="30"/>
      <c r="AA3572" s="33"/>
      <c r="AB3572" s="30"/>
      <c r="AC3572" s="33"/>
      <c r="AD3572" s="30"/>
      <c r="AE3572" s="33"/>
      <c r="AF3572" s="30"/>
      <c r="AG3572" s="33"/>
      <c r="AH3572" s="30"/>
      <c r="AI3572" s="33"/>
      <c r="AJ3572" s="30"/>
      <c r="AK3572" s="33"/>
      <c r="AL3572" s="30"/>
      <c r="AM3572" s="33"/>
      <c r="AN3572" s="30"/>
      <c r="AO3572" s="33"/>
      <c r="AP3572" s="30"/>
      <c r="AQ3572" s="33"/>
      <c r="AR3572" s="30"/>
      <c r="AS3572" s="33"/>
      <c r="AT3572" s="30"/>
    </row>
    <row r="3573" spans="1:46" ht="55.2" x14ac:dyDescent="0.25">
      <c r="A3573" s="12">
        <v>3569</v>
      </c>
      <c r="B3573" s="12"/>
      <c r="C3573" s="12">
        <v>107</v>
      </c>
      <c r="D3573" s="13" t="s">
        <v>11180</v>
      </c>
      <c r="E3573" s="17" t="s">
        <v>11181</v>
      </c>
      <c r="F3573" s="17" t="s">
        <v>11182</v>
      </c>
      <c r="G3573" s="13" t="s">
        <v>58</v>
      </c>
      <c r="H3573" s="13" t="s">
        <v>541</v>
      </c>
      <c r="I3573" s="13">
        <v>2017</v>
      </c>
      <c r="J3573" s="13">
        <v>74</v>
      </c>
      <c r="K3573" s="13" t="s">
        <v>74</v>
      </c>
      <c r="L3573" s="17" t="s">
        <v>11183</v>
      </c>
      <c r="M3573" s="27"/>
      <c r="N3573" s="28"/>
      <c r="O3573" s="31"/>
      <c r="P3573" s="30"/>
      <c r="Q3573" s="33"/>
      <c r="R3573" s="30"/>
      <c r="S3573" s="33"/>
      <c r="T3573" s="30"/>
      <c r="U3573" s="33"/>
      <c r="V3573" s="30"/>
      <c r="W3573" s="33"/>
      <c r="X3573" s="30"/>
      <c r="Y3573" s="33"/>
      <c r="Z3573" s="30"/>
      <c r="AA3573" s="33"/>
      <c r="AB3573" s="30"/>
      <c r="AC3573" s="33"/>
      <c r="AD3573" s="30"/>
      <c r="AE3573" s="33"/>
      <c r="AF3573" s="30"/>
      <c r="AG3573" s="33"/>
      <c r="AH3573" s="30"/>
      <c r="AI3573" s="33"/>
      <c r="AJ3573" s="30"/>
      <c r="AK3573" s="33"/>
      <c r="AL3573" s="30"/>
      <c r="AM3573" s="33"/>
      <c r="AN3573" s="30"/>
      <c r="AO3573" s="33"/>
      <c r="AP3573" s="30"/>
      <c r="AQ3573" s="33"/>
      <c r="AR3573" s="30"/>
      <c r="AS3573" s="33"/>
      <c r="AT3573" s="30"/>
    </row>
    <row r="3574" spans="1:46" ht="55.2" x14ac:dyDescent="0.25">
      <c r="A3574" s="12">
        <v>3570</v>
      </c>
      <c r="B3574" s="12"/>
      <c r="C3574" s="12">
        <v>108</v>
      </c>
      <c r="D3574" s="13" t="s">
        <v>11184</v>
      </c>
      <c r="E3574" s="17" t="s">
        <v>11185</v>
      </c>
      <c r="F3574" s="17" t="s">
        <v>10939</v>
      </c>
      <c r="G3574" s="13" t="s">
        <v>58</v>
      </c>
      <c r="H3574" s="18">
        <v>43160</v>
      </c>
      <c r="I3574" s="13">
        <v>2017</v>
      </c>
      <c r="J3574" s="13">
        <v>8</v>
      </c>
      <c r="K3574" s="17">
        <v>3</v>
      </c>
      <c r="L3574" s="17" t="s">
        <v>11186</v>
      </c>
      <c r="M3574" s="27"/>
      <c r="N3574" s="28"/>
      <c r="O3574" s="31"/>
      <c r="P3574" s="30"/>
      <c r="Q3574" s="33"/>
      <c r="R3574" s="30"/>
      <c r="S3574" s="33"/>
      <c r="T3574" s="30"/>
      <c r="U3574" s="33"/>
      <c r="V3574" s="30"/>
      <c r="W3574" s="33"/>
      <c r="X3574" s="30"/>
      <c r="Y3574" s="33"/>
      <c r="Z3574" s="30"/>
      <c r="AA3574" s="33"/>
      <c r="AB3574" s="30"/>
      <c r="AC3574" s="33"/>
      <c r="AD3574" s="30"/>
      <c r="AE3574" s="33"/>
      <c r="AF3574" s="30"/>
      <c r="AG3574" s="33"/>
      <c r="AH3574" s="30"/>
      <c r="AI3574" s="33"/>
      <c r="AJ3574" s="30"/>
      <c r="AK3574" s="33"/>
      <c r="AL3574" s="30"/>
      <c r="AM3574" s="33"/>
      <c r="AN3574" s="30"/>
      <c r="AO3574" s="33"/>
      <c r="AP3574" s="30"/>
      <c r="AQ3574" s="33"/>
      <c r="AR3574" s="30"/>
      <c r="AS3574" s="33"/>
      <c r="AT3574" s="30"/>
    </row>
    <row r="3575" spans="1:46" ht="96.6" x14ac:dyDescent="0.25">
      <c r="A3575" s="12">
        <v>3571</v>
      </c>
      <c r="B3575" s="12"/>
      <c r="C3575" s="12">
        <v>109</v>
      </c>
      <c r="D3575" s="13" t="s">
        <v>11187</v>
      </c>
      <c r="E3575" s="17" t="s">
        <v>11188</v>
      </c>
      <c r="F3575" s="17" t="s">
        <v>10939</v>
      </c>
      <c r="G3575" s="13" t="s">
        <v>58</v>
      </c>
      <c r="H3575" s="18">
        <v>43160</v>
      </c>
      <c r="I3575" s="13">
        <v>2017</v>
      </c>
      <c r="J3575" s="13">
        <v>8</v>
      </c>
      <c r="K3575" s="17">
        <v>3</v>
      </c>
      <c r="L3575" s="17" t="s">
        <v>11189</v>
      </c>
      <c r="M3575" s="27"/>
      <c r="N3575" s="28"/>
      <c r="O3575" s="31"/>
      <c r="P3575" s="30"/>
      <c r="Q3575" s="33"/>
      <c r="R3575" s="30"/>
      <c r="S3575" s="33"/>
      <c r="T3575" s="30"/>
      <c r="U3575" s="33"/>
      <c r="V3575" s="30"/>
      <c r="W3575" s="33"/>
      <c r="X3575" s="30"/>
      <c r="Y3575" s="33"/>
      <c r="Z3575" s="30"/>
      <c r="AA3575" s="33"/>
      <c r="AB3575" s="30"/>
      <c r="AC3575" s="33"/>
      <c r="AD3575" s="30"/>
      <c r="AE3575" s="33"/>
      <c r="AF3575" s="30"/>
      <c r="AG3575" s="33"/>
      <c r="AH3575" s="30"/>
      <c r="AI3575" s="33"/>
      <c r="AJ3575" s="30"/>
      <c r="AK3575" s="33"/>
      <c r="AL3575" s="30"/>
      <c r="AM3575" s="33"/>
      <c r="AN3575" s="30"/>
      <c r="AO3575" s="33"/>
      <c r="AP3575" s="30"/>
      <c r="AQ3575" s="33"/>
      <c r="AR3575" s="30"/>
      <c r="AS3575" s="33"/>
      <c r="AT3575" s="30"/>
    </row>
    <row r="3576" spans="1:46" ht="110.4" x14ac:dyDescent="0.25">
      <c r="A3576" s="12">
        <v>3572</v>
      </c>
      <c r="B3576" s="12"/>
      <c r="C3576" s="12">
        <v>110</v>
      </c>
      <c r="D3576" s="13" t="s">
        <v>11190</v>
      </c>
      <c r="E3576" s="17" t="s">
        <v>11191</v>
      </c>
      <c r="F3576" s="17" t="s">
        <v>11078</v>
      </c>
      <c r="G3576" s="13" t="s">
        <v>58</v>
      </c>
      <c r="H3576" s="13" t="s">
        <v>541</v>
      </c>
      <c r="I3576" s="13">
        <v>2017</v>
      </c>
      <c r="J3576" s="13">
        <v>61</v>
      </c>
      <c r="K3576" s="17">
        <v>3</v>
      </c>
      <c r="L3576" s="17" t="s">
        <v>11192</v>
      </c>
      <c r="M3576" s="27"/>
      <c r="N3576" s="28"/>
      <c r="O3576" s="31"/>
      <c r="P3576" s="30"/>
      <c r="Q3576" s="33"/>
      <c r="R3576" s="30"/>
      <c r="S3576" s="33"/>
      <c r="T3576" s="30"/>
      <c r="U3576" s="33"/>
      <c r="V3576" s="30"/>
      <c r="W3576" s="33"/>
      <c r="X3576" s="30"/>
      <c r="Y3576" s="33"/>
      <c r="Z3576" s="30"/>
      <c r="AA3576" s="33"/>
      <c r="AB3576" s="30"/>
      <c r="AC3576" s="33"/>
      <c r="AD3576" s="30"/>
      <c r="AE3576" s="33"/>
      <c r="AF3576" s="30"/>
      <c r="AG3576" s="33"/>
      <c r="AH3576" s="30"/>
      <c r="AI3576" s="33"/>
      <c r="AJ3576" s="30"/>
      <c r="AK3576" s="33"/>
      <c r="AL3576" s="30"/>
      <c r="AM3576" s="33"/>
      <c r="AN3576" s="30"/>
      <c r="AO3576" s="33"/>
      <c r="AP3576" s="30"/>
      <c r="AQ3576" s="33"/>
      <c r="AR3576" s="30"/>
      <c r="AS3576" s="33"/>
      <c r="AT3576" s="30"/>
    </row>
    <row r="3577" spans="1:46" ht="69" x14ac:dyDescent="0.25">
      <c r="A3577" s="12">
        <v>3573</v>
      </c>
      <c r="B3577" s="12"/>
      <c r="C3577" s="12">
        <v>111</v>
      </c>
      <c r="D3577" s="13" t="s">
        <v>11193</v>
      </c>
      <c r="E3577" s="17" t="s">
        <v>11194</v>
      </c>
      <c r="F3577" s="17" t="s">
        <v>11132</v>
      </c>
      <c r="G3577" s="13" t="s">
        <v>58</v>
      </c>
      <c r="H3577" s="13" t="s">
        <v>541</v>
      </c>
      <c r="I3577" s="13">
        <v>2017</v>
      </c>
      <c r="J3577" s="13">
        <v>13</v>
      </c>
      <c r="K3577" s="17">
        <v>3</v>
      </c>
      <c r="L3577" s="17" t="s">
        <v>11195</v>
      </c>
      <c r="M3577" s="27"/>
      <c r="N3577" s="28"/>
      <c r="O3577" s="31"/>
      <c r="P3577" s="30"/>
      <c r="Q3577" s="33"/>
      <c r="R3577" s="30"/>
      <c r="S3577" s="33"/>
      <c r="T3577" s="30"/>
      <c r="U3577" s="33"/>
      <c r="V3577" s="30"/>
      <c r="W3577" s="33"/>
      <c r="X3577" s="30"/>
      <c r="Y3577" s="33"/>
      <c r="Z3577" s="30"/>
      <c r="AA3577" s="33"/>
      <c r="AB3577" s="30"/>
      <c r="AC3577" s="33"/>
      <c r="AD3577" s="30"/>
      <c r="AE3577" s="33"/>
      <c r="AF3577" s="30"/>
      <c r="AG3577" s="33"/>
      <c r="AH3577" s="30"/>
      <c r="AI3577" s="33"/>
      <c r="AJ3577" s="30"/>
      <c r="AK3577" s="33"/>
      <c r="AL3577" s="30"/>
      <c r="AM3577" s="33"/>
      <c r="AN3577" s="30"/>
      <c r="AO3577" s="33"/>
      <c r="AP3577" s="30"/>
      <c r="AQ3577" s="33"/>
      <c r="AR3577" s="30"/>
      <c r="AS3577" s="33"/>
      <c r="AT3577" s="30"/>
    </row>
    <row r="3578" spans="1:46" ht="55.2" x14ac:dyDescent="0.25">
      <c r="A3578" s="12">
        <v>3574</v>
      </c>
      <c r="B3578" s="12"/>
      <c r="C3578" s="12">
        <v>112</v>
      </c>
      <c r="D3578" s="13" t="s">
        <v>11196</v>
      </c>
      <c r="E3578" s="17" t="s">
        <v>11197</v>
      </c>
      <c r="F3578" s="17" t="s">
        <v>11120</v>
      </c>
      <c r="G3578" s="13" t="s">
        <v>58</v>
      </c>
      <c r="H3578" s="13" t="s">
        <v>541</v>
      </c>
      <c r="I3578" s="13">
        <v>2017</v>
      </c>
      <c r="J3578" s="13">
        <v>97</v>
      </c>
      <c r="K3578" s="13" t="s">
        <v>74</v>
      </c>
      <c r="L3578" s="17" t="s">
        <v>11198</v>
      </c>
      <c r="M3578" s="27"/>
      <c r="N3578" s="28"/>
      <c r="O3578" s="31"/>
      <c r="P3578" s="30"/>
      <c r="Q3578" s="33"/>
      <c r="R3578" s="30"/>
      <c r="S3578" s="33"/>
      <c r="T3578" s="30"/>
      <c r="U3578" s="33"/>
      <c r="V3578" s="30"/>
      <c r="W3578" s="33"/>
      <c r="X3578" s="30"/>
      <c r="Y3578" s="33"/>
      <c r="Z3578" s="30"/>
      <c r="AA3578" s="33"/>
      <c r="AB3578" s="30"/>
      <c r="AC3578" s="33"/>
      <c r="AD3578" s="30"/>
      <c r="AE3578" s="33"/>
      <c r="AF3578" s="30"/>
      <c r="AG3578" s="33"/>
      <c r="AH3578" s="30"/>
      <c r="AI3578" s="33"/>
      <c r="AJ3578" s="30"/>
      <c r="AK3578" s="33"/>
      <c r="AL3578" s="30"/>
      <c r="AM3578" s="33"/>
      <c r="AN3578" s="30"/>
      <c r="AO3578" s="33"/>
      <c r="AP3578" s="30"/>
      <c r="AQ3578" s="33"/>
      <c r="AR3578" s="30"/>
      <c r="AS3578" s="33"/>
      <c r="AT3578" s="30"/>
    </row>
    <row r="3579" spans="1:46" ht="41.4" x14ac:dyDescent="0.25">
      <c r="A3579" s="12">
        <v>3575</v>
      </c>
      <c r="B3579" s="12"/>
      <c r="C3579" s="12">
        <v>113</v>
      </c>
      <c r="D3579" s="13" t="s">
        <v>11199</v>
      </c>
      <c r="E3579" s="17" t="s">
        <v>11200</v>
      </c>
      <c r="F3579" s="17" t="s">
        <v>11201</v>
      </c>
      <c r="G3579" s="13" t="s">
        <v>58</v>
      </c>
      <c r="H3579" s="13" t="s">
        <v>541</v>
      </c>
      <c r="I3579" s="13">
        <v>2017</v>
      </c>
      <c r="J3579" s="13">
        <v>28</v>
      </c>
      <c r="K3579" s="17">
        <v>2</v>
      </c>
      <c r="L3579" s="17" t="s">
        <v>11202</v>
      </c>
      <c r="M3579" s="27"/>
      <c r="N3579" s="28"/>
      <c r="O3579" s="31"/>
      <c r="P3579" s="30"/>
      <c r="Q3579" s="33"/>
      <c r="R3579" s="30"/>
      <c r="S3579" s="33"/>
      <c r="T3579" s="30"/>
      <c r="U3579" s="33"/>
      <c r="V3579" s="30"/>
      <c r="W3579" s="33"/>
      <c r="X3579" s="30"/>
      <c r="Y3579" s="33"/>
      <c r="Z3579" s="30"/>
      <c r="AA3579" s="33"/>
      <c r="AB3579" s="30"/>
      <c r="AC3579" s="33"/>
      <c r="AD3579" s="30"/>
      <c r="AE3579" s="33"/>
      <c r="AF3579" s="30"/>
      <c r="AG3579" s="33"/>
      <c r="AH3579" s="30"/>
      <c r="AI3579" s="33"/>
      <c r="AJ3579" s="30"/>
      <c r="AK3579" s="33"/>
      <c r="AL3579" s="30"/>
      <c r="AM3579" s="33"/>
      <c r="AN3579" s="30"/>
      <c r="AO3579" s="33"/>
      <c r="AP3579" s="30"/>
      <c r="AQ3579" s="33"/>
      <c r="AR3579" s="30"/>
      <c r="AS3579" s="33"/>
      <c r="AT3579" s="30"/>
    </row>
    <row r="3580" spans="1:46" ht="55.2" x14ac:dyDescent="0.25">
      <c r="A3580" s="12">
        <v>3576</v>
      </c>
      <c r="B3580" s="12"/>
      <c r="C3580" s="12">
        <v>114</v>
      </c>
      <c r="D3580" s="13" t="s">
        <v>11203</v>
      </c>
      <c r="E3580" s="17" t="s">
        <v>11204</v>
      </c>
      <c r="F3580" s="17" t="s">
        <v>10871</v>
      </c>
      <c r="G3580" s="13" t="s">
        <v>58</v>
      </c>
      <c r="H3580" s="13" t="s">
        <v>541</v>
      </c>
      <c r="I3580" s="13">
        <v>2017</v>
      </c>
      <c r="J3580" s="13">
        <v>100</v>
      </c>
      <c r="K3580" s="17">
        <v>3</v>
      </c>
      <c r="L3580" s="17" t="s">
        <v>11205</v>
      </c>
      <c r="M3580" s="27"/>
      <c r="N3580" s="28"/>
      <c r="O3580" s="31"/>
      <c r="P3580" s="30"/>
      <c r="Q3580" s="33"/>
      <c r="R3580" s="30"/>
      <c r="S3580" s="33"/>
      <c r="T3580" s="30"/>
      <c r="U3580" s="33"/>
      <c r="V3580" s="30"/>
      <c r="W3580" s="33"/>
      <c r="X3580" s="30"/>
      <c r="Y3580" s="33"/>
      <c r="Z3580" s="30"/>
      <c r="AA3580" s="33"/>
      <c r="AB3580" s="30"/>
      <c r="AC3580" s="33"/>
      <c r="AD3580" s="30"/>
      <c r="AE3580" s="33"/>
      <c r="AF3580" s="30"/>
      <c r="AG3580" s="33"/>
      <c r="AH3580" s="30"/>
      <c r="AI3580" s="33"/>
      <c r="AJ3580" s="30"/>
      <c r="AK3580" s="33"/>
      <c r="AL3580" s="30"/>
      <c r="AM3580" s="33"/>
      <c r="AN3580" s="30"/>
      <c r="AO3580" s="33"/>
      <c r="AP3580" s="30"/>
      <c r="AQ3580" s="33"/>
      <c r="AR3580" s="30"/>
      <c r="AS3580" s="33"/>
      <c r="AT3580" s="30"/>
    </row>
    <row r="3581" spans="1:46" ht="55.2" x14ac:dyDescent="0.25">
      <c r="A3581" s="12">
        <v>3577</v>
      </c>
      <c r="B3581" s="12"/>
      <c r="C3581" s="12">
        <v>115</v>
      </c>
      <c r="D3581" s="13" t="s">
        <v>11206</v>
      </c>
      <c r="E3581" s="17" t="s">
        <v>11207</v>
      </c>
      <c r="F3581" s="17" t="s">
        <v>10879</v>
      </c>
      <c r="G3581" s="13" t="s">
        <v>58</v>
      </c>
      <c r="H3581" s="13" t="s">
        <v>541</v>
      </c>
      <c r="I3581" s="13">
        <v>2017</v>
      </c>
      <c r="J3581" s="13">
        <v>73</v>
      </c>
      <c r="K3581" s="13" t="s">
        <v>74</v>
      </c>
      <c r="L3581" s="17" t="s">
        <v>11208</v>
      </c>
      <c r="M3581" s="27"/>
      <c r="N3581" s="28"/>
      <c r="O3581" s="31"/>
      <c r="P3581" s="30"/>
      <c r="Q3581" s="33"/>
      <c r="R3581" s="30"/>
      <c r="S3581" s="33"/>
      <c r="T3581" s="30"/>
      <c r="U3581" s="33"/>
      <c r="V3581" s="30"/>
      <c r="W3581" s="33"/>
      <c r="X3581" s="30"/>
      <c r="Y3581" s="33"/>
      <c r="Z3581" s="30"/>
      <c r="AA3581" s="33"/>
      <c r="AB3581" s="30"/>
      <c r="AC3581" s="33"/>
      <c r="AD3581" s="30"/>
      <c r="AE3581" s="33"/>
      <c r="AF3581" s="30"/>
      <c r="AG3581" s="33"/>
      <c r="AH3581" s="30"/>
      <c r="AI3581" s="33"/>
      <c r="AJ3581" s="30"/>
      <c r="AK3581" s="33"/>
      <c r="AL3581" s="30"/>
      <c r="AM3581" s="33"/>
      <c r="AN3581" s="30"/>
      <c r="AO3581" s="33"/>
      <c r="AP3581" s="30"/>
      <c r="AQ3581" s="33"/>
      <c r="AR3581" s="30"/>
      <c r="AS3581" s="33"/>
      <c r="AT3581" s="30"/>
    </row>
    <row r="3582" spans="1:46" ht="55.2" x14ac:dyDescent="0.25">
      <c r="A3582" s="12">
        <v>3578</v>
      </c>
      <c r="B3582" s="12"/>
      <c r="C3582" s="12">
        <v>116</v>
      </c>
      <c r="D3582" s="13" t="s">
        <v>11209</v>
      </c>
      <c r="E3582" s="17" t="s">
        <v>11210</v>
      </c>
      <c r="F3582" s="17" t="s">
        <v>10879</v>
      </c>
      <c r="G3582" s="13" t="s">
        <v>58</v>
      </c>
      <c r="H3582" s="13" t="s">
        <v>541</v>
      </c>
      <c r="I3582" s="13">
        <v>2017</v>
      </c>
      <c r="J3582" s="13">
        <v>73</v>
      </c>
      <c r="K3582" s="13" t="s">
        <v>74</v>
      </c>
      <c r="L3582" s="17" t="s">
        <v>11211</v>
      </c>
      <c r="M3582" s="27"/>
      <c r="N3582" s="28"/>
      <c r="O3582" s="31"/>
      <c r="P3582" s="30"/>
      <c r="Q3582" s="33"/>
      <c r="R3582" s="30"/>
      <c r="S3582" s="33"/>
      <c r="T3582" s="30"/>
      <c r="U3582" s="33"/>
      <c r="V3582" s="30"/>
      <c r="W3582" s="33"/>
      <c r="X3582" s="30"/>
      <c r="Y3582" s="33"/>
      <c r="Z3582" s="30"/>
      <c r="AA3582" s="33"/>
      <c r="AB3582" s="30"/>
      <c r="AC3582" s="33"/>
      <c r="AD3582" s="30"/>
      <c r="AE3582" s="33"/>
      <c r="AF3582" s="30"/>
      <c r="AG3582" s="33"/>
      <c r="AH3582" s="30"/>
      <c r="AI3582" s="33"/>
      <c r="AJ3582" s="30"/>
      <c r="AK3582" s="33"/>
      <c r="AL3582" s="30"/>
      <c r="AM3582" s="33"/>
      <c r="AN3582" s="30"/>
      <c r="AO3582" s="33"/>
      <c r="AP3582" s="30"/>
      <c r="AQ3582" s="33"/>
      <c r="AR3582" s="30"/>
      <c r="AS3582" s="33"/>
      <c r="AT3582" s="30"/>
    </row>
    <row r="3583" spans="1:46" ht="69" x14ac:dyDescent="0.25">
      <c r="A3583" s="12">
        <v>3579</v>
      </c>
      <c r="B3583" s="12"/>
      <c r="C3583" s="12">
        <v>117</v>
      </c>
      <c r="D3583" s="13" t="s">
        <v>11212</v>
      </c>
      <c r="E3583" s="17" t="s">
        <v>11213</v>
      </c>
      <c r="F3583" s="17" t="s">
        <v>10826</v>
      </c>
      <c r="G3583" s="13" t="s">
        <v>58</v>
      </c>
      <c r="H3583" s="18">
        <v>43160</v>
      </c>
      <c r="I3583" s="13">
        <v>2017</v>
      </c>
      <c r="J3583" s="13">
        <v>218</v>
      </c>
      <c r="K3583" s="13" t="s">
        <v>74</v>
      </c>
      <c r="L3583" s="17" t="s">
        <v>11214</v>
      </c>
      <c r="M3583" s="27"/>
      <c r="N3583" s="28"/>
      <c r="O3583" s="31"/>
      <c r="P3583" s="30"/>
      <c r="Q3583" s="33"/>
      <c r="R3583" s="30"/>
      <c r="S3583" s="33"/>
      <c r="T3583" s="30"/>
      <c r="U3583" s="33"/>
      <c r="V3583" s="30"/>
      <c r="W3583" s="33"/>
      <c r="X3583" s="30"/>
      <c r="Y3583" s="33"/>
      <c r="Z3583" s="30"/>
      <c r="AA3583" s="33"/>
      <c r="AB3583" s="30"/>
      <c r="AC3583" s="33"/>
      <c r="AD3583" s="30"/>
      <c r="AE3583" s="33"/>
      <c r="AF3583" s="30"/>
      <c r="AG3583" s="33"/>
      <c r="AH3583" s="30"/>
      <c r="AI3583" s="33"/>
      <c r="AJ3583" s="30"/>
      <c r="AK3583" s="33"/>
      <c r="AL3583" s="30"/>
      <c r="AM3583" s="33"/>
      <c r="AN3583" s="30"/>
      <c r="AO3583" s="33"/>
      <c r="AP3583" s="30"/>
      <c r="AQ3583" s="33"/>
      <c r="AR3583" s="30"/>
      <c r="AS3583" s="33"/>
      <c r="AT3583" s="30"/>
    </row>
    <row r="3584" spans="1:46" ht="69" x14ac:dyDescent="0.25">
      <c r="A3584" s="12">
        <v>3580</v>
      </c>
      <c r="B3584" s="12"/>
      <c r="C3584" s="12">
        <v>118</v>
      </c>
      <c r="D3584" s="13" t="s">
        <v>11215</v>
      </c>
      <c r="E3584" s="17" t="s">
        <v>11216</v>
      </c>
      <c r="F3584" s="17" t="s">
        <v>10826</v>
      </c>
      <c r="G3584" s="13" t="s">
        <v>58</v>
      </c>
      <c r="H3584" s="18">
        <v>43160</v>
      </c>
      <c r="I3584" s="13">
        <v>2017</v>
      </c>
      <c r="J3584" s="13">
        <v>218</v>
      </c>
      <c r="K3584" s="13" t="s">
        <v>74</v>
      </c>
      <c r="L3584" s="17" t="s">
        <v>11217</v>
      </c>
      <c r="M3584" s="27"/>
      <c r="N3584" s="28"/>
      <c r="O3584" s="31"/>
      <c r="P3584" s="30"/>
      <c r="Q3584" s="33"/>
      <c r="R3584" s="30"/>
      <c r="S3584" s="33"/>
      <c r="T3584" s="30"/>
      <c r="U3584" s="33"/>
      <c r="V3584" s="30"/>
      <c r="W3584" s="33"/>
      <c r="X3584" s="30"/>
      <c r="Y3584" s="33"/>
      <c r="Z3584" s="30"/>
      <c r="AA3584" s="33"/>
      <c r="AB3584" s="30"/>
      <c r="AC3584" s="33"/>
      <c r="AD3584" s="30"/>
      <c r="AE3584" s="33"/>
      <c r="AF3584" s="30"/>
      <c r="AG3584" s="33"/>
      <c r="AH3584" s="30"/>
      <c r="AI3584" s="33"/>
      <c r="AJ3584" s="30"/>
      <c r="AK3584" s="33"/>
      <c r="AL3584" s="30"/>
      <c r="AM3584" s="33"/>
      <c r="AN3584" s="30"/>
      <c r="AO3584" s="33"/>
      <c r="AP3584" s="30"/>
      <c r="AQ3584" s="33"/>
      <c r="AR3584" s="30"/>
      <c r="AS3584" s="33"/>
      <c r="AT3584" s="30"/>
    </row>
    <row r="3585" spans="1:46" ht="110.4" x14ac:dyDescent="0.25">
      <c r="A3585" s="12">
        <v>3581</v>
      </c>
      <c r="B3585" s="12"/>
      <c r="C3585" s="12">
        <v>119</v>
      </c>
      <c r="D3585" s="13" t="s">
        <v>11218</v>
      </c>
      <c r="E3585" s="17" t="s">
        <v>11219</v>
      </c>
      <c r="F3585" s="17" t="s">
        <v>11220</v>
      </c>
      <c r="G3585" s="13" t="s">
        <v>58</v>
      </c>
      <c r="H3585" s="13" t="s">
        <v>637</v>
      </c>
      <c r="I3585" s="13">
        <v>2017</v>
      </c>
      <c r="J3585" s="13">
        <v>41</v>
      </c>
      <c r="K3585" s="17">
        <v>1</v>
      </c>
      <c r="L3585" s="17" t="s">
        <v>11221</v>
      </c>
      <c r="M3585" s="27"/>
      <c r="N3585" s="28"/>
      <c r="O3585" s="31"/>
      <c r="P3585" s="30"/>
      <c r="Q3585" s="33"/>
      <c r="R3585" s="30"/>
      <c r="S3585" s="33"/>
      <c r="T3585" s="30"/>
      <c r="U3585" s="33"/>
      <c r="V3585" s="30"/>
      <c r="W3585" s="33"/>
      <c r="X3585" s="30"/>
      <c r="Y3585" s="33"/>
      <c r="Z3585" s="30"/>
      <c r="AA3585" s="33"/>
      <c r="AB3585" s="30"/>
      <c r="AC3585" s="33"/>
      <c r="AD3585" s="30"/>
      <c r="AE3585" s="33"/>
      <c r="AF3585" s="30"/>
      <c r="AG3585" s="33"/>
      <c r="AH3585" s="30"/>
      <c r="AI3585" s="33"/>
      <c r="AJ3585" s="30"/>
      <c r="AK3585" s="33"/>
      <c r="AL3585" s="30"/>
      <c r="AM3585" s="33"/>
      <c r="AN3585" s="30"/>
      <c r="AO3585" s="33"/>
      <c r="AP3585" s="30"/>
      <c r="AQ3585" s="33"/>
      <c r="AR3585" s="30"/>
      <c r="AS3585" s="33"/>
      <c r="AT3585" s="30"/>
    </row>
    <row r="3586" spans="1:46" ht="69" x14ac:dyDescent="0.25">
      <c r="A3586" s="12">
        <v>3582</v>
      </c>
      <c r="B3586" s="12"/>
      <c r="C3586" s="12">
        <v>120</v>
      </c>
      <c r="D3586" s="13" t="s">
        <v>11222</v>
      </c>
      <c r="E3586" s="17" t="s">
        <v>11223</v>
      </c>
      <c r="F3586" s="17" t="s">
        <v>11033</v>
      </c>
      <c r="G3586" s="13" t="s">
        <v>58</v>
      </c>
      <c r="H3586" s="13" t="s">
        <v>637</v>
      </c>
      <c r="I3586" s="13">
        <v>2017</v>
      </c>
      <c r="J3586" s="13">
        <v>92</v>
      </c>
      <c r="K3586" s="13" t="s">
        <v>74</v>
      </c>
      <c r="L3586" s="17" t="s">
        <v>10900</v>
      </c>
      <c r="M3586" s="27"/>
      <c r="N3586" s="28"/>
      <c r="O3586" s="31"/>
      <c r="P3586" s="30"/>
      <c r="Q3586" s="33"/>
      <c r="R3586" s="30"/>
      <c r="S3586" s="33"/>
      <c r="T3586" s="30"/>
      <c r="U3586" s="33"/>
      <c r="V3586" s="30"/>
      <c r="W3586" s="33"/>
      <c r="X3586" s="30"/>
      <c r="Y3586" s="33"/>
      <c r="Z3586" s="30"/>
      <c r="AA3586" s="33"/>
      <c r="AB3586" s="30"/>
      <c r="AC3586" s="33"/>
      <c r="AD3586" s="30"/>
      <c r="AE3586" s="33"/>
      <c r="AF3586" s="30"/>
      <c r="AG3586" s="33"/>
      <c r="AH3586" s="30"/>
      <c r="AI3586" s="33"/>
      <c r="AJ3586" s="30"/>
      <c r="AK3586" s="33"/>
      <c r="AL3586" s="30"/>
      <c r="AM3586" s="33"/>
      <c r="AN3586" s="30"/>
      <c r="AO3586" s="33"/>
      <c r="AP3586" s="30"/>
      <c r="AQ3586" s="33"/>
      <c r="AR3586" s="30"/>
      <c r="AS3586" s="33"/>
      <c r="AT3586" s="30"/>
    </row>
    <row r="3587" spans="1:46" ht="55.2" x14ac:dyDescent="0.25">
      <c r="A3587" s="12">
        <v>3583</v>
      </c>
      <c r="B3587" s="12"/>
      <c r="C3587" s="12">
        <v>121</v>
      </c>
      <c r="D3587" s="13" t="s">
        <v>11224</v>
      </c>
      <c r="E3587" s="17" t="s">
        <v>11225</v>
      </c>
      <c r="F3587" s="17" t="s">
        <v>11226</v>
      </c>
      <c r="G3587" s="13" t="s">
        <v>58</v>
      </c>
      <c r="H3587" s="13"/>
      <c r="I3587" s="13">
        <v>2017</v>
      </c>
      <c r="J3587" s="13">
        <v>19</v>
      </c>
      <c r="K3587" s="17">
        <v>5</v>
      </c>
      <c r="L3587" s="17" t="s">
        <v>11227</v>
      </c>
      <c r="M3587" s="27"/>
      <c r="N3587" s="28"/>
      <c r="O3587" s="31"/>
      <c r="P3587" s="30"/>
      <c r="Q3587" s="33"/>
      <c r="R3587" s="30"/>
      <c r="S3587" s="33"/>
      <c r="T3587" s="30"/>
      <c r="U3587" s="33"/>
      <c r="V3587" s="30"/>
      <c r="W3587" s="33"/>
      <c r="X3587" s="30"/>
      <c r="Y3587" s="33"/>
      <c r="Z3587" s="30"/>
      <c r="AA3587" s="33"/>
      <c r="AB3587" s="30"/>
      <c r="AC3587" s="33"/>
      <c r="AD3587" s="30"/>
      <c r="AE3587" s="33"/>
      <c r="AF3587" s="30"/>
      <c r="AG3587" s="33"/>
      <c r="AH3587" s="30"/>
      <c r="AI3587" s="33"/>
      <c r="AJ3587" s="30"/>
      <c r="AK3587" s="33"/>
      <c r="AL3587" s="30"/>
      <c r="AM3587" s="33"/>
      <c r="AN3587" s="30"/>
      <c r="AO3587" s="33"/>
      <c r="AP3587" s="30"/>
      <c r="AQ3587" s="33"/>
      <c r="AR3587" s="30"/>
      <c r="AS3587" s="33"/>
      <c r="AT3587" s="30"/>
    </row>
    <row r="3588" spans="1:46" ht="55.2" x14ac:dyDescent="0.25">
      <c r="A3588" s="12">
        <v>3584</v>
      </c>
      <c r="B3588" s="12"/>
      <c r="C3588" s="12">
        <v>122</v>
      </c>
      <c r="D3588" s="13" t="s">
        <v>11228</v>
      </c>
      <c r="E3588" s="17" t="s">
        <v>11229</v>
      </c>
      <c r="F3588" s="17" t="s">
        <v>11230</v>
      </c>
      <c r="G3588" s="13" t="s">
        <v>58</v>
      </c>
      <c r="H3588" s="13"/>
      <c r="I3588" s="13">
        <v>2017</v>
      </c>
      <c r="J3588" s="13" t="s">
        <v>74</v>
      </c>
      <c r="K3588" s="13" t="s">
        <v>74</v>
      </c>
      <c r="L3588" s="17" t="s">
        <v>11231</v>
      </c>
      <c r="M3588" s="27"/>
      <c r="N3588" s="28"/>
      <c r="O3588" s="31"/>
      <c r="P3588" s="30"/>
      <c r="Q3588" s="33"/>
      <c r="R3588" s="30"/>
      <c r="S3588" s="33"/>
      <c r="T3588" s="30"/>
      <c r="U3588" s="33"/>
      <c r="V3588" s="30"/>
      <c r="W3588" s="33"/>
      <c r="X3588" s="30"/>
      <c r="Y3588" s="33"/>
      <c r="Z3588" s="30"/>
      <c r="AA3588" s="33"/>
      <c r="AB3588" s="30"/>
      <c r="AC3588" s="33"/>
      <c r="AD3588" s="30"/>
      <c r="AE3588" s="33"/>
      <c r="AF3588" s="30"/>
      <c r="AG3588" s="33"/>
      <c r="AH3588" s="30"/>
      <c r="AI3588" s="33"/>
      <c r="AJ3588" s="30"/>
      <c r="AK3588" s="33"/>
      <c r="AL3588" s="30"/>
      <c r="AM3588" s="33"/>
      <c r="AN3588" s="30"/>
      <c r="AO3588" s="33"/>
      <c r="AP3588" s="30"/>
      <c r="AQ3588" s="33"/>
      <c r="AR3588" s="30"/>
      <c r="AS3588" s="33"/>
      <c r="AT3588" s="30"/>
    </row>
    <row r="3589" spans="1:46" ht="69" x14ac:dyDescent="0.25">
      <c r="A3589" s="12">
        <v>3585</v>
      </c>
      <c r="B3589" s="12"/>
      <c r="C3589" s="12">
        <v>123</v>
      </c>
      <c r="D3589" s="13" t="s">
        <v>11232</v>
      </c>
      <c r="E3589" s="17" t="s">
        <v>11233</v>
      </c>
      <c r="F3589" s="17" t="s">
        <v>11002</v>
      </c>
      <c r="G3589" s="13" t="s">
        <v>58</v>
      </c>
      <c r="H3589" s="13"/>
      <c r="I3589" s="13">
        <v>2017</v>
      </c>
      <c r="J3589" s="13">
        <v>15</v>
      </c>
      <c r="K3589" s="17">
        <v>4</v>
      </c>
      <c r="L3589" s="17" t="s">
        <v>11234</v>
      </c>
      <c r="M3589" s="27"/>
      <c r="N3589" s="28"/>
      <c r="O3589" s="31"/>
      <c r="P3589" s="30"/>
      <c r="Q3589" s="33"/>
      <c r="R3589" s="30"/>
      <c r="S3589" s="33"/>
      <c r="T3589" s="30"/>
      <c r="U3589" s="33"/>
      <c r="V3589" s="30"/>
      <c r="W3589" s="33"/>
      <c r="X3589" s="30"/>
      <c r="Y3589" s="33"/>
      <c r="Z3589" s="30"/>
      <c r="AA3589" s="33"/>
      <c r="AB3589" s="30"/>
      <c r="AC3589" s="33"/>
      <c r="AD3589" s="30"/>
      <c r="AE3589" s="33"/>
      <c r="AF3589" s="30"/>
      <c r="AG3589" s="33"/>
      <c r="AH3589" s="30"/>
      <c r="AI3589" s="33"/>
      <c r="AJ3589" s="30"/>
      <c r="AK3589" s="33"/>
      <c r="AL3589" s="30"/>
      <c r="AM3589" s="33"/>
      <c r="AN3589" s="30"/>
      <c r="AO3589" s="33"/>
      <c r="AP3589" s="30"/>
      <c r="AQ3589" s="33"/>
      <c r="AR3589" s="30"/>
      <c r="AS3589" s="33"/>
      <c r="AT3589" s="30"/>
    </row>
    <row r="3590" spans="1:46" ht="55.2" x14ac:dyDescent="0.25">
      <c r="A3590" s="12">
        <v>3586</v>
      </c>
      <c r="B3590" s="12"/>
      <c r="C3590" s="12">
        <v>124</v>
      </c>
      <c r="D3590" s="13" t="s">
        <v>11235</v>
      </c>
      <c r="E3590" s="17" t="s">
        <v>11236</v>
      </c>
      <c r="F3590" s="17" t="s">
        <v>11237</v>
      </c>
      <c r="G3590" s="13" t="s">
        <v>58</v>
      </c>
      <c r="H3590" s="13"/>
      <c r="I3590" s="13">
        <v>2017</v>
      </c>
      <c r="J3590" s="13">
        <v>38</v>
      </c>
      <c r="K3590" s="17">
        <v>1</v>
      </c>
      <c r="L3590" s="17" t="s">
        <v>11238</v>
      </c>
      <c r="M3590" s="27"/>
      <c r="N3590" s="28"/>
      <c r="O3590" s="31"/>
      <c r="P3590" s="30"/>
      <c r="Q3590" s="33"/>
      <c r="R3590" s="30"/>
      <c r="S3590" s="33"/>
      <c r="T3590" s="30"/>
      <c r="U3590" s="33"/>
      <c r="V3590" s="30"/>
      <c r="W3590" s="33"/>
      <c r="X3590" s="30"/>
      <c r="Y3590" s="33"/>
      <c r="Z3590" s="30"/>
      <c r="AA3590" s="33"/>
      <c r="AB3590" s="30"/>
      <c r="AC3590" s="33"/>
      <c r="AD3590" s="30"/>
      <c r="AE3590" s="33"/>
      <c r="AF3590" s="30"/>
      <c r="AG3590" s="33"/>
      <c r="AH3590" s="30"/>
      <c r="AI3590" s="33"/>
      <c r="AJ3590" s="30"/>
      <c r="AK3590" s="33"/>
      <c r="AL3590" s="30"/>
      <c r="AM3590" s="33"/>
      <c r="AN3590" s="30"/>
      <c r="AO3590" s="33"/>
      <c r="AP3590" s="30"/>
      <c r="AQ3590" s="33"/>
      <c r="AR3590" s="30"/>
      <c r="AS3590" s="33"/>
      <c r="AT3590" s="30"/>
    </row>
    <row r="3591" spans="1:46" ht="55.2" x14ac:dyDescent="0.25">
      <c r="A3591" s="12">
        <v>3587</v>
      </c>
      <c r="B3591" s="12"/>
      <c r="C3591" s="12">
        <v>125</v>
      </c>
      <c r="D3591" s="13" t="s">
        <v>11239</v>
      </c>
      <c r="E3591" s="17" t="s">
        <v>11240</v>
      </c>
      <c r="F3591" s="17" t="s">
        <v>11002</v>
      </c>
      <c r="G3591" s="13" t="s">
        <v>58</v>
      </c>
      <c r="H3591" s="13"/>
      <c r="I3591" s="13">
        <v>2017</v>
      </c>
      <c r="J3591" s="13">
        <v>15</v>
      </c>
      <c r="K3591" s="17">
        <v>3</v>
      </c>
      <c r="L3591" s="17" t="s">
        <v>11241</v>
      </c>
      <c r="M3591" s="27"/>
      <c r="N3591" s="28"/>
      <c r="O3591" s="31"/>
      <c r="P3591" s="30"/>
      <c r="Q3591" s="33"/>
      <c r="R3591" s="30"/>
      <c r="S3591" s="33"/>
      <c r="T3591" s="30"/>
      <c r="U3591" s="33"/>
      <c r="V3591" s="30"/>
      <c r="W3591" s="33"/>
      <c r="X3591" s="30"/>
      <c r="Y3591" s="33"/>
      <c r="Z3591" s="30"/>
      <c r="AA3591" s="33"/>
      <c r="AB3591" s="30"/>
      <c r="AC3591" s="33"/>
      <c r="AD3591" s="30"/>
      <c r="AE3591" s="33"/>
      <c r="AF3591" s="30"/>
      <c r="AG3591" s="33"/>
      <c r="AH3591" s="30"/>
      <c r="AI3591" s="33"/>
      <c r="AJ3591" s="30"/>
      <c r="AK3591" s="33"/>
      <c r="AL3591" s="30"/>
      <c r="AM3591" s="33"/>
      <c r="AN3591" s="30"/>
      <c r="AO3591" s="33"/>
      <c r="AP3591" s="30"/>
      <c r="AQ3591" s="33"/>
      <c r="AR3591" s="30"/>
      <c r="AS3591" s="33"/>
      <c r="AT3591" s="30"/>
    </row>
    <row r="3592" spans="1:46" ht="69" x14ac:dyDescent="0.25">
      <c r="A3592" s="12">
        <v>3588</v>
      </c>
      <c r="B3592" s="12"/>
      <c r="C3592" s="12">
        <v>126</v>
      </c>
      <c r="D3592" s="13" t="s">
        <v>11242</v>
      </c>
      <c r="E3592" s="17" t="s">
        <v>11243</v>
      </c>
      <c r="F3592" s="17" t="s">
        <v>11002</v>
      </c>
      <c r="G3592" s="13" t="s">
        <v>58</v>
      </c>
      <c r="H3592" s="13"/>
      <c r="I3592" s="13">
        <v>2017</v>
      </c>
      <c r="J3592" s="13">
        <v>15</v>
      </c>
      <c r="K3592" s="17">
        <v>3</v>
      </c>
      <c r="L3592" s="17" t="s">
        <v>11244</v>
      </c>
      <c r="M3592" s="27"/>
      <c r="N3592" s="28"/>
      <c r="O3592" s="31"/>
      <c r="P3592" s="30"/>
      <c r="Q3592" s="33"/>
      <c r="R3592" s="30"/>
      <c r="S3592" s="33"/>
      <c r="T3592" s="30"/>
      <c r="U3592" s="33"/>
      <c r="V3592" s="30"/>
      <c r="W3592" s="33"/>
      <c r="X3592" s="30"/>
      <c r="Y3592" s="33"/>
      <c r="Z3592" s="30"/>
      <c r="AA3592" s="33"/>
      <c r="AB3592" s="30"/>
      <c r="AC3592" s="33"/>
      <c r="AD3592" s="30"/>
      <c r="AE3592" s="33"/>
      <c r="AF3592" s="30"/>
      <c r="AG3592" s="33"/>
      <c r="AH3592" s="30"/>
      <c r="AI3592" s="33"/>
      <c r="AJ3592" s="30"/>
      <c r="AK3592" s="33"/>
      <c r="AL3592" s="30"/>
      <c r="AM3592" s="33"/>
      <c r="AN3592" s="30"/>
      <c r="AO3592" s="33"/>
      <c r="AP3592" s="30"/>
      <c r="AQ3592" s="33"/>
      <c r="AR3592" s="30"/>
      <c r="AS3592" s="33"/>
      <c r="AT3592" s="30"/>
    </row>
    <row r="3593" spans="1:46" ht="69" x14ac:dyDescent="0.25">
      <c r="A3593" s="12">
        <v>3589</v>
      </c>
      <c r="B3593" s="12"/>
      <c r="C3593" s="12">
        <v>127</v>
      </c>
      <c r="D3593" s="13" t="s">
        <v>11245</v>
      </c>
      <c r="E3593" s="17" t="s">
        <v>11246</v>
      </c>
      <c r="F3593" s="17" t="s">
        <v>11002</v>
      </c>
      <c r="G3593" s="13" t="s">
        <v>58</v>
      </c>
      <c r="H3593" s="13"/>
      <c r="I3593" s="13">
        <v>2017</v>
      </c>
      <c r="J3593" s="13">
        <v>15</v>
      </c>
      <c r="K3593" s="17">
        <v>2</v>
      </c>
      <c r="L3593" s="17" t="s">
        <v>11247</v>
      </c>
      <c r="M3593" s="27"/>
      <c r="N3593" s="28"/>
      <c r="O3593" s="31"/>
      <c r="P3593" s="30"/>
      <c r="Q3593" s="33"/>
      <c r="R3593" s="30"/>
      <c r="S3593" s="33"/>
      <c r="T3593" s="30"/>
      <c r="U3593" s="33"/>
      <c r="V3593" s="30"/>
      <c r="W3593" s="33"/>
      <c r="X3593" s="30"/>
      <c r="Y3593" s="33"/>
      <c r="Z3593" s="30"/>
      <c r="AA3593" s="33"/>
      <c r="AB3593" s="30"/>
      <c r="AC3593" s="33"/>
      <c r="AD3593" s="30"/>
      <c r="AE3593" s="33"/>
      <c r="AF3593" s="30"/>
      <c r="AG3593" s="33"/>
      <c r="AH3593" s="30"/>
      <c r="AI3593" s="33"/>
      <c r="AJ3593" s="30"/>
      <c r="AK3593" s="33"/>
      <c r="AL3593" s="30"/>
      <c r="AM3593" s="33"/>
      <c r="AN3593" s="30"/>
      <c r="AO3593" s="33"/>
      <c r="AP3593" s="30"/>
      <c r="AQ3593" s="33"/>
      <c r="AR3593" s="30"/>
      <c r="AS3593" s="33"/>
      <c r="AT3593" s="30"/>
    </row>
    <row r="3594" spans="1:46" ht="55.2" x14ac:dyDescent="0.25">
      <c r="A3594" s="12">
        <v>3590</v>
      </c>
      <c r="B3594" s="12"/>
      <c r="C3594" s="12">
        <v>128</v>
      </c>
      <c r="D3594" s="13" t="s">
        <v>11248</v>
      </c>
      <c r="E3594" s="17" t="s">
        <v>11249</v>
      </c>
      <c r="F3594" s="17" t="s">
        <v>11002</v>
      </c>
      <c r="G3594" s="13" t="s">
        <v>58</v>
      </c>
      <c r="H3594" s="13"/>
      <c r="I3594" s="13">
        <v>2017</v>
      </c>
      <c r="J3594" s="13">
        <v>15</v>
      </c>
      <c r="K3594" s="17">
        <v>2</v>
      </c>
      <c r="L3594" s="17" t="s">
        <v>11250</v>
      </c>
      <c r="M3594" s="27"/>
      <c r="N3594" s="28"/>
      <c r="O3594" s="31"/>
      <c r="P3594" s="30"/>
      <c r="Q3594" s="33"/>
      <c r="R3594" s="30"/>
      <c r="S3594" s="33"/>
      <c r="T3594" s="30"/>
      <c r="U3594" s="33"/>
      <c r="V3594" s="30"/>
      <c r="W3594" s="33"/>
      <c r="X3594" s="30"/>
      <c r="Y3594" s="33"/>
      <c r="Z3594" s="30"/>
      <c r="AA3594" s="33"/>
      <c r="AB3594" s="30"/>
      <c r="AC3594" s="33"/>
      <c r="AD3594" s="30"/>
      <c r="AE3594" s="33"/>
      <c r="AF3594" s="30"/>
      <c r="AG3594" s="33"/>
      <c r="AH3594" s="30"/>
      <c r="AI3594" s="33"/>
      <c r="AJ3594" s="30"/>
      <c r="AK3594" s="33"/>
      <c r="AL3594" s="30"/>
      <c r="AM3594" s="33"/>
      <c r="AN3594" s="30"/>
      <c r="AO3594" s="33"/>
      <c r="AP3594" s="30"/>
      <c r="AQ3594" s="33"/>
      <c r="AR3594" s="30"/>
      <c r="AS3594" s="33"/>
      <c r="AT3594" s="30"/>
    </row>
    <row r="3595" spans="1:46" ht="69" x14ac:dyDescent="0.25">
      <c r="A3595" s="12">
        <v>3591</v>
      </c>
      <c r="B3595" s="12"/>
      <c r="C3595" s="12">
        <v>129</v>
      </c>
      <c r="D3595" s="13" t="s">
        <v>11251</v>
      </c>
      <c r="E3595" s="17" t="s">
        <v>11252</v>
      </c>
      <c r="F3595" s="17" t="s">
        <v>10939</v>
      </c>
      <c r="G3595" s="13" t="s">
        <v>58</v>
      </c>
      <c r="H3595" s="18">
        <v>43101</v>
      </c>
      <c r="I3595" s="13">
        <v>2017</v>
      </c>
      <c r="J3595" s="13">
        <v>8</v>
      </c>
      <c r="K3595" s="17">
        <v>1</v>
      </c>
      <c r="L3595" s="17" t="s">
        <v>11253</v>
      </c>
      <c r="M3595" s="27"/>
      <c r="N3595" s="28"/>
      <c r="O3595" s="31"/>
      <c r="P3595" s="30"/>
      <c r="Q3595" s="33"/>
      <c r="R3595" s="30"/>
      <c r="S3595" s="33"/>
      <c r="T3595" s="30"/>
      <c r="U3595" s="33"/>
      <c r="V3595" s="30"/>
      <c r="W3595" s="33"/>
      <c r="X3595" s="30"/>
      <c r="Y3595" s="33"/>
      <c r="Z3595" s="30"/>
      <c r="AA3595" s="33"/>
      <c r="AB3595" s="30"/>
      <c r="AC3595" s="33"/>
      <c r="AD3595" s="30"/>
      <c r="AE3595" s="33"/>
      <c r="AF3595" s="30"/>
      <c r="AG3595" s="33"/>
      <c r="AH3595" s="30"/>
      <c r="AI3595" s="33"/>
      <c r="AJ3595" s="30"/>
      <c r="AK3595" s="33"/>
      <c r="AL3595" s="30"/>
      <c r="AM3595" s="33"/>
      <c r="AN3595" s="30"/>
      <c r="AO3595" s="33"/>
      <c r="AP3595" s="30"/>
      <c r="AQ3595" s="33"/>
      <c r="AR3595" s="30"/>
      <c r="AS3595" s="33"/>
      <c r="AT3595" s="30"/>
    </row>
    <row r="3596" spans="1:46" ht="41.4" x14ac:dyDescent="0.25">
      <c r="A3596" s="12">
        <v>3592</v>
      </c>
      <c r="B3596" s="12"/>
      <c r="C3596" s="12">
        <v>130</v>
      </c>
      <c r="D3596" s="13" t="s">
        <v>11254</v>
      </c>
      <c r="E3596" s="17" t="s">
        <v>11255</v>
      </c>
      <c r="F3596" s="17" t="s">
        <v>11256</v>
      </c>
      <c r="G3596" s="13" t="s">
        <v>58</v>
      </c>
      <c r="H3596" s="13" t="s">
        <v>775</v>
      </c>
      <c r="I3596" s="13">
        <v>2017</v>
      </c>
      <c r="J3596" s="13">
        <v>5</v>
      </c>
      <c r="K3596" s="17">
        <v>1</v>
      </c>
      <c r="L3596" s="17" t="s">
        <v>11257</v>
      </c>
      <c r="M3596" s="27"/>
      <c r="N3596" s="28"/>
      <c r="O3596" s="31"/>
      <c r="P3596" s="30"/>
      <c r="Q3596" s="33"/>
      <c r="R3596" s="30"/>
      <c r="S3596" s="33"/>
      <c r="T3596" s="30"/>
      <c r="U3596" s="33"/>
      <c r="V3596" s="30"/>
      <c r="W3596" s="33"/>
      <c r="X3596" s="30"/>
      <c r="Y3596" s="33"/>
      <c r="Z3596" s="30"/>
      <c r="AA3596" s="33"/>
      <c r="AB3596" s="30"/>
      <c r="AC3596" s="33"/>
      <c r="AD3596" s="30"/>
      <c r="AE3596" s="33"/>
      <c r="AF3596" s="30"/>
      <c r="AG3596" s="33"/>
      <c r="AH3596" s="30"/>
      <c r="AI3596" s="33"/>
      <c r="AJ3596" s="30"/>
      <c r="AK3596" s="33"/>
      <c r="AL3596" s="30"/>
      <c r="AM3596" s="33"/>
      <c r="AN3596" s="30"/>
      <c r="AO3596" s="33"/>
      <c r="AP3596" s="30"/>
      <c r="AQ3596" s="33"/>
      <c r="AR3596" s="30"/>
      <c r="AS3596" s="33"/>
      <c r="AT3596" s="30"/>
    </row>
    <row r="3597" spans="1:46" ht="41.4" x14ac:dyDescent="0.25">
      <c r="A3597" s="12">
        <v>3593</v>
      </c>
      <c r="B3597" s="12"/>
      <c r="C3597" s="12">
        <v>131</v>
      </c>
      <c r="D3597" s="13" t="s">
        <v>11258</v>
      </c>
      <c r="E3597" s="17" t="s">
        <v>11259</v>
      </c>
      <c r="F3597" s="17" t="s">
        <v>11260</v>
      </c>
      <c r="G3597" s="13" t="s">
        <v>58</v>
      </c>
      <c r="H3597" s="13"/>
      <c r="I3597" s="13">
        <v>2017</v>
      </c>
      <c r="J3597" s="13">
        <v>16</v>
      </c>
      <c r="K3597" s="17">
        <v>2</v>
      </c>
      <c r="L3597" s="17" t="s">
        <v>11261</v>
      </c>
      <c r="M3597" s="27"/>
      <c r="N3597" s="28"/>
      <c r="O3597" s="31"/>
      <c r="P3597" s="30"/>
      <c r="Q3597" s="33"/>
      <c r="R3597" s="30"/>
      <c r="S3597" s="33"/>
      <c r="T3597" s="30"/>
      <c r="U3597" s="33"/>
      <c r="V3597" s="30"/>
      <c r="W3597" s="33"/>
      <c r="X3597" s="30"/>
      <c r="Y3597" s="33"/>
      <c r="Z3597" s="30"/>
      <c r="AA3597" s="33"/>
      <c r="AB3597" s="30"/>
      <c r="AC3597" s="33"/>
      <c r="AD3597" s="30"/>
      <c r="AE3597" s="33"/>
      <c r="AF3597" s="30"/>
      <c r="AG3597" s="33"/>
      <c r="AH3597" s="30"/>
      <c r="AI3597" s="33"/>
      <c r="AJ3597" s="30"/>
      <c r="AK3597" s="33"/>
      <c r="AL3597" s="30"/>
      <c r="AM3597" s="33"/>
      <c r="AN3597" s="30"/>
      <c r="AO3597" s="33"/>
      <c r="AP3597" s="30"/>
      <c r="AQ3597" s="33"/>
      <c r="AR3597" s="30"/>
      <c r="AS3597" s="33"/>
      <c r="AT3597" s="30"/>
    </row>
    <row r="3598" spans="1:46" ht="55.2" x14ac:dyDescent="0.25">
      <c r="A3598" s="12">
        <v>3594</v>
      </c>
      <c r="B3598" s="12"/>
      <c r="C3598" s="12">
        <v>132</v>
      </c>
      <c r="D3598" s="13" t="s">
        <v>11262</v>
      </c>
      <c r="E3598" s="17" t="s">
        <v>11263</v>
      </c>
      <c r="F3598" s="17" t="s">
        <v>11182</v>
      </c>
      <c r="G3598" s="13" t="s">
        <v>58</v>
      </c>
      <c r="H3598" s="13" t="s">
        <v>775</v>
      </c>
      <c r="I3598" s="13">
        <v>2017</v>
      </c>
      <c r="J3598" s="13">
        <v>73</v>
      </c>
      <c r="K3598" s="13" t="s">
        <v>74</v>
      </c>
      <c r="L3598" s="17" t="s">
        <v>11264</v>
      </c>
      <c r="M3598" s="27"/>
      <c r="N3598" s="28"/>
      <c r="O3598" s="31"/>
      <c r="P3598" s="30"/>
      <c r="Q3598" s="33"/>
      <c r="R3598" s="30"/>
      <c r="S3598" s="33"/>
      <c r="T3598" s="30"/>
      <c r="U3598" s="33"/>
      <c r="V3598" s="30"/>
      <c r="W3598" s="33"/>
      <c r="X3598" s="30"/>
      <c r="Y3598" s="33"/>
      <c r="Z3598" s="30"/>
      <c r="AA3598" s="33"/>
      <c r="AB3598" s="30"/>
      <c r="AC3598" s="33"/>
      <c r="AD3598" s="30"/>
      <c r="AE3598" s="33"/>
      <c r="AF3598" s="30"/>
      <c r="AG3598" s="33"/>
      <c r="AH3598" s="30"/>
      <c r="AI3598" s="33"/>
      <c r="AJ3598" s="30"/>
      <c r="AK3598" s="33"/>
      <c r="AL3598" s="30"/>
      <c r="AM3598" s="33"/>
      <c r="AN3598" s="30"/>
      <c r="AO3598" s="33"/>
      <c r="AP3598" s="30"/>
      <c r="AQ3598" s="33"/>
      <c r="AR3598" s="30"/>
      <c r="AS3598" s="33"/>
      <c r="AT3598" s="30"/>
    </row>
    <row r="3599" spans="1:46" ht="69" x14ac:dyDescent="0.25">
      <c r="A3599" s="12">
        <v>3595</v>
      </c>
      <c r="B3599" s="12"/>
      <c r="C3599" s="12">
        <v>133</v>
      </c>
      <c r="D3599" s="13" t="s">
        <v>11265</v>
      </c>
      <c r="E3599" s="17" t="s">
        <v>11266</v>
      </c>
      <c r="F3599" s="17" t="s">
        <v>10946</v>
      </c>
      <c r="G3599" s="13" t="s">
        <v>58</v>
      </c>
      <c r="H3599" s="13" t="s">
        <v>775</v>
      </c>
      <c r="I3599" s="13">
        <v>2017</v>
      </c>
      <c r="J3599" s="13">
        <v>28</v>
      </c>
      <c r="K3599" s="13" t="s">
        <v>74</v>
      </c>
      <c r="L3599" s="17" t="s">
        <v>11267</v>
      </c>
      <c r="M3599" s="27"/>
      <c r="N3599" s="28"/>
      <c r="O3599" s="31"/>
      <c r="P3599" s="30"/>
      <c r="Q3599" s="33"/>
      <c r="R3599" s="30"/>
      <c r="S3599" s="33"/>
      <c r="T3599" s="30"/>
      <c r="U3599" s="33"/>
      <c r="V3599" s="30"/>
      <c r="W3599" s="33"/>
      <c r="X3599" s="30"/>
      <c r="Y3599" s="33"/>
      <c r="Z3599" s="30"/>
      <c r="AA3599" s="33"/>
      <c r="AB3599" s="30"/>
      <c r="AC3599" s="33"/>
      <c r="AD3599" s="30"/>
      <c r="AE3599" s="33"/>
      <c r="AF3599" s="30"/>
      <c r="AG3599" s="33"/>
      <c r="AH3599" s="30"/>
      <c r="AI3599" s="33"/>
      <c r="AJ3599" s="30"/>
      <c r="AK3599" s="33"/>
      <c r="AL3599" s="30"/>
      <c r="AM3599" s="33"/>
      <c r="AN3599" s="30"/>
      <c r="AO3599" s="33"/>
      <c r="AP3599" s="30"/>
      <c r="AQ3599" s="33"/>
      <c r="AR3599" s="30"/>
      <c r="AS3599" s="33"/>
      <c r="AT3599" s="30"/>
    </row>
    <row r="3600" spans="1:46" ht="41.4" x14ac:dyDescent="0.25">
      <c r="A3600" s="12">
        <v>3596</v>
      </c>
      <c r="B3600" s="12"/>
      <c r="C3600" s="12">
        <v>134</v>
      </c>
      <c r="D3600" s="13" t="s">
        <v>11268</v>
      </c>
      <c r="E3600" s="17" t="s">
        <v>11269</v>
      </c>
      <c r="F3600" s="17" t="s">
        <v>11002</v>
      </c>
      <c r="G3600" s="13" t="s">
        <v>58</v>
      </c>
      <c r="H3600" s="13"/>
      <c r="I3600" s="13">
        <v>2017</v>
      </c>
      <c r="J3600" s="13">
        <v>15</v>
      </c>
      <c r="K3600" s="17">
        <v>1</v>
      </c>
      <c r="L3600" s="17" t="s">
        <v>11270</v>
      </c>
      <c r="M3600" s="27"/>
      <c r="N3600" s="28"/>
      <c r="O3600" s="31"/>
      <c r="P3600" s="30"/>
      <c r="Q3600" s="33"/>
      <c r="R3600" s="30"/>
      <c r="S3600" s="33"/>
      <c r="T3600" s="30"/>
      <c r="U3600" s="33"/>
      <c r="V3600" s="30"/>
      <c r="W3600" s="33"/>
      <c r="X3600" s="30"/>
      <c r="Y3600" s="33"/>
      <c r="Z3600" s="30"/>
      <c r="AA3600" s="33"/>
      <c r="AB3600" s="30"/>
      <c r="AC3600" s="33"/>
      <c r="AD3600" s="30"/>
      <c r="AE3600" s="33"/>
      <c r="AF3600" s="30"/>
      <c r="AG3600" s="33"/>
      <c r="AH3600" s="30"/>
      <c r="AI3600" s="33"/>
      <c r="AJ3600" s="30"/>
      <c r="AK3600" s="33"/>
      <c r="AL3600" s="30"/>
      <c r="AM3600" s="33"/>
      <c r="AN3600" s="30"/>
      <c r="AO3600" s="33"/>
      <c r="AP3600" s="30"/>
      <c r="AQ3600" s="33"/>
      <c r="AR3600" s="30"/>
      <c r="AS3600" s="33"/>
      <c r="AT3600" s="30"/>
    </row>
    <row r="3601" spans="1:46" ht="55.2" x14ac:dyDescent="0.25">
      <c r="A3601" s="12">
        <v>3597</v>
      </c>
      <c r="B3601" s="12"/>
      <c r="C3601" s="12">
        <v>135</v>
      </c>
      <c r="D3601" s="13" t="s">
        <v>11271</v>
      </c>
      <c r="E3601" s="17" t="s">
        <v>11272</v>
      </c>
      <c r="F3601" s="17" t="s">
        <v>10970</v>
      </c>
      <c r="G3601" s="13" t="s">
        <v>58</v>
      </c>
      <c r="H3601" s="13" t="s">
        <v>834</v>
      </c>
      <c r="I3601" s="13">
        <v>2016</v>
      </c>
      <c r="J3601" s="13">
        <v>40</v>
      </c>
      <c r="K3601" s="17">
        <v>6</v>
      </c>
      <c r="L3601" s="17" t="s">
        <v>11273</v>
      </c>
      <c r="M3601" s="27"/>
      <c r="N3601" s="28"/>
      <c r="O3601" s="31"/>
      <c r="P3601" s="30"/>
      <c r="Q3601" s="33"/>
      <c r="R3601" s="30"/>
      <c r="S3601" s="33"/>
      <c r="T3601" s="30"/>
      <c r="U3601" s="33"/>
      <c r="V3601" s="30"/>
      <c r="W3601" s="33"/>
      <c r="X3601" s="30"/>
      <c r="Y3601" s="33"/>
      <c r="Z3601" s="30"/>
      <c r="AA3601" s="33"/>
      <c r="AB3601" s="30"/>
      <c r="AC3601" s="33"/>
      <c r="AD3601" s="30"/>
      <c r="AE3601" s="33"/>
      <c r="AF3601" s="30"/>
      <c r="AG3601" s="33"/>
      <c r="AH3601" s="30"/>
      <c r="AI3601" s="33"/>
      <c r="AJ3601" s="30"/>
      <c r="AK3601" s="33"/>
      <c r="AL3601" s="30"/>
      <c r="AM3601" s="33"/>
      <c r="AN3601" s="30"/>
      <c r="AO3601" s="33"/>
      <c r="AP3601" s="30"/>
      <c r="AQ3601" s="33"/>
      <c r="AR3601" s="30"/>
      <c r="AS3601" s="33"/>
      <c r="AT3601" s="30"/>
    </row>
    <row r="3602" spans="1:46" ht="82.8" x14ac:dyDescent="0.25">
      <c r="A3602" s="12">
        <v>3598</v>
      </c>
      <c r="B3602" s="12"/>
      <c r="C3602" s="12">
        <v>136</v>
      </c>
      <c r="D3602" s="13" t="s">
        <v>11274</v>
      </c>
      <c r="E3602" s="17" t="s">
        <v>11275</v>
      </c>
      <c r="F3602" s="17" t="s">
        <v>11276</v>
      </c>
      <c r="G3602" s="13" t="s">
        <v>58</v>
      </c>
      <c r="H3602" s="13" t="s">
        <v>834</v>
      </c>
      <c r="I3602" s="13">
        <v>2016</v>
      </c>
      <c r="J3602" s="13">
        <v>71</v>
      </c>
      <c r="K3602" s="17">
        <v>4</v>
      </c>
      <c r="L3602" s="17" t="s">
        <v>11277</v>
      </c>
      <c r="M3602" s="27"/>
      <c r="N3602" s="28"/>
      <c r="O3602" s="31"/>
      <c r="P3602" s="30"/>
      <c r="Q3602" s="33"/>
      <c r="R3602" s="30"/>
      <c r="S3602" s="33"/>
      <c r="T3602" s="30"/>
      <c r="U3602" s="33"/>
      <c r="V3602" s="30"/>
      <c r="W3602" s="33"/>
      <c r="X3602" s="30"/>
      <c r="Y3602" s="33"/>
      <c r="Z3602" s="30"/>
      <c r="AA3602" s="33"/>
      <c r="AB3602" s="30"/>
      <c r="AC3602" s="33"/>
      <c r="AD3602" s="30"/>
      <c r="AE3602" s="33"/>
      <c r="AF3602" s="30"/>
      <c r="AG3602" s="33"/>
      <c r="AH3602" s="30"/>
      <c r="AI3602" s="33"/>
      <c r="AJ3602" s="30"/>
      <c r="AK3602" s="33"/>
      <c r="AL3602" s="30"/>
      <c r="AM3602" s="33"/>
      <c r="AN3602" s="30"/>
      <c r="AO3602" s="33"/>
      <c r="AP3602" s="30"/>
      <c r="AQ3602" s="33"/>
      <c r="AR3602" s="30"/>
      <c r="AS3602" s="33"/>
      <c r="AT3602" s="30"/>
    </row>
    <row r="3603" spans="1:46" ht="55.2" x14ac:dyDescent="0.25">
      <c r="A3603" s="12">
        <v>3599</v>
      </c>
      <c r="B3603" s="12"/>
      <c r="C3603" s="12">
        <v>137</v>
      </c>
      <c r="D3603" s="13" t="s">
        <v>11278</v>
      </c>
      <c r="E3603" s="17" t="s">
        <v>11279</v>
      </c>
      <c r="F3603" s="17" t="s">
        <v>10871</v>
      </c>
      <c r="G3603" s="13" t="s">
        <v>58</v>
      </c>
      <c r="H3603" s="13" t="s">
        <v>834</v>
      </c>
      <c r="I3603" s="13">
        <v>2016</v>
      </c>
      <c r="J3603" s="13">
        <v>99</v>
      </c>
      <c r="K3603" s="17">
        <v>12</v>
      </c>
      <c r="L3603" s="17" t="s">
        <v>11280</v>
      </c>
      <c r="M3603" s="27"/>
      <c r="N3603" s="28"/>
      <c r="O3603" s="31"/>
      <c r="P3603" s="30"/>
      <c r="Q3603" s="33"/>
      <c r="R3603" s="30"/>
      <c r="S3603" s="33"/>
      <c r="T3603" s="30"/>
      <c r="U3603" s="33"/>
      <c r="V3603" s="30"/>
      <c r="W3603" s="33"/>
      <c r="X3603" s="30"/>
      <c r="Y3603" s="33"/>
      <c r="Z3603" s="30"/>
      <c r="AA3603" s="33"/>
      <c r="AB3603" s="30"/>
      <c r="AC3603" s="33"/>
      <c r="AD3603" s="30"/>
      <c r="AE3603" s="33"/>
      <c r="AF3603" s="30"/>
      <c r="AG3603" s="33"/>
      <c r="AH3603" s="30"/>
      <c r="AI3603" s="33"/>
      <c r="AJ3603" s="30"/>
      <c r="AK3603" s="33"/>
      <c r="AL3603" s="30"/>
      <c r="AM3603" s="33"/>
      <c r="AN3603" s="30"/>
      <c r="AO3603" s="33"/>
      <c r="AP3603" s="30"/>
      <c r="AQ3603" s="33"/>
      <c r="AR3603" s="30"/>
      <c r="AS3603" s="33"/>
      <c r="AT3603" s="30"/>
    </row>
    <row r="3604" spans="1:46" ht="69" x14ac:dyDescent="0.25">
      <c r="A3604" s="12">
        <v>3600</v>
      </c>
      <c r="B3604" s="12"/>
      <c r="C3604" s="12">
        <v>138</v>
      </c>
      <c r="D3604" s="13" t="s">
        <v>11281</v>
      </c>
      <c r="E3604" s="17" t="s">
        <v>11282</v>
      </c>
      <c r="F3604" s="17" t="s">
        <v>10852</v>
      </c>
      <c r="G3604" s="13" t="s">
        <v>58</v>
      </c>
      <c r="H3604" s="13" t="s">
        <v>834</v>
      </c>
      <c r="I3604" s="13">
        <v>2016</v>
      </c>
      <c r="J3604" s="13">
        <v>9</v>
      </c>
      <c r="K3604" s="17">
        <v>12</v>
      </c>
      <c r="L3604" s="17" t="s">
        <v>11283</v>
      </c>
      <c r="M3604" s="27"/>
      <c r="N3604" s="28"/>
      <c r="O3604" s="31"/>
      <c r="P3604" s="30"/>
      <c r="Q3604" s="33"/>
      <c r="R3604" s="30"/>
      <c r="S3604" s="33"/>
      <c r="T3604" s="30"/>
      <c r="U3604" s="33"/>
      <c r="V3604" s="30"/>
      <c r="W3604" s="33"/>
      <c r="X3604" s="30"/>
      <c r="Y3604" s="33"/>
      <c r="Z3604" s="30"/>
      <c r="AA3604" s="33"/>
      <c r="AB3604" s="30"/>
      <c r="AC3604" s="33"/>
      <c r="AD3604" s="30"/>
      <c r="AE3604" s="33"/>
      <c r="AF3604" s="30"/>
      <c r="AG3604" s="33"/>
      <c r="AH3604" s="30"/>
      <c r="AI3604" s="33"/>
      <c r="AJ3604" s="30"/>
      <c r="AK3604" s="33"/>
      <c r="AL3604" s="30"/>
      <c r="AM3604" s="33"/>
      <c r="AN3604" s="30"/>
      <c r="AO3604" s="33"/>
      <c r="AP3604" s="30"/>
      <c r="AQ3604" s="33"/>
      <c r="AR3604" s="30"/>
      <c r="AS3604" s="33"/>
      <c r="AT3604" s="30"/>
    </row>
    <row r="3605" spans="1:46" ht="55.2" x14ac:dyDescent="0.25">
      <c r="A3605" s="12">
        <v>3601</v>
      </c>
      <c r="B3605" s="12"/>
      <c r="C3605" s="12">
        <v>139</v>
      </c>
      <c r="D3605" s="13" t="s">
        <v>11284</v>
      </c>
      <c r="E3605" s="17" t="s">
        <v>11285</v>
      </c>
      <c r="F3605" s="17" t="s">
        <v>11182</v>
      </c>
      <c r="G3605" s="13" t="s">
        <v>58</v>
      </c>
      <c r="H3605" s="13" t="s">
        <v>922</v>
      </c>
      <c r="I3605" s="13">
        <v>2016</v>
      </c>
      <c r="J3605" s="13">
        <v>72</v>
      </c>
      <c r="K3605" s="13" t="s">
        <v>74</v>
      </c>
      <c r="L3605" s="17" t="s">
        <v>11286</v>
      </c>
      <c r="M3605" s="27"/>
      <c r="N3605" s="28"/>
      <c r="O3605" s="31"/>
      <c r="P3605" s="30"/>
      <c r="Q3605" s="33"/>
      <c r="R3605" s="30"/>
      <c r="S3605" s="33"/>
      <c r="T3605" s="30"/>
      <c r="U3605" s="33"/>
      <c r="V3605" s="30"/>
      <c r="W3605" s="33"/>
      <c r="X3605" s="30"/>
      <c r="Y3605" s="33"/>
      <c r="Z3605" s="30"/>
      <c r="AA3605" s="33"/>
      <c r="AB3605" s="30"/>
      <c r="AC3605" s="33"/>
      <c r="AD3605" s="30"/>
      <c r="AE3605" s="33"/>
      <c r="AF3605" s="30"/>
      <c r="AG3605" s="33"/>
      <c r="AH3605" s="30"/>
      <c r="AI3605" s="33"/>
      <c r="AJ3605" s="30"/>
      <c r="AK3605" s="33"/>
      <c r="AL3605" s="30"/>
      <c r="AM3605" s="33"/>
      <c r="AN3605" s="30"/>
      <c r="AO3605" s="33"/>
      <c r="AP3605" s="30"/>
      <c r="AQ3605" s="33"/>
      <c r="AR3605" s="30"/>
      <c r="AS3605" s="33"/>
      <c r="AT3605" s="30"/>
    </row>
    <row r="3606" spans="1:46" ht="55.2" x14ac:dyDescent="0.25">
      <c r="A3606" s="12">
        <v>3602</v>
      </c>
      <c r="B3606" s="12"/>
      <c r="C3606" s="12">
        <v>140</v>
      </c>
      <c r="D3606" s="13" t="s">
        <v>11287</v>
      </c>
      <c r="E3606" s="17" t="s">
        <v>11288</v>
      </c>
      <c r="F3606" s="17" t="s">
        <v>11139</v>
      </c>
      <c r="G3606" s="13" t="s">
        <v>58</v>
      </c>
      <c r="H3606" s="13" t="s">
        <v>922</v>
      </c>
      <c r="I3606" s="13">
        <v>2016</v>
      </c>
      <c r="J3606" s="13">
        <v>121</v>
      </c>
      <c r="K3606" s="13" t="s">
        <v>74</v>
      </c>
      <c r="L3606" s="17" t="s">
        <v>11289</v>
      </c>
      <c r="M3606" s="27"/>
      <c r="N3606" s="28"/>
      <c r="O3606" s="31"/>
      <c r="P3606" s="30"/>
      <c r="Q3606" s="33"/>
      <c r="R3606" s="30"/>
      <c r="S3606" s="33"/>
      <c r="T3606" s="30"/>
      <c r="U3606" s="33"/>
      <c r="V3606" s="30"/>
      <c r="W3606" s="33"/>
      <c r="X3606" s="30"/>
      <c r="Y3606" s="33"/>
      <c r="Z3606" s="30"/>
      <c r="AA3606" s="33"/>
      <c r="AB3606" s="30"/>
      <c r="AC3606" s="33"/>
      <c r="AD3606" s="30"/>
      <c r="AE3606" s="33"/>
      <c r="AF3606" s="30"/>
      <c r="AG3606" s="33"/>
      <c r="AH3606" s="30"/>
      <c r="AI3606" s="33"/>
      <c r="AJ3606" s="30"/>
      <c r="AK3606" s="33"/>
      <c r="AL3606" s="30"/>
      <c r="AM3606" s="33"/>
      <c r="AN3606" s="30"/>
      <c r="AO3606" s="33"/>
      <c r="AP3606" s="30"/>
      <c r="AQ3606" s="33"/>
      <c r="AR3606" s="30"/>
      <c r="AS3606" s="33"/>
      <c r="AT3606" s="30"/>
    </row>
    <row r="3607" spans="1:46" ht="55.2" x14ac:dyDescent="0.25">
      <c r="A3607" s="12">
        <v>3603</v>
      </c>
      <c r="B3607" s="12"/>
      <c r="C3607" s="12">
        <v>141</v>
      </c>
      <c r="D3607" s="13" t="s">
        <v>11290</v>
      </c>
      <c r="E3607" s="17" t="s">
        <v>11291</v>
      </c>
      <c r="F3607" s="17" t="s">
        <v>11292</v>
      </c>
      <c r="G3607" s="13" t="s">
        <v>58</v>
      </c>
      <c r="H3607" s="13" t="s">
        <v>922</v>
      </c>
      <c r="I3607" s="13">
        <v>2016</v>
      </c>
      <c r="J3607" s="13">
        <v>67</v>
      </c>
      <c r="K3607" s="17">
        <v>7</v>
      </c>
      <c r="L3607" s="17" t="s">
        <v>11293</v>
      </c>
      <c r="M3607" s="27"/>
      <c r="N3607" s="28"/>
      <c r="O3607" s="31"/>
      <c r="P3607" s="30"/>
      <c r="Q3607" s="33"/>
      <c r="R3607" s="30"/>
      <c r="S3607" s="33"/>
      <c r="T3607" s="30"/>
      <c r="U3607" s="33"/>
      <c r="V3607" s="30"/>
      <c r="W3607" s="33"/>
      <c r="X3607" s="30"/>
      <c r="Y3607" s="33"/>
      <c r="Z3607" s="30"/>
      <c r="AA3607" s="33"/>
      <c r="AB3607" s="30"/>
      <c r="AC3607" s="33"/>
      <c r="AD3607" s="30"/>
      <c r="AE3607" s="33"/>
      <c r="AF3607" s="30"/>
      <c r="AG3607" s="33"/>
      <c r="AH3607" s="30"/>
      <c r="AI3607" s="33"/>
      <c r="AJ3607" s="30"/>
      <c r="AK3607" s="33"/>
      <c r="AL3607" s="30"/>
      <c r="AM3607" s="33"/>
      <c r="AN3607" s="30"/>
      <c r="AO3607" s="33"/>
      <c r="AP3607" s="30"/>
      <c r="AQ3607" s="33"/>
      <c r="AR3607" s="30"/>
      <c r="AS3607" s="33"/>
      <c r="AT3607" s="30"/>
    </row>
    <row r="3608" spans="1:46" ht="69" x14ac:dyDescent="0.25">
      <c r="A3608" s="12">
        <v>3604</v>
      </c>
      <c r="B3608" s="12"/>
      <c r="C3608" s="12">
        <v>142</v>
      </c>
      <c r="D3608" s="13" t="s">
        <v>11294</v>
      </c>
      <c r="E3608" s="17" t="s">
        <v>11295</v>
      </c>
      <c r="F3608" s="17" t="s">
        <v>10863</v>
      </c>
      <c r="G3608" s="13" t="s">
        <v>58</v>
      </c>
      <c r="H3608" s="18">
        <v>43392</v>
      </c>
      <c r="I3608" s="13">
        <v>2016</v>
      </c>
      <c r="J3608" s="13">
        <v>64</v>
      </c>
      <c r="K3608" s="17">
        <v>41</v>
      </c>
      <c r="L3608" s="17" t="s">
        <v>11296</v>
      </c>
      <c r="M3608" s="27"/>
      <c r="N3608" s="28"/>
      <c r="O3608" s="31"/>
      <c r="P3608" s="30"/>
      <c r="Q3608" s="33"/>
      <c r="R3608" s="30"/>
      <c r="S3608" s="33"/>
      <c r="T3608" s="30"/>
      <c r="U3608" s="33"/>
      <c r="V3608" s="30"/>
      <c r="W3608" s="33"/>
      <c r="X3608" s="30"/>
      <c r="Y3608" s="33"/>
      <c r="Z3608" s="30"/>
      <c r="AA3608" s="33"/>
      <c r="AB3608" s="30"/>
      <c r="AC3608" s="33"/>
      <c r="AD3608" s="30"/>
      <c r="AE3608" s="33"/>
      <c r="AF3608" s="30"/>
      <c r="AG3608" s="33"/>
      <c r="AH3608" s="30"/>
      <c r="AI3608" s="33"/>
      <c r="AJ3608" s="30"/>
      <c r="AK3608" s="33"/>
      <c r="AL3608" s="30"/>
      <c r="AM3608" s="33"/>
      <c r="AN3608" s="30"/>
      <c r="AO3608" s="33"/>
      <c r="AP3608" s="30"/>
      <c r="AQ3608" s="33"/>
      <c r="AR3608" s="30"/>
      <c r="AS3608" s="33"/>
      <c r="AT3608" s="30"/>
    </row>
    <row r="3609" spans="1:46" ht="69" x14ac:dyDescent="0.25">
      <c r="A3609" s="12">
        <v>3605</v>
      </c>
      <c r="B3609" s="12"/>
      <c r="C3609" s="12">
        <v>143</v>
      </c>
      <c r="D3609" s="13" t="s">
        <v>11297</v>
      </c>
      <c r="E3609" s="17" t="s">
        <v>11298</v>
      </c>
      <c r="F3609" s="17" t="s">
        <v>10950</v>
      </c>
      <c r="G3609" s="13" t="s">
        <v>58</v>
      </c>
      <c r="H3609" s="13" t="s">
        <v>90</v>
      </c>
      <c r="I3609" s="13">
        <v>2016</v>
      </c>
      <c r="J3609" s="13">
        <v>145</v>
      </c>
      <c r="K3609" s="13" t="s">
        <v>74</v>
      </c>
      <c r="L3609" s="17" t="s">
        <v>11299</v>
      </c>
      <c r="M3609" s="27"/>
      <c r="N3609" s="28"/>
      <c r="O3609" s="31"/>
      <c r="P3609" s="30"/>
      <c r="Q3609" s="33"/>
      <c r="R3609" s="30"/>
      <c r="S3609" s="33"/>
      <c r="T3609" s="30"/>
      <c r="U3609" s="33"/>
      <c r="V3609" s="30"/>
      <c r="W3609" s="33"/>
      <c r="X3609" s="30"/>
      <c r="Y3609" s="33"/>
      <c r="Z3609" s="30"/>
      <c r="AA3609" s="33"/>
      <c r="AB3609" s="30"/>
      <c r="AC3609" s="33"/>
      <c r="AD3609" s="30"/>
      <c r="AE3609" s="33"/>
      <c r="AF3609" s="30"/>
      <c r="AG3609" s="33"/>
      <c r="AH3609" s="30"/>
      <c r="AI3609" s="33"/>
      <c r="AJ3609" s="30"/>
      <c r="AK3609" s="33"/>
      <c r="AL3609" s="30"/>
      <c r="AM3609" s="33"/>
      <c r="AN3609" s="30"/>
      <c r="AO3609" s="33"/>
      <c r="AP3609" s="30"/>
      <c r="AQ3609" s="33"/>
      <c r="AR3609" s="30"/>
      <c r="AS3609" s="33"/>
      <c r="AT3609" s="30"/>
    </row>
    <row r="3610" spans="1:46" ht="69" x14ac:dyDescent="0.25">
      <c r="A3610" s="12">
        <v>3606</v>
      </c>
      <c r="B3610" s="12"/>
      <c r="C3610" s="12">
        <v>144</v>
      </c>
      <c r="D3610" s="13" t="s">
        <v>11300</v>
      </c>
      <c r="E3610" s="17" t="s">
        <v>11301</v>
      </c>
      <c r="F3610" s="17" t="s">
        <v>10826</v>
      </c>
      <c r="G3610" s="13" t="s">
        <v>58</v>
      </c>
      <c r="H3610" s="18">
        <v>43374</v>
      </c>
      <c r="I3610" s="13">
        <v>2016</v>
      </c>
      <c r="J3610" s="13">
        <v>208</v>
      </c>
      <c r="K3610" s="13" t="s">
        <v>74</v>
      </c>
      <c r="L3610" s="17" t="s">
        <v>11302</v>
      </c>
      <c r="M3610" s="27"/>
      <c r="N3610" s="28"/>
      <c r="O3610" s="31"/>
      <c r="P3610" s="30"/>
      <c r="Q3610" s="33"/>
      <c r="R3610" s="30"/>
      <c r="S3610" s="33"/>
      <c r="T3610" s="30"/>
      <c r="U3610" s="33"/>
      <c r="V3610" s="30"/>
      <c r="W3610" s="33"/>
      <c r="X3610" s="30"/>
      <c r="Y3610" s="33"/>
      <c r="Z3610" s="30"/>
      <c r="AA3610" s="33"/>
      <c r="AB3610" s="30"/>
      <c r="AC3610" s="33"/>
      <c r="AD3610" s="30"/>
      <c r="AE3610" s="33"/>
      <c r="AF3610" s="30"/>
      <c r="AG3610" s="33"/>
      <c r="AH3610" s="30"/>
      <c r="AI3610" s="33"/>
      <c r="AJ3610" s="30"/>
      <c r="AK3610" s="33"/>
      <c r="AL3610" s="30"/>
      <c r="AM3610" s="33"/>
      <c r="AN3610" s="30"/>
      <c r="AO3610" s="33"/>
      <c r="AP3610" s="30"/>
      <c r="AQ3610" s="33"/>
      <c r="AR3610" s="30"/>
      <c r="AS3610" s="33"/>
      <c r="AT3610" s="30"/>
    </row>
    <row r="3611" spans="1:46" ht="55.2" x14ac:dyDescent="0.25">
      <c r="A3611" s="12">
        <v>3607</v>
      </c>
      <c r="B3611" s="12"/>
      <c r="C3611" s="12">
        <v>145</v>
      </c>
      <c r="D3611" s="13" t="s">
        <v>11303</v>
      </c>
      <c r="E3611" s="17" t="s">
        <v>11304</v>
      </c>
      <c r="F3611" s="17" t="s">
        <v>11230</v>
      </c>
      <c r="G3611" s="13" t="s">
        <v>58</v>
      </c>
      <c r="H3611" s="13" t="s">
        <v>135</v>
      </c>
      <c r="I3611" s="13">
        <v>2016</v>
      </c>
      <c r="J3611" s="13">
        <v>39</v>
      </c>
      <c r="K3611" s="17">
        <v>4</v>
      </c>
      <c r="L3611" s="17" t="s">
        <v>11305</v>
      </c>
      <c r="M3611" s="27"/>
      <c r="N3611" s="28"/>
      <c r="O3611" s="31"/>
      <c r="P3611" s="30"/>
      <c r="Q3611" s="33"/>
      <c r="R3611" s="30"/>
      <c r="S3611" s="33"/>
      <c r="T3611" s="30"/>
      <c r="U3611" s="33"/>
      <c r="V3611" s="30"/>
      <c r="W3611" s="33"/>
      <c r="X3611" s="30"/>
      <c r="Y3611" s="33"/>
      <c r="Z3611" s="30"/>
      <c r="AA3611" s="33"/>
      <c r="AB3611" s="30"/>
      <c r="AC3611" s="33"/>
      <c r="AD3611" s="30"/>
      <c r="AE3611" s="33"/>
      <c r="AF3611" s="30"/>
      <c r="AG3611" s="33"/>
      <c r="AH3611" s="30"/>
      <c r="AI3611" s="33"/>
      <c r="AJ3611" s="30"/>
      <c r="AK3611" s="33"/>
      <c r="AL3611" s="30"/>
      <c r="AM3611" s="33"/>
      <c r="AN3611" s="30"/>
      <c r="AO3611" s="33"/>
      <c r="AP3611" s="30"/>
      <c r="AQ3611" s="33"/>
      <c r="AR3611" s="30"/>
      <c r="AS3611" s="33"/>
      <c r="AT3611" s="30"/>
    </row>
    <row r="3612" spans="1:46" ht="55.2" x14ac:dyDescent="0.25">
      <c r="A3612" s="12">
        <v>3608</v>
      </c>
      <c r="B3612" s="12"/>
      <c r="C3612" s="12">
        <v>146</v>
      </c>
      <c r="D3612" s="13" t="s">
        <v>11306</v>
      </c>
      <c r="E3612" s="17" t="s">
        <v>11307</v>
      </c>
      <c r="F3612" s="17" t="s">
        <v>10939</v>
      </c>
      <c r="G3612" s="13" t="s">
        <v>58</v>
      </c>
      <c r="H3612" s="18">
        <v>43313</v>
      </c>
      <c r="I3612" s="13">
        <v>2016</v>
      </c>
      <c r="J3612" s="13">
        <v>7</v>
      </c>
      <c r="K3612" s="17">
        <v>8</v>
      </c>
      <c r="L3612" s="17" t="s">
        <v>11308</v>
      </c>
      <c r="M3612" s="27"/>
      <c r="N3612" s="28"/>
      <c r="O3612" s="31"/>
      <c r="P3612" s="30"/>
      <c r="Q3612" s="33"/>
      <c r="R3612" s="30"/>
      <c r="S3612" s="33"/>
      <c r="T3612" s="30"/>
      <c r="U3612" s="33"/>
      <c r="V3612" s="30"/>
      <c r="W3612" s="33"/>
      <c r="X3612" s="30"/>
      <c r="Y3612" s="33"/>
      <c r="Z3612" s="30"/>
      <c r="AA3612" s="33"/>
      <c r="AB3612" s="30"/>
      <c r="AC3612" s="33"/>
      <c r="AD3612" s="30"/>
      <c r="AE3612" s="33"/>
      <c r="AF3612" s="30"/>
      <c r="AG3612" s="33"/>
      <c r="AH3612" s="30"/>
      <c r="AI3612" s="33"/>
      <c r="AJ3612" s="30"/>
      <c r="AK3612" s="33"/>
      <c r="AL3612" s="30"/>
      <c r="AM3612" s="33"/>
      <c r="AN3612" s="30"/>
      <c r="AO3612" s="33"/>
      <c r="AP3612" s="30"/>
      <c r="AQ3612" s="33"/>
      <c r="AR3612" s="30"/>
      <c r="AS3612" s="33"/>
      <c r="AT3612" s="30"/>
    </row>
    <row r="3613" spans="1:46" ht="41.4" x14ac:dyDescent="0.25">
      <c r="A3613" s="12">
        <v>3609</v>
      </c>
      <c r="B3613" s="12"/>
      <c r="C3613" s="12">
        <v>147</v>
      </c>
      <c r="D3613" s="13" t="s">
        <v>11309</v>
      </c>
      <c r="E3613" s="17" t="s">
        <v>11310</v>
      </c>
      <c r="F3613" s="17" t="s">
        <v>10879</v>
      </c>
      <c r="G3613" s="13" t="s">
        <v>58</v>
      </c>
      <c r="H3613" s="13" t="s">
        <v>135</v>
      </c>
      <c r="I3613" s="13">
        <v>2016</v>
      </c>
      <c r="J3613" s="13">
        <v>66</v>
      </c>
      <c r="K3613" s="13" t="s">
        <v>74</v>
      </c>
      <c r="L3613" s="17" t="s">
        <v>11311</v>
      </c>
      <c r="M3613" s="27"/>
      <c r="N3613" s="28"/>
      <c r="O3613" s="31"/>
      <c r="P3613" s="30"/>
      <c r="Q3613" s="33"/>
      <c r="R3613" s="30"/>
      <c r="S3613" s="33"/>
      <c r="T3613" s="30"/>
      <c r="U3613" s="33"/>
      <c r="V3613" s="30"/>
      <c r="W3613" s="33"/>
      <c r="X3613" s="30"/>
      <c r="Y3613" s="33"/>
      <c r="Z3613" s="30"/>
      <c r="AA3613" s="33"/>
      <c r="AB3613" s="30"/>
      <c r="AC3613" s="33"/>
      <c r="AD3613" s="30"/>
      <c r="AE3613" s="33"/>
      <c r="AF3613" s="30"/>
      <c r="AG3613" s="33"/>
      <c r="AH3613" s="30"/>
      <c r="AI3613" s="33"/>
      <c r="AJ3613" s="30"/>
      <c r="AK3613" s="33"/>
      <c r="AL3613" s="30"/>
      <c r="AM3613" s="33"/>
      <c r="AN3613" s="30"/>
      <c r="AO3613" s="33"/>
      <c r="AP3613" s="30"/>
      <c r="AQ3613" s="33"/>
      <c r="AR3613" s="30"/>
      <c r="AS3613" s="33"/>
      <c r="AT3613" s="30"/>
    </row>
    <row r="3614" spans="1:46" ht="41.4" x14ac:dyDescent="0.25">
      <c r="A3614" s="12">
        <v>3610</v>
      </c>
      <c r="B3614" s="12"/>
      <c r="C3614" s="12">
        <v>148</v>
      </c>
      <c r="D3614" s="13" t="s">
        <v>11312</v>
      </c>
      <c r="E3614" s="17" t="s">
        <v>11313</v>
      </c>
      <c r="F3614" s="17" t="s">
        <v>11314</v>
      </c>
      <c r="G3614" s="13" t="s">
        <v>58</v>
      </c>
      <c r="H3614" s="13" t="s">
        <v>212</v>
      </c>
      <c r="I3614" s="13">
        <v>2016</v>
      </c>
      <c r="J3614" s="13">
        <v>51</v>
      </c>
      <c r="K3614" s="17">
        <v>7</v>
      </c>
      <c r="L3614" s="17" t="s">
        <v>11315</v>
      </c>
      <c r="M3614" s="27"/>
      <c r="N3614" s="28"/>
      <c r="O3614" s="31"/>
      <c r="P3614" s="30"/>
      <c r="Q3614" s="33"/>
      <c r="R3614" s="30"/>
      <c r="S3614" s="33"/>
      <c r="T3614" s="30"/>
      <c r="U3614" s="33"/>
      <c r="V3614" s="30"/>
      <c r="W3614" s="33"/>
      <c r="X3614" s="30"/>
      <c r="Y3614" s="33"/>
      <c r="Z3614" s="30"/>
      <c r="AA3614" s="33"/>
      <c r="AB3614" s="30"/>
      <c r="AC3614" s="33"/>
      <c r="AD3614" s="30"/>
      <c r="AE3614" s="33"/>
      <c r="AF3614" s="30"/>
      <c r="AG3614" s="33"/>
      <c r="AH3614" s="30"/>
      <c r="AI3614" s="33"/>
      <c r="AJ3614" s="30"/>
      <c r="AK3614" s="33"/>
      <c r="AL3614" s="30"/>
      <c r="AM3614" s="33"/>
      <c r="AN3614" s="30"/>
      <c r="AO3614" s="33"/>
      <c r="AP3614" s="30"/>
      <c r="AQ3614" s="33"/>
      <c r="AR3614" s="30"/>
      <c r="AS3614" s="33"/>
      <c r="AT3614" s="30"/>
    </row>
    <row r="3615" spans="1:46" ht="55.2" x14ac:dyDescent="0.25">
      <c r="A3615" s="12">
        <v>3611</v>
      </c>
      <c r="B3615" s="12"/>
      <c r="C3615" s="12">
        <v>149</v>
      </c>
      <c r="D3615" s="13" t="s">
        <v>11316</v>
      </c>
      <c r="E3615" s="17" t="s">
        <v>11317</v>
      </c>
      <c r="F3615" s="17" t="s">
        <v>10830</v>
      </c>
      <c r="G3615" s="13" t="s">
        <v>58</v>
      </c>
      <c r="H3615" s="18">
        <v>43274</v>
      </c>
      <c r="I3615" s="13">
        <v>2016</v>
      </c>
      <c r="J3615" s="13">
        <v>205</v>
      </c>
      <c r="K3615" s="13" t="s">
        <v>74</v>
      </c>
      <c r="L3615" s="17" t="s">
        <v>11318</v>
      </c>
      <c r="M3615" s="27"/>
      <c r="N3615" s="28"/>
      <c r="O3615" s="31"/>
      <c r="P3615" s="30"/>
      <c r="Q3615" s="33"/>
      <c r="R3615" s="30"/>
      <c r="S3615" s="33"/>
      <c r="T3615" s="30"/>
      <c r="U3615" s="33"/>
      <c r="V3615" s="30"/>
      <c r="W3615" s="33"/>
      <c r="X3615" s="30"/>
      <c r="Y3615" s="33"/>
      <c r="Z3615" s="30"/>
      <c r="AA3615" s="33"/>
      <c r="AB3615" s="30"/>
      <c r="AC3615" s="33"/>
      <c r="AD3615" s="30"/>
      <c r="AE3615" s="33"/>
      <c r="AF3615" s="30"/>
      <c r="AG3615" s="33"/>
      <c r="AH3615" s="30"/>
      <c r="AI3615" s="33"/>
      <c r="AJ3615" s="30"/>
      <c r="AK3615" s="33"/>
      <c r="AL3615" s="30"/>
      <c r="AM3615" s="33"/>
      <c r="AN3615" s="30"/>
      <c r="AO3615" s="33"/>
      <c r="AP3615" s="30"/>
      <c r="AQ3615" s="33"/>
      <c r="AR3615" s="30"/>
      <c r="AS3615" s="33"/>
      <c r="AT3615" s="30"/>
    </row>
    <row r="3616" spans="1:46" ht="55.2" x14ac:dyDescent="0.25">
      <c r="A3616" s="12">
        <v>3612</v>
      </c>
      <c r="B3616" s="12"/>
      <c r="C3616" s="12">
        <v>150</v>
      </c>
      <c r="D3616" s="13" t="s">
        <v>11319</v>
      </c>
      <c r="E3616" s="17" t="s">
        <v>11320</v>
      </c>
      <c r="F3616" s="17" t="s">
        <v>11321</v>
      </c>
      <c r="G3616" s="13" t="s">
        <v>58</v>
      </c>
      <c r="H3616" s="13" t="s">
        <v>307</v>
      </c>
      <c r="I3616" s="13">
        <v>2016</v>
      </c>
      <c r="J3616" s="13">
        <v>59</v>
      </c>
      <c r="K3616" s="17">
        <v>3</v>
      </c>
      <c r="L3616" s="17" t="s">
        <v>11322</v>
      </c>
      <c r="M3616" s="27"/>
      <c r="N3616" s="28"/>
      <c r="O3616" s="31"/>
      <c r="P3616" s="30"/>
      <c r="Q3616" s="33"/>
      <c r="R3616" s="30"/>
      <c r="S3616" s="33"/>
      <c r="T3616" s="30"/>
      <c r="U3616" s="33"/>
      <c r="V3616" s="30"/>
      <c r="W3616" s="33"/>
      <c r="X3616" s="30"/>
      <c r="Y3616" s="33"/>
      <c r="Z3616" s="30"/>
      <c r="AA3616" s="33"/>
      <c r="AB3616" s="30"/>
      <c r="AC3616" s="33"/>
      <c r="AD3616" s="30"/>
      <c r="AE3616" s="33"/>
      <c r="AF3616" s="30"/>
      <c r="AG3616" s="33"/>
      <c r="AH3616" s="30"/>
      <c r="AI3616" s="33"/>
      <c r="AJ3616" s="30"/>
      <c r="AK3616" s="33"/>
      <c r="AL3616" s="30"/>
      <c r="AM3616" s="33"/>
      <c r="AN3616" s="30"/>
      <c r="AO3616" s="33"/>
      <c r="AP3616" s="30"/>
      <c r="AQ3616" s="33"/>
      <c r="AR3616" s="30"/>
      <c r="AS3616" s="33"/>
      <c r="AT3616" s="30"/>
    </row>
    <row r="3617" spans="1:46" ht="69" x14ac:dyDescent="0.25">
      <c r="A3617" s="12">
        <v>3613</v>
      </c>
      <c r="B3617" s="12"/>
      <c r="C3617" s="12">
        <v>151</v>
      </c>
      <c r="D3617" s="13" t="s">
        <v>11323</v>
      </c>
      <c r="E3617" s="17" t="s">
        <v>11324</v>
      </c>
      <c r="F3617" s="17" t="s">
        <v>11325</v>
      </c>
      <c r="G3617" s="13" t="s">
        <v>58</v>
      </c>
      <c r="H3617" s="13" t="s">
        <v>307</v>
      </c>
      <c r="I3617" s="13">
        <v>2016</v>
      </c>
      <c r="J3617" s="13">
        <v>26</v>
      </c>
      <c r="K3617" s="17">
        <v>3</v>
      </c>
      <c r="L3617" s="17" t="s">
        <v>11326</v>
      </c>
      <c r="M3617" s="27"/>
      <c r="N3617" s="28"/>
      <c r="O3617" s="31"/>
      <c r="P3617" s="30"/>
      <c r="Q3617" s="33"/>
      <c r="R3617" s="30"/>
      <c r="S3617" s="33"/>
      <c r="T3617" s="30"/>
      <c r="U3617" s="33"/>
      <c r="V3617" s="30"/>
      <c r="W3617" s="33"/>
      <c r="X3617" s="30"/>
      <c r="Y3617" s="33"/>
      <c r="Z3617" s="30"/>
      <c r="AA3617" s="33"/>
      <c r="AB3617" s="30"/>
      <c r="AC3617" s="33"/>
      <c r="AD3617" s="30"/>
      <c r="AE3617" s="33"/>
      <c r="AF3617" s="30"/>
      <c r="AG3617" s="33"/>
      <c r="AH3617" s="30"/>
      <c r="AI3617" s="33"/>
      <c r="AJ3617" s="30"/>
      <c r="AK3617" s="33"/>
      <c r="AL3617" s="30"/>
      <c r="AM3617" s="33"/>
      <c r="AN3617" s="30"/>
      <c r="AO3617" s="33"/>
      <c r="AP3617" s="30"/>
      <c r="AQ3617" s="33"/>
      <c r="AR3617" s="30"/>
      <c r="AS3617" s="33"/>
      <c r="AT3617" s="30"/>
    </row>
    <row r="3618" spans="1:46" ht="96.6" x14ac:dyDescent="0.25">
      <c r="A3618" s="12">
        <v>3614</v>
      </c>
      <c r="B3618" s="12"/>
      <c r="C3618" s="12">
        <v>152</v>
      </c>
      <c r="D3618" s="13" t="s">
        <v>11327</v>
      </c>
      <c r="E3618" s="17" t="s">
        <v>11328</v>
      </c>
      <c r="F3618" s="17" t="s">
        <v>10837</v>
      </c>
      <c r="G3618" s="13" t="s">
        <v>58</v>
      </c>
      <c r="H3618" s="13" t="s">
        <v>307</v>
      </c>
      <c r="I3618" s="13">
        <v>2016</v>
      </c>
      <c r="J3618" s="13">
        <v>69</v>
      </c>
      <c r="K3618" s="13" t="s">
        <v>74</v>
      </c>
      <c r="L3618" s="17" t="s">
        <v>11329</v>
      </c>
      <c r="M3618" s="27"/>
      <c r="N3618" s="28"/>
      <c r="O3618" s="31"/>
      <c r="P3618" s="30"/>
      <c r="Q3618" s="33"/>
      <c r="R3618" s="30"/>
      <c r="S3618" s="33"/>
      <c r="T3618" s="30"/>
      <c r="U3618" s="33"/>
      <c r="V3618" s="30"/>
      <c r="W3618" s="33"/>
      <c r="X3618" s="30"/>
      <c r="Y3618" s="33"/>
      <c r="Z3618" s="30"/>
      <c r="AA3618" s="33"/>
      <c r="AB3618" s="30"/>
      <c r="AC3618" s="33"/>
      <c r="AD3618" s="30"/>
      <c r="AE3618" s="33"/>
      <c r="AF3618" s="30"/>
      <c r="AG3618" s="33"/>
      <c r="AH3618" s="30"/>
      <c r="AI3618" s="33"/>
      <c r="AJ3618" s="30"/>
      <c r="AK3618" s="33"/>
      <c r="AL3618" s="30"/>
      <c r="AM3618" s="33"/>
      <c r="AN3618" s="30"/>
      <c r="AO3618" s="33"/>
      <c r="AP3618" s="30"/>
      <c r="AQ3618" s="33"/>
      <c r="AR3618" s="30"/>
      <c r="AS3618" s="33"/>
      <c r="AT3618" s="30"/>
    </row>
    <row r="3619" spans="1:46" ht="55.2" x14ac:dyDescent="0.25">
      <c r="A3619" s="12">
        <v>3615</v>
      </c>
      <c r="B3619" s="12"/>
      <c r="C3619" s="12">
        <v>153</v>
      </c>
      <c r="D3619" s="13" t="s">
        <v>11330</v>
      </c>
      <c r="E3619" s="17" t="s">
        <v>11331</v>
      </c>
      <c r="F3619" s="17" t="s">
        <v>10879</v>
      </c>
      <c r="G3619" s="13" t="s">
        <v>58</v>
      </c>
      <c r="H3619" s="13" t="s">
        <v>307</v>
      </c>
      <c r="I3619" s="13">
        <v>2016</v>
      </c>
      <c r="J3619" s="13">
        <v>64</v>
      </c>
      <c r="K3619" s="13" t="s">
        <v>74</v>
      </c>
      <c r="L3619" s="17" t="s">
        <v>11332</v>
      </c>
      <c r="M3619" s="27"/>
      <c r="N3619" s="28"/>
      <c r="O3619" s="31"/>
      <c r="P3619" s="30"/>
      <c r="Q3619" s="33"/>
      <c r="R3619" s="30"/>
      <c r="S3619" s="33"/>
      <c r="T3619" s="30"/>
      <c r="U3619" s="33"/>
      <c r="V3619" s="30"/>
      <c r="W3619" s="33"/>
      <c r="X3619" s="30"/>
      <c r="Y3619" s="33"/>
      <c r="Z3619" s="30"/>
      <c r="AA3619" s="33"/>
      <c r="AB3619" s="30"/>
      <c r="AC3619" s="33"/>
      <c r="AD3619" s="30"/>
      <c r="AE3619" s="33"/>
      <c r="AF3619" s="30"/>
      <c r="AG3619" s="33"/>
      <c r="AH3619" s="30"/>
      <c r="AI3619" s="33"/>
      <c r="AJ3619" s="30"/>
      <c r="AK3619" s="33"/>
      <c r="AL3619" s="30"/>
      <c r="AM3619" s="33"/>
      <c r="AN3619" s="30"/>
      <c r="AO3619" s="33"/>
      <c r="AP3619" s="30"/>
      <c r="AQ3619" s="33"/>
      <c r="AR3619" s="30"/>
      <c r="AS3619" s="33"/>
      <c r="AT3619" s="30"/>
    </row>
    <row r="3620" spans="1:46" ht="55.2" x14ac:dyDescent="0.25">
      <c r="A3620" s="12">
        <v>3616</v>
      </c>
      <c r="B3620" s="12"/>
      <c r="C3620" s="12">
        <v>154</v>
      </c>
      <c r="D3620" s="13" t="s">
        <v>11333</v>
      </c>
      <c r="E3620" s="17" t="s">
        <v>11334</v>
      </c>
      <c r="F3620" s="17" t="s">
        <v>11132</v>
      </c>
      <c r="G3620" s="13" t="s">
        <v>58</v>
      </c>
      <c r="H3620" s="13" t="s">
        <v>386</v>
      </c>
      <c r="I3620" s="13">
        <v>2016</v>
      </c>
      <c r="J3620" s="13">
        <v>12</v>
      </c>
      <c r="K3620" s="17">
        <v>3</v>
      </c>
      <c r="L3620" s="17" t="s">
        <v>11335</v>
      </c>
      <c r="M3620" s="27"/>
      <c r="N3620" s="28"/>
      <c r="O3620" s="31"/>
      <c r="P3620" s="30"/>
      <c r="Q3620" s="33"/>
      <c r="R3620" s="30"/>
      <c r="S3620" s="33"/>
      <c r="T3620" s="30"/>
      <c r="U3620" s="33"/>
      <c r="V3620" s="30"/>
      <c r="W3620" s="33"/>
      <c r="X3620" s="30"/>
      <c r="Y3620" s="33"/>
      <c r="Z3620" s="30"/>
      <c r="AA3620" s="33"/>
      <c r="AB3620" s="30"/>
      <c r="AC3620" s="33"/>
      <c r="AD3620" s="30"/>
      <c r="AE3620" s="33"/>
      <c r="AF3620" s="30"/>
      <c r="AG3620" s="33"/>
      <c r="AH3620" s="30"/>
      <c r="AI3620" s="33"/>
      <c r="AJ3620" s="30"/>
      <c r="AK3620" s="33"/>
      <c r="AL3620" s="30"/>
      <c r="AM3620" s="33"/>
      <c r="AN3620" s="30"/>
      <c r="AO3620" s="33"/>
      <c r="AP3620" s="30"/>
      <c r="AQ3620" s="33"/>
      <c r="AR3620" s="30"/>
      <c r="AS3620" s="33"/>
      <c r="AT3620" s="30"/>
    </row>
    <row r="3621" spans="1:46" ht="69" x14ac:dyDescent="0.25">
      <c r="A3621" s="12">
        <v>3617</v>
      </c>
      <c r="B3621" s="12"/>
      <c r="C3621" s="12">
        <v>155</v>
      </c>
      <c r="D3621" s="13" t="s">
        <v>11336</v>
      </c>
      <c r="E3621" s="17" t="s">
        <v>11337</v>
      </c>
      <c r="F3621" s="17" t="s">
        <v>10863</v>
      </c>
      <c r="G3621" s="13" t="s">
        <v>58</v>
      </c>
      <c r="H3621" s="18">
        <v>43196</v>
      </c>
      <c r="I3621" s="13">
        <v>2016</v>
      </c>
      <c r="J3621" s="13">
        <v>64</v>
      </c>
      <c r="K3621" s="17">
        <v>13</v>
      </c>
      <c r="L3621" s="17" t="s">
        <v>11338</v>
      </c>
      <c r="M3621" s="27"/>
      <c r="N3621" s="28"/>
      <c r="O3621" s="31"/>
      <c r="P3621" s="30"/>
      <c r="Q3621" s="33"/>
      <c r="R3621" s="30"/>
      <c r="S3621" s="33"/>
      <c r="T3621" s="30"/>
      <c r="U3621" s="33"/>
      <c r="V3621" s="30"/>
      <c r="W3621" s="33"/>
      <c r="X3621" s="30"/>
      <c r="Y3621" s="33"/>
      <c r="Z3621" s="30"/>
      <c r="AA3621" s="33"/>
      <c r="AB3621" s="30"/>
      <c r="AC3621" s="33"/>
      <c r="AD3621" s="30"/>
      <c r="AE3621" s="33"/>
      <c r="AF3621" s="30"/>
      <c r="AG3621" s="33"/>
      <c r="AH3621" s="30"/>
      <c r="AI3621" s="33"/>
      <c r="AJ3621" s="30"/>
      <c r="AK3621" s="33"/>
      <c r="AL3621" s="30"/>
      <c r="AM3621" s="33"/>
      <c r="AN3621" s="30"/>
      <c r="AO3621" s="33"/>
      <c r="AP3621" s="30"/>
      <c r="AQ3621" s="33"/>
      <c r="AR3621" s="30"/>
      <c r="AS3621" s="33"/>
      <c r="AT3621" s="30"/>
    </row>
    <row r="3622" spans="1:46" ht="55.2" x14ac:dyDescent="0.25">
      <c r="A3622" s="12">
        <v>3618</v>
      </c>
      <c r="B3622" s="12"/>
      <c r="C3622" s="12">
        <v>156</v>
      </c>
      <c r="D3622" s="13" t="s">
        <v>11339</v>
      </c>
      <c r="E3622" s="17" t="s">
        <v>11340</v>
      </c>
      <c r="F3622" s="17" t="s">
        <v>11165</v>
      </c>
      <c r="G3622" s="13" t="s">
        <v>58</v>
      </c>
      <c r="H3622" s="13" t="s">
        <v>462</v>
      </c>
      <c r="I3622" s="13">
        <v>2016</v>
      </c>
      <c r="J3622" s="13">
        <v>51</v>
      </c>
      <c r="K3622" s="17">
        <v>4</v>
      </c>
      <c r="L3622" s="17" t="s">
        <v>11341</v>
      </c>
      <c r="M3622" s="27"/>
      <c r="N3622" s="28"/>
      <c r="O3622" s="31"/>
      <c r="P3622" s="30"/>
      <c r="Q3622" s="33"/>
      <c r="R3622" s="30"/>
      <c r="S3622" s="33"/>
      <c r="T3622" s="30"/>
      <c r="U3622" s="33"/>
      <c r="V3622" s="30"/>
      <c r="W3622" s="33"/>
      <c r="X3622" s="30"/>
      <c r="Y3622" s="33"/>
      <c r="Z3622" s="30"/>
      <c r="AA3622" s="33"/>
      <c r="AB3622" s="30"/>
      <c r="AC3622" s="33"/>
      <c r="AD3622" s="30"/>
      <c r="AE3622" s="33"/>
      <c r="AF3622" s="30"/>
      <c r="AG3622" s="33"/>
      <c r="AH3622" s="30"/>
      <c r="AI3622" s="33"/>
      <c r="AJ3622" s="30"/>
      <c r="AK3622" s="33"/>
      <c r="AL3622" s="30"/>
      <c r="AM3622" s="33"/>
      <c r="AN3622" s="30"/>
      <c r="AO3622" s="33"/>
      <c r="AP3622" s="30"/>
      <c r="AQ3622" s="33"/>
      <c r="AR3622" s="30"/>
      <c r="AS3622" s="33"/>
      <c r="AT3622" s="30"/>
    </row>
    <row r="3623" spans="1:46" ht="41.4" x14ac:dyDescent="0.25">
      <c r="A3623" s="12">
        <v>3619</v>
      </c>
      <c r="B3623" s="12"/>
      <c r="C3623" s="12">
        <v>157</v>
      </c>
      <c r="D3623" s="13" t="s">
        <v>11342</v>
      </c>
      <c r="E3623" s="17" t="s">
        <v>11343</v>
      </c>
      <c r="F3623" s="17" t="s">
        <v>10879</v>
      </c>
      <c r="G3623" s="13" t="s">
        <v>58</v>
      </c>
      <c r="H3623" s="13" t="s">
        <v>462</v>
      </c>
      <c r="I3623" s="13">
        <v>2016</v>
      </c>
      <c r="J3623" s="13">
        <v>62</v>
      </c>
      <c r="K3623" s="13" t="s">
        <v>74</v>
      </c>
      <c r="L3623" s="17" t="s">
        <v>11344</v>
      </c>
      <c r="M3623" s="27"/>
      <c r="N3623" s="28"/>
      <c r="O3623" s="31"/>
      <c r="P3623" s="30"/>
      <c r="Q3623" s="33"/>
      <c r="R3623" s="30"/>
      <c r="S3623" s="33"/>
      <c r="T3623" s="30"/>
      <c r="U3623" s="33"/>
      <c r="V3623" s="30"/>
      <c r="W3623" s="33"/>
      <c r="X3623" s="30"/>
      <c r="Y3623" s="33"/>
      <c r="Z3623" s="30"/>
      <c r="AA3623" s="33"/>
      <c r="AB3623" s="30"/>
      <c r="AC3623" s="33"/>
      <c r="AD3623" s="30"/>
      <c r="AE3623" s="33"/>
      <c r="AF3623" s="30"/>
      <c r="AG3623" s="33"/>
      <c r="AH3623" s="30"/>
      <c r="AI3623" s="33"/>
      <c r="AJ3623" s="30"/>
      <c r="AK3623" s="33"/>
      <c r="AL3623" s="30"/>
      <c r="AM3623" s="33"/>
      <c r="AN3623" s="30"/>
      <c r="AO3623" s="33"/>
      <c r="AP3623" s="30"/>
      <c r="AQ3623" s="33"/>
      <c r="AR3623" s="30"/>
      <c r="AS3623" s="33"/>
      <c r="AT3623" s="30"/>
    </row>
    <row r="3624" spans="1:46" ht="82.8" x14ac:dyDescent="0.25">
      <c r="A3624" s="12">
        <v>3620</v>
      </c>
      <c r="B3624" s="12"/>
      <c r="C3624" s="12">
        <v>158</v>
      </c>
      <c r="D3624" s="13" t="s">
        <v>11345</v>
      </c>
      <c r="E3624" s="17" t="s">
        <v>11346</v>
      </c>
      <c r="F3624" s="17" t="s">
        <v>10963</v>
      </c>
      <c r="G3624" s="13" t="s">
        <v>58</v>
      </c>
      <c r="H3624" s="13" t="s">
        <v>6492</v>
      </c>
      <c r="I3624" s="13">
        <v>2016</v>
      </c>
      <c r="J3624" s="13">
        <v>99</v>
      </c>
      <c r="K3624" s="17">
        <v>2</v>
      </c>
      <c r="L3624" s="17" t="s">
        <v>11347</v>
      </c>
      <c r="M3624" s="27"/>
      <c r="N3624" s="28"/>
      <c r="O3624" s="31"/>
      <c r="P3624" s="30"/>
      <c r="Q3624" s="33"/>
      <c r="R3624" s="30"/>
      <c r="S3624" s="33"/>
      <c r="T3624" s="30"/>
      <c r="U3624" s="33"/>
      <c r="V3624" s="30"/>
      <c r="W3624" s="33"/>
      <c r="X3624" s="30"/>
      <c r="Y3624" s="33"/>
      <c r="Z3624" s="30"/>
      <c r="AA3624" s="33"/>
      <c r="AB3624" s="30"/>
      <c r="AC3624" s="33"/>
      <c r="AD3624" s="30"/>
      <c r="AE3624" s="33"/>
      <c r="AF3624" s="30"/>
      <c r="AG3624" s="33"/>
      <c r="AH3624" s="30"/>
      <c r="AI3624" s="33"/>
      <c r="AJ3624" s="30"/>
      <c r="AK3624" s="33"/>
      <c r="AL3624" s="30"/>
      <c r="AM3624" s="33"/>
      <c r="AN3624" s="30"/>
      <c r="AO3624" s="33"/>
      <c r="AP3624" s="30"/>
      <c r="AQ3624" s="33"/>
      <c r="AR3624" s="30"/>
      <c r="AS3624" s="33"/>
      <c r="AT3624" s="30"/>
    </row>
    <row r="3625" spans="1:46" ht="55.2" x14ac:dyDescent="0.25">
      <c r="A3625" s="12">
        <v>3621</v>
      </c>
      <c r="B3625" s="12"/>
      <c r="C3625" s="12">
        <v>159</v>
      </c>
      <c r="D3625" s="13" t="s">
        <v>11348</v>
      </c>
      <c r="E3625" s="17" t="s">
        <v>11349</v>
      </c>
      <c r="F3625" s="17" t="s">
        <v>11078</v>
      </c>
      <c r="G3625" s="13" t="s">
        <v>58</v>
      </c>
      <c r="H3625" s="13" t="s">
        <v>541</v>
      </c>
      <c r="I3625" s="13">
        <v>2016</v>
      </c>
      <c r="J3625" s="13">
        <v>60</v>
      </c>
      <c r="K3625" s="17">
        <v>3</v>
      </c>
      <c r="L3625" s="17" t="s">
        <v>11350</v>
      </c>
      <c r="M3625" s="27"/>
      <c r="N3625" s="28"/>
      <c r="O3625" s="31"/>
      <c r="P3625" s="30"/>
      <c r="Q3625" s="33"/>
      <c r="R3625" s="30"/>
      <c r="S3625" s="33"/>
      <c r="T3625" s="30"/>
      <c r="U3625" s="33"/>
      <c r="V3625" s="30"/>
      <c r="W3625" s="33"/>
      <c r="X3625" s="30"/>
      <c r="Y3625" s="33"/>
      <c r="Z3625" s="30"/>
      <c r="AA3625" s="33"/>
      <c r="AB3625" s="30"/>
      <c r="AC3625" s="33"/>
      <c r="AD3625" s="30"/>
      <c r="AE3625" s="33"/>
      <c r="AF3625" s="30"/>
      <c r="AG3625" s="33"/>
      <c r="AH3625" s="30"/>
      <c r="AI3625" s="33"/>
      <c r="AJ3625" s="30"/>
      <c r="AK3625" s="33"/>
      <c r="AL3625" s="30"/>
      <c r="AM3625" s="33"/>
      <c r="AN3625" s="30"/>
      <c r="AO3625" s="33"/>
      <c r="AP3625" s="30"/>
      <c r="AQ3625" s="33"/>
      <c r="AR3625" s="30"/>
      <c r="AS3625" s="33"/>
      <c r="AT3625" s="30"/>
    </row>
    <row r="3626" spans="1:46" ht="55.2" x14ac:dyDescent="0.25">
      <c r="A3626" s="12">
        <v>3622</v>
      </c>
      <c r="B3626" s="12"/>
      <c r="C3626" s="12">
        <v>160</v>
      </c>
      <c r="D3626" s="13" t="s">
        <v>11351</v>
      </c>
      <c r="E3626" s="17" t="s">
        <v>11352</v>
      </c>
      <c r="F3626" s="17" t="s">
        <v>10826</v>
      </c>
      <c r="G3626" s="13" t="s">
        <v>58</v>
      </c>
      <c r="H3626" s="18">
        <v>43160</v>
      </c>
      <c r="I3626" s="13">
        <v>2016</v>
      </c>
      <c r="J3626" s="13">
        <v>194</v>
      </c>
      <c r="K3626" s="13" t="s">
        <v>74</v>
      </c>
      <c r="L3626" s="17" t="s">
        <v>11353</v>
      </c>
      <c r="M3626" s="27"/>
      <c r="N3626" s="28"/>
      <c r="O3626" s="31"/>
      <c r="P3626" s="30"/>
      <c r="Q3626" s="33"/>
      <c r="R3626" s="30"/>
      <c r="S3626" s="33"/>
      <c r="T3626" s="30"/>
      <c r="U3626" s="33"/>
      <c r="V3626" s="30"/>
      <c r="W3626" s="33"/>
      <c r="X3626" s="30"/>
      <c r="Y3626" s="33"/>
      <c r="Z3626" s="30"/>
      <c r="AA3626" s="33"/>
      <c r="AB3626" s="30"/>
      <c r="AC3626" s="33"/>
      <c r="AD3626" s="30"/>
      <c r="AE3626" s="33"/>
      <c r="AF3626" s="30"/>
      <c r="AG3626" s="33"/>
      <c r="AH3626" s="30"/>
      <c r="AI3626" s="33"/>
      <c r="AJ3626" s="30"/>
      <c r="AK3626" s="33"/>
      <c r="AL3626" s="30"/>
      <c r="AM3626" s="33"/>
      <c r="AN3626" s="30"/>
      <c r="AO3626" s="33"/>
      <c r="AP3626" s="30"/>
      <c r="AQ3626" s="33"/>
      <c r="AR3626" s="30"/>
      <c r="AS3626" s="33"/>
      <c r="AT3626" s="30"/>
    </row>
    <row r="3627" spans="1:46" ht="69" x14ac:dyDescent="0.25">
      <c r="A3627" s="12">
        <v>3623</v>
      </c>
      <c r="B3627" s="12"/>
      <c r="C3627" s="12">
        <v>161</v>
      </c>
      <c r="D3627" s="13" t="s">
        <v>11354</v>
      </c>
      <c r="E3627" s="17" t="s">
        <v>11355</v>
      </c>
      <c r="F3627" s="17" t="s">
        <v>11356</v>
      </c>
      <c r="G3627" s="13" t="s">
        <v>58</v>
      </c>
      <c r="H3627" s="13" t="s">
        <v>637</v>
      </c>
      <c r="I3627" s="13">
        <v>2016</v>
      </c>
      <c r="J3627" s="13">
        <v>33</v>
      </c>
      <c r="K3627" s="13" t="s">
        <v>74</v>
      </c>
      <c r="L3627" s="17" t="s">
        <v>11357</v>
      </c>
      <c r="M3627" s="27"/>
      <c r="N3627" s="28"/>
      <c r="O3627" s="31"/>
      <c r="P3627" s="30"/>
      <c r="Q3627" s="33"/>
      <c r="R3627" s="30"/>
      <c r="S3627" s="33"/>
      <c r="T3627" s="30"/>
      <c r="U3627" s="33"/>
      <c r="V3627" s="30"/>
      <c r="W3627" s="33"/>
      <c r="X3627" s="30"/>
      <c r="Y3627" s="33"/>
      <c r="Z3627" s="30"/>
      <c r="AA3627" s="33"/>
      <c r="AB3627" s="30"/>
      <c r="AC3627" s="33"/>
      <c r="AD3627" s="30"/>
      <c r="AE3627" s="33"/>
      <c r="AF3627" s="30"/>
      <c r="AG3627" s="33"/>
      <c r="AH3627" s="30"/>
      <c r="AI3627" s="33"/>
      <c r="AJ3627" s="30"/>
      <c r="AK3627" s="33"/>
      <c r="AL3627" s="30"/>
      <c r="AM3627" s="33"/>
      <c r="AN3627" s="30"/>
      <c r="AO3627" s="33"/>
      <c r="AP3627" s="30"/>
      <c r="AQ3627" s="33"/>
      <c r="AR3627" s="30"/>
      <c r="AS3627" s="33"/>
      <c r="AT3627" s="30"/>
    </row>
    <row r="3628" spans="1:46" ht="82.8" x14ac:dyDescent="0.25">
      <c r="A3628" s="12">
        <v>3624</v>
      </c>
      <c r="B3628" s="12"/>
      <c r="C3628" s="12">
        <v>162</v>
      </c>
      <c r="D3628" s="13" t="s">
        <v>11358</v>
      </c>
      <c r="E3628" s="17" t="s">
        <v>11359</v>
      </c>
      <c r="F3628" s="17" t="s">
        <v>11172</v>
      </c>
      <c r="G3628" s="13" t="s">
        <v>58</v>
      </c>
      <c r="H3628" s="13" t="s">
        <v>637</v>
      </c>
      <c r="I3628" s="13">
        <v>2016</v>
      </c>
      <c r="J3628" s="13">
        <v>96</v>
      </c>
      <c r="K3628" s="17">
        <v>3</v>
      </c>
      <c r="L3628" s="17" t="s">
        <v>11360</v>
      </c>
      <c r="M3628" s="27"/>
      <c r="N3628" s="28"/>
      <c r="O3628" s="31"/>
      <c r="P3628" s="30"/>
      <c r="Q3628" s="33"/>
      <c r="R3628" s="30"/>
      <c r="S3628" s="33"/>
      <c r="T3628" s="30"/>
      <c r="U3628" s="33"/>
      <c r="V3628" s="30"/>
      <c r="W3628" s="33"/>
      <c r="X3628" s="30"/>
      <c r="Y3628" s="33"/>
      <c r="Z3628" s="30"/>
      <c r="AA3628" s="33"/>
      <c r="AB3628" s="30"/>
      <c r="AC3628" s="33"/>
      <c r="AD3628" s="30"/>
      <c r="AE3628" s="33"/>
      <c r="AF3628" s="30"/>
      <c r="AG3628" s="33"/>
      <c r="AH3628" s="30"/>
      <c r="AI3628" s="33"/>
      <c r="AJ3628" s="30"/>
      <c r="AK3628" s="33"/>
      <c r="AL3628" s="30"/>
      <c r="AM3628" s="33"/>
      <c r="AN3628" s="30"/>
      <c r="AO3628" s="33"/>
      <c r="AP3628" s="30"/>
      <c r="AQ3628" s="33"/>
      <c r="AR3628" s="30"/>
      <c r="AS3628" s="33"/>
      <c r="AT3628" s="30"/>
    </row>
    <row r="3629" spans="1:46" ht="69" x14ac:dyDescent="0.25">
      <c r="A3629" s="12">
        <v>3625</v>
      </c>
      <c r="B3629" s="12"/>
      <c r="C3629" s="12">
        <v>163</v>
      </c>
      <c r="D3629" s="13" t="s">
        <v>11361</v>
      </c>
      <c r="E3629" s="17" t="s">
        <v>11362</v>
      </c>
      <c r="F3629" s="17" t="s">
        <v>10826</v>
      </c>
      <c r="G3629" s="13" t="s">
        <v>58</v>
      </c>
      <c r="H3629" s="18">
        <v>43132</v>
      </c>
      <c r="I3629" s="13">
        <v>2016</v>
      </c>
      <c r="J3629" s="13">
        <v>192</v>
      </c>
      <c r="K3629" s="13" t="s">
        <v>74</v>
      </c>
      <c r="L3629" s="17" t="s">
        <v>11363</v>
      </c>
      <c r="M3629" s="27"/>
      <c r="N3629" s="28"/>
      <c r="O3629" s="31"/>
      <c r="P3629" s="30"/>
      <c r="Q3629" s="33"/>
      <c r="R3629" s="30"/>
      <c r="S3629" s="33"/>
      <c r="T3629" s="30"/>
      <c r="U3629" s="33"/>
      <c r="V3629" s="30"/>
      <c r="W3629" s="33"/>
      <c r="X3629" s="30"/>
      <c r="Y3629" s="33"/>
      <c r="Z3629" s="30"/>
      <c r="AA3629" s="33"/>
      <c r="AB3629" s="30"/>
      <c r="AC3629" s="33"/>
      <c r="AD3629" s="30"/>
      <c r="AE3629" s="33"/>
      <c r="AF3629" s="30"/>
      <c r="AG3629" s="33"/>
      <c r="AH3629" s="30"/>
      <c r="AI3629" s="33"/>
      <c r="AJ3629" s="30"/>
      <c r="AK3629" s="33"/>
      <c r="AL3629" s="30"/>
      <c r="AM3629" s="33"/>
      <c r="AN3629" s="30"/>
      <c r="AO3629" s="33"/>
      <c r="AP3629" s="30"/>
      <c r="AQ3629" s="33"/>
      <c r="AR3629" s="30"/>
      <c r="AS3629" s="33"/>
      <c r="AT3629" s="30"/>
    </row>
    <row r="3630" spans="1:46" ht="41.4" x14ac:dyDescent="0.25">
      <c r="A3630" s="12">
        <v>3626</v>
      </c>
      <c r="B3630" s="12"/>
      <c r="C3630" s="12">
        <v>164</v>
      </c>
      <c r="D3630" s="13" t="s">
        <v>11364</v>
      </c>
      <c r="E3630" s="17" t="s">
        <v>11365</v>
      </c>
      <c r="F3630" s="17" t="s">
        <v>11002</v>
      </c>
      <c r="G3630" s="13" t="s">
        <v>58</v>
      </c>
      <c r="H3630" s="18">
        <v>43102</v>
      </c>
      <c r="I3630" s="13">
        <v>2016</v>
      </c>
      <c r="J3630" s="13">
        <v>14</v>
      </c>
      <c r="K3630" s="17">
        <v>1</v>
      </c>
      <c r="L3630" s="17" t="s">
        <v>11366</v>
      </c>
      <c r="M3630" s="27"/>
      <c r="N3630" s="28"/>
      <c r="O3630" s="31"/>
      <c r="P3630" s="30"/>
      <c r="Q3630" s="33"/>
      <c r="R3630" s="30"/>
      <c r="S3630" s="33"/>
      <c r="T3630" s="30"/>
      <c r="U3630" s="33"/>
      <c r="V3630" s="30"/>
      <c r="W3630" s="33"/>
      <c r="X3630" s="30"/>
      <c r="Y3630" s="33"/>
      <c r="Z3630" s="30"/>
      <c r="AA3630" s="33"/>
      <c r="AB3630" s="30"/>
      <c r="AC3630" s="33"/>
      <c r="AD3630" s="30"/>
      <c r="AE3630" s="33"/>
      <c r="AF3630" s="30"/>
      <c r="AG3630" s="33"/>
      <c r="AH3630" s="30"/>
      <c r="AI3630" s="33"/>
      <c r="AJ3630" s="30"/>
      <c r="AK3630" s="33"/>
      <c r="AL3630" s="30"/>
      <c r="AM3630" s="33"/>
      <c r="AN3630" s="30"/>
      <c r="AO3630" s="33"/>
      <c r="AP3630" s="30"/>
      <c r="AQ3630" s="33"/>
      <c r="AR3630" s="30"/>
      <c r="AS3630" s="33"/>
      <c r="AT3630" s="30"/>
    </row>
    <row r="3631" spans="1:46" ht="69" x14ac:dyDescent="0.25">
      <c r="A3631" s="12">
        <v>3627</v>
      </c>
      <c r="B3631" s="12"/>
      <c r="C3631" s="12">
        <v>165</v>
      </c>
      <c r="D3631" s="13" t="s">
        <v>11367</v>
      </c>
      <c r="E3631" s="17" t="s">
        <v>11368</v>
      </c>
      <c r="F3631" s="17" t="s">
        <v>10859</v>
      </c>
      <c r="G3631" s="13" t="s">
        <v>58</v>
      </c>
      <c r="H3631" s="13"/>
      <c r="I3631" s="13">
        <v>2016</v>
      </c>
      <c r="J3631" s="13">
        <v>60</v>
      </c>
      <c r="K3631" s="13" t="s">
        <v>74</v>
      </c>
      <c r="L3631" s="17" t="s">
        <v>11369</v>
      </c>
      <c r="M3631" s="27"/>
      <c r="N3631" s="28"/>
      <c r="O3631" s="31"/>
      <c r="P3631" s="30"/>
      <c r="Q3631" s="33"/>
      <c r="R3631" s="30"/>
      <c r="S3631" s="33"/>
      <c r="T3631" s="30"/>
      <c r="U3631" s="33"/>
      <c r="V3631" s="30"/>
      <c r="W3631" s="33"/>
      <c r="X3631" s="30"/>
      <c r="Y3631" s="33"/>
      <c r="Z3631" s="30"/>
      <c r="AA3631" s="33"/>
      <c r="AB3631" s="30"/>
      <c r="AC3631" s="33"/>
      <c r="AD3631" s="30"/>
      <c r="AE3631" s="33"/>
      <c r="AF3631" s="30"/>
      <c r="AG3631" s="33"/>
      <c r="AH3631" s="30"/>
      <c r="AI3631" s="33"/>
      <c r="AJ3631" s="30"/>
      <c r="AK3631" s="33"/>
      <c r="AL3631" s="30"/>
      <c r="AM3631" s="33"/>
      <c r="AN3631" s="30"/>
      <c r="AO3631" s="33"/>
      <c r="AP3631" s="30"/>
      <c r="AQ3631" s="33"/>
      <c r="AR3631" s="30"/>
      <c r="AS3631" s="33"/>
      <c r="AT3631" s="30"/>
    </row>
    <row r="3632" spans="1:46" ht="69" x14ac:dyDescent="0.25">
      <c r="A3632" s="12">
        <v>3628</v>
      </c>
      <c r="B3632" s="12"/>
      <c r="C3632" s="12">
        <v>166</v>
      </c>
      <c r="D3632" s="13" t="s">
        <v>11370</v>
      </c>
      <c r="E3632" s="17" t="s">
        <v>11371</v>
      </c>
      <c r="F3632" s="17" t="s">
        <v>10859</v>
      </c>
      <c r="G3632" s="13" t="s">
        <v>58</v>
      </c>
      <c r="H3632" s="13"/>
      <c r="I3632" s="13">
        <v>2016</v>
      </c>
      <c r="J3632" s="13">
        <v>60</v>
      </c>
      <c r="K3632" s="13" t="s">
        <v>74</v>
      </c>
      <c r="L3632" s="17" t="s">
        <v>11372</v>
      </c>
      <c r="M3632" s="27"/>
      <c r="N3632" s="28"/>
      <c r="O3632" s="31"/>
      <c r="P3632" s="30"/>
      <c r="Q3632" s="33"/>
      <c r="R3632" s="30"/>
      <c r="S3632" s="33"/>
      <c r="T3632" s="30"/>
      <c r="U3632" s="33"/>
      <c r="V3632" s="30"/>
      <c r="W3632" s="33"/>
      <c r="X3632" s="30"/>
      <c r="Y3632" s="33"/>
      <c r="Z3632" s="30"/>
      <c r="AA3632" s="33"/>
      <c r="AB3632" s="30"/>
      <c r="AC3632" s="33"/>
      <c r="AD3632" s="30"/>
      <c r="AE3632" s="33"/>
      <c r="AF3632" s="30"/>
      <c r="AG3632" s="33"/>
      <c r="AH3632" s="30"/>
      <c r="AI3632" s="33"/>
      <c r="AJ3632" s="30"/>
      <c r="AK3632" s="33"/>
      <c r="AL3632" s="30"/>
      <c r="AM3632" s="33"/>
      <c r="AN3632" s="30"/>
      <c r="AO3632" s="33"/>
      <c r="AP3632" s="30"/>
      <c r="AQ3632" s="33"/>
      <c r="AR3632" s="30"/>
      <c r="AS3632" s="33"/>
      <c r="AT3632" s="30"/>
    </row>
    <row r="3633" spans="1:46" ht="82.8" x14ac:dyDescent="0.25">
      <c r="A3633" s="12">
        <v>3629</v>
      </c>
      <c r="B3633" s="12"/>
      <c r="C3633" s="12">
        <v>167</v>
      </c>
      <c r="D3633" s="13" t="s">
        <v>11373</v>
      </c>
      <c r="E3633" s="17" t="s">
        <v>11374</v>
      </c>
      <c r="F3633" s="17" t="s">
        <v>10939</v>
      </c>
      <c r="G3633" s="13" t="s">
        <v>58</v>
      </c>
      <c r="H3633" s="13"/>
      <c r="I3633" s="13">
        <v>2016</v>
      </c>
      <c r="J3633" s="13">
        <v>7</v>
      </c>
      <c r="K3633" s="17">
        <v>12</v>
      </c>
      <c r="L3633" s="17" t="s">
        <v>11375</v>
      </c>
      <c r="M3633" s="27"/>
      <c r="N3633" s="28"/>
      <c r="O3633" s="31"/>
      <c r="P3633" s="30"/>
      <c r="Q3633" s="33"/>
      <c r="R3633" s="30"/>
      <c r="S3633" s="33"/>
      <c r="T3633" s="30"/>
      <c r="U3633" s="33"/>
      <c r="V3633" s="30"/>
      <c r="W3633" s="33"/>
      <c r="X3633" s="30"/>
      <c r="Y3633" s="33"/>
      <c r="Z3633" s="30"/>
      <c r="AA3633" s="33"/>
      <c r="AB3633" s="30"/>
      <c r="AC3633" s="33"/>
      <c r="AD3633" s="30"/>
      <c r="AE3633" s="33"/>
      <c r="AF3633" s="30"/>
      <c r="AG3633" s="33"/>
      <c r="AH3633" s="30"/>
      <c r="AI3633" s="33"/>
      <c r="AJ3633" s="30"/>
      <c r="AK3633" s="33"/>
      <c r="AL3633" s="30"/>
      <c r="AM3633" s="33"/>
      <c r="AN3633" s="30"/>
      <c r="AO3633" s="33"/>
      <c r="AP3633" s="30"/>
      <c r="AQ3633" s="33"/>
      <c r="AR3633" s="30"/>
      <c r="AS3633" s="33"/>
      <c r="AT3633" s="30"/>
    </row>
    <row r="3634" spans="1:46" ht="69" x14ac:dyDescent="0.25">
      <c r="A3634" s="12">
        <v>3630</v>
      </c>
      <c r="B3634" s="12"/>
      <c r="C3634" s="12">
        <v>168</v>
      </c>
      <c r="D3634" s="13" t="s">
        <v>11376</v>
      </c>
      <c r="E3634" s="17" t="s">
        <v>11377</v>
      </c>
      <c r="F3634" s="17" t="s">
        <v>11378</v>
      </c>
      <c r="G3634" s="13" t="s">
        <v>58</v>
      </c>
      <c r="H3634" s="13"/>
      <c r="I3634" s="13">
        <v>2016</v>
      </c>
      <c r="J3634" s="13">
        <v>30</v>
      </c>
      <c r="K3634" s="17">
        <v>3</v>
      </c>
      <c r="L3634" s="17" t="s">
        <v>11379</v>
      </c>
      <c r="M3634" s="27"/>
      <c r="N3634" s="28"/>
      <c r="O3634" s="31"/>
      <c r="P3634" s="30"/>
      <c r="Q3634" s="33"/>
      <c r="R3634" s="30"/>
      <c r="S3634" s="33"/>
      <c r="T3634" s="30"/>
      <c r="U3634" s="33"/>
      <c r="V3634" s="30"/>
      <c r="W3634" s="33"/>
      <c r="X3634" s="30"/>
      <c r="Y3634" s="33"/>
      <c r="Z3634" s="30"/>
      <c r="AA3634" s="33"/>
      <c r="AB3634" s="30"/>
      <c r="AC3634" s="33"/>
      <c r="AD3634" s="30"/>
      <c r="AE3634" s="33"/>
      <c r="AF3634" s="30"/>
      <c r="AG3634" s="33"/>
      <c r="AH3634" s="30"/>
      <c r="AI3634" s="33"/>
      <c r="AJ3634" s="30"/>
      <c r="AK3634" s="33"/>
      <c r="AL3634" s="30"/>
      <c r="AM3634" s="33"/>
      <c r="AN3634" s="30"/>
      <c r="AO3634" s="33"/>
      <c r="AP3634" s="30"/>
      <c r="AQ3634" s="33"/>
      <c r="AR3634" s="30"/>
      <c r="AS3634" s="33"/>
      <c r="AT3634" s="30"/>
    </row>
    <row r="3635" spans="1:46" ht="82.8" x14ac:dyDescent="0.25">
      <c r="A3635" s="12">
        <v>3631</v>
      </c>
      <c r="B3635" s="12"/>
      <c r="C3635" s="12">
        <v>169</v>
      </c>
      <c r="D3635" s="13" t="s">
        <v>11380</v>
      </c>
      <c r="E3635" s="17" t="s">
        <v>11381</v>
      </c>
      <c r="F3635" s="17" t="s">
        <v>10939</v>
      </c>
      <c r="G3635" s="13" t="s">
        <v>58</v>
      </c>
      <c r="H3635" s="13"/>
      <c r="I3635" s="13">
        <v>2016</v>
      </c>
      <c r="J3635" s="13">
        <v>7</v>
      </c>
      <c r="K3635" s="17">
        <v>9</v>
      </c>
      <c r="L3635" s="17" t="s">
        <v>11382</v>
      </c>
      <c r="M3635" s="27"/>
      <c r="N3635" s="28"/>
      <c r="O3635" s="31"/>
      <c r="P3635" s="30"/>
      <c r="Q3635" s="33"/>
      <c r="R3635" s="30"/>
      <c r="S3635" s="33"/>
      <c r="T3635" s="30"/>
      <c r="U3635" s="33"/>
      <c r="V3635" s="30"/>
      <c r="W3635" s="33"/>
      <c r="X3635" s="30"/>
      <c r="Y3635" s="33"/>
      <c r="Z3635" s="30"/>
      <c r="AA3635" s="33"/>
      <c r="AB3635" s="30"/>
      <c r="AC3635" s="33"/>
      <c r="AD3635" s="30"/>
      <c r="AE3635" s="33"/>
      <c r="AF3635" s="30"/>
      <c r="AG3635" s="33"/>
      <c r="AH3635" s="30"/>
      <c r="AI3635" s="33"/>
      <c r="AJ3635" s="30"/>
      <c r="AK3635" s="33"/>
      <c r="AL3635" s="30"/>
      <c r="AM3635" s="33"/>
      <c r="AN3635" s="30"/>
      <c r="AO3635" s="33"/>
      <c r="AP3635" s="30"/>
      <c r="AQ3635" s="33"/>
      <c r="AR3635" s="30"/>
      <c r="AS3635" s="33"/>
      <c r="AT3635" s="30"/>
    </row>
    <row r="3636" spans="1:46" ht="41.4" x14ac:dyDescent="0.25">
      <c r="A3636" s="12">
        <v>3632</v>
      </c>
      <c r="B3636" s="12"/>
      <c r="C3636" s="12">
        <v>170</v>
      </c>
      <c r="D3636" s="13" t="s">
        <v>11383</v>
      </c>
      <c r="E3636" s="17" t="s">
        <v>11384</v>
      </c>
      <c r="F3636" s="17" t="s">
        <v>11002</v>
      </c>
      <c r="G3636" s="13" t="s">
        <v>58</v>
      </c>
      <c r="H3636" s="13"/>
      <c r="I3636" s="13">
        <v>2016</v>
      </c>
      <c r="J3636" s="13">
        <v>14</v>
      </c>
      <c r="K3636" s="17">
        <v>3</v>
      </c>
      <c r="L3636" s="17" t="s">
        <v>11385</v>
      </c>
      <c r="M3636" s="27"/>
      <c r="N3636" s="28"/>
      <c r="O3636" s="31"/>
      <c r="P3636" s="30"/>
      <c r="Q3636" s="33"/>
      <c r="R3636" s="30"/>
      <c r="S3636" s="33"/>
      <c r="T3636" s="30"/>
      <c r="U3636" s="33"/>
      <c r="V3636" s="30"/>
      <c r="W3636" s="33"/>
      <c r="X3636" s="30"/>
      <c r="Y3636" s="33"/>
      <c r="Z3636" s="30"/>
      <c r="AA3636" s="33"/>
      <c r="AB3636" s="30"/>
      <c r="AC3636" s="33"/>
      <c r="AD3636" s="30"/>
      <c r="AE3636" s="33"/>
      <c r="AF3636" s="30"/>
      <c r="AG3636" s="33"/>
      <c r="AH3636" s="30"/>
      <c r="AI3636" s="33"/>
      <c r="AJ3636" s="30"/>
      <c r="AK3636" s="33"/>
      <c r="AL3636" s="30"/>
      <c r="AM3636" s="33"/>
      <c r="AN3636" s="30"/>
      <c r="AO3636" s="33"/>
      <c r="AP3636" s="30"/>
      <c r="AQ3636" s="33"/>
      <c r="AR3636" s="30"/>
      <c r="AS3636" s="33"/>
      <c r="AT3636" s="30"/>
    </row>
    <row r="3637" spans="1:46" ht="41.4" x14ac:dyDescent="0.25">
      <c r="A3637" s="12">
        <v>3633</v>
      </c>
      <c r="B3637" s="12"/>
      <c r="C3637" s="12">
        <v>171</v>
      </c>
      <c r="D3637" s="13" t="s">
        <v>11386</v>
      </c>
      <c r="E3637" s="17" t="s">
        <v>11387</v>
      </c>
      <c r="F3637" s="17" t="s">
        <v>11002</v>
      </c>
      <c r="G3637" s="13" t="s">
        <v>58</v>
      </c>
      <c r="H3637" s="13"/>
      <c r="I3637" s="13">
        <v>2016</v>
      </c>
      <c r="J3637" s="13">
        <v>14</v>
      </c>
      <c r="K3637" s="17">
        <v>4</v>
      </c>
      <c r="L3637" s="17" t="s">
        <v>11388</v>
      </c>
      <c r="M3637" s="27"/>
      <c r="N3637" s="28"/>
      <c r="O3637" s="31"/>
      <c r="P3637" s="30"/>
      <c r="Q3637" s="33"/>
      <c r="R3637" s="30"/>
      <c r="S3637" s="33"/>
      <c r="T3637" s="30"/>
      <c r="U3637" s="33"/>
      <c r="V3637" s="30"/>
      <c r="W3637" s="33"/>
      <c r="X3637" s="30"/>
      <c r="Y3637" s="33"/>
      <c r="Z3637" s="30"/>
      <c r="AA3637" s="33"/>
      <c r="AB3637" s="30"/>
      <c r="AC3637" s="33"/>
      <c r="AD3637" s="30"/>
      <c r="AE3637" s="33"/>
      <c r="AF3637" s="30"/>
      <c r="AG3637" s="33"/>
      <c r="AH3637" s="30"/>
      <c r="AI3637" s="33"/>
      <c r="AJ3637" s="30"/>
      <c r="AK3637" s="33"/>
      <c r="AL3637" s="30"/>
      <c r="AM3637" s="33"/>
      <c r="AN3637" s="30"/>
      <c r="AO3637" s="33"/>
      <c r="AP3637" s="30"/>
      <c r="AQ3637" s="33"/>
      <c r="AR3637" s="30"/>
      <c r="AS3637" s="33"/>
      <c r="AT3637" s="30"/>
    </row>
    <row r="3638" spans="1:46" ht="55.2" x14ac:dyDescent="0.25">
      <c r="A3638" s="12">
        <v>3634</v>
      </c>
      <c r="B3638" s="12"/>
      <c r="C3638" s="12">
        <v>172</v>
      </c>
      <c r="D3638" s="13" t="s">
        <v>11389</v>
      </c>
      <c r="E3638" s="17" t="s">
        <v>11390</v>
      </c>
      <c r="F3638" s="17" t="s">
        <v>10939</v>
      </c>
      <c r="G3638" s="13" t="s">
        <v>58</v>
      </c>
      <c r="H3638" s="13"/>
      <c r="I3638" s="13">
        <v>2016</v>
      </c>
      <c r="J3638" s="13">
        <v>7</v>
      </c>
      <c r="K3638" s="17">
        <v>7</v>
      </c>
      <c r="L3638" s="17" t="s">
        <v>11391</v>
      </c>
      <c r="M3638" s="27"/>
      <c r="N3638" s="28"/>
      <c r="O3638" s="31"/>
      <c r="P3638" s="30"/>
      <c r="Q3638" s="33"/>
      <c r="R3638" s="30"/>
      <c r="S3638" s="33"/>
      <c r="T3638" s="30"/>
      <c r="U3638" s="33"/>
      <c r="V3638" s="30"/>
      <c r="W3638" s="33"/>
      <c r="X3638" s="30"/>
      <c r="Y3638" s="33"/>
      <c r="Z3638" s="30"/>
      <c r="AA3638" s="33"/>
      <c r="AB3638" s="30"/>
      <c r="AC3638" s="33"/>
      <c r="AD3638" s="30"/>
      <c r="AE3638" s="33"/>
      <c r="AF3638" s="30"/>
      <c r="AG3638" s="33"/>
      <c r="AH3638" s="30"/>
      <c r="AI3638" s="33"/>
      <c r="AJ3638" s="30"/>
      <c r="AK3638" s="33"/>
      <c r="AL3638" s="30"/>
      <c r="AM3638" s="33"/>
      <c r="AN3638" s="30"/>
      <c r="AO3638" s="33"/>
      <c r="AP3638" s="30"/>
      <c r="AQ3638" s="33"/>
      <c r="AR3638" s="30"/>
      <c r="AS3638" s="33"/>
      <c r="AT3638" s="30"/>
    </row>
    <row r="3639" spans="1:46" ht="55.2" x14ac:dyDescent="0.25">
      <c r="A3639" s="12">
        <v>3635</v>
      </c>
      <c r="B3639" s="12"/>
      <c r="C3639" s="12">
        <v>173</v>
      </c>
      <c r="D3639" s="13" t="s">
        <v>11392</v>
      </c>
      <c r="E3639" s="17" t="s">
        <v>11393</v>
      </c>
      <c r="F3639" s="17" t="s">
        <v>11023</v>
      </c>
      <c r="G3639" s="13" t="s">
        <v>58</v>
      </c>
      <c r="H3639" s="13"/>
      <c r="I3639" s="13">
        <v>2016</v>
      </c>
      <c r="J3639" s="13">
        <v>19</v>
      </c>
      <c r="K3639" s="17">
        <v>10</v>
      </c>
      <c r="L3639" s="17" t="s">
        <v>11394</v>
      </c>
      <c r="M3639" s="27"/>
      <c r="N3639" s="28"/>
      <c r="O3639" s="31"/>
      <c r="P3639" s="30"/>
      <c r="Q3639" s="33"/>
      <c r="R3639" s="30"/>
      <c r="S3639" s="33"/>
      <c r="T3639" s="30"/>
      <c r="U3639" s="33"/>
      <c r="V3639" s="30"/>
      <c r="W3639" s="33"/>
      <c r="X3639" s="30"/>
      <c r="Y3639" s="33"/>
      <c r="Z3639" s="30"/>
      <c r="AA3639" s="33"/>
      <c r="AB3639" s="30"/>
      <c r="AC3639" s="33"/>
      <c r="AD3639" s="30"/>
      <c r="AE3639" s="33"/>
      <c r="AF3639" s="30"/>
      <c r="AG3639" s="33"/>
      <c r="AH3639" s="30"/>
      <c r="AI3639" s="33"/>
      <c r="AJ3639" s="30"/>
      <c r="AK3639" s="33"/>
      <c r="AL3639" s="30"/>
      <c r="AM3639" s="33"/>
      <c r="AN3639" s="30"/>
      <c r="AO3639" s="33"/>
      <c r="AP3639" s="30"/>
      <c r="AQ3639" s="33"/>
      <c r="AR3639" s="30"/>
      <c r="AS3639" s="33"/>
      <c r="AT3639" s="30"/>
    </row>
    <row r="3640" spans="1:46" ht="69" x14ac:dyDescent="0.25">
      <c r="A3640" s="12">
        <v>3636</v>
      </c>
      <c r="B3640" s="12"/>
      <c r="C3640" s="12">
        <v>174</v>
      </c>
      <c r="D3640" s="13" t="s">
        <v>11395</v>
      </c>
      <c r="E3640" s="17" t="s">
        <v>11396</v>
      </c>
      <c r="F3640" s="17" t="s">
        <v>11397</v>
      </c>
      <c r="G3640" s="13" t="s">
        <v>58</v>
      </c>
      <c r="H3640" s="13"/>
      <c r="I3640" s="13">
        <v>2016</v>
      </c>
      <c r="J3640" s="13">
        <v>47</v>
      </c>
      <c r="K3640" s="17">
        <v>10</v>
      </c>
      <c r="L3640" s="17" t="s">
        <v>11398</v>
      </c>
      <c r="M3640" s="27"/>
      <c r="N3640" s="28"/>
      <c r="O3640" s="31"/>
      <c r="P3640" s="30"/>
      <c r="Q3640" s="33"/>
      <c r="R3640" s="30"/>
      <c r="S3640" s="33"/>
      <c r="T3640" s="30"/>
      <c r="U3640" s="33"/>
      <c r="V3640" s="30"/>
      <c r="W3640" s="33"/>
      <c r="X3640" s="30"/>
      <c r="Y3640" s="33"/>
      <c r="Z3640" s="30"/>
      <c r="AA3640" s="33"/>
      <c r="AB3640" s="30"/>
      <c r="AC3640" s="33"/>
      <c r="AD3640" s="30"/>
      <c r="AE3640" s="33"/>
      <c r="AF3640" s="30"/>
      <c r="AG3640" s="33"/>
      <c r="AH3640" s="30"/>
      <c r="AI3640" s="33"/>
      <c r="AJ3640" s="30"/>
      <c r="AK3640" s="33"/>
      <c r="AL3640" s="30"/>
      <c r="AM3640" s="33"/>
      <c r="AN3640" s="30"/>
      <c r="AO3640" s="33"/>
      <c r="AP3640" s="30"/>
      <c r="AQ3640" s="33"/>
      <c r="AR3640" s="30"/>
      <c r="AS3640" s="33"/>
      <c r="AT3640" s="30"/>
    </row>
    <row r="3641" spans="1:46" ht="69" x14ac:dyDescent="0.25">
      <c r="A3641" s="12">
        <v>3637</v>
      </c>
      <c r="B3641" s="12"/>
      <c r="C3641" s="12">
        <v>175</v>
      </c>
      <c r="D3641" s="13" t="s">
        <v>11399</v>
      </c>
      <c r="E3641" s="17" t="s">
        <v>11400</v>
      </c>
      <c r="F3641" s="17" t="s">
        <v>11378</v>
      </c>
      <c r="G3641" s="13" t="s">
        <v>58</v>
      </c>
      <c r="H3641" s="13"/>
      <c r="I3641" s="13">
        <v>2016</v>
      </c>
      <c r="J3641" s="13">
        <v>30</v>
      </c>
      <c r="K3641" s="17">
        <v>2</v>
      </c>
      <c r="L3641" s="17" t="s">
        <v>11401</v>
      </c>
      <c r="M3641" s="27"/>
      <c r="N3641" s="28"/>
      <c r="O3641" s="31"/>
      <c r="P3641" s="30"/>
      <c r="Q3641" s="33"/>
      <c r="R3641" s="30"/>
      <c r="S3641" s="33"/>
      <c r="T3641" s="30"/>
      <c r="U3641" s="33"/>
      <c r="V3641" s="30"/>
      <c r="W3641" s="33"/>
      <c r="X3641" s="30"/>
      <c r="Y3641" s="33"/>
      <c r="Z3641" s="30"/>
      <c r="AA3641" s="33"/>
      <c r="AB3641" s="30"/>
      <c r="AC3641" s="33"/>
      <c r="AD3641" s="30"/>
      <c r="AE3641" s="33"/>
      <c r="AF3641" s="30"/>
      <c r="AG3641" s="33"/>
      <c r="AH3641" s="30"/>
      <c r="AI3641" s="33"/>
      <c r="AJ3641" s="30"/>
      <c r="AK3641" s="33"/>
      <c r="AL3641" s="30"/>
      <c r="AM3641" s="33"/>
      <c r="AN3641" s="30"/>
      <c r="AO3641" s="33"/>
      <c r="AP3641" s="30"/>
      <c r="AQ3641" s="33"/>
      <c r="AR3641" s="30"/>
      <c r="AS3641" s="33"/>
      <c r="AT3641" s="30"/>
    </row>
    <row r="3642" spans="1:46" ht="69" x14ac:dyDescent="0.25">
      <c r="A3642" s="12">
        <v>3638</v>
      </c>
      <c r="B3642" s="12"/>
      <c r="C3642" s="12">
        <v>176</v>
      </c>
      <c r="D3642" s="13" t="s">
        <v>11402</v>
      </c>
      <c r="E3642" s="17" t="s">
        <v>11403</v>
      </c>
      <c r="F3642" s="17" t="s">
        <v>10939</v>
      </c>
      <c r="G3642" s="13" t="s">
        <v>58</v>
      </c>
      <c r="H3642" s="13"/>
      <c r="I3642" s="13">
        <v>2016</v>
      </c>
      <c r="J3642" s="13">
        <v>7</v>
      </c>
      <c r="K3642" s="17">
        <v>5</v>
      </c>
      <c r="L3642" s="17" t="s">
        <v>11404</v>
      </c>
      <c r="M3642" s="27"/>
      <c r="N3642" s="28"/>
      <c r="O3642" s="31"/>
      <c r="P3642" s="30"/>
      <c r="Q3642" s="33"/>
      <c r="R3642" s="30"/>
      <c r="S3642" s="33"/>
      <c r="T3642" s="30"/>
      <c r="U3642" s="33"/>
      <c r="V3642" s="30"/>
      <c r="W3642" s="33"/>
      <c r="X3642" s="30"/>
      <c r="Y3642" s="33"/>
      <c r="Z3642" s="30"/>
      <c r="AA3642" s="33"/>
      <c r="AB3642" s="30"/>
      <c r="AC3642" s="33"/>
      <c r="AD3642" s="30"/>
      <c r="AE3642" s="33"/>
      <c r="AF3642" s="30"/>
      <c r="AG3642" s="33"/>
      <c r="AH3642" s="30"/>
      <c r="AI3642" s="33"/>
      <c r="AJ3642" s="30"/>
      <c r="AK3642" s="33"/>
      <c r="AL3642" s="30"/>
      <c r="AM3642" s="33"/>
      <c r="AN3642" s="30"/>
      <c r="AO3642" s="33"/>
      <c r="AP3642" s="30"/>
      <c r="AQ3642" s="33"/>
      <c r="AR3642" s="30"/>
      <c r="AS3642" s="33"/>
      <c r="AT3642" s="30"/>
    </row>
    <row r="3643" spans="1:46" ht="69" x14ac:dyDescent="0.25">
      <c r="A3643" s="12">
        <v>3639</v>
      </c>
      <c r="B3643" s="12"/>
      <c r="C3643" s="12">
        <v>177</v>
      </c>
      <c r="D3643" s="13" t="s">
        <v>11405</v>
      </c>
      <c r="E3643" s="17" t="s">
        <v>11406</v>
      </c>
      <c r="F3643" s="17" t="s">
        <v>10939</v>
      </c>
      <c r="G3643" s="13" t="s">
        <v>58</v>
      </c>
      <c r="H3643" s="13"/>
      <c r="I3643" s="13">
        <v>2016</v>
      </c>
      <c r="J3643" s="13">
        <v>7</v>
      </c>
      <c r="K3643" s="17">
        <v>3</v>
      </c>
      <c r="L3643" s="17" t="s">
        <v>11407</v>
      </c>
      <c r="M3643" s="27"/>
      <c r="N3643" s="28"/>
      <c r="O3643" s="31"/>
      <c r="P3643" s="30"/>
      <c r="Q3643" s="33"/>
      <c r="R3643" s="30"/>
      <c r="S3643" s="33"/>
      <c r="T3643" s="30"/>
      <c r="U3643" s="33"/>
      <c r="V3643" s="30"/>
      <c r="W3643" s="33"/>
      <c r="X3643" s="30"/>
      <c r="Y3643" s="33"/>
      <c r="Z3643" s="30"/>
      <c r="AA3643" s="33"/>
      <c r="AB3643" s="30"/>
      <c r="AC3643" s="33"/>
      <c r="AD3643" s="30"/>
      <c r="AE3643" s="33"/>
      <c r="AF3643" s="30"/>
      <c r="AG3643" s="33"/>
      <c r="AH3643" s="30"/>
      <c r="AI3643" s="33"/>
      <c r="AJ3643" s="30"/>
      <c r="AK3643" s="33"/>
      <c r="AL3643" s="30"/>
      <c r="AM3643" s="33"/>
      <c r="AN3643" s="30"/>
      <c r="AO3643" s="33"/>
      <c r="AP3643" s="30"/>
      <c r="AQ3643" s="33"/>
      <c r="AR3643" s="30"/>
      <c r="AS3643" s="33"/>
      <c r="AT3643" s="30"/>
    </row>
    <row r="3644" spans="1:46" ht="82.8" x14ac:dyDescent="0.25">
      <c r="A3644" s="12">
        <v>3640</v>
      </c>
      <c r="B3644" s="12"/>
      <c r="C3644" s="12">
        <v>178</v>
      </c>
      <c r="D3644" s="13" t="s">
        <v>11408</v>
      </c>
      <c r="E3644" s="17" t="s">
        <v>11409</v>
      </c>
      <c r="F3644" s="17" t="s">
        <v>11065</v>
      </c>
      <c r="G3644" s="13" t="s">
        <v>58</v>
      </c>
      <c r="H3644" s="13" t="s">
        <v>7537</v>
      </c>
      <c r="I3644" s="13">
        <v>2016</v>
      </c>
      <c r="J3644" s="13">
        <v>80</v>
      </c>
      <c r="K3644" s="17">
        <v>1</v>
      </c>
      <c r="L3644" s="17" t="s">
        <v>11410</v>
      </c>
      <c r="M3644" s="27"/>
      <c r="N3644" s="28"/>
      <c r="O3644" s="31"/>
      <c r="P3644" s="30"/>
      <c r="Q3644" s="33"/>
      <c r="R3644" s="30"/>
      <c r="S3644" s="33"/>
      <c r="T3644" s="30"/>
      <c r="U3644" s="33"/>
      <c r="V3644" s="30"/>
      <c r="W3644" s="33"/>
      <c r="X3644" s="30"/>
      <c r="Y3644" s="33"/>
      <c r="Z3644" s="30"/>
      <c r="AA3644" s="33"/>
      <c r="AB3644" s="30"/>
      <c r="AC3644" s="33"/>
      <c r="AD3644" s="30"/>
      <c r="AE3644" s="33"/>
      <c r="AF3644" s="30"/>
      <c r="AG3644" s="33"/>
      <c r="AH3644" s="30"/>
      <c r="AI3644" s="33"/>
      <c r="AJ3644" s="30"/>
      <c r="AK3644" s="33"/>
      <c r="AL3644" s="30"/>
      <c r="AM3644" s="33"/>
      <c r="AN3644" s="30"/>
      <c r="AO3644" s="33"/>
      <c r="AP3644" s="30"/>
      <c r="AQ3644" s="33"/>
      <c r="AR3644" s="30"/>
      <c r="AS3644" s="33"/>
      <c r="AT3644" s="30"/>
    </row>
    <row r="3645" spans="1:46" ht="55.2" x14ac:dyDescent="0.25">
      <c r="A3645" s="12">
        <v>3641</v>
      </c>
      <c r="B3645" s="12"/>
      <c r="C3645" s="12">
        <v>179</v>
      </c>
      <c r="D3645" s="13" t="s">
        <v>11411</v>
      </c>
      <c r="E3645" s="17" t="s">
        <v>11412</v>
      </c>
      <c r="F3645" s="17" t="s">
        <v>10859</v>
      </c>
      <c r="G3645" s="13" t="s">
        <v>58</v>
      </c>
      <c r="H3645" s="13"/>
      <c r="I3645" s="13">
        <v>2016</v>
      </c>
      <c r="J3645" s="13">
        <v>60</v>
      </c>
      <c r="K3645" s="13" t="s">
        <v>74</v>
      </c>
      <c r="L3645" s="17" t="s">
        <v>11413</v>
      </c>
      <c r="M3645" s="27"/>
      <c r="N3645" s="28"/>
      <c r="O3645" s="31"/>
      <c r="P3645" s="30"/>
      <c r="Q3645" s="33"/>
      <c r="R3645" s="30"/>
      <c r="S3645" s="33"/>
      <c r="T3645" s="30"/>
      <c r="U3645" s="33"/>
      <c r="V3645" s="30"/>
      <c r="W3645" s="33"/>
      <c r="X3645" s="30"/>
      <c r="Y3645" s="33"/>
      <c r="Z3645" s="30"/>
      <c r="AA3645" s="33"/>
      <c r="AB3645" s="30"/>
      <c r="AC3645" s="33"/>
      <c r="AD3645" s="30"/>
      <c r="AE3645" s="33"/>
      <c r="AF3645" s="30"/>
      <c r="AG3645" s="33"/>
      <c r="AH3645" s="30"/>
      <c r="AI3645" s="33"/>
      <c r="AJ3645" s="30"/>
      <c r="AK3645" s="33"/>
      <c r="AL3645" s="30"/>
      <c r="AM3645" s="33"/>
      <c r="AN3645" s="30"/>
      <c r="AO3645" s="33"/>
      <c r="AP3645" s="30"/>
      <c r="AQ3645" s="33"/>
      <c r="AR3645" s="30"/>
      <c r="AS3645" s="33"/>
      <c r="AT3645" s="30"/>
    </row>
    <row r="3646" spans="1:46" ht="82.8" x14ac:dyDescent="0.25">
      <c r="A3646" s="12">
        <v>3642</v>
      </c>
      <c r="B3646" s="12"/>
      <c r="C3646" s="12">
        <v>180</v>
      </c>
      <c r="D3646" s="13" t="s">
        <v>11414</v>
      </c>
      <c r="E3646" s="17" t="s">
        <v>11415</v>
      </c>
      <c r="F3646" s="17" t="s">
        <v>10879</v>
      </c>
      <c r="G3646" s="13" t="s">
        <v>58</v>
      </c>
      <c r="H3646" s="13" t="s">
        <v>775</v>
      </c>
      <c r="I3646" s="13">
        <v>2016</v>
      </c>
      <c r="J3646" s="13">
        <v>59</v>
      </c>
      <c r="K3646" s="13" t="s">
        <v>74</v>
      </c>
      <c r="L3646" s="17" t="s">
        <v>11416</v>
      </c>
      <c r="M3646" s="27"/>
      <c r="N3646" s="28"/>
      <c r="O3646" s="31"/>
      <c r="P3646" s="30"/>
      <c r="Q3646" s="33"/>
      <c r="R3646" s="30"/>
      <c r="S3646" s="33"/>
      <c r="T3646" s="30"/>
      <c r="U3646" s="33"/>
      <c r="V3646" s="30"/>
      <c r="W3646" s="33"/>
      <c r="X3646" s="30"/>
      <c r="Y3646" s="33"/>
      <c r="Z3646" s="30"/>
      <c r="AA3646" s="33"/>
      <c r="AB3646" s="30"/>
      <c r="AC3646" s="33"/>
      <c r="AD3646" s="30"/>
      <c r="AE3646" s="33"/>
      <c r="AF3646" s="30"/>
      <c r="AG3646" s="33"/>
      <c r="AH3646" s="30"/>
      <c r="AI3646" s="33"/>
      <c r="AJ3646" s="30"/>
      <c r="AK3646" s="33"/>
      <c r="AL3646" s="30"/>
      <c r="AM3646" s="33"/>
      <c r="AN3646" s="30"/>
      <c r="AO3646" s="33"/>
      <c r="AP3646" s="30"/>
      <c r="AQ3646" s="33"/>
      <c r="AR3646" s="30"/>
      <c r="AS3646" s="33"/>
      <c r="AT3646" s="30"/>
    </row>
    <row r="3647" spans="1:46" ht="69" x14ac:dyDescent="0.25">
      <c r="A3647" s="12">
        <v>3643</v>
      </c>
      <c r="B3647" s="12"/>
      <c r="C3647" s="12">
        <v>181</v>
      </c>
      <c r="D3647" s="13" t="s">
        <v>11417</v>
      </c>
      <c r="E3647" s="17" t="s">
        <v>11418</v>
      </c>
      <c r="F3647" s="17" t="s">
        <v>10970</v>
      </c>
      <c r="G3647" s="13" t="s">
        <v>58</v>
      </c>
      <c r="H3647" s="13" t="s">
        <v>834</v>
      </c>
      <c r="I3647" s="13">
        <v>2015</v>
      </c>
      <c r="J3647" s="13">
        <v>39</v>
      </c>
      <c r="K3647" s="17">
        <v>6</v>
      </c>
      <c r="L3647" s="17" t="s">
        <v>11419</v>
      </c>
      <c r="M3647" s="27"/>
      <c r="N3647" s="28"/>
      <c r="O3647" s="31"/>
      <c r="P3647" s="30"/>
      <c r="Q3647" s="33"/>
      <c r="R3647" s="30"/>
      <c r="S3647" s="33"/>
      <c r="T3647" s="30"/>
      <c r="U3647" s="33"/>
      <c r="V3647" s="30"/>
      <c r="W3647" s="33"/>
      <c r="X3647" s="30"/>
      <c r="Y3647" s="33"/>
      <c r="Z3647" s="30"/>
      <c r="AA3647" s="33"/>
      <c r="AB3647" s="30"/>
      <c r="AC3647" s="33"/>
      <c r="AD3647" s="30"/>
      <c r="AE3647" s="33"/>
      <c r="AF3647" s="30"/>
      <c r="AG3647" s="33"/>
      <c r="AH3647" s="30"/>
      <c r="AI3647" s="33"/>
      <c r="AJ3647" s="30"/>
      <c r="AK3647" s="33"/>
      <c r="AL3647" s="30"/>
      <c r="AM3647" s="33"/>
      <c r="AN3647" s="30"/>
      <c r="AO3647" s="33"/>
      <c r="AP3647" s="30"/>
      <c r="AQ3647" s="33"/>
      <c r="AR3647" s="30"/>
      <c r="AS3647" s="33"/>
      <c r="AT3647" s="30"/>
    </row>
    <row r="3648" spans="1:46" ht="55.2" x14ac:dyDescent="0.25">
      <c r="A3648" s="12">
        <v>3644</v>
      </c>
      <c r="B3648" s="12"/>
      <c r="C3648" s="12">
        <v>182</v>
      </c>
      <c r="D3648" s="13" t="s">
        <v>11420</v>
      </c>
      <c r="E3648" s="17" t="s">
        <v>11421</v>
      </c>
      <c r="F3648" s="17" t="s">
        <v>10970</v>
      </c>
      <c r="G3648" s="13" t="s">
        <v>107</v>
      </c>
      <c r="H3648" s="13" t="s">
        <v>834</v>
      </c>
      <c r="I3648" s="13">
        <v>2015</v>
      </c>
      <c r="J3648" s="13">
        <v>39</v>
      </c>
      <c r="K3648" s="17">
        <v>6</v>
      </c>
      <c r="L3648" s="17" t="s">
        <v>11422</v>
      </c>
      <c r="M3648" s="27"/>
      <c r="N3648" s="28"/>
      <c r="O3648" s="31"/>
      <c r="P3648" s="30"/>
      <c r="Q3648" s="33"/>
      <c r="R3648" s="30"/>
      <c r="S3648" s="33"/>
      <c r="T3648" s="30"/>
      <c r="U3648" s="33"/>
      <c r="V3648" s="30"/>
      <c r="W3648" s="33"/>
      <c r="X3648" s="30"/>
      <c r="Y3648" s="33"/>
      <c r="Z3648" s="30"/>
      <c r="AA3648" s="33"/>
      <c r="AB3648" s="30"/>
      <c r="AC3648" s="33"/>
      <c r="AD3648" s="30"/>
      <c r="AE3648" s="33"/>
      <c r="AF3648" s="30"/>
      <c r="AG3648" s="33"/>
      <c r="AH3648" s="30"/>
      <c r="AI3648" s="33"/>
      <c r="AJ3648" s="30"/>
      <c r="AK3648" s="33"/>
      <c r="AL3648" s="30"/>
      <c r="AM3648" s="33"/>
      <c r="AN3648" s="30"/>
      <c r="AO3648" s="33"/>
      <c r="AP3648" s="30"/>
      <c r="AQ3648" s="33"/>
      <c r="AR3648" s="30"/>
      <c r="AS3648" s="33"/>
      <c r="AT3648" s="30"/>
    </row>
    <row r="3649" spans="1:46" ht="55.2" x14ac:dyDescent="0.25">
      <c r="A3649" s="12">
        <v>3645</v>
      </c>
      <c r="B3649" s="12"/>
      <c r="C3649" s="12">
        <v>183</v>
      </c>
      <c r="D3649" s="13" t="s">
        <v>11423</v>
      </c>
      <c r="E3649" s="17" t="s">
        <v>11424</v>
      </c>
      <c r="F3649" s="17" t="s">
        <v>11425</v>
      </c>
      <c r="G3649" s="13" t="s">
        <v>58</v>
      </c>
      <c r="H3649" s="13" t="s">
        <v>922</v>
      </c>
      <c r="I3649" s="13">
        <v>2015</v>
      </c>
      <c r="J3649" s="13">
        <v>30</v>
      </c>
      <c r="K3649" s="17">
        <v>6</v>
      </c>
      <c r="L3649" s="17" t="s">
        <v>11426</v>
      </c>
      <c r="M3649" s="27"/>
      <c r="N3649" s="28"/>
      <c r="O3649" s="31"/>
      <c r="P3649" s="30"/>
      <c r="Q3649" s="33"/>
      <c r="R3649" s="30"/>
      <c r="S3649" s="33"/>
      <c r="T3649" s="30"/>
      <c r="U3649" s="33"/>
      <c r="V3649" s="30"/>
      <c r="W3649" s="33"/>
      <c r="X3649" s="30"/>
      <c r="Y3649" s="33"/>
      <c r="Z3649" s="30"/>
      <c r="AA3649" s="33"/>
      <c r="AB3649" s="30"/>
      <c r="AC3649" s="33"/>
      <c r="AD3649" s="30"/>
      <c r="AE3649" s="33"/>
      <c r="AF3649" s="30"/>
      <c r="AG3649" s="33"/>
      <c r="AH3649" s="30"/>
      <c r="AI3649" s="33"/>
      <c r="AJ3649" s="30"/>
      <c r="AK3649" s="33"/>
      <c r="AL3649" s="30"/>
      <c r="AM3649" s="33"/>
      <c r="AN3649" s="30"/>
      <c r="AO3649" s="33"/>
      <c r="AP3649" s="30"/>
      <c r="AQ3649" s="33"/>
      <c r="AR3649" s="30"/>
      <c r="AS3649" s="33"/>
      <c r="AT3649" s="30"/>
    </row>
    <row r="3650" spans="1:46" ht="82.8" x14ac:dyDescent="0.25">
      <c r="A3650" s="12">
        <v>3646</v>
      </c>
      <c r="B3650" s="12"/>
      <c r="C3650" s="12">
        <v>184</v>
      </c>
      <c r="D3650" s="13" t="s">
        <v>11427</v>
      </c>
      <c r="E3650" s="17" t="s">
        <v>11428</v>
      </c>
      <c r="F3650" s="17" t="s">
        <v>11429</v>
      </c>
      <c r="G3650" s="13" t="s">
        <v>58</v>
      </c>
      <c r="H3650" s="13" t="s">
        <v>922</v>
      </c>
      <c r="I3650" s="13">
        <v>2015</v>
      </c>
      <c r="J3650" s="13">
        <v>52</v>
      </c>
      <c r="K3650" s="17">
        <v>11</v>
      </c>
      <c r="L3650" s="17" t="s">
        <v>11430</v>
      </c>
      <c r="M3650" s="27"/>
      <c r="N3650" s="28"/>
      <c r="O3650" s="31"/>
      <c r="P3650" s="30"/>
      <c r="Q3650" s="33"/>
      <c r="R3650" s="30"/>
      <c r="S3650" s="33"/>
      <c r="T3650" s="30"/>
      <c r="U3650" s="33"/>
      <c r="V3650" s="30"/>
      <c r="W3650" s="33"/>
      <c r="X3650" s="30"/>
      <c r="Y3650" s="33"/>
      <c r="Z3650" s="30"/>
      <c r="AA3650" s="33"/>
      <c r="AB3650" s="30"/>
      <c r="AC3650" s="33"/>
      <c r="AD3650" s="30"/>
      <c r="AE3650" s="33"/>
      <c r="AF3650" s="30"/>
      <c r="AG3650" s="33"/>
      <c r="AH3650" s="30"/>
      <c r="AI3650" s="33"/>
      <c r="AJ3650" s="30"/>
      <c r="AK3650" s="33"/>
      <c r="AL3650" s="30"/>
      <c r="AM3650" s="33"/>
      <c r="AN3650" s="30"/>
      <c r="AO3650" s="33"/>
      <c r="AP3650" s="30"/>
      <c r="AQ3650" s="33"/>
      <c r="AR3650" s="30"/>
      <c r="AS3650" s="33"/>
      <c r="AT3650" s="30"/>
    </row>
    <row r="3651" spans="1:46" ht="55.2" x14ac:dyDescent="0.25">
      <c r="A3651" s="12">
        <v>3647</v>
      </c>
      <c r="B3651" s="12"/>
      <c r="C3651" s="12">
        <v>185</v>
      </c>
      <c r="D3651" s="13" t="s">
        <v>11431</v>
      </c>
      <c r="E3651" s="17" t="s">
        <v>11432</v>
      </c>
      <c r="F3651" s="17" t="s">
        <v>10946</v>
      </c>
      <c r="G3651" s="13" t="s">
        <v>58</v>
      </c>
      <c r="H3651" s="13" t="s">
        <v>90</v>
      </c>
      <c r="I3651" s="13">
        <v>2015</v>
      </c>
      <c r="J3651" s="13">
        <v>18</v>
      </c>
      <c r="K3651" s="13" t="s">
        <v>74</v>
      </c>
      <c r="L3651" s="17" t="s">
        <v>11433</v>
      </c>
      <c r="M3651" s="27"/>
      <c r="N3651" s="28"/>
      <c r="O3651" s="31"/>
      <c r="P3651" s="30"/>
      <c r="Q3651" s="33"/>
      <c r="R3651" s="30"/>
      <c r="S3651" s="33"/>
      <c r="T3651" s="30"/>
      <c r="U3651" s="33"/>
      <c r="V3651" s="30"/>
      <c r="W3651" s="33"/>
      <c r="X3651" s="30"/>
      <c r="Y3651" s="33"/>
      <c r="Z3651" s="30"/>
      <c r="AA3651" s="33"/>
      <c r="AB3651" s="30"/>
      <c r="AC3651" s="33"/>
      <c r="AD3651" s="30"/>
      <c r="AE3651" s="33"/>
      <c r="AF3651" s="30"/>
      <c r="AG3651" s="33"/>
      <c r="AH3651" s="30"/>
      <c r="AI3651" s="33"/>
      <c r="AJ3651" s="30"/>
      <c r="AK3651" s="33"/>
      <c r="AL3651" s="30"/>
      <c r="AM3651" s="33"/>
      <c r="AN3651" s="30"/>
      <c r="AO3651" s="33"/>
      <c r="AP3651" s="30"/>
      <c r="AQ3651" s="33"/>
      <c r="AR3651" s="30"/>
      <c r="AS3651" s="33"/>
      <c r="AT3651" s="30"/>
    </row>
    <row r="3652" spans="1:46" ht="69" x14ac:dyDescent="0.25">
      <c r="A3652" s="12">
        <v>3648</v>
      </c>
      <c r="B3652" s="12"/>
      <c r="C3652" s="12">
        <v>186</v>
      </c>
      <c r="D3652" s="13" t="s">
        <v>11434</v>
      </c>
      <c r="E3652" s="17" t="s">
        <v>11435</v>
      </c>
      <c r="F3652" s="17" t="s">
        <v>10990</v>
      </c>
      <c r="G3652" s="13" t="s">
        <v>58</v>
      </c>
      <c r="H3652" s="13" t="s">
        <v>90</v>
      </c>
      <c r="I3652" s="13">
        <v>2015</v>
      </c>
      <c r="J3652" s="13">
        <v>80</v>
      </c>
      <c r="K3652" s="17">
        <v>10</v>
      </c>
      <c r="L3652" s="17" t="s">
        <v>11436</v>
      </c>
      <c r="M3652" s="27"/>
      <c r="N3652" s="28"/>
      <c r="O3652" s="31"/>
      <c r="P3652" s="30"/>
      <c r="Q3652" s="33"/>
      <c r="R3652" s="30"/>
      <c r="S3652" s="33"/>
      <c r="T3652" s="30"/>
      <c r="U3652" s="33"/>
      <c r="V3652" s="30"/>
      <c r="W3652" s="33"/>
      <c r="X3652" s="30"/>
      <c r="Y3652" s="33"/>
      <c r="Z3652" s="30"/>
      <c r="AA3652" s="33"/>
      <c r="AB3652" s="30"/>
      <c r="AC3652" s="33"/>
      <c r="AD3652" s="30"/>
      <c r="AE3652" s="33"/>
      <c r="AF3652" s="30"/>
      <c r="AG3652" s="33"/>
      <c r="AH3652" s="30"/>
      <c r="AI3652" s="33"/>
      <c r="AJ3652" s="30"/>
      <c r="AK3652" s="33"/>
      <c r="AL3652" s="30"/>
      <c r="AM3652" s="33"/>
      <c r="AN3652" s="30"/>
      <c r="AO3652" s="33"/>
      <c r="AP3652" s="30"/>
      <c r="AQ3652" s="33"/>
      <c r="AR3652" s="30"/>
      <c r="AS3652" s="33"/>
      <c r="AT3652" s="30"/>
    </row>
    <row r="3653" spans="1:46" ht="55.2" x14ac:dyDescent="0.25">
      <c r="A3653" s="12">
        <v>3649</v>
      </c>
      <c r="B3653" s="12"/>
      <c r="C3653" s="12">
        <v>187</v>
      </c>
      <c r="D3653" s="13" t="s">
        <v>11437</v>
      </c>
      <c r="E3653" s="17" t="s">
        <v>11438</v>
      </c>
      <c r="F3653" s="17" t="s">
        <v>10826</v>
      </c>
      <c r="G3653" s="13" t="s">
        <v>58</v>
      </c>
      <c r="H3653" s="18">
        <v>43358</v>
      </c>
      <c r="I3653" s="13">
        <v>2015</v>
      </c>
      <c r="J3653" s="13">
        <v>183</v>
      </c>
      <c r="K3653" s="13" t="s">
        <v>74</v>
      </c>
      <c r="L3653" s="17" t="s">
        <v>11439</v>
      </c>
      <c r="M3653" s="27"/>
      <c r="N3653" s="28"/>
      <c r="O3653" s="31"/>
      <c r="P3653" s="30"/>
      <c r="Q3653" s="33"/>
      <c r="R3653" s="30"/>
      <c r="S3653" s="33"/>
      <c r="T3653" s="30"/>
      <c r="U3653" s="33"/>
      <c r="V3653" s="30"/>
      <c r="W3653" s="33"/>
      <c r="X3653" s="30"/>
      <c r="Y3653" s="33"/>
      <c r="Z3653" s="30"/>
      <c r="AA3653" s="33"/>
      <c r="AB3653" s="30"/>
      <c r="AC3653" s="33"/>
      <c r="AD3653" s="30"/>
      <c r="AE3653" s="33"/>
      <c r="AF3653" s="30"/>
      <c r="AG3653" s="33"/>
      <c r="AH3653" s="30"/>
      <c r="AI3653" s="33"/>
      <c r="AJ3653" s="30"/>
      <c r="AK3653" s="33"/>
      <c r="AL3653" s="30"/>
      <c r="AM3653" s="33"/>
      <c r="AN3653" s="30"/>
      <c r="AO3653" s="33"/>
      <c r="AP3653" s="30"/>
      <c r="AQ3653" s="33"/>
      <c r="AR3653" s="30"/>
      <c r="AS3653" s="33"/>
      <c r="AT3653" s="30"/>
    </row>
    <row r="3654" spans="1:46" ht="69" x14ac:dyDescent="0.25">
      <c r="A3654" s="12">
        <v>3650</v>
      </c>
      <c r="B3654" s="12"/>
      <c r="C3654" s="12">
        <v>188</v>
      </c>
      <c r="D3654" s="13" t="s">
        <v>11440</v>
      </c>
      <c r="E3654" s="17" t="s">
        <v>11441</v>
      </c>
      <c r="F3654" s="17" t="s">
        <v>11182</v>
      </c>
      <c r="G3654" s="13" t="s">
        <v>58</v>
      </c>
      <c r="H3654" s="13" t="s">
        <v>1125</v>
      </c>
      <c r="I3654" s="13">
        <v>2015</v>
      </c>
      <c r="J3654" s="13">
        <v>65</v>
      </c>
      <c r="K3654" s="13" t="s">
        <v>74</v>
      </c>
      <c r="L3654" s="17" t="s">
        <v>11442</v>
      </c>
      <c r="M3654" s="27"/>
      <c r="N3654" s="28"/>
      <c r="O3654" s="31"/>
      <c r="P3654" s="30"/>
      <c r="Q3654" s="33"/>
      <c r="R3654" s="30"/>
      <c r="S3654" s="33"/>
      <c r="T3654" s="30"/>
      <c r="U3654" s="33"/>
      <c r="V3654" s="30"/>
      <c r="W3654" s="33"/>
      <c r="X3654" s="30"/>
      <c r="Y3654" s="33"/>
      <c r="Z3654" s="30"/>
      <c r="AA3654" s="33"/>
      <c r="AB3654" s="30"/>
      <c r="AC3654" s="33"/>
      <c r="AD3654" s="30"/>
      <c r="AE3654" s="33"/>
      <c r="AF3654" s="30"/>
      <c r="AG3654" s="33"/>
      <c r="AH3654" s="30"/>
      <c r="AI3654" s="33"/>
      <c r="AJ3654" s="30"/>
      <c r="AK3654" s="33"/>
      <c r="AL3654" s="30"/>
      <c r="AM3654" s="33"/>
      <c r="AN3654" s="30"/>
      <c r="AO3654" s="33"/>
      <c r="AP3654" s="30"/>
      <c r="AQ3654" s="33"/>
      <c r="AR3654" s="30"/>
      <c r="AS3654" s="33"/>
      <c r="AT3654" s="30"/>
    </row>
    <row r="3655" spans="1:46" ht="41.4" x14ac:dyDescent="0.25">
      <c r="A3655" s="12">
        <v>3651</v>
      </c>
      <c r="B3655" s="12"/>
      <c r="C3655" s="12">
        <v>189</v>
      </c>
      <c r="D3655" s="13" t="s">
        <v>11443</v>
      </c>
      <c r="E3655" s="17" t="s">
        <v>11444</v>
      </c>
      <c r="F3655" s="17" t="s">
        <v>11172</v>
      </c>
      <c r="G3655" s="13" t="s">
        <v>58</v>
      </c>
      <c r="H3655" s="13" t="s">
        <v>1125</v>
      </c>
      <c r="I3655" s="13">
        <v>2015</v>
      </c>
      <c r="J3655" s="13">
        <v>95</v>
      </c>
      <c r="K3655" s="17">
        <v>12</v>
      </c>
      <c r="L3655" s="17" t="s">
        <v>11445</v>
      </c>
      <c r="M3655" s="27"/>
      <c r="N3655" s="28"/>
      <c r="O3655" s="31"/>
      <c r="P3655" s="30"/>
      <c r="Q3655" s="33"/>
      <c r="R3655" s="30"/>
      <c r="S3655" s="33"/>
      <c r="T3655" s="30"/>
      <c r="U3655" s="33"/>
      <c r="V3655" s="30"/>
      <c r="W3655" s="33"/>
      <c r="X3655" s="30"/>
      <c r="Y3655" s="33"/>
      <c r="Z3655" s="30"/>
      <c r="AA3655" s="33"/>
      <c r="AB3655" s="30"/>
      <c r="AC3655" s="33"/>
      <c r="AD3655" s="30"/>
      <c r="AE3655" s="33"/>
      <c r="AF3655" s="30"/>
      <c r="AG3655" s="33"/>
      <c r="AH3655" s="30"/>
      <c r="AI3655" s="33"/>
      <c r="AJ3655" s="30"/>
      <c r="AK3655" s="33"/>
      <c r="AL3655" s="30"/>
      <c r="AM3655" s="33"/>
      <c r="AN3655" s="30"/>
      <c r="AO3655" s="33"/>
      <c r="AP3655" s="30"/>
      <c r="AQ3655" s="33"/>
      <c r="AR3655" s="30"/>
      <c r="AS3655" s="33"/>
      <c r="AT3655" s="30"/>
    </row>
    <row r="3656" spans="1:46" ht="69" x14ac:dyDescent="0.25">
      <c r="A3656" s="12">
        <v>3652</v>
      </c>
      <c r="B3656" s="12"/>
      <c r="C3656" s="12">
        <v>190</v>
      </c>
      <c r="D3656" s="13" t="s">
        <v>11446</v>
      </c>
      <c r="E3656" s="17" t="s">
        <v>11447</v>
      </c>
      <c r="F3656" s="17" t="s">
        <v>10950</v>
      </c>
      <c r="G3656" s="13" t="s">
        <v>58</v>
      </c>
      <c r="H3656" s="13" t="s">
        <v>1125</v>
      </c>
      <c r="I3656" s="13">
        <v>2015</v>
      </c>
      <c r="J3656" s="13">
        <v>132</v>
      </c>
      <c r="K3656" s="13" t="s">
        <v>74</v>
      </c>
      <c r="L3656" s="17" t="s">
        <v>11448</v>
      </c>
      <c r="M3656" s="27"/>
      <c r="N3656" s="28"/>
      <c r="O3656" s="31"/>
      <c r="P3656" s="30"/>
      <c r="Q3656" s="33"/>
      <c r="R3656" s="30"/>
      <c r="S3656" s="33"/>
      <c r="T3656" s="30"/>
      <c r="U3656" s="33"/>
      <c r="V3656" s="30"/>
      <c r="W3656" s="33"/>
      <c r="X3656" s="30"/>
      <c r="Y3656" s="33"/>
      <c r="Z3656" s="30"/>
      <c r="AA3656" s="33"/>
      <c r="AB3656" s="30"/>
      <c r="AC3656" s="33"/>
      <c r="AD3656" s="30"/>
      <c r="AE3656" s="33"/>
      <c r="AF3656" s="30"/>
      <c r="AG3656" s="33"/>
      <c r="AH3656" s="30"/>
      <c r="AI3656" s="33"/>
      <c r="AJ3656" s="30"/>
      <c r="AK3656" s="33"/>
      <c r="AL3656" s="30"/>
      <c r="AM3656" s="33"/>
      <c r="AN3656" s="30"/>
      <c r="AO3656" s="33"/>
      <c r="AP3656" s="30"/>
      <c r="AQ3656" s="33"/>
      <c r="AR3656" s="30"/>
      <c r="AS3656" s="33"/>
      <c r="AT3656" s="30"/>
    </row>
    <row r="3657" spans="1:46" ht="55.2" x14ac:dyDescent="0.25">
      <c r="A3657" s="12">
        <v>3653</v>
      </c>
      <c r="B3657" s="12"/>
      <c r="C3657" s="12">
        <v>191</v>
      </c>
      <c r="D3657" s="13" t="s">
        <v>11449</v>
      </c>
      <c r="E3657" s="17" t="s">
        <v>11450</v>
      </c>
      <c r="F3657" s="17" t="s">
        <v>11451</v>
      </c>
      <c r="G3657" s="13" t="s">
        <v>58</v>
      </c>
      <c r="H3657" s="13" t="s">
        <v>135</v>
      </c>
      <c r="I3657" s="13">
        <v>2015</v>
      </c>
      <c r="J3657" s="13">
        <v>78</v>
      </c>
      <c r="K3657" s="17">
        <v>8</v>
      </c>
      <c r="L3657" s="17" t="s">
        <v>11452</v>
      </c>
      <c r="M3657" s="27"/>
      <c r="N3657" s="28"/>
      <c r="O3657" s="31"/>
      <c r="P3657" s="30"/>
      <c r="Q3657" s="33"/>
      <c r="R3657" s="30"/>
      <c r="S3657" s="33"/>
      <c r="T3657" s="30"/>
      <c r="U3657" s="33"/>
      <c r="V3657" s="30"/>
      <c r="W3657" s="33"/>
      <c r="X3657" s="30"/>
      <c r="Y3657" s="33"/>
      <c r="Z3657" s="30"/>
      <c r="AA3657" s="33"/>
      <c r="AB3657" s="30"/>
      <c r="AC3657" s="33"/>
      <c r="AD3657" s="30"/>
      <c r="AE3657" s="33"/>
      <c r="AF3657" s="30"/>
      <c r="AG3657" s="33"/>
      <c r="AH3657" s="30"/>
      <c r="AI3657" s="33"/>
      <c r="AJ3657" s="30"/>
      <c r="AK3657" s="33"/>
      <c r="AL3657" s="30"/>
      <c r="AM3657" s="33"/>
      <c r="AN3657" s="30"/>
      <c r="AO3657" s="33"/>
      <c r="AP3657" s="30"/>
      <c r="AQ3657" s="33"/>
      <c r="AR3657" s="30"/>
      <c r="AS3657" s="33"/>
      <c r="AT3657" s="30"/>
    </row>
    <row r="3658" spans="1:46" ht="41.4" x14ac:dyDescent="0.25">
      <c r="A3658" s="12">
        <v>3654</v>
      </c>
      <c r="B3658" s="12"/>
      <c r="C3658" s="12">
        <v>192</v>
      </c>
      <c r="D3658" s="13" t="s">
        <v>11453</v>
      </c>
      <c r="E3658" s="17" t="s">
        <v>11454</v>
      </c>
      <c r="F3658" s="17" t="s">
        <v>10826</v>
      </c>
      <c r="G3658" s="13" t="s">
        <v>58</v>
      </c>
      <c r="H3658" s="18">
        <v>43266</v>
      </c>
      <c r="I3658" s="13">
        <v>2015</v>
      </c>
      <c r="J3658" s="13">
        <v>177</v>
      </c>
      <c r="K3658" s="13" t="s">
        <v>74</v>
      </c>
      <c r="L3658" s="17" t="s">
        <v>11455</v>
      </c>
      <c r="M3658" s="27"/>
      <c r="N3658" s="28"/>
      <c r="O3658" s="31"/>
      <c r="P3658" s="30"/>
      <c r="Q3658" s="33"/>
      <c r="R3658" s="30"/>
      <c r="S3658" s="33"/>
      <c r="T3658" s="30"/>
      <c r="U3658" s="33"/>
      <c r="V3658" s="30"/>
      <c r="W3658" s="33"/>
      <c r="X3658" s="30"/>
      <c r="Y3658" s="33"/>
      <c r="Z3658" s="30"/>
      <c r="AA3658" s="33"/>
      <c r="AB3658" s="30"/>
      <c r="AC3658" s="33"/>
      <c r="AD3658" s="30"/>
      <c r="AE3658" s="33"/>
      <c r="AF3658" s="30"/>
      <c r="AG3658" s="33"/>
      <c r="AH3658" s="30"/>
      <c r="AI3658" s="33"/>
      <c r="AJ3658" s="30"/>
      <c r="AK3658" s="33"/>
      <c r="AL3658" s="30"/>
      <c r="AM3658" s="33"/>
      <c r="AN3658" s="30"/>
      <c r="AO3658" s="33"/>
      <c r="AP3658" s="30"/>
      <c r="AQ3658" s="33"/>
      <c r="AR3658" s="30"/>
      <c r="AS3658" s="33"/>
      <c r="AT3658" s="30"/>
    </row>
    <row r="3659" spans="1:46" ht="69" x14ac:dyDescent="0.25">
      <c r="A3659" s="12">
        <v>3655</v>
      </c>
      <c r="B3659" s="12"/>
      <c r="C3659" s="12">
        <v>193</v>
      </c>
      <c r="D3659" s="13" t="s">
        <v>11456</v>
      </c>
      <c r="E3659" s="17" t="s">
        <v>11457</v>
      </c>
      <c r="F3659" s="17" t="s">
        <v>10946</v>
      </c>
      <c r="G3659" s="13" t="s">
        <v>58</v>
      </c>
      <c r="H3659" s="13" t="s">
        <v>307</v>
      </c>
      <c r="I3659" s="13">
        <v>2015</v>
      </c>
      <c r="J3659" s="13">
        <v>16</v>
      </c>
      <c r="K3659" s="13" t="s">
        <v>74</v>
      </c>
      <c r="L3659" s="17" t="s">
        <v>11458</v>
      </c>
      <c r="M3659" s="27"/>
      <c r="N3659" s="28"/>
      <c r="O3659" s="31"/>
      <c r="P3659" s="30"/>
      <c r="Q3659" s="33"/>
      <c r="R3659" s="30"/>
      <c r="S3659" s="33"/>
      <c r="T3659" s="30"/>
      <c r="U3659" s="33"/>
      <c r="V3659" s="30"/>
      <c r="W3659" s="33"/>
      <c r="X3659" s="30"/>
      <c r="Y3659" s="33"/>
      <c r="Z3659" s="30"/>
      <c r="AA3659" s="33"/>
      <c r="AB3659" s="30"/>
      <c r="AC3659" s="33"/>
      <c r="AD3659" s="30"/>
      <c r="AE3659" s="33"/>
      <c r="AF3659" s="30"/>
      <c r="AG3659" s="33"/>
      <c r="AH3659" s="30"/>
      <c r="AI3659" s="33"/>
      <c r="AJ3659" s="30"/>
      <c r="AK3659" s="33"/>
      <c r="AL3659" s="30"/>
      <c r="AM3659" s="33"/>
      <c r="AN3659" s="30"/>
      <c r="AO3659" s="33"/>
      <c r="AP3659" s="30"/>
      <c r="AQ3659" s="33"/>
      <c r="AR3659" s="30"/>
      <c r="AS3659" s="33"/>
      <c r="AT3659" s="30"/>
    </row>
    <row r="3660" spans="1:46" ht="55.2" x14ac:dyDescent="0.25">
      <c r="A3660" s="12">
        <v>3656</v>
      </c>
      <c r="B3660" s="12"/>
      <c r="C3660" s="12">
        <v>194</v>
      </c>
      <c r="D3660" s="13" t="s">
        <v>11459</v>
      </c>
      <c r="E3660" s="17" t="s">
        <v>11460</v>
      </c>
      <c r="F3660" s="17" t="s">
        <v>10990</v>
      </c>
      <c r="G3660" s="13" t="s">
        <v>58</v>
      </c>
      <c r="H3660" s="13" t="s">
        <v>307</v>
      </c>
      <c r="I3660" s="13">
        <v>2015</v>
      </c>
      <c r="J3660" s="13">
        <v>80</v>
      </c>
      <c r="K3660" s="17">
        <v>6</v>
      </c>
      <c r="L3660" s="17" t="s">
        <v>11461</v>
      </c>
      <c r="M3660" s="27"/>
      <c r="N3660" s="28"/>
      <c r="O3660" s="31"/>
      <c r="P3660" s="30"/>
      <c r="Q3660" s="33"/>
      <c r="R3660" s="30"/>
      <c r="S3660" s="33"/>
      <c r="T3660" s="30"/>
      <c r="U3660" s="33"/>
      <c r="V3660" s="30"/>
      <c r="W3660" s="33"/>
      <c r="X3660" s="30"/>
      <c r="Y3660" s="33"/>
      <c r="Z3660" s="30"/>
      <c r="AA3660" s="33"/>
      <c r="AB3660" s="30"/>
      <c r="AC3660" s="33"/>
      <c r="AD3660" s="30"/>
      <c r="AE3660" s="33"/>
      <c r="AF3660" s="30"/>
      <c r="AG3660" s="33"/>
      <c r="AH3660" s="30"/>
      <c r="AI3660" s="33"/>
      <c r="AJ3660" s="30"/>
      <c r="AK3660" s="33"/>
      <c r="AL3660" s="30"/>
      <c r="AM3660" s="33"/>
      <c r="AN3660" s="30"/>
      <c r="AO3660" s="33"/>
      <c r="AP3660" s="30"/>
      <c r="AQ3660" s="33"/>
      <c r="AR3660" s="30"/>
      <c r="AS3660" s="33"/>
      <c r="AT3660" s="30"/>
    </row>
    <row r="3661" spans="1:46" ht="69" x14ac:dyDescent="0.25">
      <c r="A3661" s="12">
        <v>3657</v>
      </c>
      <c r="B3661" s="12"/>
      <c r="C3661" s="12">
        <v>195</v>
      </c>
      <c r="D3661" s="13" t="s">
        <v>11462</v>
      </c>
      <c r="E3661" s="17" t="s">
        <v>11463</v>
      </c>
      <c r="F3661" s="17" t="s">
        <v>11132</v>
      </c>
      <c r="G3661" s="13" t="s">
        <v>58</v>
      </c>
      <c r="H3661" s="13" t="s">
        <v>307</v>
      </c>
      <c r="I3661" s="13">
        <v>2015</v>
      </c>
      <c r="J3661" s="13">
        <v>11</v>
      </c>
      <c r="K3661" s="17">
        <v>3</v>
      </c>
      <c r="L3661" s="17" t="s">
        <v>11464</v>
      </c>
      <c r="M3661" s="27"/>
      <c r="N3661" s="28"/>
      <c r="O3661" s="31"/>
      <c r="P3661" s="30"/>
      <c r="Q3661" s="33"/>
      <c r="R3661" s="30"/>
      <c r="S3661" s="33"/>
      <c r="T3661" s="30"/>
      <c r="U3661" s="33"/>
      <c r="V3661" s="30"/>
      <c r="W3661" s="33"/>
      <c r="X3661" s="30"/>
      <c r="Y3661" s="33"/>
      <c r="Z3661" s="30"/>
      <c r="AA3661" s="33"/>
      <c r="AB3661" s="30"/>
      <c r="AC3661" s="33"/>
      <c r="AD3661" s="30"/>
      <c r="AE3661" s="33"/>
      <c r="AF3661" s="30"/>
      <c r="AG3661" s="33"/>
      <c r="AH3661" s="30"/>
      <c r="AI3661" s="33"/>
      <c r="AJ3661" s="30"/>
      <c r="AK3661" s="33"/>
      <c r="AL3661" s="30"/>
      <c r="AM3661" s="33"/>
      <c r="AN3661" s="30"/>
      <c r="AO3661" s="33"/>
      <c r="AP3661" s="30"/>
      <c r="AQ3661" s="33"/>
      <c r="AR3661" s="30"/>
      <c r="AS3661" s="33"/>
      <c r="AT3661" s="30"/>
    </row>
    <row r="3662" spans="1:46" ht="55.2" x14ac:dyDescent="0.25">
      <c r="A3662" s="12">
        <v>3658</v>
      </c>
      <c r="B3662" s="12"/>
      <c r="C3662" s="12">
        <v>196</v>
      </c>
      <c r="D3662" s="13" t="s">
        <v>11465</v>
      </c>
      <c r="E3662" s="17" t="s">
        <v>11466</v>
      </c>
      <c r="F3662" s="17" t="s">
        <v>10826</v>
      </c>
      <c r="G3662" s="13" t="s">
        <v>58</v>
      </c>
      <c r="H3662" s="18">
        <v>43252</v>
      </c>
      <c r="I3662" s="13">
        <v>2015</v>
      </c>
      <c r="J3662" s="13">
        <v>176</v>
      </c>
      <c r="K3662" s="13" t="s">
        <v>74</v>
      </c>
      <c r="L3662" s="17" t="s">
        <v>11467</v>
      </c>
      <c r="M3662" s="27"/>
      <c r="N3662" s="28"/>
      <c r="O3662" s="31"/>
      <c r="P3662" s="30"/>
      <c r="Q3662" s="33"/>
      <c r="R3662" s="30"/>
      <c r="S3662" s="33"/>
      <c r="T3662" s="30"/>
      <c r="U3662" s="33"/>
      <c r="V3662" s="30"/>
      <c r="W3662" s="33"/>
      <c r="X3662" s="30"/>
      <c r="Y3662" s="33"/>
      <c r="Z3662" s="30"/>
      <c r="AA3662" s="33"/>
      <c r="AB3662" s="30"/>
      <c r="AC3662" s="33"/>
      <c r="AD3662" s="30"/>
      <c r="AE3662" s="33"/>
      <c r="AF3662" s="30"/>
      <c r="AG3662" s="33"/>
      <c r="AH3662" s="30"/>
      <c r="AI3662" s="33"/>
      <c r="AJ3662" s="30"/>
      <c r="AK3662" s="33"/>
      <c r="AL3662" s="30"/>
      <c r="AM3662" s="33"/>
      <c r="AN3662" s="30"/>
      <c r="AO3662" s="33"/>
      <c r="AP3662" s="30"/>
      <c r="AQ3662" s="33"/>
      <c r="AR3662" s="30"/>
      <c r="AS3662" s="33"/>
      <c r="AT3662" s="30"/>
    </row>
    <row r="3663" spans="1:46" ht="82.8" x14ac:dyDescent="0.25">
      <c r="A3663" s="12">
        <v>3659</v>
      </c>
      <c r="B3663" s="12"/>
      <c r="C3663" s="12">
        <v>197</v>
      </c>
      <c r="D3663" s="13" t="s">
        <v>11468</v>
      </c>
      <c r="E3663" s="17" t="s">
        <v>11469</v>
      </c>
      <c r="F3663" s="17" t="s">
        <v>10998</v>
      </c>
      <c r="G3663" s="13" t="s">
        <v>58</v>
      </c>
      <c r="H3663" s="18">
        <v>43235</v>
      </c>
      <c r="I3663" s="13">
        <v>2015</v>
      </c>
      <c r="J3663" s="13">
        <v>204</v>
      </c>
      <c r="K3663" s="13" t="s">
        <v>74</v>
      </c>
      <c r="L3663" s="17" t="s">
        <v>11470</v>
      </c>
      <c r="M3663" s="27"/>
      <c r="N3663" s="28"/>
      <c r="O3663" s="31"/>
      <c r="P3663" s="30"/>
      <c r="Q3663" s="33"/>
      <c r="R3663" s="30"/>
      <c r="S3663" s="33"/>
      <c r="T3663" s="30"/>
      <c r="U3663" s="33"/>
      <c r="V3663" s="30"/>
      <c r="W3663" s="33"/>
      <c r="X3663" s="30"/>
      <c r="Y3663" s="33"/>
      <c r="Z3663" s="30"/>
      <c r="AA3663" s="33"/>
      <c r="AB3663" s="30"/>
      <c r="AC3663" s="33"/>
      <c r="AD3663" s="30"/>
      <c r="AE3663" s="33"/>
      <c r="AF3663" s="30"/>
      <c r="AG3663" s="33"/>
      <c r="AH3663" s="30"/>
      <c r="AI3663" s="33"/>
      <c r="AJ3663" s="30"/>
      <c r="AK3663" s="33"/>
      <c r="AL3663" s="30"/>
      <c r="AM3663" s="33"/>
      <c r="AN3663" s="30"/>
      <c r="AO3663" s="33"/>
      <c r="AP3663" s="30"/>
      <c r="AQ3663" s="33"/>
      <c r="AR3663" s="30"/>
      <c r="AS3663" s="33"/>
      <c r="AT3663" s="30"/>
    </row>
    <row r="3664" spans="1:46" ht="55.2" x14ac:dyDescent="0.25">
      <c r="A3664" s="12">
        <v>3660</v>
      </c>
      <c r="B3664" s="12"/>
      <c r="C3664" s="12">
        <v>198</v>
      </c>
      <c r="D3664" s="13" t="s">
        <v>11471</v>
      </c>
      <c r="E3664" s="17" t="s">
        <v>11472</v>
      </c>
      <c r="F3664" s="17" t="s">
        <v>11132</v>
      </c>
      <c r="G3664" s="13" t="s">
        <v>58</v>
      </c>
      <c r="H3664" s="13" t="s">
        <v>462</v>
      </c>
      <c r="I3664" s="13">
        <v>2015</v>
      </c>
      <c r="J3664" s="13">
        <v>11</v>
      </c>
      <c r="K3664" s="17">
        <v>2</v>
      </c>
      <c r="L3664" s="17" t="s">
        <v>11473</v>
      </c>
      <c r="M3664" s="27"/>
      <c r="N3664" s="28"/>
      <c r="O3664" s="31"/>
      <c r="P3664" s="30"/>
      <c r="Q3664" s="33"/>
      <c r="R3664" s="30"/>
      <c r="S3664" s="33"/>
      <c r="T3664" s="30"/>
      <c r="U3664" s="33"/>
      <c r="V3664" s="30"/>
      <c r="W3664" s="33"/>
      <c r="X3664" s="30"/>
      <c r="Y3664" s="33"/>
      <c r="Z3664" s="30"/>
      <c r="AA3664" s="33"/>
      <c r="AB3664" s="30"/>
      <c r="AC3664" s="33"/>
      <c r="AD3664" s="30"/>
      <c r="AE3664" s="33"/>
      <c r="AF3664" s="30"/>
      <c r="AG3664" s="33"/>
      <c r="AH3664" s="30"/>
      <c r="AI3664" s="33"/>
      <c r="AJ3664" s="30"/>
      <c r="AK3664" s="33"/>
      <c r="AL3664" s="30"/>
      <c r="AM3664" s="33"/>
      <c r="AN3664" s="30"/>
      <c r="AO3664" s="33"/>
      <c r="AP3664" s="30"/>
      <c r="AQ3664" s="33"/>
      <c r="AR3664" s="30"/>
      <c r="AS3664" s="33"/>
      <c r="AT3664" s="30"/>
    </row>
    <row r="3665" spans="1:46" ht="69" x14ac:dyDescent="0.25">
      <c r="A3665" s="12">
        <v>3661</v>
      </c>
      <c r="B3665" s="12"/>
      <c r="C3665" s="12">
        <v>199</v>
      </c>
      <c r="D3665" s="13" t="s">
        <v>11474</v>
      </c>
      <c r="E3665" s="17" t="s">
        <v>11475</v>
      </c>
      <c r="F3665" s="17" t="s">
        <v>10826</v>
      </c>
      <c r="G3665" s="13" t="s">
        <v>58</v>
      </c>
      <c r="H3665" s="18">
        <v>43191</v>
      </c>
      <c r="I3665" s="13">
        <v>2015</v>
      </c>
      <c r="J3665" s="13">
        <v>172</v>
      </c>
      <c r="K3665" s="13" t="s">
        <v>74</v>
      </c>
      <c r="L3665" s="17" t="s">
        <v>11476</v>
      </c>
      <c r="M3665" s="27"/>
      <c r="N3665" s="28"/>
      <c r="O3665" s="31"/>
      <c r="P3665" s="30"/>
      <c r="Q3665" s="33"/>
      <c r="R3665" s="30"/>
      <c r="S3665" s="33"/>
      <c r="T3665" s="30"/>
      <c r="U3665" s="33"/>
      <c r="V3665" s="30"/>
      <c r="W3665" s="33"/>
      <c r="X3665" s="30"/>
      <c r="Y3665" s="33"/>
      <c r="Z3665" s="30"/>
      <c r="AA3665" s="33"/>
      <c r="AB3665" s="30"/>
      <c r="AC3665" s="33"/>
      <c r="AD3665" s="30"/>
      <c r="AE3665" s="33"/>
      <c r="AF3665" s="30"/>
      <c r="AG3665" s="33"/>
      <c r="AH3665" s="30"/>
      <c r="AI3665" s="33"/>
      <c r="AJ3665" s="30"/>
      <c r="AK3665" s="33"/>
      <c r="AL3665" s="30"/>
      <c r="AM3665" s="33"/>
      <c r="AN3665" s="30"/>
      <c r="AO3665" s="33"/>
      <c r="AP3665" s="30"/>
      <c r="AQ3665" s="33"/>
      <c r="AR3665" s="30"/>
      <c r="AS3665" s="33"/>
      <c r="AT3665" s="30"/>
    </row>
    <row r="3666" spans="1:46" ht="41.4" x14ac:dyDescent="0.25">
      <c r="A3666" s="12">
        <v>3662</v>
      </c>
      <c r="B3666" s="12"/>
      <c r="C3666" s="12">
        <v>200</v>
      </c>
      <c r="D3666" s="13" t="s">
        <v>11477</v>
      </c>
      <c r="E3666" s="17" t="s">
        <v>11478</v>
      </c>
      <c r="F3666" s="17" t="s">
        <v>10826</v>
      </c>
      <c r="G3666" s="13" t="s">
        <v>58</v>
      </c>
      <c r="H3666" s="18">
        <v>43174</v>
      </c>
      <c r="I3666" s="13">
        <v>2015</v>
      </c>
      <c r="J3666" s="13">
        <v>171</v>
      </c>
      <c r="K3666" s="13" t="s">
        <v>74</v>
      </c>
      <c r="L3666" s="17" t="s">
        <v>11479</v>
      </c>
      <c r="M3666" s="27"/>
      <c r="N3666" s="28"/>
      <c r="O3666" s="31"/>
      <c r="P3666" s="30"/>
      <c r="Q3666" s="33"/>
      <c r="R3666" s="30"/>
      <c r="S3666" s="33"/>
      <c r="T3666" s="30"/>
      <c r="U3666" s="33"/>
      <c r="V3666" s="30"/>
      <c r="W3666" s="33"/>
      <c r="X3666" s="30"/>
      <c r="Y3666" s="33"/>
      <c r="Z3666" s="30"/>
      <c r="AA3666" s="33"/>
      <c r="AB3666" s="30"/>
      <c r="AC3666" s="33"/>
      <c r="AD3666" s="30"/>
      <c r="AE3666" s="33"/>
      <c r="AF3666" s="30"/>
      <c r="AG3666" s="33"/>
      <c r="AH3666" s="30"/>
      <c r="AI3666" s="33"/>
      <c r="AJ3666" s="30"/>
      <c r="AK3666" s="33"/>
      <c r="AL3666" s="30"/>
      <c r="AM3666" s="33"/>
      <c r="AN3666" s="30"/>
      <c r="AO3666" s="33"/>
      <c r="AP3666" s="30"/>
      <c r="AQ3666" s="33"/>
      <c r="AR3666" s="30"/>
      <c r="AS3666" s="33"/>
      <c r="AT3666" s="30"/>
    </row>
    <row r="3667" spans="1:46" ht="55.2" x14ac:dyDescent="0.25">
      <c r="A3667" s="12">
        <v>3663</v>
      </c>
      <c r="B3667" s="12"/>
      <c r="C3667" s="12">
        <v>201</v>
      </c>
      <c r="D3667" s="13" t="s">
        <v>11480</v>
      </c>
      <c r="E3667" s="17" t="s">
        <v>11481</v>
      </c>
      <c r="F3667" s="17" t="s">
        <v>10826</v>
      </c>
      <c r="G3667" s="13" t="s">
        <v>58</v>
      </c>
      <c r="H3667" s="18">
        <v>43160</v>
      </c>
      <c r="I3667" s="13">
        <v>2015</v>
      </c>
      <c r="J3667" s="13">
        <v>170</v>
      </c>
      <c r="K3667" s="13" t="s">
        <v>74</v>
      </c>
      <c r="L3667" s="17" t="s">
        <v>11482</v>
      </c>
      <c r="M3667" s="27"/>
      <c r="N3667" s="28"/>
      <c r="O3667" s="31"/>
      <c r="P3667" s="30"/>
      <c r="Q3667" s="33"/>
      <c r="R3667" s="30"/>
      <c r="S3667" s="33"/>
      <c r="T3667" s="30"/>
      <c r="U3667" s="33"/>
      <c r="V3667" s="30"/>
      <c r="W3667" s="33"/>
      <c r="X3667" s="30"/>
      <c r="Y3667" s="33"/>
      <c r="Z3667" s="30"/>
      <c r="AA3667" s="33"/>
      <c r="AB3667" s="30"/>
      <c r="AC3667" s="33"/>
      <c r="AD3667" s="30"/>
      <c r="AE3667" s="33"/>
      <c r="AF3667" s="30"/>
      <c r="AG3667" s="33"/>
      <c r="AH3667" s="30"/>
      <c r="AI3667" s="33"/>
      <c r="AJ3667" s="30"/>
      <c r="AK3667" s="33"/>
      <c r="AL3667" s="30"/>
      <c r="AM3667" s="33"/>
      <c r="AN3667" s="30"/>
      <c r="AO3667" s="33"/>
      <c r="AP3667" s="30"/>
      <c r="AQ3667" s="33"/>
      <c r="AR3667" s="30"/>
      <c r="AS3667" s="33"/>
      <c r="AT3667" s="30"/>
    </row>
    <row r="3668" spans="1:46" ht="82.8" x14ac:dyDescent="0.25">
      <c r="A3668" s="12">
        <v>3664</v>
      </c>
      <c r="B3668" s="12"/>
      <c r="C3668" s="12">
        <v>202</v>
      </c>
      <c r="D3668" s="13" t="s">
        <v>11483</v>
      </c>
      <c r="E3668" s="17" t="s">
        <v>11484</v>
      </c>
      <c r="F3668" s="17" t="s">
        <v>11485</v>
      </c>
      <c r="G3668" s="13" t="s">
        <v>58</v>
      </c>
      <c r="H3668" s="13"/>
      <c r="I3668" s="13">
        <v>2015</v>
      </c>
      <c r="J3668" s="13">
        <v>65</v>
      </c>
      <c r="K3668" s="17">
        <v>8</v>
      </c>
      <c r="L3668" s="17" t="s">
        <v>11486</v>
      </c>
      <c r="M3668" s="27"/>
      <c r="N3668" s="28"/>
      <c r="O3668" s="31"/>
      <c r="P3668" s="30"/>
      <c r="Q3668" s="33"/>
      <c r="R3668" s="30"/>
      <c r="S3668" s="33"/>
      <c r="T3668" s="30"/>
      <c r="U3668" s="33"/>
      <c r="V3668" s="30"/>
      <c r="W3668" s="33"/>
      <c r="X3668" s="30"/>
      <c r="Y3668" s="33"/>
      <c r="Z3668" s="30"/>
      <c r="AA3668" s="33"/>
      <c r="AB3668" s="30"/>
      <c r="AC3668" s="33"/>
      <c r="AD3668" s="30"/>
      <c r="AE3668" s="33"/>
      <c r="AF3668" s="30"/>
      <c r="AG3668" s="33"/>
      <c r="AH3668" s="30"/>
      <c r="AI3668" s="33"/>
      <c r="AJ3668" s="30"/>
      <c r="AK3668" s="33"/>
      <c r="AL3668" s="30"/>
      <c r="AM3668" s="33"/>
      <c r="AN3668" s="30"/>
      <c r="AO3668" s="33"/>
      <c r="AP3668" s="30"/>
      <c r="AQ3668" s="33"/>
      <c r="AR3668" s="30"/>
      <c r="AS3668" s="33"/>
      <c r="AT3668" s="30"/>
    </row>
    <row r="3669" spans="1:46" ht="55.2" x14ac:dyDescent="0.25">
      <c r="A3669" s="12">
        <v>3665</v>
      </c>
      <c r="B3669" s="12"/>
      <c r="C3669" s="12">
        <v>203</v>
      </c>
      <c r="D3669" s="13" t="s">
        <v>11487</v>
      </c>
      <c r="E3669" s="17" t="s">
        <v>11488</v>
      </c>
      <c r="F3669" s="17" t="s">
        <v>10939</v>
      </c>
      <c r="G3669" s="13" t="s">
        <v>58</v>
      </c>
      <c r="H3669" s="13"/>
      <c r="I3669" s="13">
        <v>2015</v>
      </c>
      <c r="J3669" s="13">
        <v>6</v>
      </c>
      <c r="K3669" s="17">
        <v>12</v>
      </c>
      <c r="L3669" s="17" t="s">
        <v>11489</v>
      </c>
      <c r="M3669" s="27"/>
      <c r="N3669" s="28"/>
      <c r="O3669" s="31"/>
      <c r="P3669" s="30"/>
      <c r="Q3669" s="33"/>
      <c r="R3669" s="30"/>
      <c r="S3669" s="33"/>
      <c r="T3669" s="30"/>
      <c r="U3669" s="33"/>
      <c r="V3669" s="30"/>
      <c r="W3669" s="33"/>
      <c r="X3669" s="30"/>
      <c r="Y3669" s="33"/>
      <c r="Z3669" s="30"/>
      <c r="AA3669" s="33"/>
      <c r="AB3669" s="30"/>
      <c r="AC3669" s="33"/>
      <c r="AD3669" s="30"/>
      <c r="AE3669" s="33"/>
      <c r="AF3669" s="30"/>
      <c r="AG3669" s="33"/>
      <c r="AH3669" s="30"/>
      <c r="AI3669" s="33"/>
      <c r="AJ3669" s="30"/>
      <c r="AK3669" s="33"/>
      <c r="AL3669" s="30"/>
      <c r="AM3669" s="33"/>
      <c r="AN3669" s="30"/>
      <c r="AO3669" s="33"/>
      <c r="AP3669" s="30"/>
      <c r="AQ3669" s="33"/>
      <c r="AR3669" s="30"/>
      <c r="AS3669" s="33"/>
      <c r="AT3669" s="30"/>
    </row>
    <row r="3670" spans="1:46" ht="69" x14ac:dyDescent="0.25">
      <c r="A3670" s="12">
        <v>3666</v>
      </c>
      <c r="B3670" s="12"/>
      <c r="C3670" s="12">
        <v>204</v>
      </c>
      <c r="D3670" s="13" t="s">
        <v>11490</v>
      </c>
      <c r="E3670" s="17" t="s">
        <v>11491</v>
      </c>
      <c r="F3670" s="17" t="s">
        <v>10939</v>
      </c>
      <c r="G3670" s="13" t="s">
        <v>58</v>
      </c>
      <c r="H3670" s="13"/>
      <c r="I3670" s="13">
        <v>2015</v>
      </c>
      <c r="J3670" s="13">
        <v>6</v>
      </c>
      <c r="K3670" s="17">
        <v>12</v>
      </c>
      <c r="L3670" s="17" t="s">
        <v>11492</v>
      </c>
      <c r="M3670" s="27"/>
      <c r="N3670" s="28"/>
      <c r="O3670" s="31"/>
      <c r="P3670" s="30"/>
      <c r="Q3670" s="33"/>
      <c r="R3670" s="30"/>
      <c r="S3670" s="33"/>
      <c r="T3670" s="30"/>
      <c r="U3670" s="33"/>
      <c r="V3670" s="30"/>
      <c r="W3670" s="33"/>
      <c r="X3670" s="30"/>
      <c r="Y3670" s="33"/>
      <c r="Z3670" s="30"/>
      <c r="AA3670" s="33"/>
      <c r="AB3670" s="30"/>
      <c r="AC3670" s="33"/>
      <c r="AD3670" s="30"/>
      <c r="AE3670" s="33"/>
      <c r="AF3670" s="30"/>
      <c r="AG3670" s="33"/>
      <c r="AH3670" s="30"/>
      <c r="AI3670" s="33"/>
      <c r="AJ3670" s="30"/>
      <c r="AK3670" s="33"/>
      <c r="AL3670" s="30"/>
      <c r="AM3670" s="33"/>
      <c r="AN3670" s="30"/>
      <c r="AO3670" s="33"/>
      <c r="AP3670" s="30"/>
      <c r="AQ3670" s="33"/>
      <c r="AR3670" s="30"/>
      <c r="AS3670" s="33"/>
      <c r="AT3670" s="30"/>
    </row>
    <row r="3671" spans="1:46" ht="69" x14ac:dyDescent="0.25">
      <c r="A3671" s="12">
        <v>3667</v>
      </c>
      <c r="B3671" s="12"/>
      <c r="C3671" s="12">
        <v>205</v>
      </c>
      <c r="D3671" s="13" t="s">
        <v>11493</v>
      </c>
      <c r="E3671" s="17" t="s">
        <v>11494</v>
      </c>
      <c r="F3671" s="17" t="s">
        <v>10939</v>
      </c>
      <c r="G3671" s="13" t="s">
        <v>58</v>
      </c>
      <c r="H3671" s="13"/>
      <c r="I3671" s="13">
        <v>2015</v>
      </c>
      <c r="J3671" s="13">
        <v>6</v>
      </c>
      <c r="K3671" s="17">
        <v>10</v>
      </c>
      <c r="L3671" s="17" t="s">
        <v>11495</v>
      </c>
      <c r="M3671" s="27"/>
      <c r="N3671" s="28"/>
      <c r="O3671" s="31"/>
      <c r="P3671" s="30"/>
      <c r="Q3671" s="33"/>
      <c r="R3671" s="30"/>
      <c r="S3671" s="33"/>
      <c r="T3671" s="30"/>
      <c r="U3671" s="33"/>
      <c r="V3671" s="30"/>
      <c r="W3671" s="33"/>
      <c r="X3671" s="30"/>
      <c r="Y3671" s="33"/>
      <c r="Z3671" s="30"/>
      <c r="AA3671" s="33"/>
      <c r="AB3671" s="30"/>
      <c r="AC3671" s="33"/>
      <c r="AD3671" s="30"/>
      <c r="AE3671" s="33"/>
      <c r="AF3671" s="30"/>
      <c r="AG3671" s="33"/>
      <c r="AH3671" s="30"/>
      <c r="AI3671" s="33"/>
      <c r="AJ3671" s="30"/>
      <c r="AK3671" s="33"/>
      <c r="AL3671" s="30"/>
      <c r="AM3671" s="33"/>
      <c r="AN3671" s="30"/>
      <c r="AO3671" s="33"/>
      <c r="AP3671" s="30"/>
      <c r="AQ3671" s="33"/>
      <c r="AR3671" s="30"/>
      <c r="AS3671" s="33"/>
      <c r="AT3671" s="30"/>
    </row>
    <row r="3672" spans="1:46" ht="55.2" x14ac:dyDescent="0.25">
      <c r="A3672" s="12">
        <v>3668</v>
      </c>
      <c r="B3672" s="12"/>
      <c r="C3672" s="12">
        <v>206</v>
      </c>
      <c r="D3672" s="13" t="s">
        <v>11496</v>
      </c>
      <c r="E3672" s="17" t="s">
        <v>11497</v>
      </c>
      <c r="F3672" s="17" t="s">
        <v>10939</v>
      </c>
      <c r="G3672" s="13" t="s">
        <v>58</v>
      </c>
      <c r="H3672" s="13"/>
      <c r="I3672" s="13">
        <v>2015</v>
      </c>
      <c r="J3672" s="13">
        <v>6</v>
      </c>
      <c r="K3672" s="17">
        <v>10</v>
      </c>
      <c r="L3672" s="17" t="s">
        <v>11498</v>
      </c>
      <c r="M3672" s="27"/>
      <c r="N3672" s="28"/>
      <c r="O3672" s="31"/>
      <c r="P3672" s="30"/>
      <c r="Q3672" s="33"/>
      <c r="R3672" s="30"/>
      <c r="S3672" s="33"/>
      <c r="T3672" s="30"/>
      <c r="U3672" s="33"/>
      <c r="V3672" s="30"/>
      <c r="W3672" s="33"/>
      <c r="X3672" s="30"/>
      <c r="Y3672" s="33"/>
      <c r="Z3672" s="30"/>
      <c r="AA3672" s="33"/>
      <c r="AB3672" s="30"/>
      <c r="AC3672" s="33"/>
      <c r="AD3672" s="30"/>
      <c r="AE3672" s="33"/>
      <c r="AF3672" s="30"/>
      <c r="AG3672" s="33"/>
      <c r="AH3672" s="30"/>
      <c r="AI3672" s="33"/>
      <c r="AJ3672" s="30"/>
      <c r="AK3672" s="33"/>
      <c r="AL3672" s="30"/>
      <c r="AM3672" s="33"/>
      <c r="AN3672" s="30"/>
      <c r="AO3672" s="33"/>
      <c r="AP3672" s="30"/>
      <c r="AQ3672" s="33"/>
      <c r="AR3672" s="30"/>
      <c r="AS3672" s="33"/>
      <c r="AT3672" s="30"/>
    </row>
    <row r="3673" spans="1:46" ht="55.2" x14ac:dyDescent="0.25">
      <c r="A3673" s="12">
        <v>3669</v>
      </c>
      <c r="B3673" s="12"/>
      <c r="C3673" s="12">
        <v>207</v>
      </c>
      <c r="D3673" s="13" t="s">
        <v>11499</v>
      </c>
      <c r="E3673" s="17" t="s">
        <v>11500</v>
      </c>
      <c r="F3673" s="17" t="s">
        <v>10939</v>
      </c>
      <c r="G3673" s="13" t="s">
        <v>58</v>
      </c>
      <c r="H3673" s="13"/>
      <c r="I3673" s="13">
        <v>2015</v>
      </c>
      <c r="J3673" s="13">
        <v>6</v>
      </c>
      <c r="K3673" s="17">
        <v>5</v>
      </c>
      <c r="L3673" s="17" t="s">
        <v>11501</v>
      </c>
      <c r="M3673" s="27"/>
      <c r="N3673" s="28"/>
      <c r="O3673" s="31"/>
      <c r="P3673" s="30"/>
      <c r="Q3673" s="33"/>
      <c r="R3673" s="30"/>
      <c r="S3673" s="33"/>
      <c r="T3673" s="30"/>
      <c r="U3673" s="33"/>
      <c r="V3673" s="30"/>
      <c r="W3673" s="33"/>
      <c r="X3673" s="30"/>
      <c r="Y3673" s="33"/>
      <c r="Z3673" s="30"/>
      <c r="AA3673" s="33"/>
      <c r="AB3673" s="30"/>
      <c r="AC3673" s="33"/>
      <c r="AD3673" s="30"/>
      <c r="AE3673" s="33"/>
      <c r="AF3673" s="30"/>
      <c r="AG3673" s="33"/>
      <c r="AH3673" s="30"/>
      <c r="AI3673" s="33"/>
      <c r="AJ3673" s="30"/>
      <c r="AK3673" s="33"/>
      <c r="AL3673" s="30"/>
      <c r="AM3673" s="33"/>
      <c r="AN3673" s="30"/>
      <c r="AO3673" s="33"/>
      <c r="AP3673" s="30"/>
      <c r="AQ3673" s="33"/>
      <c r="AR3673" s="30"/>
      <c r="AS3673" s="33"/>
      <c r="AT3673" s="30"/>
    </row>
    <row r="3674" spans="1:46" ht="55.2" x14ac:dyDescent="0.25">
      <c r="A3674" s="12">
        <v>3670</v>
      </c>
      <c r="B3674" s="12"/>
      <c r="C3674" s="12">
        <v>208</v>
      </c>
      <c r="D3674" s="13" t="s">
        <v>11502</v>
      </c>
      <c r="E3674" s="17" t="s">
        <v>11503</v>
      </c>
      <c r="F3674" s="17" t="s">
        <v>10939</v>
      </c>
      <c r="G3674" s="13" t="s">
        <v>58</v>
      </c>
      <c r="H3674" s="13"/>
      <c r="I3674" s="13">
        <v>2015</v>
      </c>
      <c r="J3674" s="13">
        <v>6</v>
      </c>
      <c r="K3674" s="17">
        <v>3</v>
      </c>
      <c r="L3674" s="17" t="s">
        <v>11504</v>
      </c>
      <c r="M3674" s="27"/>
      <c r="N3674" s="28"/>
      <c r="O3674" s="31"/>
      <c r="P3674" s="30"/>
      <c r="Q3674" s="33"/>
      <c r="R3674" s="30"/>
      <c r="S3674" s="33"/>
      <c r="T3674" s="30"/>
      <c r="U3674" s="33"/>
      <c r="V3674" s="30"/>
      <c r="W3674" s="33"/>
      <c r="X3674" s="30"/>
      <c r="Y3674" s="33"/>
      <c r="Z3674" s="30"/>
      <c r="AA3674" s="33"/>
      <c r="AB3674" s="30"/>
      <c r="AC3674" s="33"/>
      <c r="AD3674" s="30"/>
      <c r="AE3674" s="33"/>
      <c r="AF3674" s="30"/>
      <c r="AG3674" s="33"/>
      <c r="AH3674" s="30"/>
      <c r="AI3674" s="33"/>
      <c r="AJ3674" s="30"/>
      <c r="AK3674" s="33"/>
      <c r="AL3674" s="30"/>
      <c r="AM3674" s="33"/>
      <c r="AN3674" s="30"/>
      <c r="AO3674" s="33"/>
      <c r="AP3674" s="30"/>
      <c r="AQ3674" s="33"/>
      <c r="AR3674" s="30"/>
      <c r="AS3674" s="33"/>
      <c r="AT3674" s="30"/>
    </row>
    <row r="3675" spans="1:46" ht="55.2" x14ac:dyDescent="0.25">
      <c r="A3675" s="12">
        <v>3671</v>
      </c>
      <c r="B3675" s="12"/>
      <c r="C3675" s="12">
        <v>209</v>
      </c>
      <c r="D3675" s="13" t="s">
        <v>11505</v>
      </c>
      <c r="E3675" s="17" t="s">
        <v>11506</v>
      </c>
      <c r="F3675" s="17" t="s">
        <v>10939</v>
      </c>
      <c r="G3675" s="13" t="s">
        <v>58</v>
      </c>
      <c r="H3675" s="13"/>
      <c r="I3675" s="13">
        <v>2015</v>
      </c>
      <c r="J3675" s="13">
        <v>6</v>
      </c>
      <c r="K3675" s="17">
        <v>2</v>
      </c>
      <c r="L3675" s="17" t="s">
        <v>11507</v>
      </c>
      <c r="M3675" s="27"/>
      <c r="N3675" s="28"/>
      <c r="O3675" s="31"/>
      <c r="P3675" s="30"/>
      <c r="Q3675" s="33"/>
      <c r="R3675" s="30"/>
      <c r="S3675" s="33"/>
      <c r="T3675" s="30"/>
      <c r="U3675" s="33"/>
      <c r="V3675" s="30"/>
      <c r="W3675" s="33"/>
      <c r="X3675" s="30"/>
      <c r="Y3675" s="33"/>
      <c r="Z3675" s="30"/>
      <c r="AA3675" s="33"/>
      <c r="AB3675" s="30"/>
      <c r="AC3675" s="33"/>
      <c r="AD3675" s="30"/>
      <c r="AE3675" s="33"/>
      <c r="AF3675" s="30"/>
      <c r="AG3675" s="33"/>
      <c r="AH3675" s="30"/>
      <c r="AI3675" s="33"/>
      <c r="AJ3675" s="30"/>
      <c r="AK3675" s="33"/>
      <c r="AL3675" s="30"/>
      <c r="AM3675" s="33"/>
      <c r="AN3675" s="30"/>
      <c r="AO3675" s="33"/>
      <c r="AP3675" s="30"/>
      <c r="AQ3675" s="33"/>
      <c r="AR3675" s="30"/>
      <c r="AS3675" s="33"/>
      <c r="AT3675" s="30"/>
    </row>
    <row r="3676" spans="1:46" ht="82.8" x14ac:dyDescent="0.25">
      <c r="A3676" s="12">
        <v>3672</v>
      </c>
      <c r="B3676" s="12"/>
      <c r="C3676" s="12">
        <v>210</v>
      </c>
      <c r="D3676" s="13" t="s">
        <v>11508</v>
      </c>
      <c r="E3676" s="17" t="s">
        <v>11509</v>
      </c>
      <c r="F3676" s="17" t="s">
        <v>10886</v>
      </c>
      <c r="G3676" s="13" t="s">
        <v>58</v>
      </c>
      <c r="H3676" s="13" t="s">
        <v>834</v>
      </c>
      <c r="I3676" s="13">
        <v>2014</v>
      </c>
      <c r="J3676" s="13">
        <v>6</v>
      </c>
      <c r="K3676" s="17">
        <v>12</v>
      </c>
      <c r="L3676" s="17" t="s">
        <v>11510</v>
      </c>
      <c r="M3676" s="27"/>
      <c r="N3676" s="28"/>
      <c r="O3676" s="31"/>
      <c r="P3676" s="30"/>
      <c r="Q3676" s="33"/>
      <c r="R3676" s="30"/>
      <c r="S3676" s="33"/>
      <c r="T3676" s="30"/>
      <c r="U3676" s="33"/>
      <c r="V3676" s="30"/>
      <c r="W3676" s="33"/>
      <c r="X3676" s="30"/>
      <c r="Y3676" s="33"/>
      <c r="Z3676" s="30"/>
      <c r="AA3676" s="33"/>
      <c r="AB3676" s="30"/>
      <c r="AC3676" s="33"/>
      <c r="AD3676" s="30"/>
      <c r="AE3676" s="33"/>
      <c r="AF3676" s="30"/>
      <c r="AG3676" s="33"/>
      <c r="AH3676" s="30"/>
      <c r="AI3676" s="33"/>
      <c r="AJ3676" s="30"/>
      <c r="AK3676" s="33"/>
      <c r="AL3676" s="30"/>
      <c r="AM3676" s="33"/>
      <c r="AN3676" s="30"/>
      <c r="AO3676" s="33"/>
      <c r="AP3676" s="30"/>
      <c r="AQ3676" s="33"/>
      <c r="AR3676" s="30"/>
      <c r="AS3676" s="33"/>
      <c r="AT3676" s="30"/>
    </row>
    <row r="3677" spans="1:46" ht="55.2" x14ac:dyDescent="0.25">
      <c r="A3677" s="12">
        <v>3673</v>
      </c>
      <c r="B3677" s="12"/>
      <c r="C3677" s="12">
        <v>211</v>
      </c>
      <c r="D3677" s="13" t="s">
        <v>11511</v>
      </c>
      <c r="E3677" s="17" t="s">
        <v>11512</v>
      </c>
      <c r="F3677" s="17" t="s">
        <v>10871</v>
      </c>
      <c r="G3677" s="13" t="s">
        <v>58</v>
      </c>
      <c r="H3677" s="13" t="s">
        <v>922</v>
      </c>
      <c r="I3677" s="13">
        <v>2014</v>
      </c>
      <c r="J3677" s="13">
        <v>97</v>
      </c>
      <c r="K3677" s="17">
        <v>11</v>
      </c>
      <c r="L3677" s="17" t="s">
        <v>11513</v>
      </c>
      <c r="M3677" s="27"/>
      <c r="N3677" s="28"/>
      <c r="O3677" s="31"/>
      <c r="P3677" s="30"/>
      <c r="Q3677" s="33"/>
      <c r="R3677" s="30"/>
      <c r="S3677" s="33"/>
      <c r="T3677" s="30"/>
      <c r="U3677" s="33"/>
      <c r="V3677" s="30"/>
      <c r="W3677" s="33"/>
      <c r="X3677" s="30"/>
      <c r="Y3677" s="33"/>
      <c r="Z3677" s="30"/>
      <c r="AA3677" s="33"/>
      <c r="AB3677" s="30"/>
      <c r="AC3677" s="33"/>
      <c r="AD3677" s="30"/>
      <c r="AE3677" s="33"/>
      <c r="AF3677" s="30"/>
      <c r="AG3677" s="33"/>
      <c r="AH3677" s="30"/>
      <c r="AI3677" s="33"/>
      <c r="AJ3677" s="30"/>
      <c r="AK3677" s="33"/>
      <c r="AL3677" s="30"/>
      <c r="AM3677" s="33"/>
      <c r="AN3677" s="30"/>
      <c r="AO3677" s="33"/>
      <c r="AP3677" s="30"/>
      <c r="AQ3677" s="33"/>
      <c r="AR3677" s="30"/>
      <c r="AS3677" s="33"/>
      <c r="AT3677" s="30"/>
    </row>
    <row r="3678" spans="1:46" ht="55.2" x14ac:dyDescent="0.25">
      <c r="A3678" s="12">
        <v>3674</v>
      </c>
      <c r="B3678" s="12"/>
      <c r="C3678" s="12">
        <v>212</v>
      </c>
      <c r="D3678" s="13" t="s">
        <v>11514</v>
      </c>
      <c r="E3678" s="17" t="s">
        <v>11515</v>
      </c>
      <c r="F3678" s="17" t="s">
        <v>11033</v>
      </c>
      <c r="G3678" s="13" t="s">
        <v>58</v>
      </c>
      <c r="H3678" s="13" t="s">
        <v>90</v>
      </c>
      <c r="I3678" s="13">
        <v>2014</v>
      </c>
      <c r="J3678" s="13">
        <v>64</v>
      </c>
      <c r="K3678" s="13" t="s">
        <v>74</v>
      </c>
      <c r="L3678" s="17" t="s">
        <v>11476</v>
      </c>
      <c r="M3678" s="27"/>
      <c r="N3678" s="28"/>
      <c r="O3678" s="31"/>
      <c r="P3678" s="30"/>
      <c r="Q3678" s="33"/>
      <c r="R3678" s="30"/>
      <c r="S3678" s="33"/>
      <c r="T3678" s="30"/>
      <c r="U3678" s="33"/>
      <c r="V3678" s="30"/>
      <c r="W3678" s="33"/>
      <c r="X3678" s="30"/>
      <c r="Y3678" s="33"/>
      <c r="Z3678" s="30"/>
      <c r="AA3678" s="33"/>
      <c r="AB3678" s="30"/>
      <c r="AC3678" s="33"/>
      <c r="AD3678" s="30"/>
      <c r="AE3678" s="33"/>
      <c r="AF3678" s="30"/>
      <c r="AG3678" s="33"/>
      <c r="AH3678" s="30"/>
      <c r="AI3678" s="33"/>
      <c r="AJ3678" s="30"/>
      <c r="AK3678" s="33"/>
      <c r="AL3678" s="30"/>
      <c r="AM3678" s="33"/>
      <c r="AN3678" s="30"/>
      <c r="AO3678" s="33"/>
      <c r="AP3678" s="30"/>
      <c r="AQ3678" s="33"/>
      <c r="AR3678" s="30"/>
      <c r="AS3678" s="33"/>
      <c r="AT3678" s="30"/>
    </row>
    <row r="3679" spans="1:46" ht="69" x14ac:dyDescent="0.25">
      <c r="A3679" s="12">
        <v>3675</v>
      </c>
      <c r="B3679" s="12"/>
      <c r="C3679" s="12">
        <v>213</v>
      </c>
      <c r="D3679" s="13" t="s">
        <v>11516</v>
      </c>
      <c r="E3679" s="17" t="s">
        <v>11517</v>
      </c>
      <c r="F3679" s="17" t="s">
        <v>10939</v>
      </c>
      <c r="G3679" s="13" t="s">
        <v>58</v>
      </c>
      <c r="H3679" s="13" t="s">
        <v>90</v>
      </c>
      <c r="I3679" s="13">
        <v>2014</v>
      </c>
      <c r="J3679" s="13">
        <v>5</v>
      </c>
      <c r="K3679" s="17">
        <v>10</v>
      </c>
      <c r="L3679" s="17" t="s">
        <v>11518</v>
      </c>
      <c r="M3679" s="27"/>
      <c r="N3679" s="28"/>
      <c r="O3679" s="31"/>
      <c r="P3679" s="30"/>
      <c r="Q3679" s="33"/>
      <c r="R3679" s="30"/>
      <c r="S3679" s="33"/>
      <c r="T3679" s="30"/>
      <c r="U3679" s="33"/>
      <c r="V3679" s="30"/>
      <c r="W3679" s="33"/>
      <c r="X3679" s="30"/>
      <c r="Y3679" s="33"/>
      <c r="Z3679" s="30"/>
      <c r="AA3679" s="33"/>
      <c r="AB3679" s="30"/>
      <c r="AC3679" s="33"/>
      <c r="AD3679" s="30"/>
      <c r="AE3679" s="33"/>
      <c r="AF3679" s="30"/>
      <c r="AG3679" s="33"/>
      <c r="AH3679" s="30"/>
      <c r="AI3679" s="33"/>
      <c r="AJ3679" s="30"/>
      <c r="AK3679" s="33"/>
      <c r="AL3679" s="30"/>
      <c r="AM3679" s="33"/>
      <c r="AN3679" s="30"/>
      <c r="AO3679" s="33"/>
      <c r="AP3679" s="30"/>
      <c r="AQ3679" s="33"/>
      <c r="AR3679" s="30"/>
      <c r="AS3679" s="33"/>
      <c r="AT3679" s="30"/>
    </row>
    <row r="3680" spans="1:46" ht="69" x14ac:dyDescent="0.25">
      <c r="A3680" s="12">
        <v>3676</v>
      </c>
      <c r="B3680" s="12"/>
      <c r="C3680" s="12">
        <v>214</v>
      </c>
      <c r="D3680" s="13" t="s">
        <v>11519</v>
      </c>
      <c r="E3680" s="17" t="s">
        <v>11520</v>
      </c>
      <c r="F3680" s="17" t="s">
        <v>11182</v>
      </c>
      <c r="G3680" s="13" t="s">
        <v>58</v>
      </c>
      <c r="H3680" s="13" t="s">
        <v>1125</v>
      </c>
      <c r="I3680" s="13">
        <v>2014</v>
      </c>
      <c r="J3680" s="13">
        <v>60</v>
      </c>
      <c r="K3680" s="17">
        <v>2</v>
      </c>
      <c r="L3680" s="17" t="s">
        <v>11521</v>
      </c>
      <c r="M3680" s="27"/>
      <c r="N3680" s="28"/>
      <c r="O3680" s="31"/>
      <c r="P3680" s="30"/>
      <c r="Q3680" s="33"/>
      <c r="R3680" s="30"/>
      <c r="S3680" s="33"/>
      <c r="T3680" s="30"/>
      <c r="U3680" s="33"/>
      <c r="V3680" s="30"/>
      <c r="W3680" s="33"/>
      <c r="X3680" s="30"/>
      <c r="Y3680" s="33"/>
      <c r="Z3680" s="30"/>
      <c r="AA3680" s="33"/>
      <c r="AB3680" s="30"/>
      <c r="AC3680" s="33"/>
      <c r="AD3680" s="30"/>
      <c r="AE3680" s="33"/>
      <c r="AF3680" s="30"/>
      <c r="AG3680" s="33"/>
      <c r="AH3680" s="30"/>
      <c r="AI3680" s="33"/>
      <c r="AJ3680" s="30"/>
      <c r="AK3680" s="33"/>
      <c r="AL3680" s="30"/>
      <c r="AM3680" s="33"/>
      <c r="AN3680" s="30"/>
      <c r="AO3680" s="33"/>
      <c r="AP3680" s="30"/>
      <c r="AQ3680" s="33"/>
      <c r="AR3680" s="30"/>
      <c r="AS3680" s="33"/>
      <c r="AT3680" s="30"/>
    </row>
    <row r="3681" spans="1:46" ht="82.8" x14ac:dyDescent="0.25">
      <c r="A3681" s="12">
        <v>3677</v>
      </c>
      <c r="B3681" s="12"/>
      <c r="C3681" s="12">
        <v>215</v>
      </c>
      <c r="D3681" s="13" t="s">
        <v>11522</v>
      </c>
      <c r="E3681" s="17" t="s">
        <v>11523</v>
      </c>
      <c r="F3681" s="17" t="s">
        <v>10946</v>
      </c>
      <c r="G3681" s="13" t="s">
        <v>58</v>
      </c>
      <c r="H3681" s="13" t="s">
        <v>1125</v>
      </c>
      <c r="I3681" s="13">
        <v>2014</v>
      </c>
      <c r="J3681" s="13">
        <v>10</v>
      </c>
      <c r="K3681" s="13" t="s">
        <v>74</v>
      </c>
      <c r="L3681" s="17" t="s">
        <v>11524</v>
      </c>
      <c r="M3681" s="27"/>
      <c r="N3681" s="28"/>
      <c r="O3681" s="31"/>
      <c r="P3681" s="30"/>
      <c r="Q3681" s="33"/>
      <c r="R3681" s="30"/>
      <c r="S3681" s="33"/>
      <c r="T3681" s="30"/>
      <c r="U3681" s="33"/>
      <c r="V3681" s="30"/>
      <c r="W3681" s="33"/>
      <c r="X3681" s="30"/>
      <c r="Y3681" s="33"/>
      <c r="Z3681" s="30"/>
      <c r="AA3681" s="33"/>
      <c r="AB3681" s="30"/>
      <c r="AC3681" s="33"/>
      <c r="AD3681" s="30"/>
      <c r="AE3681" s="33"/>
      <c r="AF3681" s="30"/>
      <c r="AG3681" s="33"/>
      <c r="AH3681" s="30"/>
      <c r="AI3681" s="33"/>
      <c r="AJ3681" s="30"/>
      <c r="AK3681" s="33"/>
      <c r="AL3681" s="30"/>
      <c r="AM3681" s="33"/>
      <c r="AN3681" s="30"/>
      <c r="AO3681" s="33"/>
      <c r="AP3681" s="30"/>
      <c r="AQ3681" s="33"/>
      <c r="AR3681" s="30"/>
      <c r="AS3681" s="33"/>
      <c r="AT3681" s="30"/>
    </row>
    <row r="3682" spans="1:46" ht="69" x14ac:dyDescent="0.25">
      <c r="A3682" s="12">
        <v>3678</v>
      </c>
      <c r="B3682" s="12"/>
      <c r="C3682" s="12">
        <v>216</v>
      </c>
      <c r="D3682" s="13" t="s">
        <v>11525</v>
      </c>
      <c r="E3682" s="17" t="s">
        <v>11526</v>
      </c>
      <c r="F3682" s="17" t="s">
        <v>11527</v>
      </c>
      <c r="G3682" s="13" t="s">
        <v>58</v>
      </c>
      <c r="H3682" s="13" t="s">
        <v>1125</v>
      </c>
      <c r="I3682" s="13">
        <v>2014</v>
      </c>
      <c r="J3682" s="13">
        <v>30</v>
      </c>
      <c r="K3682" s="17">
        <v>9</v>
      </c>
      <c r="L3682" s="17" t="s">
        <v>11528</v>
      </c>
      <c r="M3682" s="27"/>
      <c r="N3682" s="28"/>
      <c r="O3682" s="31"/>
      <c r="P3682" s="30"/>
      <c r="Q3682" s="33"/>
      <c r="R3682" s="30"/>
      <c r="S3682" s="33"/>
      <c r="T3682" s="30"/>
      <c r="U3682" s="33"/>
      <c r="V3682" s="30"/>
      <c r="W3682" s="33"/>
      <c r="X3682" s="30"/>
      <c r="Y3682" s="33"/>
      <c r="Z3682" s="30"/>
      <c r="AA3682" s="33"/>
      <c r="AB3682" s="30"/>
      <c r="AC3682" s="33"/>
      <c r="AD3682" s="30"/>
      <c r="AE3682" s="33"/>
      <c r="AF3682" s="30"/>
      <c r="AG3682" s="33"/>
      <c r="AH3682" s="30"/>
      <c r="AI3682" s="33"/>
      <c r="AJ3682" s="30"/>
      <c r="AK3682" s="33"/>
      <c r="AL3682" s="30"/>
      <c r="AM3682" s="33"/>
      <c r="AN3682" s="30"/>
      <c r="AO3682" s="33"/>
      <c r="AP3682" s="30"/>
      <c r="AQ3682" s="33"/>
      <c r="AR3682" s="30"/>
      <c r="AS3682" s="33"/>
      <c r="AT3682" s="30"/>
    </row>
    <row r="3683" spans="1:46" ht="69" x14ac:dyDescent="0.25">
      <c r="A3683" s="12">
        <v>3679</v>
      </c>
      <c r="B3683" s="12"/>
      <c r="C3683" s="12">
        <v>217</v>
      </c>
      <c r="D3683" s="13" t="s">
        <v>11529</v>
      </c>
      <c r="E3683" s="17" t="s">
        <v>11530</v>
      </c>
      <c r="F3683" s="17" t="s">
        <v>10939</v>
      </c>
      <c r="G3683" s="13" t="s">
        <v>58</v>
      </c>
      <c r="H3683" s="13" t="s">
        <v>135</v>
      </c>
      <c r="I3683" s="13">
        <v>2014</v>
      </c>
      <c r="J3683" s="13">
        <v>5</v>
      </c>
      <c r="K3683" s="17">
        <v>8</v>
      </c>
      <c r="L3683" s="17" t="s">
        <v>11531</v>
      </c>
      <c r="M3683" s="27"/>
      <c r="N3683" s="28"/>
      <c r="O3683" s="31"/>
      <c r="P3683" s="30"/>
      <c r="Q3683" s="33"/>
      <c r="R3683" s="30"/>
      <c r="S3683" s="33"/>
      <c r="T3683" s="30"/>
      <c r="U3683" s="33"/>
      <c r="V3683" s="30"/>
      <c r="W3683" s="33"/>
      <c r="X3683" s="30"/>
      <c r="Y3683" s="33"/>
      <c r="Z3683" s="30"/>
      <c r="AA3683" s="33"/>
      <c r="AB3683" s="30"/>
      <c r="AC3683" s="33"/>
      <c r="AD3683" s="30"/>
      <c r="AE3683" s="33"/>
      <c r="AF3683" s="30"/>
      <c r="AG3683" s="33"/>
      <c r="AH3683" s="30"/>
      <c r="AI3683" s="33"/>
      <c r="AJ3683" s="30"/>
      <c r="AK3683" s="33"/>
      <c r="AL3683" s="30"/>
      <c r="AM3683" s="33"/>
      <c r="AN3683" s="30"/>
      <c r="AO3683" s="33"/>
      <c r="AP3683" s="30"/>
      <c r="AQ3683" s="33"/>
      <c r="AR3683" s="30"/>
      <c r="AS3683" s="33"/>
      <c r="AT3683" s="30"/>
    </row>
    <row r="3684" spans="1:46" ht="55.2" x14ac:dyDescent="0.25">
      <c r="A3684" s="12">
        <v>3680</v>
      </c>
      <c r="B3684" s="12"/>
      <c r="C3684" s="12">
        <v>218</v>
      </c>
      <c r="D3684" s="13" t="s">
        <v>11532</v>
      </c>
      <c r="E3684" s="17" t="s">
        <v>11533</v>
      </c>
      <c r="F3684" s="17" t="s">
        <v>10939</v>
      </c>
      <c r="G3684" s="13" t="s">
        <v>58</v>
      </c>
      <c r="H3684" s="13" t="s">
        <v>135</v>
      </c>
      <c r="I3684" s="13">
        <v>2014</v>
      </c>
      <c r="J3684" s="13">
        <v>5</v>
      </c>
      <c r="K3684" s="17">
        <v>8</v>
      </c>
      <c r="L3684" s="17" t="s">
        <v>11534</v>
      </c>
      <c r="M3684" s="27"/>
      <c r="N3684" s="28"/>
      <c r="O3684" s="31"/>
      <c r="P3684" s="30"/>
      <c r="Q3684" s="33"/>
      <c r="R3684" s="30"/>
      <c r="S3684" s="33"/>
      <c r="T3684" s="30"/>
      <c r="U3684" s="33"/>
      <c r="V3684" s="30"/>
      <c r="W3684" s="33"/>
      <c r="X3684" s="30"/>
      <c r="Y3684" s="33"/>
      <c r="Z3684" s="30"/>
      <c r="AA3684" s="33"/>
      <c r="AB3684" s="30"/>
      <c r="AC3684" s="33"/>
      <c r="AD3684" s="30"/>
      <c r="AE3684" s="33"/>
      <c r="AF3684" s="30"/>
      <c r="AG3684" s="33"/>
      <c r="AH3684" s="30"/>
      <c r="AI3684" s="33"/>
      <c r="AJ3684" s="30"/>
      <c r="AK3684" s="33"/>
      <c r="AL3684" s="30"/>
      <c r="AM3684" s="33"/>
      <c r="AN3684" s="30"/>
      <c r="AO3684" s="33"/>
      <c r="AP3684" s="30"/>
      <c r="AQ3684" s="33"/>
      <c r="AR3684" s="30"/>
      <c r="AS3684" s="33"/>
      <c r="AT3684" s="30"/>
    </row>
    <row r="3685" spans="1:46" ht="55.2" x14ac:dyDescent="0.25">
      <c r="A3685" s="12">
        <v>3681</v>
      </c>
      <c r="B3685" s="12"/>
      <c r="C3685" s="12">
        <v>219</v>
      </c>
      <c r="D3685" s="13" t="s">
        <v>11535</v>
      </c>
      <c r="E3685" s="17" t="s">
        <v>11536</v>
      </c>
      <c r="F3685" s="17" t="s">
        <v>10826</v>
      </c>
      <c r="G3685" s="13" t="s">
        <v>58</v>
      </c>
      <c r="H3685" s="18">
        <v>43252</v>
      </c>
      <c r="I3685" s="13">
        <v>2014</v>
      </c>
      <c r="J3685" s="13">
        <v>152</v>
      </c>
      <c r="K3685" s="13" t="s">
        <v>74</v>
      </c>
      <c r="L3685" s="17" t="s">
        <v>11537</v>
      </c>
      <c r="M3685" s="27"/>
      <c r="N3685" s="28"/>
      <c r="O3685" s="31"/>
      <c r="P3685" s="30"/>
      <c r="Q3685" s="33"/>
      <c r="R3685" s="30"/>
      <c r="S3685" s="33"/>
      <c r="T3685" s="30"/>
      <c r="U3685" s="33"/>
      <c r="V3685" s="30"/>
      <c r="W3685" s="33"/>
      <c r="X3685" s="30"/>
      <c r="Y3685" s="33"/>
      <c r="Z3685" s="30"/>
      <c r="AA3685" s="33"/>
      <c r="AB3685" s="30"/>
      <c r="AC3685" s="33"/>
      <c r="AD3685" s="30"/>
      <c r="AE3685" s="33"/>
      <c r="AF3685" s="30"/>
      <c r="AG3685" s="33"/>
      <c r="AH3685" s="30"/>
      <c r="AI3685" s="33"/>
      <c r="AJ3685" s="30"/>
      <c r="AK3685" s="33"/>
      <c r="AL3685" s="30"/>
      <c r="AM3685" s="33"/>
      <c r="AN3685" s="30"/>
      <c r="AO3685" s="33"/>
      <c r="AP3685" s="30"/>
      <c r="AQ3685" s="33"/>
      <c r="AR3685" s="30"/>
      <c r="AS3685" s="33"/>
      <c r="AT3685" s="30"/>
    </row>
    <row r="3686" spans="1:46" ht="69" x14ac:dyDescent="0.25">
      <c r="A3686" s="12">
        <v>3682</v>
      </c>
      <c r="B3686" s="12"/>
      <c r="C3686" s="12">
        <v>220</v>
      </c>
      <c r="D3686" s="13" t="s">
        <v>11538</v>
      </c>
      <c r="E3686" s="17" t="s">
        <v>11539</v>
      </c>
      <c r="F3686" s="17" t="s">
        <v>10879</v>
      </c>
      <c r="G3686" s="13" t="s">
        <v>58</v>
      </c>
      <c r="H3686" s="13" t="s">
        <v>307</v>
      </c>
      <c r="I3686" s="13">
        <v>2014</v>
      </c>
      <c r="J3686" s="13">
        <v>40</v>
      </c>
      <c r="K3686" s="13" t="s">
        <v>74</v>
      </c>
      <c r="L3686" s="17" t="s">
        <v>11540</v>
      </c>
      <c r="M3686" s="27"/>
      <c r="N3686" s="28"/>
      <c r="O3686" s="31"/>
      <c r="P3686" s="30"/>
      <c r="Q3686" s="33"/>
      <c r="R3686" s="30"/>
      <c r="S3686" s="33"/>
      <c r="T3686" s="30"/>
      <c r="U3686" s="33"/>
      <c r="V3686" s="30"/>
      <c r="W3686" s="33"/>
      <c r="X3686" s="30"/>
      <c r="Y3686" s="33"/>
      <c r="Z3686" s="30"/>
      <c r="AA3686" s="33"/>
      <c r="AB3686" s="30"/>
      <c r="AC3686" s="33"/>
      <c r="AD3686" s="30"/>
      <c r="AE3686" s="33"/>
      <c r="AF3686" s="30"/>
      <c r="AG3686" s="33"/>
      <c r="AH3686" s="30"/>
      <c r="AI3686" s="33"/>
      <c r="AJ3686" s="30"/>
      <c r="AK3686" s="33"/>
      <c r="AL3686" s="30"/>
      <c r="AM3686" s="33"/>
      <c r="AN3686" s="30"/>
      <c r="AO3686" s="33"/>
      <c r="AP3686" s="30"/>
      <c r="AQ3686" s="33"/>
      <c r="AR3686" s="30"/>
      <c r="AS3686" s="33"/>
      <c r="AT3686" s="30"/>
    </row>
    <row r="3687" spans="1:46" ht="96.6" x14ac:dyDescent="0.25">
      <c r="A3687" s="12">
        <v>3683</v>
      </c>
      <c r="B3687" s="12"/>
      <c r="C3687" s="12">
        <v>221</v>
      </c>
      <c r="D3687" s="13" t="s">
        <v>11541</v>
      </c>
      <c r="E3687" s="17" t="s">
        <v>11542</v>
      </c>
      <c r="F3687" s="17" t="s">
        <v>10822</v>
      </c>
      <c r="G3687" s="13" t="s">
        <v>58</v>
      </c>
      <c r="H3687" s="13" t="s">
        <v>307</v>
      </c>
      <c r="I3687" s="13">
        <v>2014</v>
      </c>
      <c r="J3687" s="13">
        <v>37</v>
      </c>
      <c r="K3687" s="13" t="s">
        <v>74</v>
      </c>
      <c r="L3687" s="17" t="s">
        <v>11543</v>
      </c>
      <c r="M3687" s="27"/>
      <c r="N3687" s="28"/>
      <c r="O3687" s="31"/>
      <c r="P3687" s="30"/>
      <c r="Q3687" s="33"/>
      <c r="R3687" s="30"/>
      <c r="S3687" s="33"/>
      <c r="T3687" s="30"/>
      <c r="U3687" s="33"/>
      <c r="V3687" s="30"/>
      <c r="W3687" s="33"/>
      <c r="X3687" s="30"/>
      <c r="Y3687" s="33"/>
      <c r="Z3687" s="30"/>
      <c r="AA3687" s="33"/>
      <c r="AB3687" s="30"/>
      <c r="AC3687" s="33"/>
      <c r="AD3687" s="30"/>
      <c r="AE3687" s="33"/>
      <c r="AF3687" s="30"/>
      <c r="AG3687" s="33"/>
      <c r="AH3687" s="30"/>
      <c r="AI3687" s="33"/>
      <c r="AJ3687" s="30"/>
      <c r="AK3687" s="33"/>
      <c r="AL3687" s="30"/>
      <c r="AM3687" s="33"/>
      <c r="AN3687" s="30"/>
      <c r="AO3687" s="33"/>
      <c r="AP3687" s="30"/>
      <c r="AQ3687" s="33"/>
      <c r="AR3687" s="30"/>
      <c r="AS3687" s="33"/>
      <c r="AT3687" s="30"/>
    </row>
    <row r="3688" spans="1:46" ht="82.8" x14ac:dyDescent="0.25">
      <c r="A3688" s="12">
        <v>3684</v>
      </c>
      <c r="B3688" s="12"/>
      <c r="C3688" s="12">
        <v>222</v>
      </c>
      <c r="D3688" s="13" t="s">
        <v>11544</v>
      </c>
      <c r="E3688" s="17" t="s">
        <v>11545</v>
      </c>
      <c r="F3688" s="17" t="s">
        <v>10963</v>
      </c>
      <c r="G3688" s="13" t="s">
        <v>58</v>
      </c>
      <c r="H3688" s="13" t="s">
        <v>9222</v>
      </c>
      <c r="I3688" s="13">
        <v>2014</v>
      </c>
      <c r="J3688" s="13">
        <v>97</v>
      </c>
      <c r="K3688" s="17">
        <v>3</v>
      </c>
      <c r="L3688" s="17" t="s">
        <v>11546</v>
      </c>
      <c r="M3688" s="27"/>
      <c r="N3688" s="28"/>
      <c r="O3688" s="31"/>
      <c r="P3688" s="30"/>
      <c r="Q3688" s="33"/>
      <c r="R3688" s="30"/>
      <c r="S3688" s="33"/>
      <c r="T3688" s="30"/>
      <c r="U3688" s="33"/>
      <c r="V3688" s="30"/>
      <c r="W3688" s="33"/>
      <c r="X3688" s="30"/>
      <c r="Y3688" s="33"/>
      <c r="Z3688" s="30"/>
      <c r="AA3688" s="33"/>
      <c r="AB3688" s="30"/>
      <c r="AC3688" s="33"/>
      <c r="AD3688" s="30"/>
      <c r="AE3688" s="33"/>
      <c r="AF3688" s="30"/>
      <c r="AG3688" s="33"/>
      <c r="AH3688" s="30"/>
      <c r="AI3688" s="33"/>
      <c r="AJ3688" s="30"/>
      <c r="AK3688" s="33"/>
      <c r="AL3688" s="30"/>
      <c r="AM3688" s="33"/>
      <c r="AN3688" s="30"/>
      <c r="AO3688" s="33"/>
      <c r="AP3688" s="30"/>
      <c r="AQ3688" s="33"/>
      <c r="AR3688" s="30"/>
      <c r="AS3688" s="33"/>
      <c r="AT3688" s="30"/>
    </row>
    <row r="3689" spans="1:46" ht="138" x14ac:dyDescent="0.25">
      <c r="A3689" s="12">
        <v>3685</v>
      </c>
      <c r="B3689" s="12"/>
      <c r="C3689" s="12">
        <v>223</v>
      </c>
      <c r="D3689" s="13" t="s">
        <v>11547</v>
      </c>
      <c r="E3689" s="17" t="s">
        <v>11548</v>
      </c>
      <c r="F3689" s="17" t="s">
        <v>10939</v>
      </c>
      <c r="G3689" s="13" t="s">
        <v>58</v>
      </c>
      <c r="H3689" s="13" t="s">
        <v>386</v>
      </c>
      <c r="I3689" s="13">
        <v>2014</v>
      </c>
      <c r="J3689" s="13">
        <v>5</v>
      </c>
      <c r="K3689" s="17">
        <v>5</v>
      </c>
      <c r="L3689" s="17" t="s">
        <v>11549</v>
      </c>
      <c r="M3689" s="27"/>
      <c r="N3689" s="28"/>
      <c r="O3689" s="31"/>
      <c r="P3689" s="30"/>
      <c r="Q3689" s="33"/>
      <c r="R3689" s="30"/>
      <c r="S3689" s="33"/>
      <c r="T3689" s="30"/>
      <c r="U3689" s="33"/>
      <c r="V3689" s="30"/>
      <c r="W3689" s="33"/>
      <c r="X3689" s="30"/>
      <c r="Y3689" s="33"/>
      <c r="Z3689" s="30"/>
      <c r="AA3689" s="33"/>
      <c r="AB3689" s="30"/>
      <c r="AC3689" s="33"/>
      <c r="AD3689" s="30"/>
      <c r="AE3689" s="33"/>
      <c r="AF3689" s="30"/>
      <c r="AG3689" s="33"/>
      <c r="AH3689" s="30"/>
      <c r="AI3689" s="33"/>
      <c r="AJ3689" s="30"/>
      <c r="AK3689" s="33"/>
      <c r="AL3689" s="30"/>
      <c r="AM3689" s="33"/>
      <c r="AN3689" s="30"/>
      <c r="AO3689" s="33"/>
      <c r="AP3689" s="30"/>
      <c r="AQ3689" s="33"/>
      <c r="AR3689" s="30"/>
      <c r="AS3689" s="33"/>
      <c r="AT3689" s="30"/>
    </row>
    <row r="3690" spans="1:46" ht="55.2" x14ac:dyDescent="0.25">
      <c r="A3690" s="12">
        <v>3686</v>
      </c>
      <c r="B3690" s="12"/>
      <c r="C3690" s="12">
        <v>224</v>
      </c>
      <c r="D3690" s="13" t="s">
        <v>11550</v>
      </c>
      <c r="E3690" s="17" t="s">
        <v>11551</v>
      </c>
      <c r="F3690" s="17" t="s">
        <v>10950</v>
      </c>
      <c r="G3690" s="13" t="s">
        <v>58</v>
      </c>
      <c r="H3690" s="13" t="s">
        <v>386</v>
      </c>
      <c r="I3690" s="13">
        <v>2014</v>
      </c>
      <c r="J3690" s="13">
        <v>116</v>
      </c>
      <c r="K3690" s="13" t="s">
        <v>74</v>
      </c>
      <c r="L3690" s="17" t="s">
        <v>11552</v>
      </c>
      <c r="M3690" s="27"/>
      <c r="N3690" s="28"/>
      <c r="O3690" s="31"/>
      <c r="P3690" s="30"/>
      <c r="Q3690" s="33"/>
      <c r="R3690" s="30"/>
      <c r="S3690" s="33"/>
      <c r="T3690" s="30"/>
      <c r="U3690" s="33"/>
      <c r="V3690" s="30"/>
      <c r="W3690" s="33"/>
      <c r="X3690" s="30"/>
      <c r="Y3690" s="33"/>
      <c r="Z3690" s="30"/>
      <c r="AA3690" s="33"/>
      <c r="AB3690" s="30"/>
      <c r="AC3690" s="33"/>
      <c r="AD3690" s="30"/>
      <c r="AE3690" s="33"/>
      <c r="AF3690" s="30"/>
      <c r="AG3690" s="33"/>
      <c r="AH3690" s="30"/>
      <c r="AI3690" s="33"/>
      <c r="AJ3690" s="30"/>
      <c r="AK3690" s="33"/>
      <c r="AL3690" s="30"/>
      <c r="AM3690" s="33"/>
      <c r="AN3690" s="30"/>
      <c r="AO3690" s="33"/>
      <c r="AP3690" s="30"/>
      <c r="AQ3690" s="33"/>
      <c r="AR3690" s="30"/>
      <c r="AS3690" s="33"/>
      <c r="AT3690" s="30"/>
    </row>
    <row r="3691" spans="1:46" ht="55.2" x14ac:dyDescent="0.25">
      <c r="A3691" s="12">
        <v>3687</v>
      </c>
      <c r="B3691" s="12"/>
      <c r="C3691" s="12">
        <v>225</v>
      </c>
      <c r="D3691" s="13" t="s">
        <v>11553</v>
      </c>
      <c r="E3691" s="17" t="s">
        <v>11554</v>
      </c>
      <c r="F3691" s="17" t="s">
        <v>10845</v>
      </c>
      <c r="G3691" s="13" t="s">
        <v>107</v>
      </c>
      <c r="H3691" s="13" t="s">
        <v>462</v>
      </c>
      <c r="I3691" s="13">
        <v>2014</v>
      </c>
      <c r="J3691" s="13">
        <v>238</v>
      </c>
      <c r="K3691" s="17">
        <v>4</v>
      </c>
      <c r="L3691" s="17" t="s">
        <v>11555</v>
      </c>
      <c r="M3691" s="27"/>
      <c r="N3691" s="28"/>
      <c r="O3691" s="31"/>
      <c r="P3691" s="30"/>
      <c r="Q3691" s="33"/>
      <c r="R3691" s="30"/>
      <c r="S3691" s="33"/>
      <c r="T3691" s="30"/>
      <c r="U3691" s="33"/>
      <c r="V3691" s="30"/>
      <c r="W3691" s="33"/>
      <c r="X3691" s="30"/>
      <c r="Y3691" s="33"/>
      <c r="Z3691" s="30"/>
      <c r="AA3691" s="33"/>
      <c r="AB3691" s="30"/>
      <c r="AC3691" s="33"/>
      <c r="AD3691" s="30"/>
      <c r="AE3691" s="33"/>
      <c r="AF3691" s="30"/>
      <c r="AG3691" s="33"/>
      <c r="AH3691" s="30"/>
      <c r="AI3691" s="33"/>
      <c r="AJ3691" s="30"/>
      <c r="AK3691" s="33"/>
      <c r="AL3691" s="30"/>
      <c r="AM3691" s="33"/>
      <c r="AN3691" s="30"/>
      <c r="AO3691" s="33"/>
      <c r="AP3691" s="30"/>
      <c r="AQ3691" s="33"/>
      <c r="AR3691" s="30"/>
      <c r="AS3691" s="33"/>
      <c r="AT3691" s="30"/>
    </row>
    <row r="3692" spans="1:46" ht="55.2" x14ac:dyDescent="0.25">
      <c r="A3692" s="12">
        <v>3688</v>
      </c>
      <c r="B3692" s="12"/>
      <c r="C3692" s="12">
        <v>226</v>
      </c>
      <c r="D3692" s="13" t="s">
        <v>11556</v>
      </c>
      <c r="E3692" s="17" t="s">
        <v>11557</v>
      </c>
      <c r="F3692" s="17" t="s">
        <v>11558</v>
      </c>
      <c r="G3692" s="13" t="s">
        <v>58</v>
      </c>
      <c r="H3692" s="13" t="s">
        <v>462</v>
      </c>
      <c r="I3692" s="13">
        <v>2014</v>
      </c>
      <c r="J3692" s="13">
        <v>37</v>
      </c>
      <c r="K3692" s="17">
        <v>2</v>
      </c>
      <c r="L3692" s="17" t="s">
        <v>11559</v>
      </c>
      <c r="M3692" s="27"/>
      <c r="N3692" s="28"/>
      <c r="O3692" s="31"/>
      <c r="P3692" s="30"/>
      <c r="Q3692" s="33"/>
      <c r="R3692" s="30"/>
      <c r="S3692" s="33"/>
      <c r="T3692" s="30"/>
      <c r="U3692" s="33"/>
      <c r="V3692" s="30"/>
      <c r="W3692" s="33"/>
      <c r="X3692" s="30"/>
      <c r="Y3692" s="33"/>
      <c r="Z3692" s="30"/>
      <c r="AA3692" s="33"/>
      <c r="AB3692" s="30"/>
      <c r="AC3692" s="33"/>
      <c r="AD3692" s="30"/>
      <c r="AE3692" s="33"/>
      <c r="AF3692" s="30"/>
      <c r="AG3692" s="33"/>
      <c r="AH3692" s="30"/>
      <c r="AI3692" s="33"/>
      <c r="AJ3692" s="30"/>
      <c r="AK3692" s="33"/>
      <c r="AL3692" s="30"/>
      <c r="AM3692" s="33"/>
      <c r="AN3692" s="30"/>
      <c r="AO3692" s="33"/>
      <c r="AP3692" s="30"/>
      <c r="AQ3692" s="33"/>
      <c r="AR3692" s="30"/>
      <c r="AS3692" s="33"/>
      <c r="AT3692" s="30"/>
    </row>
    <row r="3693" spans="1:46" ht="69" x14ac:dyDescent="0.25">
      <c r="A3693" s="12">
        <v>3689</v>
      </c>
      <c r="B3693" s="12"/>
      <c r="C3693" s="12">
        <v>227</v>
      </c>
      <c r="D3693" s="13" t="s">
        <v>11560</v>
      </c>
      <c r="E3693" s="17" t="s">
        <v>11561</v>
      </c>
      <c r="F3693" s="17" t="s">
        <v>10863</v>
      </c>
      <c r="G3693" s="13" t="s">
        <v>58</v>
      </c>
      <c r="H3693" s="18">
        <v>43171</v>
      </c>
      <c r="I3693" s="13">
        <v>2014</v>
      </c>
      <c r="J3693" s="13">
        <v>62</v>
      </c>
      <c r="K3693" s="17">
        <v>10</v>
      </c>
      <c r="L3693" s="17" t="s">
        <v>11562</v>
      </c>
      <c r="M3693" s="27"/>
      <c r="N3693" s="28"/>
      <c r="O3693" s="31"/>
      <c r="P3693" s="30"/>
      <c r="Q3693" s="33"/>
      <c r="R3693" s="30"/>
      <c r="S3693" s="33"/>
      <c r="T3693" s="30"/>
      <c r="U3693" s="33"/>
      <c r="V3693" s="30"/>
      <c r="W3693" s="33"/>
      <c r="X3693" s="30"/>
      <c r="Y3693" s="33"/>
      <c r="Z3693" s="30"/>
      <c r="AA3693" s="33"/>
      <c r="AB3693" s="30"/>
      <c r="AC3693" s="33"/>
      <c r="AD3693" s="30"/>
      <c r="AE3693" s="33"/>
      <c r="AF3693" s="30"/>
      <c r="AG3693" s="33"/>
      <c r="AH3693" s="30"/>
      <c r="AI3693" s="33"/>
      <c r="AJ3693" s="30"/>
      <c r="AK3693" s="33"/>
      <c r="AL3693" s="30"/>
      <c r="AM3693" s="33"/>
      <c r="AN3693" s="30"/>
      <c r="AO3693" s="33"/>
      <c r="AP3693" s="30"/>
      <c r="AQ3693" s="33"/>
      <c r="AR3693" s="30"/>
      <c r="AS3693" s="33"/>
      <c r="AT3693" s="30"/>
    </row>
    <row r="3694" spans="1:46" ht="69" x14ac:dyDescent="0.25">
      <c r="A3694" s="12">
        <v>3690</v>
      </c>
      <c r="B3694" s="12"/>
      <c r="C3694" s="12">
        <v>228</v>
      </c>
      <c r="D3694" s="13" t="s">
        <v>11563</v>
      </c>
      <c r="E3694" s="17" t="s">
        <v>11564</v>
      </c>
      <c r="F3694" s="17" t="s">
        <v>10939</v>
      </c>
      <c r="G3694" s="13" t="s">
        <v>58</v>
      </c>
      <c r="H3694" s="13" t="s">
        <v>541</v>
      </c>
      <c r="I3694" s="13">
        <v>2014</v>
      </c>
      <c r="J3694" s="13">
        <v>5</v>
      </c>
      <c r="K3694" s="17">
        <v>3</v>
      </c>
      <c r="L3694" s="17" t="s">
        <v>11565</v>
      </c>
      <c r="M3694" s="27"/>
      <c r="N3694" s="28"/>
      <c r="O3694" s="31"/>
      <c r="P3694" s="30"/>
      <c r="Q3694" s="33"/>
      <c r="R3694" s="30"/>
      <c r="S3694" s="33"/>
      <c r="T3694" s="30"/>
      <c r="U3694" s="33"/>
      <c r="V3694" s="30"/>
      <c r="W3694" s="33"/>
      <c r="X3694" s="30"/>
      <c r="Y3694" s="33"/>
      <c r="Z3694" s="30"/>
      <c r="AA3694" s="33"/>
      <c r="AB3694" s="30"/>
      <c r="AC3694" s="33"/>
      <c r="AD3694" s="30"/>
      <c r="AE3694" s="33"/>
      <c r="AF3694" s="30"/>
      <c r="AG3694" s="33"/>
      <c r="AH3694" s="30"/>
      <c r="AI3694" s="33"/>
      <c r="AJ3694" s="30"/>
      <c r="AK3694" s="33"/>
      <c r="AL3694" s="30"/>
      <c r="AM3694" s="33"/>
      <c r="AN3694" s="30"/>
      <c r="AO3694" s="33"/>
      <c r="AP3694" s="30"/>
      <c r="AQ3694" s="33"/>
      <c r="AR3694" s="30"/>
      <c r="AS3694" s="33"/>
      <c r="AT3694" s="30"/>
    </row>
    <row r="3695" spans="1:46" ht="82.8" x14ac:dyDescent="0.25">
      <c r="A3695" s="12">
        <v>3691</v>
      </c>
      <c r="B3695" s="12"/>
      <c r="C3695" s="12">
        <v>229</v>
      </c>
      <c r="D3695" s="13" t="s">
        <v>11566</v>
      </c>
      <c r="E3695" s="17" t="s">
        <v>11567</v>
      </c>
      <c r="F3695" s="17" t="s">
        <v>10852</v>
      </c>
      <c r="G3695" s="13" t="s">
        <v>58</v>
      </c>
      <c r="H3695" s="13" t="s">
        <v>541</v>
      </c>
      <c r="I3695" s="13">
        <v>2014</v>
      </c>
      <c r="J3695" s="13">
        <v>7</v>
      </c>
      <c r="K3695" s="17">
        <v>3</v>
      </c>
      <c r="L3695" s="17" t="s">
        <v>11568</v>
      </c>
      <c r="M3695" s="27"/>
      <c r="N3695" s="28"/>
      <c r="O3695" s="31"/>
      <c r="P3695" s="30"/>
      <c r="Q3695" s="33"/>
      <c r="R3695" s="30"/>
      <c r="S3695" s="33"/>
      <c r="T3695" s="30"/>
      <c r="U3695" s="33"/>
      <c r="V3695" s="30"/>
      <c r="W3695" s="33"/>
      <c r="X3695" s="30"/>
      <c r="Y3695" s="33"/>
      <c r="Z3695" s="30"/>
      <c r="AA3695" s="33"/>
      <c r="AB3695" s="30"/>
      <c r="AC3695" s="33"/>
      <c r="AD3695" s="30"/>
      <c r="AE3695" s="33"/>
      <c r="AF3695" s="30"/>
      <c r="AG3695" s="33"/>
      <c r="AH3695" s="30"/>
      <c r="AI3695" s="33"/>
      <c r="AJ3695" s="30"/>
      <c r="AK3695" s="33"/>
      <c r="AL3695" s="30"/>
      <c r="AM3695" s="33"/>
      <c r="AN3695" s="30"/>
      <c r="AO3695" s="33"/>
      <c r="AP3695" s="30"/>
      <c r="AQ3695" s="33"/>
      <c r="AR3695" s="30"/>
      <c r="AS3695" s="33"/>
      <c r="AT3695" s="30"/>
    </row>
    <row r="3696" spans="1:46" ht="55.2" x14ac:dyDescent="0.25">
      <c r="A3696" s="12">
        <v>3692</v>
      </c>
      <c r="B3696" s="12"/>
      <c r="C3696" s="12">
        <v>230</v>
      </c>
      <c r="D3696" s="13" t="s">
        <v>11569</v>
      </c>
      <c r="E3696" s="17" t="s">
        <v>11570</v>
      </c>
      <c r="F3696" s="17" t="s">
        <v>10822</v>
      </c>
      <c r="G3696" s="13" t="s">
        <v>58</v>
      </c>
      <c r="H3696" s="13" t="s">
        <v>541</v>
      </c>
      <c r="I3696" s="13">
        <v>2014</v>
      </c>
      <c r="J3696" s="13">
        <v>35</v>
      </c>
      <c r="K3696" s="13" t="s">
        <v>74</v>
      </c>
      <c r="L3696" s="17" t="s">
        <v>11571</v>
      </c>
      <c r="M3696" s="27"/>
      <c r="N3696" s="28"/>
      <c r="O3696" s="31"/>
      <c r="P3696" s="30"/>
      <c r="Q3696" s="33"/>
      <c r="R3696" s="30"/>
      <c r="S3696" s="33"/>
      <c r="T3696" s="30"/>
      <c r="U3696" s="33"/>
      <c r="V3696" s="30"/>
      <c r="W3696" s="33"/>
      <c r="X3696" s="30"/>
      <c r="Y3696" s="33"/>
      <c r="Z3696" s="30"/>
      <c r="AA3696" s="33"/>
      <c r="AB3696" s="30"/>
      <c r="AC3696" s="33"/>
      <c r="AD3696" s="30"/>
      <c r="AE3696" s="33"/>
      <c r="AF3696" s="30"/>
      <c r="AG3696" s="33"/>
      <c r="AH3696" s="30"/>
      <c r="AI3696" s="33"/>
      <c r="AJ3696" s="30"/>
      <c r="AK3696" s="33"/>
      <c r="AL3696" s="30"/>
      <c r="AM3696" s="33"/>
      <c r="AN3696" s="30"/>
      <c r="AO3696" s="33"/>
      <c r="AP3696" s="30"/>
      <c r="AQ3696" s="33"/>
      <c r="AR3696" s="30"/>
      <c r="AS3696" s="33"/>
      <c r="AT3696" s="30"/>
    </row>
    <row r="3697" spans="1:46" ht="41.4" x14ac:dyDescent="0.25">
      <c r="A3697" s="12">
        <v>3693</v>
      </c>
      <c r="B3697" s="12"/>
      <c r="C3697" s="12">
        <v>231</v>
      </c>
      <c r="D3697" s="13" t="s">
        <v>11572</v>
      </c>
      <c r="E3697" s="17" t="s">
        <v>11573</v>
      </c>
      <c r="F3697" s="17" t="s">
        <v>10826</v>
      </c>
      <c r="G3697" s="13" t="s">
        <v>58</v>
      </c>
      <c r="H3697" s="18">
        <v>43115</v>
      </c>
      <c r="I3697" s="13">
        <v>2014</v>
      </c>
      <c r="J3697" s="13">
        <v>143</v>
      </c>
      <c r="K3697" s="13" t="s">
        <v>74</v>
      </c>
      <c r="L3697" s="17" t="s">
        <v>11574</v>
      </c>
      <c r="M3697" s="27"/>
      <c r="N3697" s="28"/>
      <c r="O3697" s="31"/>
      <c r="P3697" s="30"/>
      <c r="Q3697" s="33"/>
      <c r="R3697" s="30"/>
      <c r="S3697" s="33"/>
      <c r="T3697" s="30"/>
      <c r="U3697" s="33"/>
      <c r="V3697" s="30"/>
      <c r="W3697" s="33"/>
      <c r="X3697" s="30"/>
      <c r="Y3697" s="33"/>
      <c r="Z3697" s="30"/>
      <c r="AA3697" s="33"/>
      <c r="AB3697" s="30"/>
      <c r="AC3697" s="33"/>
      <c r="AD3697" s="30"/>
      <c r="AE3697" s="33"/>
      <c r="AF3697" s="30"/>
      <c r="AG3697" s="33"/>
      <c r="AH3697" s="30"/>
      <c r="AI3697" s="33"/>
      <c r="AJ3697" s="30"/>
      <c r="AK3697" s="33"/>
      <c r="AL3697" s="30"/>
      <c r="AM3697" s="33"/>
      <c r="AN3697" s="30"/>
      <c r="AO3697" s="33"/>
      <c r="AP3697" s="30"/>
      <c r="AQ3697" s="33"/>
      <c r="AR3697" s="30"/>
      <c r="AS3697" s="33"/>
      <c r="AT3697" s="30"/>
    </row>
    <row r="3698" spans="1:46" ht="69" x14ac:dyDescent="0.25">
      <c r="A3698" s="12">
        <v>3694</v>
      </c>
      <c r="B3698" s="12"/>
      <c r="C3698" s="12">
        <v>232</v>
      </c>
      <c r="D3698" s="13" t="s">
        <v>11575</v>
      </c>
      <c r="E3698" s="17" t="s">
        <v>11576</v>
      </c>
      <c r="F3698" s="17" t="s">
        <v>11237</v>
      </c>
      <c r="G3698" s="13" t="s">
        <v>58</v>
      </c>
      <c r="H3698" s="13"/>
      <c r="I3698" s="13">
        <v>2014</v>
      </c>
      <c r="J3698" s="13">
        <v>35</v>
      </c>
      <c r="K3698" s="17">
        <v>2</v>
      </c>
      <c r="L3698" s="17" t="s">
        <v>11577</v>
      </c>
      <c r="M3698" s="27"/>
      <c r="N3698" s="28"/>
      <c r="O3698" s="31"/>
      <c r="P3698" s="30"/>
      <c r="Q3698" s="33"/>
      <c r="R3698" s="30"/>
      <c r="S3698" s="33"/>
      <c r="T3698" s="30"/>
      <c r="U3698" s="33"/>
      <c r="V3698" s="30"/>
      <c r="W3698" s="33"/>
      <c r="X3698" s="30"/>
      <c r="Y3698" s="33"/>
      <c r="Z3698" s="30"/>
      <c r="AA3698" s="33"/>
      <c r="AB3698" s="30"/>
      <c r="AC3698" s="33"/>
      <c r="AD3698" s="30"/>
      <c r="AE3698" s="33"/>
      <c r="AF3698" s="30"/>
      <c r="AG3698" s="33"/>
      <c r="AH3698" s="30"/>
      <c r="AI3698" s="33"/>
      <c r="AJ3698" s="30"/>
      <c r="AK3698" s="33"/>
      <c r="AL3698" s="30"/>
      <c r="AM3698" s="33"/>
      <c r="AN3698" s="30"/>
      <c r="AO3698" s="33"/>
      <c r="AP3698" s="30"/>
      <c r="AQ3698" s="33"/>
      <c r="AR3698" s="30"/>
      <c r="AS3698" s="33"/>
      <c r="AT3698" s="30"/>
    </row>
    <row r="3699" spans="1:46" ht="124.2" x14ac:dyDescent="0.25">
      <c r="A3699" s="12">
        <v>3695</v>
      </c>
      <c r="B3699" s="12"/>
      <c r="C3699" s="12">
        <v>233</v>
      </c>
      <c r="D3699" s="13" t="s">
        <v>11578</v>
      </c>
      <c r="E3699" s="17" t="s">
        <v>11579</v>
      </c>
      <c r="F3699" s="17" t="s">
        <v>11226</v>
      </c>
      <c r="G3699" s="13" t="s">
        <v>58</v>
      </c>
      <c r="H3699" s="13"/>
      <c r="I3699" s="13">
        <v>2014</v>
      </c>
      <c r="J3699" s="13">
        <v>16</v>
      </c>
      <c r="K3699" s="17">
        <v>1</v>
      </c>
      <c r="L3699" s="17" t="s">
        <v>11580</v>
      </c>
      <c r="M3699" s="27"/>
      <c r="N3699" s="28"/>
      <c r="O3699" s="31"/>
      <c r="P3699" s="30"/>
      <c r="Q3699" s="33"/>
      <c r="R3699" s="30"/>
      <c r="S3699" s="33"/>
      <c r="T3699" s="30"/>
      <c r="U3699" s="33"/>
      <c r="V3699" s="30"/>
      <c r="W3699" s="33"/>
      <c r="X3699" s="30"/>
      <c r="Y3699" s="33"/>
      <c r="Z3699" s="30"/>
      <c r="AA3699" s="33"/>
      <c r="AB3699" s="30"/>
      <c r="AC3699" s="33"/>
      <c r="AD3699" s="30"/>
      <c r="AE3699" s="33"/>
      <c r="AF3699" s="30"/>
      <c r="AG3699" s="33"/>
      <c r="AH3699" s="30"/>
      <c r="AI3699" s="33"/>
      <c r="AJ3699" s="30"/>
      <c r="AK3699" s="33"/>
      <c r="AL3699" s="30"/>
      <c r="AM3699" s="33"/>
      <c r="AN3699" s="30"/>
      <c r="AO3699" s="33"/>
      <c r="AP3699" s="30"/>
      <c r="AQ3699" s="33"/>
      <c r="AR3699" s="30"/>
      <c r="AS3699" s="33"/>
      <c r="AT3699" s="30"/>
    </row>
    <row r="3700" spans="1:46" ht="55.2" x14ac:dyDescent="0.25">
      <c r="A3700" s="12">
        <v>3696</v>
      </c>
      <c r="B3700" s="12"/>
      <c r="C3700" s="12">
        <v>234</v>
      </c>
      <c r="D3700" s="13" t="s">
        <v>11581</v>
      </c>
      <c r="E3700" s="17" t="s">
        <v>11582</v>
      </c>
      <c r="F3700" s="17" t="s">
        <v>10879</v>
      </c>
      <c r="G3700" s="13" t="s">
        <v>58</v>
      </c>
      <c r="H3700" s="13" t="s">
        <v>775</v>
      </c>
      <c r="I3700" s="13">
        <v>2014</v>
      </c>
      <c r="J3700" s="13">
        <v>35</v>
      </c>
      <c r="K3700" s="17">
        <v>1</v>
      </c>
      <c r="L3700" s="17" t="s">
        <v>11583</v>
      </c>
      <c r="M3700" s="27"/>
      <c r="N3700" s="28"/>
      <c r="O3700" s="31"/>
      <c r="P3700" s="30"/>
      <c r="Q3700" s="33"/>
      <c r="R3700" s="30"/>
      <c r="S3700" s="33"/>
      <c r="T3700" s="30"/>
      <c r="U3700" s="33"/>
      <c r="V3700" s="30"/>
      <c r="W3700" s="33"/>
      <c r="X3700" s="30"/>
      <c r="Y3700" s="33"/>
      <c r="Z3700" s="30"/>
      <c r="AA3700" s="33"/>
      <c r="AB3700" s="30"/>
      <c r="AC3700" s="33"/>
      <c r="AD3700" s="30"/>
      <c r="AE3700" s="33"/>
      <c r="AF3700" s="30"/>
      <c r="AG3700" s="33"/>
      <c r="AH3700" s="30"/>
      <c r="AI3700" s="33"/>
      <c r="AJ3700" s="30"/>
      <c r="AK3700" s="33"/>
      <c r="AL3700" s="30"/>
      <c r="AM3700" s="33"/>
      <c r="AN3700" s="30"/>
      <c r="AO3700" s="33"/>
      <c r="AP3700" s="30"/>
      <c r="AQ3700" s="33"/>
      <c r="AR3700" s="30"/>
      <c r="AS3700" s="33"/>
      <c r="AT3700" s="30"/>
    </row>
    <row r="3701" spans="1:46" ht="55.2" x14ac:dyDescent="0.25">
      <c r="A3701" s="12">
        <v>3697</v>
      </c>
      <c r="B3701" s="12"/>
      <c r="C3701" s="12">
        <v>235</v>
      </c>
      <c r="D3701" s="13" t="s">
        <v>11584</v>
      </c>
      <c r="E3701" s="17" t="s">
        <v>11585</v>
      </c>
      <c r="F3701" s="17" t="s">
        <v>10826</v>
      </c>
      <c r="G3701" s="13" t="s">
        <v>58</v>
      </c>
      <c r="H3701" s="18">
        <v>43449</v>
      </c>
      <c r="I3701" s="13">
        <v>2013</v>
      </c>
      <c r="J3701" s="13">
        <v>141</v>
      </c>
      <c r="K3701" s="17">
        <v>4</v>
      </c>
      <c r="L3701" s="17" t="s">
        <v>11586</v>
      </c>
      <c r="M3701" s="27"/>
      <c r="N3701" s="28"/>
      <c r="O3701" s="31"/>
      <c r="P3701" s="30"/>
      <c r="Q3701" s="33"/>
      <c r="R3701" s="30"/>
      <c r="S3701" s="33"/>
      <c r="T3701" s="30"/>
      <c r="U3701" s="33"/>
      <c r="V3701" s="30"/>
      <c r="W3701" s="33"/>
      <c r="X3701" s="30"/>
      <c r="Y3701" s="33"/>
      <c r="Z3701" s="30"/>
      <c r="AA3701" s="33"/>
      <c r="AB3701" s="30"/>
      <c r="AC3701" s="33"/>
      <c r="AD3701" s="30"/>
      <c r="AE3701" s="33"/>
      <c r="AF3701" s="30"/>
      <c r="AG3701" s="33"/>
      <c r="AH3701" s="30"/>
      <c r="AI3701" s="33"/>
      <c r="AJ3701" s="30"/>
      <c r="AK3701" s="33"/>
      <c r="AL3701" s="30"/>
      <c r="AM3701" s="33"/>
      <c r="AN3701" s="30"/>
      <c r="AO3701" s="33"/>
      <c r="AP3701" s="30"/>
      <c r="AQ3701" s="33"/>
      <c r="AR3701" s="30"/>
      <c r="AS3701" s="33"/>
      <c r="AT3701" s="30"/>
    </row>
    <row r="3702" spans="1:46" ht="69" x14ac:dyDescent="0.25">
      <c r="A3702" s="12">
        <v>3698</v>
      </c>
      <c r="B3702" s="12"/>
      <c r="C3702" s="12">
        <v>236</v>
      </c>
      <c r="D3702" s="13" t="s">
        <v>11587</v>
      </c>
      <c r="E3702" s="17" t="s">
        <v>11588</v>
      </c>
      <c r="F3702" s="17" t="s">
        <v>10826</v>
      </c>
      <c r="G3702" s="13" t="s">
        <v>58</v>
      </c>
      <c r="H3702" s="18">
        <v>43449</v>
      </c>
      <c r="I3702" s="13">
        <v>2013</v>
      </c>
      <c r="J3702" s="13">
        <v>141</v>
      </c>
      <c r="K3702" s="17">
        <v>4</v>
      </c>
      <c r="L3702" s="17" t="s">
        <v>11589</v>
      </c>
      <c r="M3702" s="27"/>
      <c r="N3702" s="28"/>
      <c r="O3702" s="31"/>
      <c r="P3702" s="30"/>
      <c r="Q3702" s="33"/>
      <c r="R3702" s="30"/>
      <c r="S3702" s="33"/>
      <c r="T3702" s="30"/>
      <c r="U3702" s="33"/>
      <c r="V3702" s="30"/>
      <c r="W3702" s="33"/>
      <c r="X3702" s="30"/>
      <c r="Y3702" s="33"/>
      <c r="Z3702" s="30"/>
      <c r="AA3702" s="33"/>
      <c r="AB3702" s="30"/>
      <c r="AC3702" s="33"/>
      <c r="AD3702" s="30"/>
      <c r="AE3702" s="33"/>
      <c r="AF3702" s="30"/>
      <c r="AG3702" s="33"/>
      <c r="AH3702" s="30"/>
      <c r="AI3702" s="33"/>
      <c r="AJ3702" s="30"/>
      <c r="AK3702" s="33"/>
      <c r="AL3702" s="30"/>
      <c r="AM3702" s="33"/>
      <c r="AN3702" s="30"/>
      <c r="AO3702" s="33"/>
      <c r="AP3702" s="30"/>
      <c r="AQ3702" s="33"/>
      <c r="AR3702" s="30"/>
      <c r="AS3702" s="33"/>
      <c r="AT3702" s="30"/>
    </row>
    <row r="3703" spans="1:46" ht="55.2" x14ac:dyDescent="0.25">
      <c r="A3703" s="12">
        <v>3699</v>
      </c>
      <c r="B3703" s="12"/>
      <c r="C3703" s="12">
        <v>237</v>
      </c>
      <c r="D3703" s="13" t="s">
        <v>11590</v>
      </c>
      <c r="E3703" s="17" t="s">
        <v>11591</v>
      </c>
      <c r="F3703" s="17" t="s">
        <v>10863</v>
      </c>
      <c r="G3703" s="13" t="s">
        <v>58</v>
      </c>
      <c r="H3703" s="18">
        <v>43438</v>
      </c>
      <c r="I3703" s="13">
        <v>2013</v>
      </c>
      <c r="J3703" s="13">
        <v>61</v>
      </c>
      <c r="K3703" s="17">
        <v>48</v>
      </c>
      <c r="L3703" s="17" t="s">
        <v>11592</v>
      </c>
      <c r="M3703" s="27"/>
      <c r="N3703" s="28"/>
      <c r="O3703" s="31"/>
      <c r="P3703" s="30"/>
      <c r="Q3703" s="33"/>
      <c r="R3703" s="30"/>
      <c r="S3703" s="33"/>
      <c r="T3703" s="30"/>
      <c r="U3703" s="33"/>
      <c r="V3703" s="30"/>
      <c r="W3703" s="33"/>
      <c r="X3703" s="30"/>
      <c r="Y3703" s="33"/>
      <c r="Z3703" s="30"/>
      <c r="AA3703" s="33"/>
      <c r="AB3703" s="30"/>
      <c r="AC3703" s="33"/>
      <c r="AD3703" s="30"/>
      <c r="AE3703" s="33"/>
      <c r="AF3703" s="30"/>
      <c r="AG3703" s="33"/>
      <c r="AH3703" s="30"/>
      <c r="AI3703" s="33"/>
      <c r="AJ3703" s="30"/>
      <c r="AK3703" s="33"/>
      <c r="AL3703" s="30"/>
      <c r="AM3703" s="33"/>
      <c r="AN3703" s="30"/>
      <c r="AO3703" s="33"/>
      <c r="AP3703" s="30"/>
      <c r="AQ3703" s="33"/>
      <c r="AR3703" s="30"/>
      <c r="AS3703" s="33"/>
      <c r="AT3703" s="30"/>
    </row>
    <row r="3704" spans="1:46" ht="55.2" x14ac:dyDescent="0.25">
      <c r="A3704" s="12">
        <v>3700</v>
      </c>
      <c r="B3704" s="12"/>
      <c r="C3704" s="12">
        <v>238</v>
      </c>
      <c r="D3704" s="13" t="s">
        <v>11593</v>
      </c>
      <c r="E3704" s="17" t="s">
        <v>11594</v>
      </c>
      <c r="F3704" s="17" t="s">
        <v>10826</v>
      </c>
      <c r="G3704" s="13" t="s">
        <v>58</v>
      </c>
      <c r="H3704" s="18">
        <v>43435</v>
      </c>
      <c r="I3704" s="13">
        <v>2013</v>
      </c>
      <c r="J3704" s="13">
        <v>141</v>
      </c>
      <c r="K3704" s="17">
        <v>3</v>
      </c>
      <c r="L3704" s="17" t="s">
        <v>11595</v>
      </c>
      <c r="M3704" s="27"/>
      <c r="N3704" s="28"/>
      <c r="O3704" s="31"/>
      <c r="P3704" s="30"/>
      <c r="Q3704" s="33"/>
      <c r="R3704" s="30"/>
      <c r="S3704" s="33"/>
      <c r="T3704" s="30"/>
      <c r="U3704" s="33"/>
      <c r="V3704" s="30"/>
      <c r="W3704" s="33"/>
      <c r="X3704" s="30"/>
      <c r="Y3704" s="33"/>
      <c r="Z3704" s="30"/>
      <c r="AA3704" s="33"/>
      <c r="AB3704" s="30"/>
      <c r="AC3704" s="33"/>
      <c r="AD3704" s="30"/>
      <c r="AE3704" s="33"/>
      <c r="AF3704" s="30"/>
      <c r="AG3704" s="33"/>
      <c r="AH3704" s="30"/>
      <c r="AI3704" s="33"/>
      <c r="AJ3704" s="30"/>
      <c r="AK3704" s="33"/>
      <c r="AL3704" s="30"/>
      <c r="AM3704" s="33"/>
      <c r="AN3704" s="30"/>
      <c r="AO3704" s="33"/>
      <c r="AP3704" s="30"/>
      <c r="AQ3704" s="33"/>
      <c r="AR3704" s="30"/>
      <c r="AS3704" s="33"/>
      <c r="AT3704" s="30"/>
    </row>
    <row r="3705" spans="1:46" ht="69" x14ac:dyDescent="0.25">
      <c r="A3705" s="12">
        <v>3701</v>
      </c>
      <c r="B3705" s="12"/>
      <c r="C3705" s="12">
        <v>239</v>
      </c>
      <c r="D3705" s="13" t="s">
        <v>11596</v>
      </c>
      <c r="E3705" s="17" t="s">
        <v>11597</v>
      </c>
      <c r="F3705" s="17" t="s">
        <v>10826</v>
      </c>
      <c r="G3705" s="13" t="s">
        <v>58</v>
      </c>
      <c r="H3705" s="18">
        <v>43419</v>
      </c>
      <c r="I3705" s="13">
        <v>2013</v>
      </c>
      <c r="J3705" s="13">
        <v>141</v>
      </c>
      <c r="K3705" s="17">
        <v>2</v>
      </c>
      <c r="L3705" s="17" t="s">
        <v>11598</v>
      </c>
      <c r="M3705" s="27"/>
      <c r="N3705" s="28"/>
      <c r="O3705" s="31"/>
      <c r="P3705" s="30"/>
      <c r="Q3705" s="33"/>
      <c r="R3705" s="30"/>
      <c r="S3705" s="33"/>
      <c r="T3705" s="30"/>
      <c r="U3705" s="33"/>
      <c r="V3705" s="30"/>
      <c r="W3705" s="33"/>
      <c r="X3705" s="30"/>
      <c r="Y3705" s="33"/>
      <c r="Z3705" s="30"/>
      <c r="AA3705" s="33"/>
      <c r="AB3705" s="30"/>
      <c r="AC3705" s="33"/>
      <c r="AD3705" s="30"/>
      <c r="AE3705" s="33"/>
      <c r="AF3705" s="30"/>
      <c r="AG3705" s="33"/>
      <c r="AH3705" s="30"/>
      <c r="AI3705" s="33"/>
      <c r="AJ3705" s="30"/>
      <c r="AK3705" s="33"/>
      <c r="AL3705" s="30"/>
      <c r="AM3705" s="33"/>
      <c r="AN3705" s="30"/>
      <c r="AO3705" s="33"/>
      <c r="AP3705" s="30"/>
      <c r="AQ3705" s="33"/>
      <c r="AR3705" s="30"/>
      <c r="AS3705" s="33"/>
      <c r="AT3705" s="30"/>
    </row>
    <row r="3706" spans="1:46" ht="69" x14ac:dyDescent="0.25">
      <c r="A3706" s="12">
        <v>3702</v>
      </c>
      <c r="B3706" s="12"/>
      <c r="C3706" s="12">
        <v>240</v>
      </c>
      <c r="D3706" s="13" t="s">
        <v>11599</v>
      </c>
      <c r="E3706" s="17" t="s">
        <v>11600</v>
      </c>
      <c r="F3706" s="17" t="s">
        <v>10826</v>
      </c>
      <c r="G3706" s="13" t="s">
        <v>58</v>
      </c>
      <c r="H3706" s="18">
        <v>43419</v>
      </c>
      <c r="I3706" s="13">
        <v>2013</v>
      </c>
      <c r="J3706" s="13">
        <v>141</v>
      </c>
      <c r="K3706" s="17">
        <v>2</v>
      </c>
      <c r="L3706" s="17" t="s">
        <v>11601</v>
      </c>
      <c r="M3706" s="27"/>
      <c r="N3706" s="28"/>
      <c r="O3706" s="31"/>
      <c r="P3706" s="30"/>
      <c r="Q3706" s="33"/>
      <c r="R3706" s="30"/>
      <c r="S3706" s="33"/>
      <c r="T3706" s="30"/>
      <c r="U3706" s="33"/>
      <c r="V3706" s="30"/>
      <c r="W3706" s="33"/>
      <c r="X3706" s="30"/>
      <c r="Y3706" s="33"/>
      <c r="Z3706" s="30"/>
      <c r="AA3706" s="33"/>
      <c r="AB3706" s="30"/>
      <c r="AC3706" s="33"/>
      <c r="AD3706" s="30"/>
      <c r="AE3706" s="33"/>
      <c r="AF3706" s="30"/>
      <c r="AG3706" s="33"/>
      <c r="AH3706" s="30"/>
      <c r="AI3706" s="33"/>
      <c r="AJ3706" s="30"/>
      <c r="AK3706" s="33"/>
      <c r="AL3706" s="30"/>
      <c r="AM3706" s="33"/>
      <c r="AN3706" s="30"/>
      <c r="AO3706" s="33"/>
      <c r="AP3706" s="30"/>
      <c r="AQ3706" s="33"/>
      <c r="AR3706" s="30"/>
      <c r="AS3706" s="33"/>
      <c r="AT3706" s="30"/>
    </row>
    <row r="3707" spans="1:46" ht="41.4" x14ac:dyDescent="0.25">
      <c r="A3707" s="12">
        <v>3703</v>
      </c>
      <c r="B3707" s="12"/>
      <c r="C3707" s="12">
        <v>241</v>
      </c>
      <c r="D3707" s="13" t="s">
        <v>11602</v>
      </c>
      <c r="E3707" s="17" t="s">
        <v>11603</v>
      </c>
      <c r="F3707" s="17" t="s">
        <v>10845</v>
      </c>
      <c r="G3707" s="13" t="s">
        <v>58</v>
      </c>
      <c r="H3707" s="13" t="s">
        <v>922</v>
      </c>
      <c r="I3707" s="13">
        <v>2013</v>
      </c>
      <c r="J3707" s="13">
        <v>237</v>
      </c>
      <c r="K3707" s="17">
        <v>5</v>
      </c>
      <c r="L3707" s="17" t="s">
        <v>11604</v>
      </c>
      <c r="M3707" s="27"/>
      <c r="N3707" s="28"/>
      <c r="O3707" s="31"/>
      <c r="P3707" s="30"/>
      <c r="Q3707" s="33"/>
      <c r="R3707" s="30"/>
      <c r="S3707" s="33"/>
      <c r="T3707" s="30"/>
      <c r="U3707" s="33"/>
      <c r="V3707" s="30"/>
      <c r="W3707" s="33"/>
      <c r="X3707" s="30"/>
      <c r="Y3707" s="33"/>
      <c r="Z3707" s="30"/>
      <c r="AA3707" s="33"/>
      <c r="AB3707" s="30"/>
      <c r="AC3707" s="33"/>
      <c r="AD3707" s="30"/>
      <c r="AE3707" s="33"/>
      <c r="AF3707" s="30"/>
      <c r="AG3707" s="33"/>
      <c r="AH3707" s="30"/>
      <c r="AI3707" s="33"/>
      <c r="AJ3707" s="30"/>
      <c r="AK3707" s="33"/>
      <c r="AL3707" s="30"/>
      <c r="AM3707" s="33"/>
      <c r="AN3707" s="30"/>
      <c r="AO3707" s="33"/>
      <c r="AP3707" s="30"/>
      <c r="AQ3707" s="33"/>
      <c r="AR3707" s="30"/>
      <c r="AS3707" s="33"/>
      <c r="AT3707" s="30"/>
    </row>
    <row r="3708" spans="1:46" ht="82.8" x14ac:dyDescent="0.25">
      <c r="A3708" s="12">
        <v>3704</v>
      </c>
      <c r="B3708" s="12"/>
      <c r="C3708" s="12">
        <v>242</v>
      </c>
      <c r="D3708" s="13" t="s">
        <v>11605</v>
      </c>
      <c r="E3708" s="17" t="s">
        <v>11606</v>
      </c>
      <c r="F3708" s="17" t="s">
        <v>11120</v>
      </c>
      <c r="G3708" s="13" t="s">
        <v>58</v>
      </c>
      <c r="H3708" s="13" t="s">
        <v>90</v>
      </c>
      <c r="I3708" s="13">
        <v>2013</v>
      </c>
      <c r="J3708" s="13">
        <v>50</v>
      </c>
      <c r="K3708" s="13" t="s">
        <v>74</v>
      </c>
      <c r="L3708" s="17" t="s">
        <v>11607</v>
      </c>
      <c r="M3708" s="27"/>
      <c r="N3708" s="28"/>
      <c r="O3708" s="31"/>
      <c r="P3708" s="30"/>
      <c r="Q3708" s="33"/>
      <c r="R3708" s="30"/>
      <c r="S3708" s="33"/>
      <c r="T3708" s="30"/>
      <c r="U3708" s="33"/>
      <c r="V3708" s="30"/>
      <c r="W3708" s="33"/>
      <c r="X3708" s="30"/>
      <c r="Y3708" s="33"/>
      <c r="Z3708" s="30"/>
      <c r="AA3708" s="33"/>
      <c r="AB3708" s="30"/>
      <c r="AC3708" s="33"/>
      <c r="AD3708" s="30"/>
      <c r="AE3708" s="33"/>
      <c r="AF3708" s="30"/>
      <c r="AG3708" s="33"/>
      <c r="AH3708" s="30"/>
      <c r="AI3708" s="33"/>
      <c r="AJ3708" s="30"/>
      <c r="AK3708" s="33"/>
      <c r="AL3708" s="30"/>
      <c r="AM3708" s="33"/>
      <c r="AN3708" s="30"/>
      <c r="AO3708" s="33"/>
      <c r="AP3708" s="30"/>
      <c r="AQ3708" s="33"/>
      <c r="AR3708" s="30"/>
      <c r="AS3708" s="33"/>
      <c r="AT3708" s="30"/>
    </row>
    <row r="3709" spans="1:46" ht="55.2" x14ac:dyDescent="0.25">
      <c r="A3709" s="12">
        <v>3705</v>
      </c>
      <c r="B3709" s="12"/>
      <c r="C3709" s="12">
        <v>243</v>
      </c>
      <c r="D3709" s="13" t="s">
        <v>11608</v>
      </c>
      <c r="E3709" s="17" t="s">
        <v>11609</v>
      </c>
      <c r="F3709" s="17" t="s">
        <v>10863</v>
      </c>
      <c r="G3709" s="13" t="s">
        <v>58</v>
      </c>
      <c r="H3709" s="18">
        <v>43361</v>
      </c>
      <c r="I3709" s="13">
        <v>2013</v>
      </c>
      <c r="J3709" s="13">
        <v>61</v>
      </c>
      <c r="K3709" s="17">
        <v>37</v>
      </c>
      <c r="L3709" s="17" t="s">
        <v>11571</v>
      </c>
      <c r="M3709" s="27"/>
      <c r="N3709" s="28"/>
      <c r="O3709" s="31"/>
      <c r="P3709" s="30"/>
      <c r="Q3709" s="33"/>
      <c r="R3709" s="30"/>
      <c r="S3709" s="33"/>
      <c r="T3709" s="30"/>
      <c r="U3709" s="33"/>
      <c r="V3709" s="30"/>
      <c r="W3709" s="33"/>
      <c r="X3709" s="30"/>
      <c r="Y3709" s="33"/>
      <c r="Z3709" s="30"/>
      <c r="AA3709" s="33"/>
      <c r="AB3709" s="30"/>
      <c r="AC3709" s="33"/>
      <c r="AD3709" s="30"/>
      <c r="AE3709" s="33"/>
      <c r="AF3709" s="30"/>
      <c r="AG3709" s="33"/>
      <c r="AH3709" s="30"/>
      <c r="AI3709" s="33"/>
      <c r="AJ3709" s="30"/>
      <c r="AK3709" s="33"/>
      <c r="AL3709" s="30"/>
      <c r="AM3709" s="33"/>
      <c r="AN3709" s="30"/>
      <c r="AO3709" s="33"/>
      <c r="AP3709" s="30"/>
      <c r="AQ3709" s="33"/>
      <c r="AR3709" s="30"/>
      <c r="AS3709" s="33"/>
      <c r="AT3709" s="30"/>
    </row>
    <row r="3710" spans="1:46" ht="41.4" x14ac:dyDescent="0.25">
      <c r="A3710" s="12">
        <v>3706</v>
      </c>
      <c r="B3710" s="12"/>
      <c r="C3710" s="12">
        <v>244</v>
      </c>
      <c r="D3710" s="13" t="s">
        <v>11610</v>
      </c>
      <c r="E3710" s="17" t="s">
        <v>11611</v>
      </c>
      <c r="F3710" s="17" t="s">
        <v>10939</v>
      </c>
      <c r="G3710" s="13" t="s">
        <v>58</v>
      </c>
      <c r="H3710" s="13" t="s">
        <v>1125</v>
      </c>
      <c r="I3710" s="13">
        <v>2013</v>
      </c>
      <c r="J3710" s="13">
        <v>4</v>
      </c>
      <c r="K3710" s="17">
        <v>9</v>
      </c>
      <c r="L3710" s="17" t="s">
        <v>11612</v>
      </c>
      <c r="M3710" s="27"/>
      <c r="N3710" s="28"/>
      <c r="O3710" s="31"/>
      <c r="P3710" s="30"/>
      <c r="Q3710" s="33"/>
      <c r="R3710" s="30"/>
      <c r="S3710" s="33"/>
      <c r="T3710" s="30"/>
      <c r="U3710" s="33"/>
      <c r="V3710" s="30"/>
      <c r="W3710" s="33"/>
      <c r="X3710" s="30"/>
      <c r="Y3710" s="33"/>
      <c r="Z3710" s="30"/>
      <c r="AA3710" s="33"/>
      <c r="AB3710" s="30"/>
      <c r="AC3710" s="33"/>
      <c r="AD3710" s="30"/>
      <c r="AE3710" s="33"/>
      <c r="AF3710" s="30"/>
      <c r="AG3710" s="33"/>
      <c r="AH3710" s="30"/>
      <c r="AI3710" s="33"/>
      <c r="AJ3710" s="30"/>
      <c r="AK3710" s="33"/>
      <c r="AL3710" s="30"/>
      <c r="AM3710" s="33"/>
      <c r="AN3710" s="30"/>
      <c r="AO3710" s="33"/>
      <c r="AP3710" s="30"/>
      <c r="AQ3710" s="33"/>
      <c r="AR3710" s="30"/>
      <c r="AS3710" s="33"/>
      <c r="AT3710" s="30"/>
    </row>
    <row r="3711" spans="1:46" ht="69" x14ac:dyDescent="0.25">
      <c r="A3711" s="12">
        <v>3707</v>
      </c>
      <c r="B3711" s="12"/>
      <c r="C3711" s="12">
        <v>245</v>
      </c>
      <c r="D3711" s="13" t="s">
        <v>11613</v>
      </c>
      <c r="E3711" s="17" t="s">
        <v>11614</v>
      </c>
      <c r="F3711" s="17" t="s">
        <v>11165</v>
      </c>
      <c r="G3711" s="13" t="s">
        <v>58</v>
      </c>
      <c r="H3711" s="13" t="s">
        <v>1125</v>
      </c>
      <c r="I3711" s="13">
        <v>2013</v>
      </c>
      <c r="J3711" s="13">
        <v>48</v>
      </c>
      <c r="K3711" s="17">
        <v>9</v>
      </c>
      <c r="L3711" s="17" t="s">
        <v>11615</v>
      </c>
      <c r="M3711" s="27"/>
      <c r="N3711" s="28"/>
      <c r="O3711" s="31"/>
      <c r="P3711" s="30"/>
      <c r="Q3711" s="33"/>
      <c r="R3711" s="30"/>
      <c r="S3711" s="33"/>
      <c r="T3711" s="30"/>
      <c r="U3711" s="33"/>
      <c r="V3711" s="30"/>
      <c r="W3711" s="33"/>
      <c r="X3711" s="30"/>
      <c r="Y3711" s="33"/>
      <c r="Z3711" s="30"/>
      <c r="AA3711" s="33"/>
      <c r="AB3711" s="30"/>
      <c r="AC3711" s="33"/>
      <c r="AD3711" s="30"/>
      <c r="AE3711" s="33"/>
      <c r="AF3711" s="30"/>
      <c r="AG3711" s="33"/>
      <c r="AH3711" s="30"/>
      <c r="AI3711" s="33"/>
      <c r="AJ3711" s="30"/>
      <c r="AK3711" s="33"/>
      <c r="AL3711" s="30"/>
      <c r="AM3711" s="33"/>
      <c r="AN3711" s="30"/>
      <c r="AO3711" s="33"/>
      <c r="AP3711" s="30"/>
      <c r="AQ3711" s="33"/>
      <c r="AR3711" s="30"/>
      <c r="AS3711" s="33"/>
      <c r="AT3711" s="30"/>
    </row>
    <row r="3712" spans="1:46" ht="55.2" x14ac:dyDescent="0.25">
      <c r="A3712" s="12">
        <v>3708</v>
      </c>
      <c r="B3712" s="12"/>
      <c r="C3712" s="12">
        <v>246</v>
      </c>
      <c r="D3712" s="13" t="s">
        <v>11616</v>
      </c>
      <c r="E3712" s="17" t="s">
        <v>11617</v>
      </c>
      <c r="F3712" s="17" t="s">
        <v>10863</v>
      </c>
      <c r="G3712" s="13" t="s">
        <v>58</v>
      </c>
      <c r="H3712" s="18">
        <v>43326</v>
      </c>
      <c r="I3712" s="13">
        <v>2013</v>
      </c>
      <c r="J3712" s="13">
        <v>61</v>
      </c>
      <c r="K3712" s="17">
        <v>32</v>
      </c>
      <c r="L3712" s="17" t="s">
        <v>11618</v>
      </c>
      <c r="M3712" s="27"/>
      <c r="N3712" s="28"/>
      <c r="O3712" s="31"/>
      <c r="P3712" s="30"/>
      <c r="Q3712" s="33"/>
      <c r="R3712" s="30"/>
      <c r="S3712" s="33"/>
      <c r="T3712" s="30"/>
      <c r="U3712" s="33"/>
      <c r="V3712" s="30"/>
      <c r="W3712" s="33"/>
      <c r="X3712" s="30"/>
      <c r="Y3712" s="33"/>
      <c r="Z3712" s="30"/>
      <c r="AA3712" s="33"/>
      <c r="AB3712" s="30"/>
      <c r="AC3712" s="33"/>
      <c r="AD3712" s="30"/>
      <c r="AE3712" s="33"/>
      <c r="AF3712" s="30"/>
      <c r="AG3712" s="33"/>
      <c r="AH3712" s="30"/>
      <c r="AI3712" s="33"/>
      <c r="AJ3712" s="30"/>
      <c r="AK3712" s="33"/>
      <c r="AL3712" s="30"/>
      <c r="AM3712" s="33"/>
      <c r="AN3712" s="30"/>
      <c r="AO3712" s="33"/>
      <c r="AP3712" s="30"/>
      <c r="AQ3712" s="33"/>
      <c r="AR3712" s="30"/>
      <c r="AS3712" s="33"/>
      <c r="AT3712" s="30"/>
    </row>
    <row r="3713" spans="1:46" ht="55.2" x14ac:dyDescent="0.25">
      <c r="A3713" s="12">
        <v>3709</v>
      </c>
      <c r="B3713" s="12"/>
      <c r="C3713" s="12">
        <v>247</v>
      </c>
      <c r="D3713" s="13" t="s">
        <v>11619</v>
      </c>
      <c r="E3713" s="17" t="s">
        <v>11620</v>
      </c>
      <c r="F3713" s="17" t="s">
        <v>11397</v>
      </c>
      <c r="G3713" s="13" t="s">
        <v>58</v>
      </c>
      <c r="H3713" s="18">
        <v>43318</v>
      </c>
      <c r="I3713" s="13">
        <v>2013</v>
      </c>
      <c r="J3713" s="13">
        <v>44</v>
      </c>
      <c r="K3713" s="17">
        <v>14</v>
      </c>
      <c r="L3713" s="17" t="s">
        <v>11621</v>
      </c>
      <c r="M3713" s="27"/>
      <c r="N3713" s="28"/>
      <c r="O3713" s="31"/>
      <c r="P3713" s="30"/>
      <c r="Q3713" s="33"/>
      <c r="R3713" s="30"/>
      <c r="S3713" s="33"/>
      <c r="T3713" s="30"/>
      <c r="U3713" s="33"/>
      <c r="V3713" s="30"/>
      <c r="W3713" s="33"/>
      <c r="X3713" s="30"/>
      <c r="Y3713" s="33"/>
      <c r="Z3713" s="30"/>
      <c r="AA3713" s="33"/>
      <c r="AB3713" s="30"/>
      <c r="AC3713" s="33"/>
      <c r="AD3713" s="30"/>
      <c r="AE3713" s="33"/>
      <c r="AF3713" s="30"/>
      <c r="AG3713" s="33"/>
      <c r="AH3713" s="30"/>
      <c r="AI3713" s="33"/>
      <c r="AJ3713" s="30"/>
      <c r="AK3713" s="33"/>
      <c r="AL3713" s="30"/>
      <c r="AM3713" s="33"/>
      <c r="AN3713" s="30"/>
      <c r="AO3713" s="33"/>
      <c r="AP3713" s="30"/>
      <c r="AQ3713" s="33"/>
      <c r="AR3713" s="30"/>
      <c r="AS3713" s="33"/>
      <c r="AT3713" s="30"/>
    </row>
    <row r="3714" spans="1:46" ht="69" x14ac:dyDescent="0.25">
      <c r="A3714" s="12">
        <v>3710</v>
      </c>
      <c r="B3714" s="12"/>
      <c r="C3714" s="12">
        <v>248</v>
      </c>
      <c r="D3714" s="13" t="s">
        <v>11622</v>
      </c>
      <c r="E3714" s="17" t="s">
        <v>11623</v>
      </c>
      <c r="F3714" s="17" t="s">
        <v>10822</v>
      </c>
      <c r="G3714" s="13" t="s">
        <v>58</v>
      </c>
      <c r="H3714" s="13" t="s">
        <v>212</v>
      </c>
      <c r="I3714" s="13">
        <v>2013</v>
      </c>
      <c r="J3714" s="13">
        <v>32</v>
      </c>
      <c r="K3714" s="17">
        <v>1</v>
      </c>
      <c r="L3714" s="17" t="s">
        <v>11624</v>
      </c>
      <c r="M3714" s="27"/>
      <c r="N3714" s="28"/>
      <c r="O3714" s="31"/>
      <c r="P3714" s="30"/>
      <c r="Q3714" s="33"/>
      <c r="R3714" s="30"/>
      <c r="S3714" s="33"/>
      <c r="T3714" s="30"/>
      <c r="U3714" s="33"/>
      <c r="V3714" s="30"/>
      <c r="W3714" s="33"/>
      <c r="X3714" s="30"/>
      <c r="Y3714" s="33"/>
      <c r="Z3714" s="30"/>
      <c r="AA3714" s="33"/>
      <c r="AB3714" s="30"/>
      <c r="AC3714" s="33"/>
      <c r="AD3714" s="30"/>
      <c r="AE3714" s="33"/>
      <c r="AF3714" s="30"/>
      <c r="AG3714" s="33"/>
      <c r="AH3714" s="30"/>
      <c r="AI3714" s="33"/>
      <c r="AJ3714" s="30"/>
      <c r="AK3714" s="33"/>
      <c r="AL3714" s="30"/>
      <c r="AM3714" s="33"/>
      <c r="AN3714" s="30"/>
      <c r="AO3714" s="33"/>
      <c r="AP3714" s="30"/>
      <c r="AQ3714" s="33"/>
      <c r="AR3714" s="30"/>
      <c r="AS3714" s="33"/>
      <c r="AT3714" s="30"/>
    </row>
    <row r="3715" spans="1:46" ht="41.4" x14ac:dyDescent="0.25">
      <c r="A3715" s="12">
        <v>3711</v>
      </c>
      <c r="B3715" s="12"/>
      <c r="C3715" s="12">
        <v>249</v>
      </c>
      <c r="D3715" s="13" t="s">
        <v>11625</v>
      </c>
      <c r="E3715" s="17" t="s">
        <v>11626</v>
      </c>
      <c r="F3715" s="17" t="s">
        <v>11627</v>
      </c>
      <c r="G3715" s="13" t="s">
        <v>58</v>
      </c>
      <c r="H3715" s="13" t="s">
        <v>307</v>
      </c>
      <c r="I3715" s="13">
        <v>2013</v>
      </c>
      <c r="J3715" s="13">
        <v>60</v>
      </c>
      <c r="K3715" s="17">
        <v>5</v>
      </c>
      <c r="L3715" s="17" t="s">
        <v>11628</v>
      </c>
      <c r="M3715" s="27"/>
      <c r="N3715" s="28"/>
      <c r="O3715" s="31"/>
      <c r="P3715" s="30"/>
      <c r="Q3715" s="33"/>
      <c r="R3715" s="30"/>
      <c r="S3715" s="33"/>
      <c r="T3715" s="30"/>
      <c r="U3715" s="33"/>
      <c r="V3715" s="30"/>
      <c r="W3715" s="33"/>
      <c r="X3715" s="30"/>
      <c r="Y3715" s="33"/>
      <c r="Z3715" s="30"/>
      <c r="AA3715" s="33"/>
      <c r="AB3715" s="30"/>
      <c r="AC3715" s="33"/>
      <c r="AD3715" s="30"/>
      <c r="AE3715" s="33"/>
      <c r="AF3715" s="30"/>
      <c r="AG3715" s="33"/>
      <c r="AH3715" s="30"/>
      <c r="AI3715" s="33"/>
      <c r="AJ3715" s="30"/>
      <c r="AK3715" s="33"/>
      <c r="AL3715" s="30"/>
      <c r="AM3715" s="33"/>
      <c r="AN3715" s="30"/>
      <c r="AO3715" s="33"/>
      <c r="AP3715" s="30"/>
      <c r="AQ3715" s="33"/>
      <c r="AR3715" s="30"/>
      <c r="AS3715" s="33"/>
      <c r="AT3715" s="30"/>
    </row>
    <row r="3716" spans="1:46" ht="69" x14ac:dyDescent="0.25">
      <c r="A3716" s="12">
        <v>3712</v>
      </c>
      <c r="B3716" s="12"/>
      <c r="C3716" s="12">
        <v>250</v>
      </c>
      <c r="D3716" s="13" t="s">
        <v>11629</v>
      </c>
      <c r="E3716" s="17" t="s">
        <v>11630</v>
      </c>
      <c r="F3716" s="17" t="s">
        <v>11325</v>
      </c>
      <c r="G3716" s="13" t="s">
        <v>58</v>
      </c>
      <c r="H3716" s="13" t="s">
        <v>307</v>
      </c>
      <c r="I3716" s="13">
        <v>2013</v>
      </c>
      <c r="J3716" s="13">
        <v>23</v>
      </c>
      <c r="K3716" s="17">
        <v>3</v>
      </c>
      <c r="L3716" s="17" t="s">
        <v>11631</v>
      </c>
      <c r="M3716" s="27"/>
      <c r="N3716" s="28"/>
      <c r="O3716" s="31"/>
      <c r="P3716" s="30"/>
      <c r="Q3716" s="33"/>
      <c r="R3716" s="30"/>
      <c r="S3716" s="33"/>
      <c r="T3716" s="30"/>
      <c r="U3716" s="33"/>
      <c r="V3716" s="30"/>
      <c r="W3716" s="33"/>
      <c r="X3716" s="30"/>
      <c r="Y3716" s="33"/>
      <c r="Z3716" s="30"/>
      <c r="AA3716" s="33"/>
      <c r="AB3716" s="30"/>
      <c r="AC3716" s="33"/>
      <c r="AD3716" s="30"/>
      <c r="AE3716" s="33"/>
      <c r="AF3716" s="30"/>
      <c r="AG3716" s="33"/>
      <c r="AH3716" s="30"/>
      <c r="AI3716" s="33"/>
      <c r="AJ3716" s="30"/>
      <c r="AK3716" s="33"/>
      <c r="AL3716" s="30"/>
      <c r="AM3716" s="33"/>
      <c r="AN3716" s="30"/>
      <c r="AO3716" s="33"/>
      <c r="AP3716" s="30"/>
      <c r="AQ3716" s="33"/>
      <c r="AR3716" s="30"/>
      <c r="AS3716" s="33"/>
      <c r="AT3716" s="30"/>
    </row>
    <row r="3717" spans="1:46" ht="69" x14ac:dyDescent="0.25">
      <c r="A3717" s="12">
        <v>3713</v>
      </c>
      <c r="B3717" s="12"/>
      <c r="C3717" s="12">
        <v>251</v>
      </c>
      <c r="D3717" s="13" t="s">
        <v>11632</v>
      </c>
      <c r="E3717" s="17" t="s">
        <v>11633</v>
      </c>
      <c r="F3717" s="17" t="s">
        <v>10826</v>
      </c>
      <c r="G3717" s="13" t="s">
        <v>58</v>
      </c>
      <c r="H3717" s="18">
        <v>43235</v>
      </c>
      <c r="I3717" s="13">
        <v>2013</v>
      </c>
      <c r="J3717" s="13">
        <v>138</v>
      </c>
      <c r="K3717" s="48">
        <v>43134</v>
      </c>
      <c r="L3717" s="17" t="s">
        <v>11634</v>
      </c>
      <c r="M3717" s="27"/>
      <c r="N3717" s="28"/>
      <c r="O3717" s="31"/>
      <c r="P3717" s="30"/>
      <c r="Q3717" s="33"/>
      <c r="R3717" s="30"/>
      <c r="S3717" s="33"/>
      <c r="T3717" s="30"/>
      <c r="U3717" s="33"/>
      <c r="V3717" s="30"/>
      <c r="W3717" s="33"/>
      <c r="X3717" s="30"/>
      <c r="Y3717" s="33"/>
      <c r="Z3717" s="30"/>
      <c r="AA3717" s="33"/>
      <c r="AB3717" s="30"/>
      <c r="AC3717" s="33"/>
      <c r="AD3717" s="30"/>
      <c r="AE3717" s="33"/>
      <c r="AF3717" s="30"/>
      <c r="AG3717" s="33"/>
      <c r="AH3717" s="30"/>
      <c r="AI3717" s="33"/>
      <c r="AJ3717" s="30"/>
      <c r="AK3717" s="33"/>
      <c r="AL3717" s="30"/>
      <c r="AM3717" s="33"/>
      <c r="AN3717" s="30"/>
      <c r="AO3717" s="33"/>
      <c r="AP3717" s="30"/>
      <c r="AQ3717" s="33"/>
      <c r="AR3717" s="30"/>
      <c r="AS3717" s="33"/>
      <c r="AT3717" s="30"/>
    </row>
    <row r="3718" spans="1:46" ht="55.2" x14ac:dyDescent="0.25">
      <c r="A3718" s="12">
        <v>3714</v>
      </c>
      <c r="B3718" s="12"/>
      <c r="C3718" s="12">
        <v>252</v>
      </c>
      <c r="D3718" s="13" t="s">
        <v>11635</v>
      </c>
      <c r="E3718" s="17" t="s">
        <v>11636</v>
      </c>
      <c r="F3718" s="17" t="s">
        <v>10879</v>
      </c>
      <c r="G3718" s="13" t="s">
        <v>58</v>
      </c>
      <c r="H3718" s="13" t="s">
        <v>541</v>
      </c>
      <c r="I3718" s="13">
        <v>2013</v>
      </c>
      <c r="J3718" s="13">
        <v>30</v>
      </c>
      <c r="K3718" s="17">
        <v>1</v>
      </c>
      <c r="L3718" s="17" t="s">
        <v>11637</v>
      </c>
      <c r="M3718" s="27"/>
      <c r="N3718" s="28"/>
      <c r="O3718" s="31"/>
      <c r="P3718" s="30"/>
      <c r="Q3718" s="33"/>
      <c r="R3718" s="30"/>
      <c r="S3718" s="33"/>
      <c r="T3718" s="30"/>
      <c r="U3718" s="33"/>
      <c r="V3718" s="30"/>
      <c r="W3718" s="33"/>
      <c r="X3718" s="30"/>
      <c r="Y3718" s="33"/>
      <c r="Z3718" s="30"/>
      <c r="AA3718" s="33"/>
      <c r="AB3718" s="30"/>
      <c r="AC3718" s="33"/>
      <c r="AD3718" s="30"/>
      <c r="AE3718" s="33"/>
      <c r="AF3718" s="30"/>
      <c r="AG3718" s="33"/>
      <c r="AH3718" s="30"/>
      <c r="AI3718" s="33"/>
      <c r="AJ3718" s="30"/>
      <c r="AK3718" s="33"/>
      <c r="AL3718" s="30"/>
      <c r="AM3718" s="33"/>
      <c r="AN3718" s="30"/>
      <c r="AO3718" s="33"/>
      <c r="AP3718" s="30"/>
      <c r="AQ3718" s="33"/>
      <c r="AR3718" s="30"/>
      <c r="AS3718" s="33"/>
      <c r="AT3718" s="30"/>
    </row>
    <row r="3719" spans="1:46" ht="55.2" x14ac:dyDescent="0.25">
      <c r="A3719" s="12">
        <v>3715</v>
      </c>
      <c r="B3719" s="12"/>
      <c r="C3719" s="12">
        <v>253</v>
      </c>
      <c r="D3719" s="13" t="s">
        <v>11638</v>
      </c>
      <c r="E3719" s="17" t="s">
        <v>11639</v>
      </c>
      <c r="F3719" s="17" t="s">
        <v>11640</v>
      </c>
      <c r="G3719" s="13" t="s">
        <v>58</v>
      </c>
      <c r="H3719" s="18">
        <v>43146</v>
      </c>
      <c r="I3719" s="13">
        <v>2013</v>
      </c>
      <c r="J3719" s="13">
        <v>161</v>
      </c>
      <c r="K3719" s="17">
        <v>3</v>
      </c>
      <c r="L3719" s="17" t="s">
        <v>11641</v>
      </c>
      <c r="M3719" s="27"/>
      <c r="N3719" s="28"/>
      <c r="O3719" s="31"/>
      <c r="P3719" s="30"/>
      <c r="Q3719" s="33"/>
      <c r="R3719" s="30"/>
      <c r="S3719" s="33"/>
      <c r="T3719" s="30"/>
      <c r="U3719" s="33"/>
      <c r="V3719" s="30"/>
      <c r="W3719" s="33"/>
      <c r="X3719" s="30"/>
      <c r="Y3719" s="33"/>
      <c r="Z3719" s="30"/>
      <c r="AA3719" s="33"/>
      <c r="AB3719" s="30"/>
      <c r="AC3719" s="33"/>
      <c r="AD3719" s="30"/>
      <c r="AE3719" s="33"/>
      <c r="AF3719" s="30"/>
      <c r="AG3719" s="33"/>
      <c r="AH3719" s="30"/>
      <c r="AI3719" s="33"/>
      <c r="AJ3719" s="30"/>
      <c r="AK3719" s="33"/>
      <c r="AL3719" s="30"/>
      <c r="AM3719" s="33"/>
      <c r="AN3719" s="30"/>
      <c r="AO3719" s="33"/>
      <c r="AP3719" s="30"/>
      <c r="AQ3719" s="33"/>
      <c r="AR3719" s="30"/>
      <c r="AS3719" s="33"/>
      <c r="AT3719" s="30"/>
    </row>
    <row r="3720" spans="1:46" ht="69" x14ac:dyDescent="0.25">
      <c r="A3720" s="12">
        <v>3716</v>
      </c>
      <c r="B3720" s="12"/>
      <c r="C3720" s="12">
        <v>254</v>
      </c>
      <c r="D3720" s="13" t="s">
        <v>11642</v>
      </c>
      <c r="E3720" s="17" t="s">
        <v>11643</v>
      </c>
      <c r="F3720" s="17" t="s">
        <v>11644</v>
      </c>
      <c r="G3720" s="13" t="s">
        <v>58</v>
      </c>
      <c r="H3720" s="13" t="s">
        <v>637</v>
      </c>
      <c r="I3720" s="13">
        <v>2013</v>
      </c>
      <c r="J3720" s="13">
        <v>45</v>
      </c>
      <c r="K3720" s="13" t="s">
        <v>74</v>
      </c>
      <c r="L3720" s="17" t="s">
        <v>11645</v>
      </c>
      <c r="M3720" s="27"/>
      <c r="N3720" s="28"/>
      <c r="O3720" s="31"/>
      <c r="P3720" s="30"/>
      <c r="Q3720" s="33"/>
      <c r="R3720" s="30"/>
      <c r="S3720" s="33"/>
      <c r="T3720" s="30"/>
      <c r="U3720" s="33"/>
      <c r="V3720" s="30"/>
      <c r="W3720" s="33"/>
      <c r="X3720" s="30"/>
      <c r="Y3720" s="33"/>
      <c r="Z3720" s="30"/>
      <c r="AA3720" s="33"/>
      <c r="AB3720" s="30"/>
      <c r="AC3720" s="33"/>
      <c r="AD3720" s="30"/>
      <c r="AE3720" s="33"/>
      <c r="AF3720" s="30"/>
      <c r="AG3720" s="33"/>
      <c r="AH3720" s="30"/>
      <c r="AI3720" s="33"/>
      <c r="AJ3720" s="30"/>
      <c r="AK3720" s="33"/>
      <c r="AL3720" s="30"/>
      <c r="AM3720" s="33"/>
      <c r="AN3720" s="30"/>
      <c r="AO3720" s="33"/>
      <c r="AP3720" s="30"/>
      <c r="AQ3720" s="33"/>
      <c r="AR3720" s="30"/>
      <c r="AS3720" s="33"/>
      <c r="AT3720" s="30"/>
    </row>
    <row r="3721" spans="1:46" ht="55.2" x14ac:dyDescent="0.25">
      <c r="A3721" s="12">
        <v>3717</v>
      </c>
      <c r="B3721" s="12"/>
      <c r="C3721" s="12">
        <v>255</v>
      </c>
      <c r="D3721" s="13" t="s">
        <v>11646</v>
      </c>
      <c r="E3721" s="17" t="s">
        <v>11647</v>
      </c>
      <c r="F3721" s="17" t="s">
        <v>10939</v>
      </c>
      <c r="G3721" s="13" t="s">
        <v>58</v>
      </c>
      <c r="H3721" s="13" t="s">
        <v>637</v>
      </c>
      <c r="I3721" s="13">
        <v>2013</v>
      </c>
      <c r="J3721" s="13">
        <v>4</v>
      </c>
      <c r="K3721" s="17">
        <v>2</v>
      </c>
      <c r="L3721" s="17" t="s">
        <v>11648</v>
      </c>
      <c r="M3721" s="27"/>
      <c r="N3721" s="28"/>
      <c r="O3721" s="31"/>
      <c r="P3721" s="30"/>
      <c r="Q3721" s="33"/>
      <c r="R3721" s="30"/>
      <c r="S3721" s="33"/>
      <c r="T3721" s="30"/>
      <c r="U3721" s="33"/>
      <c r="V3721" s="30"/>
      <c r="W3721" s="33"/>
      <c r="X3721" s="30"/>
      <c r="Y3721" s="33"/>
      <c r="Z3721" s="30"/>
      <c r="AA3721" s="33"/>
      <c r="AB3721" s="30"/>
      <c r="AC3721" s="33"/>
      <c r="AD3721" s="30"/>
      <c r="AE3721" s="33"/>
      <c r="AF3721" s="30"/>
      <c r="AG3721" s="33"/>
      <c r="AH3721" s="30"/>
      <c r="AI3721" s="33"/>
      <c r="AJ3721" s="30"/>
      <c r="AK3721" s="33"/>
      <c r="AL3721" s="30"/>
      <c r="AM3721" s="33"/>
      <c r="AN3721" s="30"/>
      <c r="AO3721" s="33"/>
      <c r="AP3721" s="30"/>
      <c r="AQ3721" s="33"/>
      <c r="AR3721" s="30"/>
      <c r="AS3721" s="33"/>
      <c r="AT3721" s="30"/>
    </row>
    <row r="3722" spans="1:46" ht="69" x14ac:dyDescent="0.25">
      <c r="A3722" s="12">
        <v>3718</v>
      </c>
      <c r="B3722" s="12"/>
      <c r="C3722" s="12">
        <v>256</v>
      </c>
      <c r="D3722" s="13" t="s">
        <v>11649</v>
      </c>
      <c r="E3722" s="17" t="s">
        <v>11650</v>
      </c>
      <c r="F3722" s="17" t="s">
        <v>10863</v>
      </c>
      <c r="G3722" s="13" t="s">
        <v>58</v>
      </c>
      <c r="H3722" s="18">
        <v>43123</v>
      </c>
      <c r="I3722" s="13">
        <v>2013</v>
      </c>
      <c r="J3722" s="13">
        <v>61</v>
      </c>
      <c r="K3722" s="17">
        <v>3</v>
      </c>
      <c r="L3722" s="17" t="s">
        <v>11651</v>
      </c>
      <c r="M3722" s="27"/>
      <c r="N3722" s="28"/>
      <c r="O3722" s="31"/>
      <c r="P3722" s="30"/>
      <c r="Q3722" s="33"/>
      <c r="R3722" s="30"/>
      <c r="S3722" s="33"/>
      <c r="T3722" s="30"/>
      <c r="U3722" s="33"/>
      <c r="V3722" s="30"/>
      <c r="W3722" s="33"/>
      <c r="X3722" s="30"/>
      <c r="Y3722" s="33"/>
      <c r="Z3722" s="30"/>
      <c r="AA3722" s="33"/>
      <c r="AB3722" s="30"/>
      <c r="AC3722" s="33"/>
      <c r="AD3722" s="30"/>
      <c r="AE3722" s="33"/>
      <c r="AF3722" s="30"/>
      <c r="AG3722" s="33"/>
      <c r="AH3722" s="30"/>
      <c r="AI3722" s="33"/>
      <c r="AJ3722" s="30"/>
      <c r="AK3722" s="33"/>
      <c r="AL3722" s="30"/>
      <c r="AM3722" s="33"/>
      <c r="AN3722" s="30"/>
      <c r="AO3722" s="33"/>
      <c r="AP3722" s="30"/>
      <c r="AQ3722" s="33"/>
      <c r="AR3722" s="30"/>
      <c r="AS3722" s="33"/>
      <c r="AT3722" s="30"/>
    </row>
    <row r="3723" spans="1:46" ht="41.4" x14ac:dyDescent="0.25">
      <c r="A3723" s="12">
        <v>3719</v>
      </c>
      <c r="B3723" s="12"/>
      <c r="C3723" s="12">
        <v>257</v>
      </c>
      <c r="D3723" s="13" t="s">
        <v>11652</v>
      </c>
      <c r="E3723" s="17" t="s">
        <v>11653</v>
      </c>
      <c r="F3723" s="17" t="s">
        <v>11172</v>
      </c>
      <c r="G3723" s="13" t="s">
        <v>58</v>
      </c>
      <c r="H3723" s="18">
        <v>43115</v>
      </c>
      <c r="I3723" s="13">
        <v>2013</v>
      </c>
      <c r="J3723" s="13">
        <v>93</v>
      </c>
      <c r="K3723" s="17">
        <v>1</v>
      </c>
      <c r="L3723" s="17" t="s">
        <v>11654</v>
      </c>
      <c r="M3723" s="27"/>
      <c r="N3723" s="28"/>
      <c r="O3723" s="31"/>
      <c r="P3723" s="30"/>
      <c r="Q3723" s="33"/>
      <c r="R3723" s="30"/>
      <c r="S3723" s="33"/>
      <c r="T3723" s="30"/>
      <c r="U3723" s="33"/>
      <c r="V3723" s="30"/>
      <c r="W3723" s="33"/>
      <c r="X3723" s="30"/>
      <c r="Y3723" s="33"/>
      <c r="Z3723" s="30"/>
      <c r="AA3723" s="33"/>
      <c r="AB3723" s="30"/>
      <c r="AC3723" s="33"/>
      <c r="AD3723" s="30"/>
      <c r="AE3723" s="33"/>
      <c r="AF3723" s="30"/>
      <c r="AG3723" s="33"/>
      <c r="AH3723" s="30"/>
      <c r="AI3723" s="33"/>
      <c r="AJ3723" s="30"/>
      <c r="AK3723" s="33"/>
      <c r="AL3723" s="30"/>
      <c r="AM3723" s="33"/>
      <c r="AN3723" s="30"/>
      <c r="AO3723" s="33"/>
      <c r="AP3723" s="30"/>
      <c r="AQ3723" s="33"/>
      <c r="AR3723" s="30"/>
      <c r="AS3723" s="33"/>
      <c r="AT3723" s="30"/>
    </row>
    <row r="3724" spans="1:46" ht="55.2" x14ac:dyDescent="0.25">
      <c r="A3724" s="12">
        <v>3720</v>
      </c>
      <c r="B3724" s="12"/>
      <c r="C3724" s="12">
        <v>258</v>
      </c>
      <c r="D3724" s="13" t="s">
        <v>11655</v>
      </c>
      <c r="E3724" s="17" t="s">
        <v>11656</v>
      </c>
      <c r="F3724" s="17" t="s">
        <v>10826</v>
      </c>
      <c r="G3724" s="13" t="s">
        <v>58</v>
      </c>
      <c r="H3724" s="18">
        <v>43115</v>
      </c>
      <c r="I3724" s="13">
        <v>2013</v>
      </c>
      <c r="J3724" s="13">
        <v>136</v>
      </c>
      <c r="K3724" s="17">
        <v>2</v>
      </c>
      <c r="L3724" s="17" t="s">
        <v>11657</v>
      </c>
      <c r="M3724" s="27"/>
      <c r="N3724" s="28"/>
      <c r="O3724" s="31"/>
      <c r="P3724" s="30"/>
      <c r="Q3724" s="33"/>
      <c r="R3724" s="30"/>
      <c r="S3724" s="33"/>
      <c r="T3724" s="30"/>
      <c r="U3724" s="33"/>
      <c r="V3724" s="30"/>
      <c r="W3724" s="33"/>
      <c r="X3724" s="30"/>
      <c r="Y3724" s="33"/>
      <c r="Z3724" s="30"/>
      <c r="AA3724" s="33"/>
      <c r="AB3724" s="30"/>
      <c r="AC3724" s="33"/>
      <c r="AD3724" s="30"/>
      <c r="AE3724" s="33"/>
      <c r="AF3724" s="30"/>
      <c r="AG3724" s="33"/>
      <c r="AH3724" s="30"/>
      <c r="AI3724" s="33"/>
      <c r="AJ3724" s="30"/>
      <c r="AK3724" s="33"/>
      <c r="AL3724" s="30"/>
      <c r="AM3724" s="33"/>
      <c r="AN3724" s="30"/>
      <c r="AO3724" s="33"/>
      <c r="AP3724" s="30"/>
      <c r="AQ3724" s="33"/>
      <c r="AR3724" s="30"/>
      <c r="AS3724" s="33"/>
      <c r="AT3724" s="30"/>
    </row>
    <row r="3725" spans="1:46" ht="55.2" x14ac:dyDescent="0.25">
      <c r="A3725" s="12">
        <v>3721</v>
      </c>
      <c r="B3725" s="12"/>
      <c r="C3725" s="12">
        <v>259</v>
      </c>
      <c r="D3725" s="13" t="s">
        <v>11658</v>
      </c>
      <c r="E3725" s="17" t="s">
        <v>11659</v>
      </c>
      <c r="F3725" s="17" t="s">
        <v>10863</v>
      </c>
      <c r="G3725" s="13" t="s">
        <v>58</v>
      </c>
      <c r="H3725" s="18">
        <v>43439</v>
      </c>
      <c r="I3725" s="13">
        <v>2012</v>
      </c>
      <c r="J3725" s="13">
        <v>60</v>
      </c>
      <c r="K3725" s="17">
        <v>48</v>
      </c>
      <c r="L3725" s="17" t="s">
        <v>11571</v>
      </c>
      <c r="M3725" s="27"/>
      <c r="N3725" s="28"/>
      <c r="O3725" s="31"/>
      <c r="P3725" s="30"/>
      <c r="Q3725" s="33"/>
      <c r="R3725" s="30"/>
      <c r="S3725" s="33"/>
      <c r="T3725" s="30"/>
      <c r="U3725" s="33"/>
      <c r="V3725" s="30"/>
      <c r="W3725" s="33"/>
      <c r="X3725" s="30"/>
      <c r="Y3725" s="33"/>
      <c r="Z3725" s="30"/>
      <c r="AA3725" s="33"/>
      <c r="AB3725" s="30"/>
      <c r="AC3725" s="33"/>
      <c r="AD3725" s="30"/>
      <c r="AE3725" s="33"/>
      <c r="AF3725" s="30"/>
      <c r="AG3725" s="33"/>
      <c r="AH3725" s="30"/>
      <c r="AI3725" s="33"/>
      <c r="AJ3725" s="30"/>
      <c r="AK3725" s="33"/>
      <c r="AL3725" s="30"/>
      <c r="AM3725" s="33"/>
      <c r="AN3725" s="30"/>
      <c r="AO3725" s="33"/>
      <c r="AP3725" s="30"/>
      <c r="AQ3725" s="33"/>
      <c r="AR3725" s="30"/>
      <c r="AS3725" s="33"/>
      <c r="AT3725" s="30"/>
    </row>
    <row r="3726" spans="1:46" ht="41.4" x14ac:dyDescent="0.25">
      <c r="A3726" s="12">
        <v>3722</v>
      </c>
      <c r="B3726" s="12"/>
      <c r="C3726" s="12">
        <v>260</v>
      </c>
      <c r="D3726" s="13" t="s">
        <v>11660</v>
      </c>
      <c r="E3726" s="17" t="s">
        <v>11661</v>
      </c>
      <c r="F3726" s="17" t="s">
        <v>11627</v>
      </c>
      <c r="G3726" s="13" t="s">
        <v>58</v>
      </c>
      <c r="H3726" s="13" t="s">
        <v>834</v>
      </c>
      <c r="I3726" s="13">
        <v>2012</v>
      </c>
      <c r="J3726" s="13">
        <v>59</v>
      </c>
      <c r="K3726" s="17">
        <v>8</v>
      </c>
      <c r="L3726" s="17" t="s">
        <v>11662</v>
      </c>
      <c r="M3726" s="27"/>
      <c r="N3726" s="28"/>
      <c r="O3726" s="31"/>
      <c r="P3726" s="30"/>
      <c r="Q3726" s="33"/>
      <c r="R3726" s="30"/>
      <c r="S3726" s="33"/>
      <c r="T3726" s="30"/>
      <c r="U3726" s="33"/>
      <c r="V3726" s="30"/>
      <c r="W3726" s="33"/>
      <c r="X3726" s="30"/>
      <c r="Y3726" s="33"/>
      <c r="Z3726" s="30"/>
      <c r="AA3726" s="33"/>
      <c r="AB3726" s="30"/>
      <c r="AC3726" s="33"/>
      <c r="AD3726" s="30"/>
      <c r="AE3726" s="33"/>
      <c r="AF3726" s="30"/>
      <c r="AG3726" s="33"/>
      <c r="AH3726" s="30"/>
      <c r="AI3726" s="33"/>
      <c r="AJ3726" s="30"/>
      <c r="AK3726" s="33"/>
      <c r="AL3726" s="30"/>
      <c r="AM3726" s="33"/>
      <c r="AN3726" s="30"/>
      <c r="AO3726" s="33"/>
      <c r="AP3726" s="30"/>
      <c r="AQ3726" s="33"/>
      <c r="AR3726" s="30"/>
      <c r="AS3726" s="33"/>
      <c r="AT3726" s="30"/>
    </row>
    <row r="3727" spans="1:46" ht="69" x14ac:dyDescent="0.25">
      <c r="A3727" s="12">
        <v>3723</v>
      </c>
      <c r="B3727" s="12"/>
      <c r="C3727" s="12">
        <v>261</v>
      </c>
      <c r="D3727" s="13" t="s">
        <v>11663</v>
      </c>
      <c r="E3727" s="17" t="s">
        <v>11664</v>
      </c>
      <c r="F3727" s="17" t="s">
        <v>10950</v>
      </c>
      <c r="G3727" s="13" t="s">
        <v>58</v>
      </c>
      <c r="H3727" s="13" t="s">
        <v>922</v>
      </c>
      <c r="I3727" s="13">
        <v>2012</v>
      </c>
      <c r="J3727" s="13">
        <v>98</v>
      </c>
      <c r="K3727" s="13" t="s">
        <v>74</v>
      </c>
      <c r="L3727" s="17" t="s">
        <v>11665</v>
      </c>
      <c r="M3727" s="27"/>
      <c r="N3727" s="28"/>
      <c r="O3727" s="31"/>
      <c r="P3727" s="30"/>
      <c r="Q3727" s="33"/>
      <c r="R3727" s="30"/>
      <c r="S3727" s="33"/>
      <c r="T3727" s="30"/>
      <c r="U3727" s="33"/>
      <c r="V3727" s="30"/>
      <c r="W3727" s="33"/>
      <c r="X3727" s="30"/>
      <c r="Y3727" s="33"/>
      <c r="Z3727" s="30"/>
      <c r="AA3727" s="33"/>
      <c r="AB3727" s="30"/>
      <c r="AC3727" s="33"/>
      <c r="AD3727" s="30"/>
      <c r="AE3727" s="33"/>
      <c r="AF3727" s="30"/>
      <c r="AG3727" s="33"/>
      <c r="AH3727" s="30"/>
      <c r="AI3727" s="33"/>
      <c r="AJ3727" s="30"/>
      <c r="AK3727" s="33"/>
      <c r="AL3727" s="30"/>
      <c r="AM3727" s="33"/>
      <c r="AN3727" s="30"/>
      <c r="AO3727" s="33"/>
      <c r="AP3727" s="30"/>
      <c r="AQ3727" s="33"/>
      <c r="AR3727" s="30"/>
      <c r="AS3727" s="33"/>
      <c r="AT3727" s="30"/>
    </row>
    <row r="3728" spans="1:46" ht="69" x14ac:dyDescent="0.25">
      <c r="A3728" s="12">
        <v>3724</v>
      </c>
      <c r="B3728" s="12"/>
      <c r="C3728" s="12">
        <v>262</v>
      </c>
      <c r="D3728" s="13" t="s">
        <v>11666</v>
      </c>
      <c r="E3728" s="17" t="s">
        <v>11667</v>
      </c>
      <c r="F3728" s="17" t="s">
        <v>10826</v>
      </c>
      <c r="G3728" s="13" t="s">
        <v>58</v>
      </c>
      <c r="H3728" s="18">
        <v>43405</v>
      </c>
      <c r="I3728" s="13">
        <v>2012</v>
      </c>
      <c r="J3728" s="13">
        <v>135</v>
      </c>
      <c r="K3728" s="17">
        <v>1</v>
      </c>
      <c r="L3728" s="17" t="s">
        <v>11668</v>
      </c>
      <c r="M3728" s="27"/>
      <c r="N3728" s="28"/>
      <c r="O3728" s="31"/>
      <c r="P3728" s="30"/>
      <c r="Q3728" s="33"/>
      <c r="R3728" s="30"/>
      <c r="S3728" s="33"/>
      <c r="T3728" s="30"/>
      <c r="U3728" s="33"/>
      <c r="V3728" s="30"/>
      <c r="W3728" s="33"/>
      <c r="X3728" s="30"/>
      <c r="Y3728" s="33"/>
      <c r="Z3728" s="30"/>
      <c r="AA3728" s="33"/>
      <c r="AB3728" s="30"/>
      <c r="AC3728" s="33"/>
      <c r="AD3728" s="30"/>
      <c r="AE3728" s="33"/>
      <c r="AF3728" s="30"/>
      <c r="AG3728" s="33"/>
      <c r="AH3728" s="30"/>
      <c r="AI3728" s="33"/>
      <c r="AJ3728" s="30"/>
      <c r="AK3728" s="33"/>
      <c r="AL3728" s="30"/>
      <c r="AM3728" s="33"/>
      <c r="AN3728" s="30"/>
      <c r="AO3728" s="33"/>
      <c r="AP3728" s="30"/>
      <c r="AQ3728" s="33"/>
      <c r="AR3728" s="30"/>
      <c r="AS3728" s="33"/>
      <c r="AT3728" s="30"/>
    </row>
    <row r="3729" spans="1:46" ht="55.2" x14ac:dyDescent="0.25">
      <c r="A3729" s="12">
        <v>3725</v>
      </c>
      <c r="B3729" s="12"/>
      <c r="C3729" s="12">
        <v>263</v>
      </c>
      <c r="D3729" s="13" t="s">
        <v>11669</v>
      </c>
      <c r="E3729" s="17" t="s">
        <v>11670</v>
      </c>
      <c r="F3729" s="17" t="s">
        <v>11671</v>
      </c>
      <c r="G3729" s="13" t="s">
        <v>58</v>
      </c>
      <c r="H3729" s="13" t="s">
        <v>90</v>
      </c>
      <c r="I3729" s="13">
        <v>2012</v>
      </c>
      <c r="J3729" s="13">
        <v>175</v>
      </c>
      <c r="K3729" s="17">
        <v>5</v>
      </c>
      <c r="L3729" s="17" t="s">
        <v>11672</v>
      </c>
      <c r="M3729" s="27"/>
      <c r="N3729" s="28"/>
      <c r="O3729" s="31"/>
      <c r="P3729" s="30"/>
      <c r="Q3729" s="33"/>
      <c r="R3729" s="30"/>
      <c r="S3729" s="33"/>
      <c r="T3729" s="30"/>
      <c r="U3729" s="33"/>
      <c r="V3729" s="30"/>
      <c r="W3729" s="33"/>
      <c r="X3729" s="30"/>
      <c r="Y3729" s="33"/>
      <c r="Z3729" s="30"/>
      <c r="AA3729" s="33"/>
      <c r="AB3729" s="30"/>
      <c r="AC3729" s="33"/>
      <c r="AD3729" s="30"/>
      <c r="AE3729" s="33"/>
      <c r="AF3729" s="30"/>
      <c r="AG3729" s="33"/>
      <c r="AH3729" s="30"/>
      <c r="AI3729" s="33"/>
      <c r="AJ3729" s="30"/>
      <c r="AK3729" s="33"/>
      <c r="AL3729" s="30"/>
      <c r="AM3729" s="33"/>
      <c r="AN3729" s="30"/>
      <c r="AO3729" s="33"/>
      <c r="AP3729" s="30"/>
      <c r="AQ3729" s="33"/>
      <c r="AR3729" s="30"/>
      <c r="AS3729" s="33"/>
      <c r="AT3729" s="30"/>
    </row>
    <row r="3730" spans="1:46" ht="41.4" x14ac:dyDescent="0.25">
      <c r="A3730" s="12">
        <v>3726</v>
      </c>
      <c r="B3730" s="12"/>
      <c r="C3730" s="12">
        <v>264</v>
      </c>
      <c r="D3730" s="13" t="s">
        <v>11673</v>
      </c>
      <c r="E3730" s="17" t="s">
        <v>11674</v>
      </c>
      <c r="F3730" s="17" t="s">
        <v>11675</v>
      </c>
      <c r="G3730" s="13" t="s">
        <v>58</v>
      </c>
      <c r="H3730" s="13" t="s">
        <v>1125</v>
      </c>
      <c r="I3730" s="13">
        <v>2012</v>
      </c>
      <c r="J3730" s="13">
        <v>41</v>
      </c>
      <c r="K3730" s="17">
        <v>3</v>
      </c>
      <c r="L3730" s="17" t="s">
        <v>11676</v>
      </c>
      <c r="M3730" s="27"/>
      <c r="N3730" s="28"/>
      <c r="O3730" s="31"/>
      <c r="P3730" s="30"/>
      <c r="Q3730" s="33"/>
      <c r="R3730" s="30"/>
      <c r="S3730" s="33"/>
      <c r="T3730" s="30"/>
      <c r="U3730" s="33"/>
      <c r="V3730" s="30"/>
      <c r="W3730" s="33"/>
      <c r="X3730" s="30"/>
      <c r="Y3730" s="33"/>
      <c r="Z3730" s="30"/>
      <c r="AA3730" s="33"/>
      <c r="AB3730" s="30"/>
      <c r="AC3730" s="33"/>
      <c r="AD3730" s="30"/>
      <c r="AE3730" s="33"/>
      <c r="AF3730" s="30"/>
      <c r="AG3730" s="33"/>
      <c r="AH3730" s="30"/>
      <c r="AI3730" s="33"/>
      <c r="AJ3730" s="30"/>
      <c r="AK3730" s="33"/>
      <c r="AL3730" s="30"/>
      <c r="AM3730" s="33"/>
      <c r="AN3730" s="30"/>
      <c r="AO3730" s="33"/>
      <c r="AP3730" s="30"/>
      <c r="AQ3730" s="33"/>
      <c r="AR3730" s="30"/>
      <c r="AS3730" s="33"/>
      <c r="AT3730" s="30"/>
    </row>
    <row r="3731" spans="1:46" ht="55.2" x14ac:dyDescent="0.25">
      <c r="A3731" s="12">
        <v>3727</v>
      </c>
      <c r="B3731" s="12"/>
      <c r="C3731" s="12">
        <v>265</v>
      </c>
      <c r="D3731" s="13" t="s">
        <v>11677</v>
      </c>
      <c r="E3731" s="17" t="s">
        <v>11678</v>
      </c>
      <c r="F3731" s="17" t="s">
        <v>11094</v>
      </c>
      <c r="G3731" s="13" t="s">
        <v>58</v>
      </c>
      <c r="H3731" s="13" t="s">
        <v>135</v>
      </c>
      <c r="I3731" s="13">
        <v>2012</v>
      </c>
      <c r="J3731" s="13">
        <v>21</v>
      </c>
      <c r="K3731" s="17">
        <v>4</v>
      </c>
      <c r="L3731" s="17" t="s">
        <v>11679</v>
      </c>
      <c r="M3731" s="27"/>
      <c r="N3731" s="28"/>
      <c r="O3731" s="31"/>
      <c r="P3731" s="30"/>
      <c r="Q3731" s="33"/>
      <c r="R3731" s="30"/>
      <c r="S3731" s="33"/>
      <c r="T3731" s="30"/>
      <c r="U3731" s="33"/>
      <c r="V3731" s="30"/>
      <c r="W3731" s="33"/>
      <c r="X3731" s="30"/>
      <c r="Y3731" s="33"/>
      <c r="Z3731" s="30"/>
      <c r="AA3731" s="33"/>
      <c r="AB3731" s="30"/>
      <c r="AC3731" s="33"/>
      <c r="AD3731" s="30"/>
      <c r="AE3731" s="33"/>
      <c r="AF3731" s="30"/>
      <c r="AG3731" s="33"/>
      <c r="AH3731" s="30"/>
      <c r="AI3731" s="33"/>
      <c r="AJ3731" s="30"/>
      <c r="AK3731" s="33"/>
      <c r="AL3731" s="30"/>
      <c r="AM3731" s="33"/>
      <c r="AN3731" s="30"/>
      <c r="AO3731" s="33"/>
      <c r="AP3731" s="30"/>
      <c r="AQ3731" s="33"/>
      <c r="AR3731" s="30"/>
      <c r="AS3731" s="33"/>
      <c r="AT3731" s="30"/>
    </row>
    <row r="3732" spans="1:46" ht="55.2" x14ac:dyDescent="0.25">
      <c r="A3732" s="12">
        <v>3728</v>
      </c>
      <c r="B3732" s="12"/>
      <c r="C3732" s="12">
        <v>266</v>
      </c>
      <c r="D3732" s="13" t="s">
        <v>11680</v>
      </c>
      <c r="E3732" s="17" t="s">
        <v>11681</v>
      </c>
      <c r="F3732" s="17" t="s">
        <v>10826</v>
      </c>
      <c r="G3732" s="13" t="s">
        <v>58</v>
      </c>
      <c r="H3732" s="18">
        <v>43313</v>
      </c>
      <c r="I3732" s="13">
        <v>2012</v>
      </c>
      <c r="J3732" s="13">
        <v>133</v>
      </c>
      <c r="K3732" s="17">
        <v>3</v>
      </c>
      <c r="L3732" s="17" t="s">
        <v>11682</v>
      </c>
      <c r="M3732" s="27"/>
      <c r="N3732" s="28"/>
      <c r="O3732" s="31"/>
      <c r="P3732" s="30"/>
      <c r="Q3732" s="33"/>
      <c r="R3732" s="30"/>
      <c r="S3732" s="33"/>
      <c r="T3732" s="30"/>
      <c r="U3732" s="33"/>
      <c r="V3732" s="30"/>
      <c r="W3732" s="33"/>
      <c r="X3732" s="30"/>
      <c r="Y3732" s="33"/>
      <c r="Z3732" s="30"/>
      <c r="AA3732" s="33"/>
      <c r="AB3732" s="30"/>
      <c r="AC3732" s="33"/>
      <c r="AD3732" s="30"/>
      <c r="AE3732" s="33"/>
      <c r="AF3732" s="30"/>
      <c r="AG3732" s="33"/>
      <c r="AH3732" s="30"/>
      <c r="AI3732" s="33"/>
      <c r="AJ3732" s="30"/>
      <c r="AK3732" s="33"/>
      <c r="AL3732" s="30"/>
      <c r="AM3732" s="33"/>
      <c r="AN3732" s="30"/>
      <c r="AO3732" s="33"/>
      <c r="AP3732" s="30"/>
      <c r="AQ3732" s="33"/>
      <c r="AR3732" s="30"/>
      <c r="AS3732" s="33"/>
      <c r="AT3732" s="30"/>
    </row>
    <row r="3733" spans="1:46" ht="55.2" x14ac:dyDescent="0.25">
      <c r="A3733" s="12">
        <v>3729</v>
      </c>
      <c r="B3733" s="12"/>
      <c r="C3733" s="12">
        <v>267</v>
      </c>
      <c r="D3733" s="13" t="s">
        <v>11683</v>
      </c>
      <c r="E3733" s="17" t="s">
        <v>11684</v>
      </c>
      <c r="F3733" s="17" t="s">
        <v>10863</v>
      </c>
      <c r="G3733" s="13" t="s">
        <v>58</v>
      </c>
      <c r="H3733" s="18">
        <v>43229</v>
      </c>
      <c r="I3733" s="13">
        <v>2012</v>
      </c>
      <c r="J3733" s="13">
        <v>60</v>
      </c>
      <c r="K3733" s="17">
        <v>18</v>
      </c>
      <c r="L3733" s="17" t="s">
        <v>11685</v>
      </c>
      <c r="M3733" s="27"/>
      <c r="N3733" s="28"/>
      <c r="O3733" s="31"/>
      <c r="P3733" s="30"/>
      <c r="Q3733" s="33"/>
      <c r="R3733" s="30"/>
      <c r="S3733" s="33"/>
      <c r="T3733" s="30"/>
      <c r="U3733" s="33"/>
      <c r="V3733" s="30"/>
      <c r="W3733" s="33"/>
      <c r="X3733" s="30"/>
      <c r="Y3733" s="33"/>
      <c r="Z3733" s="30"/>
      <c r="AA3733" s="33"/>
      <c r="AB3733" s="30"/>
      <c r="AC3733" s="33"/>
      <c r="AD3733" s="30"/>
      <c r="AE3733" s="33"/>
      <c r="AF3733" s="30"/>
      <c r="AG3733" s="33"/>
      <c r="AH3733" s="30"/>
      <c r="AI3733" s="33"/>
      <c r="AJ3733" s="30"/>
      <c r="AK3733" s="33"/>
      <c r="AL3733" s="30"/>
      <c r="AM3733" s="33"/>
      <c r="AN3733" s="30"/>
      <c r="AO3733" s="33"/>
      <c r="AP3733" s="30"/>
      <c r="AQ3733" s="33"/>
      <c r="AR3733" s="30"/>
      <c r="AS3733" s="33"/>
      <c r="AT3733" s="30"/>
    </row>
    <row r="3734" spans="1:46" ht="69" x14ac:dyDescent="0.25">
      <c r="A3734" s="12">
        <v>3730</v>
      </c>
      <c r="B3734" s="12"/>
      <c r="C3734" s="12">
        <v>268</v>
      </c>
      <c r="D3734" s="13" t="s">
        <v>11686</v>
      </c>
      <c r="E3734" s="17" t="s">
        <v>11687</v>
      </c>
      <c r="F3734" s="17" t="s">
        <v>10939</v>
      </c>
      <c r="G3734" s="13" t="s">
        <v>58</v>
      </c>
      <c r="H3734" s="13" t="s">
        <v>386</v>
      </c>
      <c r="I3734" s="13">
        <v>2012</v>
      </c>
      <c r="J3734" s="13">
        <v>3</v>
      </c>
      <c r="K3734" s="17">
        <v>5</v>
      </c>
      <c r="L3734" s="17" t="s">
        <v>11688</v>
      </c>
      <c r="M3734" s="27"/>
      <c r="N3734" s="28"/>
      <c r="O3734" s="31"/>
      <c r="P3734" s="30"/>
      <c r="Q3734" s="33"/>
      <c r="R3734" s="30"/>
      <c r="S3734" s="33"/>
      <c r="T3734" s="30"/>
      <c r="U3734" s="33"/>
      <c r="V3734" s="30"/>
      <c r="W3734" s="33"/>
      <c r="X3734" s="30"/>
      <c r="Y3734" s="33"/>
      <c r="Z3734" s="30"/>
      <c r="AA3734" s="33"/>
      <c r="AB3734" s="30"/>
      <c r="AC3734" s="33"/>
      <c r="AD3734" s="30"/>
      <c r="AE3734" s="33"/>
      <c r="AF3734" s="30"/>
      <c r="AG3734" s="33"/>
      <c r="AH3734" s="30"/>
      <c r="AI3734" s="33"/>
      <c r="AJ3734" s="30"/>
      <c r="AK3734" s="33"/>
      <c r="AL3734" s="30"/>
      <c r="AM3734" s="33"/>
      <c r="AN3734" s="30"/>
      <c r="AO3734" s="33"/>
      <c r="AP3734" s="30"/>
      <c r="AQ3734" s="33"/>
      <c r="AR3734" s="30"/>
      <c r="AS3734" s="33"/>
      <c r="AT3734" s="30"/>
    </row>
    <row r="3735" spans="1:46" ht="82.8" x14ac:dyDescent="0.25">
      <c r="A3735" s="12">
        <v>3731</v>
      </c>
      <c r="B3735" s="12"/>
      <c r="C3735" s="12">
        <v>269</v>
      </c>
      <c r="D3735" s="13" t="s">
        <v>11689</v>
      </c>
      <c r="E3735" s="17" t="s">
        <v>11690</v>
      </c>
      <c r="F3735" s="17" t="s">
        <v>10950</v>
      </c>
      <c r="G3735" s="13" t="s">
        <v>58</v>
      </c>
      <c r="H3735" s="13" t="s">
        <v>386</v>
      </c>
      <c r="I3735" s="13">
        <v>2012</v>
      </c>
      <c r="J3735" s="13">
        <v>92</v>
      </c>
      <c r="K3735" s="13" t="s">
        <v>74</v>
      </c>
      <c r="L3735" s="17" t="s">
        <v>11691</v>
      </c>
      <c r="M3735" s="27"/>
      <c r="N3735" s="28"/>
      <c r="O3735" s="31"/>
      <c r="P3735" s="30"/>
      <c r="Q3735" s="33"/>
      <c r="R3735" s="30"/>
      <c r="S3735" s="33"/>
      <c r="T3735" s="30"/>
      <c r="U3735" s="33"/>
      <c r="V3735" s="30"/>
      <c r="W3735" s="33"/>
      <c r="X3735" s="30"/>
      <c r="Y3735" s="33"/>
      <c r="Z3735" s="30"/>
      <c r="AA3735" s="33"/>
      <c r="AB3735" s="30"/>
      <c r="AC3735" s="33"/>
      <c r="AD3735" s="30"/>
      <c r="AE3735" s="33"/>
      <c r="AF3735" s="30"/>
      <c r="AG3735" s="33"/>
      <c r="AH3735" s="30"/>
      <c r="AI3735" s="33"/>
      <c r="AJ3735" s="30"/>
      <c r="AK3735" s="33"/>
      <c r="AL3735" s="30"/>
      <c r="AM3735" s="33"/>
      <c r="AN3735" s="30"/>
      <c r="AO3735" s="33"/>
      <c r="AP3735" s="30"/>
      <c r="AQ3735" s="33"/>
      <c r="AR3735" s="30"/>
      <c r="AS3735" s="33"/>
      <c r="AT3735" s="30"/>
    </row>
    <row r="3736" spans="1:46" ht="55.2" x14ac:dyDescent="0.25">
      <c r="A3736" s="12">
        <v>3732</v>
      </c>
      <c r="B3736" s="12"/>
      <c r="C3736" s="12">
        <v>270</v>
      </c>
      <c r="D3736" s="13" t="s">
        <v>11692</v>
      </c>
      <c r="E3736" s="17" t="s">
        <v>11693</v>
      </c>
      <c r="F3736" s="17" t="s">
        <v>11694</v>
      </c>
      <c r="G3736" s="13" t="s">
        <v>58</v>
      </c>
      <c r="H3736" s="13" t="s">
        <v>462</v>
      </c>
      <c r="I3736" s="13">
        <v>2012</v>
      </c>
      <c r="J3736" s="13">
        <v>15</v>
      </c>
      <c r="K3736" s="17">
        <v>4</v>
      </c>
      <c r="L3736" s="17" t="s">
        <v>11695</v>
      </c>
      <c r="M3736" s="27"/>
      <c r="N3736" s="28"/>
      <c r="O3736" s="31"/>
      <c r="P3736" s="30"/>
      <c r="Q3736" s="33"/>
      <c r="R3736" s="30"/>
      <c r="S3736" s="33"/>
      <c r="T3736" s="30"/>
      <c r="U3736" s="33"/>
      <c r="V3736" s="30"/>
      <c r="W3736" s="33"/>
      <c r="X3736" s="30"/>
      <c r="Y3736" s="33"/>
      <c r="Z3736" s="30"/>
      <c r="AA3736" s="33"/>
      <c r="AB3736" s="30"/>
      <c r="AC3736" s="33"/>
      <c r="AD3736" s="30"/>
      <c r="AE3736" s="33"/>
      <c r="AF3736" s="30"/>
      <c r="AG3736" s="33"/>
      <c r="AH3736" s="30"/>
      <c r="AI3736" s="33"/>
      <c r="AJ3736" s="30"/>
      <c r="AK3736" s="33"/>
      <c r="AL3736" s="30"/>
      <c r="AM3736" s="33"/>
      <c r="AN3736" s="30"/>
      <c r="AO3736" s="33"/>
      <c r="AP3736" s="30"/>
      <c r="AQ3736" s="33"/>
      <c r="AR3736" s="30"/>
      <c r="AS3736" s="33"/>
      <c r="AT3736" s="30"/>
    </row>
    <row r="3737" spans="1:46" ht="55.2" x14ac:dyDescent="0.25">
      <c r="A3737" s="12">
        <v>3733</v>
      </c>
      <c r="B3737" s="12"/>
      <c r="C3737" s="12">
        <v>271</v>
      </c>
      <c r="D3737" s="13" t="s">
        <v>11696</v>
      </c>
      <c r="E3737" s="17" t="s">
        <v>11697</v>
      </c>
      <c r="F3737" s="17" t="s">
        <v>10837</v>
      </c>
      <c r="G3737" s="13" t="s">
        <v>58</v>
      </c>
      <c r="H3737" s="13" t="s">
        <v>462</v>
      </c>
      <c r="I3737" s="13">
        <v>2012</v>
      </c>
      <c r="J3737" s="13">
        <v>46</v>
      </c>
      <c r="K3737" s="17">
        <v>1</v>
      </c>
      <c r="L3737" s="17" t="s">
        <v>11698</v>
      </c>
      <c r="M3737" s="27"/>
      <c r="N3737" s="28"/>
      <c r="O3737" s="31"/>
      <c r="P3737" s="30"/>
      <c r="Q3737" s="33"/>
      <c r="R3737" s="30"/>
      <c r="S3737" s="33"/>
      <c r="T3737" s="30"/>
      <c r="U3737" s="33"/>
      <c r="V3737" s="30"/>
      <c r="W3737" s="33"/>
      <c r="X3737" s="30"/>
      <c r="Y3737" s="33"/>
      <c r="Z3737" s="30"/>
      <c r="AA3737" s="33"/>
      <c r="AB3737" s="30"/>
      <c r="AC3737" s="33"/>
      <c r="AD3737" s="30"/>
      <c r="AE3737" s="33"/>
      <c r="AF3737" s="30"/>
      <c r="AG3737" s="33"/>
      <c r="AH3737" s="30"/>
      <c r="AI3737" s="33"/>
      <c r="AJ3737" s="30"/>
      <c r="AK3737" s="33"/>
      <c r="AL3737" s="30"/>
      <c r="AM3737" s="33"/>
      <c r="AN3737" s="30"/>
      <c r="AO3737" s="33"/>
      <c r="AP3737" s="30"/>
      <c r="AQ3737" s="33"/>
      <c r="AR3737" s="30"/>
      <c r="AS3737" s="33"/>
      <c r="AT3737" s="30"/>
    </row>
    <row r="3738" spans="1:46" ht="69" x14ac:dyDescent="0.25">
      <c r="A3738" s="12">
        <v>3734</v>
      </c>
      <c r="B3738" s="12"/>
      <c r="C3738" s="12">
        <v>272</v>
      </c>
      <c r="D3738" s="13" t="s">
        <v>11699</v>
      </c>
      <c r="E3738" s="17" t="s">
        <v>11700</v>
      </c>
      <c r="F3738" s="17" t="s">
        <v>10863</v>
      </c>
      <c r="G3738" s="13" t="s">
        <v>58</v>
      </c>
      <c r="H3738" s="18">
        <v>43153</v>
      </c>
      <c r="I3738" s="13">
        <v>2012</v>
      </c>
      <c r="J3738" s="13">
        <v>60</v>
      </c>
      <c r="K3738" s="17">
        <v>7</v>
      </c>
      <c r="L3738" s="17" t="s">
        <v>11571</v>
      </c>
      <c r="M3738" s="27"/>
      <c r="N3738" s="28"/>
      <c r="O3738" s="31"/>
      <c r="P3738" s="30"/>
      <c r="Q3738" s="33"/>
      <c r="R3738" s="30"/>
      <c r="S3738" s="33"/>
      <c r="T3738" s="30"/>
      <c r="U3738" s="33"/>
      <c r="V3738" s="30"/>
      <c r="W3738" s="33"/>
      <c r="X3738" s="30"/>
      <c r="Y3738" s="33"/>
      <c r="Z3738" s="30"/>
      <c r="AA3738" s="33"/>
      <c r="AB3738" s="30"/>
      <c r="AC3738" s="33"/>
      <c r="AD3738" s="30"/>
      <c r="AE3738" s="33"/>
      <c r="AF3738" s="30"/>
      <c r="AG3738" s="33"/>
      <c r="AH3738" s="30"/>
      <c r="AI3738" s="33"/>
      <c r="AJ3738" s="30"/>
      <c r="AK3738" s="33"/>
      <c r="AL3738" s="30"/>
      <c r="AM3738" s="33"/>
      <c r="AN3738" s="30"/>
      <c r="AO3738" s="33"/>
      <c r="AP3738" s="30"/>
      <c r="AQ3738" s="33"/>
      <c r="AR3738" s="30"/>
      <c r="AS3738" s="33"/>
      <c r="AT3738" s="30"/>
    </row>
    <row r="3739" spans="1:46" ht="69" x14ac:dyDescent="0.25">
      <c r="A3739" s="12">
        <v>3735</v>
      </c>
      <c r="B3739" s="12"/>
      <c r="C3739" s="12">
        <v>273</v>
      </c>
      <c r="D3739" s="13" t="s">
        <v>11701</v>
      </c>
      <c r="E3739" s="17" t="s">
        <v>11702</v>
      </c>
      <c r="F3739" s="17" t="s">
        <v>10912</v>
      </c>
      <c r="G3739" s="13" t="s">
        <v>58</v>
      </c>
      <c r="H3739" s="13" t="s">
        <v>637</v>
      </c>
      <c r="I3739" s="13">
        <v>2012</v>
      </c>
      <c r="J3739" s="13">
        <v>29</v>
      </c>
      <c r="K3739" s="17">
        <v>1</v>
      </c>
      <c r="L3739" s="17" t="s">
        <v>11703</v>
      </c>
      <c r="M3739" s="27"/>
      <c r="N3739" s="28"/>
      <c r="O3739" s="31"/>
      <c r="P3739" s="30"/>
      <c r="Q3739" s="33"/>
      <c r="R3739" s="30"/>
      <c r="S3739" s="33"/>
      <c r="T3739" s="30"/>
      <c r="U3739" s="33"/>
      <c r="V3739" s="30"/>
      <c r="W3739" s="33"/>
      <c r="X3739" s="30"/>
      <c r="Y3739" s="33"/>
      <c r="Z3739" s="30"/>
      <c r="AA3739" s="33"/>
      <c r="AB3739" s="30"/>
      <c r="AC3739" s="33"/>
      <c r="AD3739" s="30"/>
      <c r="AE3739" s="33"/>
      <c r="AF3739" s="30"/>
      <c r="AG3739" s="33"/>
      <c r="AH3739" s="30"/>
      <c r="AI3739" s="33"/>
      <c r="AJ3739" s="30"/>
      <c r="AK3739" s="33"/>
      <c r="AL3739" s="30"/>
      <c r="AM3739" s="33"/>
      <c r="AN3739" s="30"/>
      <c r="AO3739" s="33"/>
      <c r="AP3739" s="30"/>
      <c r="AQ3739" s="33"/>
      <c r="AR3739" s="30"/>
      <c r="AS3739" s="33"/>
      <c r="AT3739" s="30"/>
    </row>
    <row r="3740" spans="1:46" ht="96.6" x14ac:dyDescent="0.25">
      <c r="A3740" s="12">
        <v>3736</v>
      </c>
      <c r="B3740" s="12"/>
      <c r="C3740" s="12">
        <v>274</v>
      </c>
      <c r="D3740" s="13" t="s">
        <v>11704</v>
      </c>
      <c r="E3740" s="17" t="s">
        <v>11705</v>
      </c>
      <c r="F3740" s="17" t="s">
        <v>11260</v>
      </c>
      <c r="G3740" s="13" t="s">
        <v>58</v>
      </c>
      <c r="H3740" s="13"/>
      <c r="I3740" s="13">
        <v>2012</v>
      </c>
      <c r="J3740" s="13">
        <v>11</v>
      </c>
      <c r="K3740" s="17">
        <v>6</v>
      </c>
      <c r="L3740" s="17" t="s">
        <v>11706</v>
      </c>
      <c r="M3740" s="27"/>
      <c r="N3740" s="28"/>
      <c r="O3740" s="31"/>
      <c r="P3740" s="30"/>
      <c r="Q3740" s="33"/>
      <c r="R3740" s="30"/>
      <c r="S3740" s="33"/>
      <c r="T3740" s="30"/>
      <c r="U3740" s="33"/>
      <c r="V3740" s="30"/>
      <c r="W3740" s="33"/>
      <c r="X3740" s="30"/>
      <c r="Y3740" s="33"/>
      <c r="Z3740" s="30"/>
      <c r="AA3740" s="33"/>
      <c r="AB3740" s="30"/>
      <c r="AC3740" s="33"/>
      <c r="AD3740" s="30"/>
      <c r="AE3740" s="33"/>
      <c r="AF3740" s="30"/>
      <c r="AG3740" s="33"/>
      <c r="AH3740" s="30"/>
      <c r="AI3740" s="33"/>
      <c r="AJ3740" s="30"/>
      <c r="AK3740" s="33"/>
      <c r="AL3740" s="30"/>
      <c r="AM3740" s="33"/>
      <c r="AN3740" s="30"/>
      <c r="AO3740" s="33"/>
      <c r="AP3740" s="30"/>
      <c r="AQ3740" s="33"/>
      <c r="AR3740" s="30"/>
      <c r="AS3740" s="33"/>
      <c r="AT3740" s="30"/>
    </row>
    <row r="3741" spans="1:46" ht="55.2" x14ac:dyDescent="0.25">
      <c r="A3741" s="12">
        <v>3737</v>
      </c>
      <c r="B3741" s="12"/>
      <c r="C3741" s="12">
        <v>275</v>
      </c>
      <c r="D3741" s="13" t="s">
        <v>11707</v>
      </c>
      <c r="E3741" s="17" t="s">
        <v>11708</v>
      </c>
      <c r="F3741" s="17" t="s">
        <v>11120</v>
      </c>
      <c r="G3741" s="13" t="s">
        <v>58</v>
      </c>
      <c r="H3741" s="13" t="s">
        <v>775</v>
      </c>
      <c r="I3741" s="13">
        <v>2012</v>
      </c>
      <c r="J3741" s="13">
        <v>35</v>
      </c>
      <c r="K3741" s="17">
        <v>1</v>
      </c>
      <c r="L3741" s="17" t="s">
        <v>11709</v>
      </c>
      <c r="M3741" s="27"/>
      <c r="N3741" s="28"/>
      <c r="O3741" s="31"/>
      <c r="P3741" s="30"/>
      <c r="Q3741" s="33"/>
      <c r="R3741" s="30"/>
      <c r="S3741" s="33"/>
      <c r="T3741" s="30"/>
      <c r="U3741" s="33"/>
      <c r="V3741" s="30"/>
      <c r="W3741" s="33"/>
      <c r="X3741" s="30"/>
      <c r="Y3741" s="33"/>
      <c r="Z3741" s="30"/>
      <c r="AA3741" s="33"/>
      <c r="AB3741" s="30"/>
      <c r="AC3741" s="33"/>
      <c r="AD3741" s="30"/>
      <c r="AE3741" s="33"/>
      <c r="AF3741" s="30"/>
      <c r="AG3741" s="33"/>
      <c r="AH3741" s="30"/>
      <c r="AI3741" s="33"/>
      <c r="AJ3741" s="30"/>
      <c r="AK3741" s="33"/>
      <c r="AL3741" s="30"/>
      <c r="AM3741" s="33"/>
      <c r="AN3741" s="30"/>
      <c r="AO3741" s="33"/>
      <c r="AP3741" s="30"/>
      <c r="AQ3741" s="33"/>
      <c r="AR3741" s="30"/>
      <c r="AS3741" s="33"/>
      <c r="AT3741" s="30"/>
    </row>
    <row r="3742" spans="1:46" ht="82.8" x14ac:dyDescent="0.25">
      <c r="A3742" s="12">
        <v>3738</v>
      </c>
      <c r="B3742" s="12"/>
      <c r="C3742" s="12">
        <v>276</v>
      </c>
      <c r="D3742" s="13" t="s">
        <v>11710</v>
      </c>
      <c r="E3742" s="17" t="s">
        <v>11711</v>
      </c>
      <c r="F3742" s="17" t="s">
        <v>11712</v>
      </c>
      <c r="G3742" s="13" t="s">
        <v>58</v>
      </c>
      <c r="H3742" s="13" t="s">
        <v>834</v>
      </c>
      <c r="I3742" s="13">
        <v>2011</v>
      </c>
      <c r="J3742" s="13">
        <v>117</v>
      </c>
      <c r="K3742" s="13" t="s">
        <v>74</v>
      </c>
      <c r="L3742" s="17" t="s">
        <v>11713</v>
      </c>
      <c r="M3742" s="27"/>
      <c r="N3742" s="28"/>
      <c r="O3742" s="31"/>
      <c r="P3742" s="30"/>
      <c r="Q3742" s="33"/>
      <c r="R3742" s="30"/>
      <c r="S3742" s="33"/>
      <c r="T3742" s="30"/>
      <c r="U3742" s="33"/>
      <c r="V3742" s="30"/>
      <c r="W3742" s="33"/>
      <c r="X3742" s="30"/>
      <c r="Y3742" s="33"/>
      <c r="Z3742" s="30"/>
      <c r="AA3742" s="33"/>
      <c r="AB3742" s="30"/>
      <c r="AC3742" s="33"/>
      <c r="AD3742" s="30"/>
      <c r="AE3742" s="33"/>
      <c r="AF3742" s="30"/>
      <c r="AG3742" s="33"/>
      <c r="AH3742" s="30"/>
      <c r="AI3742" s="33"/>
      <c r="AJ3742" s="30"/>
      <c r="AK3742" s="33"/>
      <c r="AL3742" s="30"/>
      <c r="AM3742" s="33"/>
      <c r="AN3742" s="30"/>
      <c r="AO3742" s="33"/>
      <c r="AP3742" s="30"/>
      <c r="AQ3742" s="33"/>
      <c r="AR3742" s="30"/>
      <c r="AS3742" s="33"/>
      <c r="AT3742" s="30"/>
    </row>
    <row r="3743" spans="1:46" ht="82.8" x14ac:dyDescent="0.25">
      <c r="A3743" s="12">
        <v>3739</v>
      </c>
      <c r="B3743" s="12"/>
      <c r="C3743" s="12">
        <v>277</v>
      </c>
      <c r="D3743" s="13" t="s">
        <v>11714</v>
      </c>
      <c r="E3743" s="17" t="s">
        <v>11715</v>
      </c>
      <c r="F3743" s="17" t="s">
        <v>11716</v>
      </c>
      <c r="G3743" s="13" t="s">
        <v>107</v>
      </c>
      <c r="H3743" s="13" t="s">
        <v>834</v>
      </c>
      <c r="I3743" s="13">
        <v>2011</v>
      </c>
      <c r="J3743" s="13">
        <v>22</v>
      </c>
      <c r="K3743" s="17">
        <v>12</v>
      </c>
      <c r="L3743" s="17" t="s">
        <v>11717</v>
      </c>
      <c r="M3743" s="27"/>
      <c r="N3743" s="28"/>
      <c r="O3743" s="31"/>
      <c r="P3743" s="30"/>
      <c r="Q3743" s="33"/>
      <c r="R3743" s="30"/>
      <c r="S3743" s="33"/>
      <c r="T3743" s="30"/>
      <c r="U3743" s="33"/>
      <c r="V3743" s="30"/>
      <c r="W3743" s="33"/>
      <c r="X3743" s="30"/>
      <c r="Y3743" s="33"/>
      <c r="Z3743" s="30"/>
      <c r="AA3743" s="33"/>
      <c r="AB3743" s="30"/>
      <c r="AC3743" s="33"/>
      <c r="AD3743" s="30"/>
      <c r="AE3743" s="33"/>
      <c r="AF3743" s="30"/>
      <c r="AG3743" s="33"/>
      <c r="AH3743" s="30"/>
      <c r="AI3743" s="33"/>
      <c r="AJ3743" s="30"/>
      <c r="AK3743" s="33"/>
      <c r="AL3743" s="30"/>
      <c r="AM3743" s="33"/>
      <c r="AN3743" s="30"/>
      <c r="AO3743" s="33"/>
      <c r="AP3743" s="30"/>
      <c r="AQ3743" s="33"/>
      <c r="AR3743" s="30"/>
      <c r="AS3743" s="33"/>
      <c r="AT3743" s="30"/>
    </row>
    <row r="3744" spans="1:46" ht="41.4" x14ac:dyDescent="0.25">
      <c r="A3744" s="12">
        <v>3740</v>
      </c>
      <c r="B3744" s="12"/>
      <c r="C3744" s="12">
        <v>278</v>
      </c>
      <c r="D3744" s="13" t="s">
        <v>11718</v>
      </c>
      <c r="E3744" s="17" t="s">
        <v>11719</v>
      </c>
      <c r="F3744" s="17" t="s">
        <v>11720</v>
      </c>
      <c r="G3744" s="13" t="s">
        <v>58</v>
      </c>
      <c r="H3744" s="18">
        <v>43424</v>
      </c>
      <c r="I3744" s="13">
        <v>2011</v>
      </c>
      <c r="J3744" s="13">
        <v>10</v>
      </c>
      <c r="K3744" s="17">
        <v>11</v>
      </c>
      <c r="L3744" s="17" t="s">
        <v>11721</v>
      </c>
      <c r="M3744" s="27"/>
      <c r="N3744" s="28"/>
      <c r="O3744" s="31"/>
      <c r="P3744" s="30"/>
      <c r="Q3744" s="33"/>
      <c r="R3744" s="30"/>
      <c r="S3744" s="33"/>
      <c r="T3744" s="30"/>
      <c r="U3744" s="33"/>
      <c r="V3744" s="30"/>
      <c r="W3744" s="33"/>
      <c r="X3744" s="30"/>
      <c r="Y3744" s="33"/>
      <c r="Z3744" s="30"/>
      <c r="AA3744" s="33"/>
      <c r="AB3744" s="30"/>
      <c r="AC3744" s="33"/>
      <c r="AD3744" s="30"/>
      <c r="AE3744" s="33"/>
      <c r="AF3744" s="30"/>
      <c r="AG3744" s="33"/>
      <c r="AH3744" s="30"/>
      <c r="AI3744" s="33"/>
      <c r="AJ3744" s="30"/>
      <c r="AK3744" s="33"/>
      <c r="AL3744" s="30"/>
      <c r="AM3744" s="33"/>
      <c r="AN3744" s="30"/>
      <c r="AO3744" s="33"/>
      <c r="AP3744" s="30"/>
      <c r="AQ3744" s="33"/>
      <c r="AR3744" s="30"/>
      <c r="AS3744" s="33"/>
      <c r="AT3744" s="30"/>
    </row>
    <row r="3745" spans="1:46" ht="55.2" x14ac:dyDescent="0.25">
      <c r="A3745" s="12">
        <v>3741</v>
      </c>
      <c r="B3745" s="12"/>
      <c r="C3745" s="12">
        <v>279</v>
      </c>
      <c r="D3745" s="13" t="s">
        <v>11722</v>
      </c>
      <c r="E3745" s="17" t="s">
        <v>11723</v>
      </c>
      <c r="F3745" s="17" t="s">
        <v>11720</v>
      </c>
      <c r="G3745" s="13" t="s">
        <v>58</v>
      </c>
      <c r="H3745" s="18">
        <v>43393</v>
      </c>
      <c r="I3745" s="13">
        <v>2011</v>
      </c>
      <c r="J3745" s="13">
        <v>10</v>
      </c>
      <c r="K3745" s="17">
        <v>10</v>
      </c>
      <c r="L3745" s="17" t="s">
        <v>11724</v>
      </c>
      <c r="M3745" s="27"/>
      <c r="N3745" s="28"/>
      <c r="O3745" s="31"/>
      <c r="P3745" s="30"/>
      <c r="Q3745" s="33"/>
      <c r="R3745" s="30"/>
      <c r="S3745" s="33"/>
      <c r="T3745" s="30"/>
      <c r="U3745" s="33"/>
      <c r="V3745" s="30"/>
      <c r="W3745" s="33"/>
      <c r="X3745" s="30"/>
      <c r="Y3745" s="33"/>
      <c r="Z3745" s="30"/>
      <c r="AA3745" s="33"/>
      <c r="AB3745" s="30"/>
      <c r="AC3745" s="33"/>
      <c r="AD3745" s="30"/>
      <c r="AE3745" s="33"/>
      <c r="AF3745" s="30"/>
      <c r="AG3745" s="33"/>
      <c r="AH3745" s="30"/>
      <c r="AI3745" s="33"/>
      <c r="AJ3745" s="30"/>
      <c r="AK3745" s="33"/>
      <c r="AL3745" s="30"/>
      <c r="AM3745" s="33"/>
      <c r="AN3745" s="30"/>
      <c r="AO3745" s="33"/>
      <c r="AP3745" s="30"/>
      <c r="AQ3745" s="33"/>
      <c r="AR3745" s="30"/>
      <c r="AS3745" s="33"/>
      <c r="AT3745" s="30"/>
    </row>
    <row r="3746" spans="1:46" ht="69" x14ac:dyDescent="0.25">
      <c r="A3746" s="12">
        <v>3742</v>
      </c>
      <c r="B3746" s="12"/>
      <c r="C3746" s="12">
        <v>280</v>
      </c>
      <c r="D3746" s="13" t="s">
        <v>11725</v>
      </c>
      <c r="E3746" s="17" t="s">
        <v>11726</v>
      </c>
      <c r="F3746" s="17" t="s">
        <v>10826</v>
      </c>
      <c r="G3746" s="13" t="s">
        <v>58</v>
      </c>
      <c r="H3746" s="18">
        <v>43296</v>
      </c>
      <c r="I3746" s="13">
        <v>2011</v>
      </c>
      <c r="J3746" s="13">
        <v>127</v>
      </c>
      <c r="K3746" s="17">
        <v>2</v>
      </c>
      <c r="L3746" s="17" t="s">
        <v>11727</v>
      </c>
      <c r="M3746" s="27"/>
      <c r="N3746" s="28"/>
      <c r="O3746" s="31"/>
      <c r="P3746" s="30"/>
      <c r="Q3746" s="33"/>
      <c r="R3746" s="30"/>
      <c r="S3746" s="33"/>
      <c r="T3746" s="30"/>
      <c r="U3746" s="33"/>
      <c r="V3746" s="30"/>
      <c r="W3746" s="33"/>
      <c r="X3746" s="30"/>
      <c r="Y3746" s="33"/>
      <c r="Z3746" s="30"/>
      <c r="AA3746" s="33"/>
      <c r="AB3746" s="30"/>
      <c r="AC3746" s="33"/>
      <c r="AD3746" s="30"/>
      <c r="AE3746" s="33"/>
      <c r="AF3746" s="30"/>
      <c r="AG3746" s="33"/>
      <c r="AH3746" s="30"/>
      <c r="AI3746" s="33"/>
      <c r="AJ3746" s="30"/>
      <c r="AK3746" s="33"/>
      <c r="AL3746" s="30"/>
      <c r="AM3746" s="33"/>
      <c r="AN3746" s="30"/>
      <c r="AO3746" s="33"/>
      <c r="AP3746" s="30"/>
      <c r="AQ3746" s="33"/>
      <c r="AR3746" s="30"/>
      <c r="AS3746" s="33"/>
      <c r="AT3746" s="30"/>
    </row>
    <row r="3747" spans="1:46" ht="69" x14ac:dyDescent="0.25">
      <c r="A3747" s="12">
        <v>3743</v>
      </c>
      <c r="B3747" s="12"/>
      <c r="C3747" s="12">
        <v>281</v>
      </c>
      <c r="D3747" s="13" t="s">
        <v>11728</v>
      </c>
      <c r="E3747" s="17" t="s">
        <v>11729</v>
      </c>
      <c r="F3747" s="17" t="s">
        <v>10863</v>
      </c>
      <c r="G3747" s="13" t="s">
        <v>58</v>
      </c>
      <c r="H3747" s="18">
        <v>43273</v>
      </c>
      <c r="I3747" s="13">
        <v>2011</v>
      </c>
      <c r="J3747" s="13">
        <v>59</v>
      </c>
      <c r="K3747" s="17">
        <v>12</v>
      </c>
      <c r="L3747" s="17" t="s">
        <v>11571</v>
      </c>
      <c r="M3747" s="27"/>
      <c r="N3747" s="28"/>
      <c r="O3747" s="31"/>
      <c r="P3747" s="30"/>
      <c r="Q3747" s="33"/>
      <c r="R3747" s="30"/>
      <c r="S3747" s="33"/>
      <c r="T3747" s="30"/>
      <c r="U3747" s="33"/>
      <c r="V3747" s="30"/>
      <c r="W3747" s="33"/>
      <c r="X3747" s="30"/>
      <c r="Y3747" s="33"/>
      <c r="Z3747" s="30"/>
      <c r="AA3747" s="33"/>
      <c r="AB3747" s="30"/>
      <c r="AC3747" s="33"/>
      <c r="AD3747" s="30"/>
      <c r="AE3747" s="33"/>
      <c r="AF3747" s="30"/>
      <c r="AG3747" s="33"/>
      <c r="AH3747" s="30"/>
      <c r="AI3747" s="33"/>
      <c r="AJ3747" s="30"/>
      <c r="AK3747" s="33"/>
      <c r="AL3747" s="30"/>
      <c r="AM3747" s="33"/>
      <c r="AN3747" s="30"/>
      <c r="AO3747" s="33"/>
      <c r="AP3747" s="30"/>
      <c r="AQ3747" s="33"/>
      <c r="AR3747" s="30"/>
      <c r="AS3747" s="33"/>
      <c r="AT3747" s="30"/>
    </row>
    <row r="3748" spans="1:46" ht="82.8" x14ac:dyDescent="0.25">
      <c r="A3748" s="12">
        <v>3744</v>
      </c>
      <c r="B3748" s="12"/>
      <c r="C3748" s="12">
        <v>282</v>
      </c>
      <c r="D3748" s="13" t="s">
        <v>11730</v>
      </c>
      <c r="E3748" s="17" t="s">
        <v>11731</v>
      </c>
      <c r="F3748" s="17" t="s">
        <v>10863</v>
      </c>
      <c r="G3748" s="13" t="s">
        <v>58</v>
      </c>
      <c r="H3748" s="18">
        <v>43245</v>
      </c>
      <c r="I3748" s="13">
        <v>2011</v>
      </c>
      <c r="J3748" s="13">
        <v>59</v>
      </c>
      <c r="K3748" s="17">
        <v>10</v>
      </c>
      <c r="L3748" s="17" t="s">
        <v>11571</v>
      </c>
      <c r="M3748" s="27"/>
      <c r="N3748" s="28"/>
      <c r="O3748" s="31"/>
      <c r="P3748" s="30"/>
      <c r="Q3748" s="33"/>
      <c r="R3748" s="30"/>
      <c r="S3748" s="33"/>
      <c r="T3748" s="30"/>
      <c r="U3748" s="33"/>
      <c r="V3748" s="30"/>
      <c r="W3748" s="33"/>
      <c r="X3748" s="30"/>
      <c r="Y3748" s="33"/>
      <c r="Z3748" s="30"/>
      <c r="AA3748" s="33"/>
      <c r="AB3748" s="30"/>
      <c r="AC3748" s="33"/>
      <c r="AD3748" s="30"/>
      <c r="AE3748" s="33"/>
      <c r="AF3748" s="30"/>
      <c r="AG3748" s="33"/>
      <c r="AH3748" s="30"/>
      <c r="AI3748" s="33"/>
      <c r="AJ3748" s="30"/>
      <c r="AK3748" s="33"/>
      <c r="AL3748" s="30"/>
      <c r="AM3748" s="33"/>
      <c r="AN3748" s="30"/>
      <c r="AO3748" s="33"/>
      <c r="AP3748" s="30"/>
      <c r="AQ3748" s="33"/>
      <c r="AR3748" s="30"/>
      <c r="AS3748" s="33"/>
      <c r="AT3748" s="30"/>
    </row>
    <row r="3749" spans="1:46" ht="55.2" x14ac:dyDescent="0.25">
      <c r="A3749" s="12">
        <v>3745</v>
      </c>
      <c r="B3749" s="12"/>
      <c r="C3749" s="12">
        <v>283</v>
      </c>
      <c r="D3749" s="13" t="s">
        <v>11732</v>
      </c>
      <c r="E3749" s="17" t="s">
        <v>11733</v>
      </c>
      <c r="F3749" s="17" t="s">
        <v>10863</v>
      </c>
      <c r="G3749" s="13" t="s">
        <v>58</v>
      </c>
      <c r="H3749" s="18">
        <v>43182</v>
      </c>
      <c r="I3749" s="13">
        <v>2011</v>
      </c>
      <c r="J3749" s="13">
        <v>59</v>
      </c>
      <c r="K3749" s="17">
        <v>6</v>
      </c>
      <c r="L3749" s="17" t="s">
        <v>11734</v>
      </c>
      <c r="M3749" s="27"/>
      <c r="N3749" s="28"/>
      <c r="O3749" s="31"/>
      <c r="P3749" s="30"/>
      <c r="Q3749" s="33"/>
      <c r="R3749" s="30"/>
      <c r="S3749" s="33"/>
      <c r="T3749" s="30"/>
      <c r="U3749" s="33"/>
      <c r="V3749" s="30"/>
      <c r="W3749" s="33"/>
      <c r="X3749" s="30"/>
      <c r="Y3749" s="33"/>
      <c r="Z3749" s="30"/>
      <c r="AA3749" s="33"/>
      <c r="AB3749" s="30"/>
      <c r="AC3749" s="33"/>
      <c r="AD3749" s="30"/>
      <c r="AE3749" s="33"/>
      <c r="AF3749" s="30"/>
      <c r="AG3749" s="33"/>
      <c r="AH3749" s="30"/>
      <c r="AI3749" s="33"/>
      <c r="AJ3749" s="30"/>
      <c r="AK3749" s="33"/>
      <c r="AL3749" s="30"/>
      <c r="AM3749" s="33"/>
      <c r="AN3749" s="30"/>
      <c r="AO3749" s="33"/>
      <c r="AP3749" s="30"/>
      <c r="AQ3749" s="33"/>
      <c r="AR3749" s="30"/>
      <c r="AS3749" s="33"/>
      <c r="AT3749" s="30"/>
    </row>
    <row r="3750" spans="1:46" ht="69" x14ac:dyDescent="0.25">
      <c r="A3750" s="12">
        <v>3746</v>
      </c>
      <c r="B3750" s="12"/>
      <c r="C3750" s="12">
        <v>284</v>
      </c>
      <c r="D3750" s="13" t="s">
        <v>11735</v>
      </c>
      <c r="E3750" s="17" t="s">
        <v>11736</v>
      </c>
      <c r="F3750" s="17" t="s">
        <v>10826</v>
      </c>
      <c r="G3750" s="13" t="s">
        <v>58</v>
      </c>
      <c r="H3750" s="18">
        <v>43174</v>
      </c>
      <c r="I3750" s="13">
        <v>2011</v>
      </c>
      <c r="J3750" s="13">
        <v>125</v>
      </c>
      <c r="K3750" s="17">
        <v>2</v>
      </c>
      <c r="L3750" s="17" t="s">
        <v>11737</v>
      </c>
      <c r="M3750" s="27"/>
      <c r="N3750" s="28"/>
      <c r="O3750" s="31"/>
      <c r="P3750" s="30"/>
      <c r="Q3750" s="33"/>
      <c r="R3750" s="30"/>
      <c r="S3750" s="33"/>
      <c r="T3750" s="30"/>
      <c r="U3750" s="33"/>
      <c r="V3750" s="30"/>
      <c r="W3750" s="33"/>
      <c r="X3750" s="30"/>
      <c r="Y3750" s="33"/>
      <c r="Z3750" s="30"/>
      <c r="AA3750" s="33"/>
      <c r="AB3750" s="30"/>
      <c r="AC3750" s="33"/>
      <c r="AD3750" s="30"/>
      <c r="AE3750" s="33"/>
      <c r="AF3750" s="30"/>
      <c r="AG3750" s="33"/>
      <c r="AH3750" s="30"/>
      <c r="AI3750" s="33"/>
      <c r="AJ3750" s="30"/>
      <c r="AK3750" s="33"/>
      <c r="AL3750" s="30"/>
      <c r="AM3750" s="33"/>
      <c r="AN3750" s="30"/>
      <c r="AO3750" s="33"/>
      <c r="AP3750" s="30"/>
      <c r="AQ3750" s="33"/>
      <c r="AR3750" s="30"/>
      <c r="AS3750" s="33"/>
      <c r="AT3750" s="30"/>
    </row>
    <row r="3751" spans="1:46" ht="96.6" x14ac:dyDescent="0.25">
      <c r="A3751" s="12">
        <v>3747</v>
      </c>
      <c r="B3751" s="12"/>
      <c r="C3751" s="12">
        <v>285</v>
      </c>
      <c r="D3751" s="13" t="s">
        <v>11738</v>
      </c>
      <c r="E3751" s="17" t="s">
        <v>11739</v>
      </c>
      <c r="F3751" s="17" t="s">
        <v>11740</v>
      </c>
      <c r="G3751" s="13" t="s">
        <v>58</v>
      </c>
      <c r="H3751" s="13" t="s">
        <v>541</v>
      </c>
      <c r="I3751" s="13">
        <v>2011</v>
      </c>
      <c r="J3751" s="13">
        <v>46</v>
      </c>
      <c r="K3751" s="17">
        <v>3</v>
      </c>
      <c r="L3751" s="17" t="s">
        <v>11741</v>
      </c>
      <c r="M3751" s="27"/>
      <c r="N3751" s="28"/>
      <c r="O3751" s="31"/>
      <c r="P3751" s="30"/>
      <c r="Q3751" s="33"/>
      <c r="R3751" s="30"/>
      <c r="S3751" s="33"/>
      <c r="T3751" s="30"/>
      <c r="U3751" s="33"/>
      <c r="V3751" s="30"/>
      <c r="W3751" s="33"/>
      <c r="X3751" s="30"/>
      <c r="Y3751" s="33"/>
      <c r="Z3751" s="30"/>
      <c r="AA3751" s="33"/>
      <c r="AB3751" s="30"/>
      <c r="AC3751" s="33"/>
      <c r="AD3751" s="30"/>
      <c r="AE3751" s="33"/>
      <c r="AF3751" s="30"/>
      <c r="AG3751" s="33"/>
      <c r="AH3751" s="30"/>
      <c r="AI3751" s="33"/>
      <c r="AJ3751" s="30"/>
      <c r="AK3751" s="33"/>
      <c r="AL3751" s="30"/>
      <c r="AM3751" s="33"/>
      <c r="AN3751" s="30"/>
      <c r="AO3751" s="33"/>
      <c r="AP3751" s="30"/>
      <c r="AQ3751" s="33"/>
      <c r="AR3751" s="30"/>
      <c r="AS3751" s="33"/>
      <c r="AT3751" s="30"/>
    </row>
    <row r="3752" spans="1:46" ht="69" x14ac:dyDescent="0.25">
      <c r="A3752" s="12">
        <v>3748</v>
      </c>
      <c r="B3752" s="12"/>
      <c r="C3752" s="12">
        <v>286</v>
      </c>
      <c r="D3752" s="13" t="s">
        <v>11742</v>
      </c>
      <c r="E3752" s="17" t="s">
        <v>11743</v>
      </c>
      <c r="F3752" s="17" t="s">
        <v>10879</v>
      </c>
      <c r="G3752" s="13" t="s">
        <v>58</v>
      </c>
      <c r="H3752" s="13" t="s">
        <v>6492</v>
      </c>
      <c r="I3752" s="13">
        <v>2011</v>
      </c>
      <c r="J3752" s="13">
        <v>22</v>
      </c>
      <c r="K3752" s="48">
        <v>43163</v>
      </c>
      <c r="L3752" s="17" t="s">
        <v>11744</v>
      </c>
      <c r="M3752" s="27"/>
      <c r="N3752" s="28"/>
      <c r="O3752" s="31"/>
      <c r="P3752" s="30"/>
      <c r="Q3752" s="33"/>
      <c r="R3752" s="30"/>
      <c r="S3752" s="33"/>
      <c r="T3752" s="30"/>
      <c r="U3752" s="33"/>
      <c r="V3752" s="30"/>
      <c r="W3752" s="33"/>
      <c r="X3752" s="30"/>
      <c r="Y3752" s="33"/>
      <c r="Z3752" s="30"/>
      <c r="AA3752" s="33"/>
      <c r="AB3752" s="30"/>
      <c r="AC3752" s="33"/>
      <c r="AD3752" s="30"/>
      <c r="AE3752" s="33"/>
      <c r="AF3752" s="30"/>
      <c r="AG3752" s="33"/>
      <c r="AH3752" s="30"/>
      <c r="AI3752" s="33"/>
      <c r="AJ3752" s="30"/>
      <c r="AK3752" s="33"/>
      <c r="AL3752" s="30"/>
      <c r="AM3752" s="33"/>
      <c r="AN3752" s="30"/>
      <c r="AO3752" s="33"/>
      <c r="AP3752" s="30"/>
      <c r="AQ3752" s="33"/>
      <c r="AR3752" s="30"/>
      <c r="AS3752" s="33"/>
      <c r="AT3752" s="30"/>
    </row>
    <row r="3753" spans="1:46" ht="82.8" x14ac:dyDescent="0.25">
      <c r="A3753" s="12">
        <v>3749</v>
      </c>
      <c r="B3753" s="12"/>
      <c r="C3753" s="12">
        <v>287</v>
      </c>
      <c r="D3753" s="13" t="s">
        <v>11745</v>
      </c>
      <c r="E3753" s="17" t="s">
        <v>11746</v>
      </c>
      <c r="F3753" s="17" t="s">
        <v>11040</v>
      </c>
      <c r="G3753" s="13" t="s">
        <v>58</v>
      </c>
      <c r="H3753" s="13" t="s">
        <v>775</v>
      </c>
      <c r="I3753" s="13">
        <v>2011</v>
      </c>
      <c r="J3753" s="13">
        <v>11</v>
      </c>
      <c r="K3753" s="17">
        <v>1</v>
      </c>
      <c r="L3753" s="17" t="s">
        <v>11747</v>
      </c>
      <c r="M3753" s="27"/>
      <c r="N3753" s="28"/>
      <c r="O3753" s="31"/>
      <c r="P3753" s="30"/>
      <c r="Q3753" s="33"/>
      <c r="R3753" s="30"/>
      <c r="S3753" s="33"/>
      <c r="T3753" s="30"/>
      <c r="U3753" s="33"/>
      <c r="V3753" s="30"/>
      <c r="W3753" s="33"/>
      <c r="X3753" s="30"/>
      <c r="Y3753" s="33"/>
      <c r="Z3753" s="30"/>
      <c r="AA3753" s="33"/>
      <c r="AB3753" s="30"/>
      <c r="AC3753" s="33"/>
      <c r="AD3753" s="30"/>
      <c r="AE3753" s="33"/>
      <c r="AF3753" s="30"/>
      <c r="AG3753" s="33"/>
      <c r="AH3753" s="30"/>
      <c r="AI3753" s="33"/>
      <c r="AJ3753" s="30"/>
      <c r="AK3753" s="33"/>
      <c r="AL3753" s="30"/>
      <c r="AM3753" s="33"/>
      <c r="AN3753" s="30"/>
      <c r="AO3753" s="33"/>
      <c r="AP3753" s="30"/>
      <c r="AQ3753" s="33"/>
      <c r="AR3753" s="30"/>
      <c r="AS3753" s="33"/>
      <c r="AT3753" s="30"/>
    </row>
    <row r="3754" spans="1:46" ht="55.2" x14ac:dyDescent="0.25">
      <c r="A3754" s="12">
        <v>3750</v>
      </c>
      <c r="B3754" s="12"/>
      <c r="C3754" s="12">
        <v>288</v>
      </c>
      <c r="D3754" s="13" t="s">
        <v>11748</v>
      </c>
      <c r="E3754" s="17" t="s">
        <v>11749</v>
      </c>
      <c r="F3754" s="17" t="s">
        <v>11750</v>
      </c>
      <c r="G3754" s="13" t="s">
        <v>58</v>
      </c>
      <c r="H3754" s="13"/>
      <c r="I3754" s="13">
        <v>2011</v>
      </c>
      <c r="J3754" s="13">
        <v>54</v>
      </c>
      <c r="K3754" s="17">
        <v>4</v>
      </c>
      <c r="L3754" s="17" t="s">
        <v>11751</v>
      </c>
      <c r="M3754" s="27"/>
      <c r="N3754" s="28"/>
      <c r="O3754" s="31"/>
      <c r="P3754" s="30"/>
      <c r="Q3754" s="33"/>
      <c r="R3754" s="30"/>
      <c r="S3754" s="33"/>
      <c r="T3754" s="30"/>
      <c r="U3754" s="33"/>
      <c r="V3754" s="30"/>
      <c r="W3754" s="33"/>
      <c r="X3754" s="30"/>
      <c r="Y3754" s="33"/>
      <c r="Z3754" s="30"/>
      <c r="AA3754" s="33"/>
      <c r="AB3754" s="30"/>
      <c r="AC3754" s="33"/>
      <c r="AD3754" s="30"/>
      <c r="AE3754" s="33"/>
      <c r="AF3754" s="30"/>
      <c r="AG3754" s="33"/>
      <c r="AH3754" s="30"/>
      <c r="AI3754" s="33"/>
      <c r="AJ3754" s="30"/>
      <c r="AK3754" s="33"/>
      <c r="AL3754" s="30"/>
      <c r="AM3754" s="33"/>
      <c r="AN3754" s="30"/>
      <c r="AO3754" s="33"/>
      <c r="AP3754" s="30"/>
      <c r="AQ3754" s="33"/>
      <c r="AR3754" s="30"/>
      <c r="AS3754" s="33"/>
      <c r="AT3754" s="30"/>
    </row>
    <row r="3755" spans="1:46" ht="55.2" x14ac:dyDescent="0.25">
      <c r="A3755" s="12">
        <v>3751</v>
      </c>
      <c r="B3755" s="12"/>
      <c r="C3755" s="12">
        <v>289</v>
      </c>
      <c r="D3755" s="13" t="s">
        <v>11752</v>
      </c>
      <c r="E3755" s="17" t="s">
        <v>11753</v>
      </c>
      <c r="F3755" s="17" t="s">
        <v>10863</v>
      </c>
      <c r="G3755" s="13" t="s">
        <v>58</v>
      </c>
      <c r="H3755" s="18">
        <v>43442</v>
      </c>
      <c r="I3755" s="13">
        <v>2010</v>
      </c>
      <c r="J3755" s="13">
        <v>58</v>
      </c>
      <c r="K3755" s="17">
        <v>23</v>
      </c>
      <c r="L3755" s="17" t="s">
        <v>11754</v>
      </c>
      <c r="M3755" s="27"/>
      <c r="N3755" s="28"/>
      <c r="O3755" s="31"/>
      <c r="P3755" s="30"/>
      <c r="Q3755" s="33"/>
      <c r="R3755" s="30"/>
      <c r="S3755" s="33"/>
      <c r="T3755" s="30"/>
      <c r="U3755" s="33"/>
      <c r="V3755" s="30"/>
      <c r="W3755" s="33"/>
      <c r="X3755" s="30"/>
      <c r="Y3755" s="33"/>
      <c r="Z3755" s="30"/>
      <c r="AA3755" s="33"/>
      <c r="AB3755" s="30"/>
      <c r="AC3755" s="33"/>
      <c r="AD3755" s="30"/>
      <c r="AE3755" s="33"/>
      <c r="AF3755" s="30"/>
      <c r="AG3755" s="33"/>
      <c r="AH3755" s="30"/>
      <c r="AI3755" s="33"/>
      <c r="AJ3755" s="30"/>
      <c r="AK3755" s="33"/>
      <c r="AL3755" s="30"/>
      <c r="AM3755" s="33"/>
      <c r="AN3755" s="30"/>
      <c r="AO3755" s="33"/>
      <c r="AP3755" s="30"/>
      <c r="AQ3755" s="33"/>
      <c r="AR3755" s="30"/>
      <c r="AS3755" s="33"/>
      <c r="AT3755" s="30"/>
    </row>
    <row r="3756" spans="1:46" ht="69" x14ac:dyDescent="0.25">
      <c r="A3756" s="12">
        <v>3752</v>
      </c>
      <c r="B3756" s="12"/>
      <c r="C3756" s="12">
        <v>290</v>
      </c>
      <c r="D3756" s="13" t="s">
        <v>11755</v>
      </c>
      <c r="E3756" s="17" t="s">
        <v>11756</v>
      </c>
      <c r="F3756" s="17" t="s">
        <v>11165</v>
      </c>
      <c r="G3756" s="13" t="s">
        <v>58</v>
      </c>
      <c r="H3756" s="13" t="s">
        <v>922</v>
      </c>
      <c r="I3756" s="13">
        <v>2010</v>
      </c>
      <c r="J3756" s="13">
        <v>45</v>
      </c>
      <c r="K3756" s="17">
        <v>11</v>
      </c>
      <c r="L3756" s="17" t="s">
        <v>11757</v>
      </c>
      <c r="M3756" s="27"/>
      <c r="N3756" s="28"/>
      <c r="O3756" s="31"/>
      <c r="P3756" s="30"/>
      <c r="Q3756" s="33"/>
      <c r="R3756" s="30"/>
      <c r="S3756" s="33"/>
      <c r="T3756" s="30"/>
      <c r="U3756" s="33"/>
      <c r="V3756" s="30"/>
      <c r="W3756" s="33"/>
      <c r="X3756" s="30"/>
      <c r="Y3756" s="33"/>
      <c r="Z3756" s="30"/>
      <c r="AA3756" s="33"/>
      <c r="AB3756" s="30"/>
      <c r="AC3756" s="33"/>
      <c r="AD3756" s="30"/>
      <c r="AE3756" s="33"/>
      <c r="AF3756" s="30"/>
      <c r="AG3756" s="33"/>
      <c r="AH3756" s="30"/>
      <c r="AI3756" s="33"/>
      <c r="AJ3756" s="30"/>
      <c r="AK3756" s="33"/>
      <c r="AL3756" s="30"/>
      <c r="AM3756" s="33"/>
      <c r="AN3756" s="30"/>
      <c r="AO3756" s="33"/>
      <c r="AP3756" s="30"/>
      <c r="AQ3756" s="33"/>
      <c r="AR3756" s="30"/>
      <c r="AS3756" s="33"/>
      <c r="AT3756" s="30"/>
    </row>
    <row r="3757" spans="1:46" ht="69" x14ac:dyDescent="0.25">
      <c r="A3757" s="12">
        <v>3753</v>
      </c>
      <c r="B3757" s="12"/>
      <c r="C3757" s="12">
        <v>291</v>
      </c>
      <c r="D3757" s="13" t="s">
        <v>11758</v>
      </c>
      <c r="E3757" s="17" t="s">
        <v>11759</v>
      </c>
      <c r="F3757" s="17" t="s">
        <v>11720</v>
      </c>
      <c r="G3757" s="13" t="s">
        <v>58</v>
      </c>
      <c r="H3757" s="18">
        <v>43393</v>
      </c>
      <c r="I3757" s="13">
        <v>2010</v>
      </c>
      <c r="J3757" s="13">
        <v>9</v>
      </c>
      <c r="K3757" s="17">
        <v>10</v>
      </c>
      <c r="L3757" s="17" t="s">
        <v>11760</v>
      </c>
      <c r="M3757" s="27"/>
      <c r="N3757" s="28"/>
      <c r="O3757" s="31"/>
      <c r="P3757" s="30"/>
      <c r="Q3757" s="33"/>
      <c r="R3757" s="30"/>
      <c r="S3757" s="33"/>
      <c r="T3757" s="30"/>
      <c r="U3757" s="33"/>
      <c r="V3757" s="30"/>
      <c r="W3757" s="33"/>
      <c r="X3757" s="30"/>
      <c r="Y3757" s="33"/>
      <c r="Z3757" s="30"/>
      <c r="AA3757" s="33"/>
      <c r="AB3757" s="30"/>
      <c r="AC3757" s="33"/>
      <c r="AD3757" s="30"/>
      <c r="AE3757" s="33"/>
      <c r="AF3757" s="30"/>
      <c r="AG3757" s="33"/>
      <c r="AH3757" s="30"/>
      <c r="AI3757" s="33"/>
      <c r="AJ3757" s="30"/>
      <c r="AK3757" s="33"/>
      <c r="AL3757" s="30"/>
      <c r="AM3757" s="33"/>
      <c r="AN3757" s="30"/>
      <c r="AO3757" s="33"/>
      <c r="AP3757" s="30"/>
      <c r="AQ3757" s="33"/>
      <c r="AR3757" s="30"/>
      <c r="AS3757" s="33"/>
      <c r="AT3757" s="30"/>
    </row>
    <row r="3758" spans="1:46" ht="41.4" x14ac:dyDescent="0.25">
      <c r="A3758" s="12">
        <v>3754</v>
      </c>
      <c r="B3758" s="12"/>
      <c r="C3758" s="12">
        <v>292</v>
      </c>
      <c r="D3758" s="13" t="s">
        <v>11761</v>
      </c>
      <c r="E3758" s="17" t="s">
        <v>11762</v>
      </c>
      <c r="F3758" s="17" t="s">
        <v>10826</v>
      </c>
      <c r="G3758" s="13" t="s">
        <v>58</v>
      </c>
      <c r="H3758" s="18">
        <v>43374</v>
      </c>
      <c r="I3758" s="13">
        <v>2010</v>
      </c>
      <c r="J3758" s="13">
        <v>122</v>
      </c>
      <c r="K3758" s="17">
        <v>3</v>
      </c>
      <c r="L3758" s="17" t="s">
        <v>11763</v>
      </c>
      <c r="M3758" s="27"/>
      <c r="N3758" s="28"/>
      <c r="O3758" s="31"/>
      <c r="P3758" s="30"/>
      <c r="Q3758" s="33"/>
      <c r="R3758" s="30"/>
      <c r="S3758" s="33"/>
      <c r="T3758" s="30"/>
      <c r="U3758" s="33"/>
      <c r="V3758" s="30"/>
      <c r="W3758" s="33"/>
      <c r="X3758" s="30"/>
      <c r="Y3758" s="33"/>
      <c r="Z3758" s="30"/>
      <c r="AA3758" s="33"/>
      <c r="AB3758" s="30"/>
      <c r="AC3758" s="33"/>
      <c r="AD3758" s="30"/>
      <c r="AE3758" s="33"/>
      <c r="AF3758" s="30"/>
      <c r="AG3758" s="33"/>
      <c r="AH3758" s="30"/>
      <c r="AI3758" s="33"/>
      <c r="AJ3758" s="30"/>
      <c r="AK3758" s="33"/>
      <c r="AL3758" s="30"/>
      <c r="AM3758" s="33"/>
      <c r="AN3758" s="30"/>
      <c r="AO3758" s="33"/>
      <c r="AP3758" s="30"/>
      <c r="AQ3758" s="33"/>
      <c r="AR3758" s="30"/>
      <c r="AS3758" s="33"/>
      <c r="AT3758" s="30"/>
    </row>
    <row r="3759" spans="1:46" ht="69" x14ac:dyDescent="0.25">
      <c r="A3759" s="12">
        <v>3755</v>
      </c>
      <c r="B3759" s="12"/>
      <c r="C3759" s="12">
        <v>293</v>
      </c>
      <c r="D3759" s="13" t="s">
        <v>11764</v>
      </c>
      <c r="E3759" s="17" t="s">
        <v>11765</v>
      </c>
      <c r="F3759" s="17" t="s">
        <v>10863</v>
      </c>
      <c r="G3759" s="13" t="s">
        <v>58</v>
      </c>
      <c r="H3759" s="18">
        <v>43351</v>
      </c>
      <c r="I3759" s="13">
        <v>2010</v>
      </c>
      <c r="J3759" s="13">
        <v>58</v>
      </c>
      <c r="K3759" s="17">
        <v>17</v>
      </c>
      <c r="L3759" s="17" t="s">
        <v>11766</v>
      </c>
      <c r="M3759" s="27"/>
      <c r="N3759" s="28"/>
      <c r="O3759" s="31"/>
      <c r="P3759" s="30"/>
      <c r="Q3759" s="33"/>
      <c r="R3759" s="30"/>
      <c r="S3759" s="33"/>
      <c r="T3759" s="30"/>
      <c r="U3759" s="33"/>
      <c r="V3759" s="30"/>
      <c r="W3759" s="33"/>
      <c r="X3759" s="30"/>
      <c r="Y3759" s="33"/>
      <c r="Z3759" s="30"/>
      <c r="AA3759" s="33"/>
      <c r="AB3759" s="30"/>
      <c r="AC3759" s="33"/>
      <c r="AD3759" s="30"/>
      <c r="AE3759" s="33"/>
      <c r="AF3759" s="30"/>
      <c r="AG3759" s="33"/>
      <c r="AH3759" s="30"/>
      <c r="AI3759" s="33"/>
      <c r="AJ3759" s="30"/>
      <c r="AK3759" s="33"/>
      <c r="AL3759" s="30"/>
      <c r="AM3759" s="33"/>
      <c r="AN3759" s="30"/>
      <c r="AO3759" s="33"/>
      <c r="AP3759" s="30"/>
      <c r="AQ3759" s="33"/>
      <c r="AR3759" s="30"/>
      <c r="AS3759" s="33"/>
      <c r="AT3759" s="30"/>
    </row>
    <row r="3760" spans="1:46" ht="41.4" x14ac:dyDescent="0.25">
      <c r="A3760" s="12">
        <v>3756</v>
      </c>
      <c r="B3760" s="12"/>
      <c r="C3760" s="12">
        <v>294</v>
      </c>
      <c r="D3760" s="13" t="s">
        <v>11767</v>
      </c>
      <c r="E3760" s="17" t="s">
        <v>11768</v>
      </c>
      <c r="F3760" s="17" t="s">
        <v>10826</v>
      </c>
      <c r="G3760" s="13" t="s">
        <v>58</v>
      </c>
      <c r="H3760" s="18">
        <v>43344</v>
      </c>
      <c r="I3760" s="13">
        <v>2010</v>
      </c>
      <c r="J3760" s="13">
        <v>122</v>
      </c>
      <c r="K3760" s="17">
        <v>1</v>
      </c>
      <c r="L3760" s="17" t="s">
        <v>11769</v>
      </c>
      <c r="M3760" s="27"/>
      <c r="N3760" s="28"/>
      <c r="O3760" s="31"/>
      <c r="P3760" s="30"/>
      <c r="Q3760" s="33"/>
      <c r="R3760" s="30"/>
      <c r="S3760" s="33"/>
      <c r="T3760" s="30"/>
      <c r="U3760" s="33"/>
      <c r="V3760" s="30"/>
      <c r="W3760" s="33"/>
      <c r="X3760" s="30"/>
      <c r="Y3760" s="33"/>
      <c r="Z3760" s="30"/>
      <c r="AA3760" s="33"/>
      <c r="AB3760" s="30"/>
      <c r="AC3760" s="33"/>
      <c r="AD3760" s="30"/>
      <c r="AE3760" s="33"/>
      <c r="AF3760" s="30"/>
      <c r="AG3760" s="33"/>
      <c r="AH3760" s="30"/>
      <c r="AI3760" s="33"/>
      <c r="AJ3760" s="30"/>
      <c r="AK3760" s="33"/>
      <c r="AL3760" s="30"/>
      <c r="AM3760" s="33"/>
      <c r="AN3760" s="30"/>
      <c r="AO3760" s="33"/>
      <c r="AP3760" s="30"/>
      <c r="AQ3760" s="33"/>
      <c r="AR3760" s="30"/>
      <c r="AS3760" s="33"/>
      <c r="AT3760" s="30"/>
    </row>
    <row r="3761" spans="1:46" ht="69" x14ac:dyDescent="0.25">
      <c r="A3761" s="12">
        <v>3757</v>
      </c>
      <c r="B3761" s="12"/>
      <c r="C3761" s="12">
        <v>295</v>
      </c>
      <c r="D3761" s="13" t="s">
        <v>11770</v>
      </c>
      <c r="E3761" s="17" t="s">
        <v>11771</v>
      </c>
      <c r="F3761" s="17" t="s">
        <v>10950</v>
      </c>
      <c r="G3761" s="13" t="s">
        <v>58</v>
      </c>
      <c r="H3761" s="18">
        <v>43327</v>
      </c>
      <c r="I3761" s="13">
        <v>2010</v>
      </c>
      <c r="J3761" s="13">
        <v>82</v>
      </c>
      <c r="K3761" s="17">
        <v>2</v>
      </c>
      <c r="L3761" s="17" t="s">
        <v>11772</v>
      </c>
      <c r="M3761" s="27"/>
      <c r="N3761" s="28"/>
      <c r="O3761" s="31"/>
      <c r="P3761" s="30"/>
      <c r="Q3761" s="33"/>
      <c r="R3761" s="30"/>
      <c r="S3761" s="33"/>
      <c r="T3761" s="30"/>
      <c r="U3761" s="33"/>
      <c r="V3761" s="30"/>
      <c r="W3761" s="33"/>
      <c r="X3761" s="30"/>
      <c r="Y3761" s="33"/>
      <c r="Z3761" s="30"/>
      <c r="AA3761" s="33"/>
      <c r="AB3761" s="30"/>
      <c r="AC3761" s="33"/>
      <c r="AD3761" s="30"/>
      <c r="AE3761" s="33"/>
      <c r="AF3761" s="30"/>
      <c r="AG3761" s="33"/>
      <c r="AH3761" s="30"/>
      <c r="AI3761" s="33"/>
      <c r="AJ3761" s="30"/>
      <c r="AK3761" s="33"/>
      <c r="AL3761" s="30"/>
      <c r="AM3761" s="33"/>
      <c r="AN3761" s="30"/>
      <c r="AO3761" s="33"/>
      <c r="AP3761" s="30"/>
      <c r="AQ3761" s="33"/>
      <c r="AR3761" s="30"/>
      <c r="AS3761" s="33"/>
      <c r="AT3761" s="30"/>
    </row>
    <row r="3762" spans="1:46" ht="69" x14ac:dyDescent="0.25">
      <c r="A3762" s="12">
        <v>3758</v>
      </c>
      <c r="B3762" s="12"/>
      <c r="C3762" s="12">
        <v>296</v>
      </c>
      <c r="D3762" s="13" t="s">
        <v>11773</v>
      </c>
      <c r="E3762" s="17" t="s">
        <v>11774</v>
      </c>
      <c r="F3762" s="17" t="s">
        <v>10863</v>
      </c>
      <c r="G3762" s="13" t="s">
        <v>58</v>
      </c>
      <c r="H3762" s="18">
        <v>43309</v>
      </c>
      <c r="I3762" s="13">
        <v>2010</v>
      </c>
      <c r="J3762" s="13">
        <v>58</v>
      </c>
      <c r="K3762" s="17">
        <v>14</v>
      </c>
      <c r="L3762" s="17" t="s">
        <v>11775</v>
      </c>
      <c r="M3762" s="27"/>
      <c r="N3762" s="28"/>
      <c r="O3762" s="31"/>
      <c r="P3762" s="30"/>
      <c r="Q3762" s="33"/>
      <c r="R3762" s="30"/>
      <c r="S3762" s="33"/>
      <c r="T3762" s="30"/>
      <c r="U3762" s="33"/>
      <c r="V3762" s="30"/>
      <c r="W3762" s="33"/>
      <c r="X3762" s="30"/>
      <c r="Y3762" s="33"/>
      <c r="Z3762" s="30"/>
      <c r="AA3762" s="33"/>
      <c r="AB3762" s="30"/>
      <c r="AC3762" s="33"/>
      <c r="AD3762" s="30"/>
      <c r="AE3762" s="33"/>
      <c r="AF3762" s="30"/>
      <c r="AG3762" s="33"/>
      <c r="AH3762" s="30"/>
      <c r="AI3762" s="33"/>
      <c r="AJ3762" s="30"/>
      <c r="AK3762" s="33"/>
      <c r="AL3762" s="30"/>
      <c r="AM3762" s="33"/>
      <c r="AN3762" s="30"/>
      <c r="AO3762" s="33"/>
      <c r="AP3762" s="30"/>
      <c r="AQ3762" s="33"/>
      <c r="AR3762" s="30"/>
      <c r="AS3762" s="33"/>
      <c r="AT3762" s="30"/>
    </row>
    <row r="3763" spans="1:46" ht="55.2" x14ac:dyDescent="0.25">
      <c r="A3763" s="12">
        <v>3759</v>
      </c>
      <c r="B3763" s="12"/>
      <c r="C3763" s="12">
        <v>297</v>
      </c>
      <c r="D3763" s="13" t="s">
        <v>11776</v>
      </c>
      <c r="E3763" s="17" t="s">
        <v>11777</v>
      </c>
      <c r="F3763" s="17" t="s">
        <v>10863</v>
      </c>
      <c r="G3763" s="13" t="s">
        <v>58</v>
      </c>
      <c r="H3763" s="18">
        <v>43246</v>
      </c>
      <c r="I3763" s="13">
        <v>2010</v>
      </c>
      <c r="J3763" s="13">
        <v>58</v>
      </c>
      <c r="K3763" s="17">
        <v>10</v>
      </c>
      <c r="L3763" s="17" t="s">
        <v>11778</v>
      </c>
      <c r="M3763" s="27"/>
      <c r="N3763" s="28"/>
      <c r="O3763" s="31"/>
      <c r="P3763" s="30"/>
      <c r="Q3763" s="33"/>
      <c r="R3763" s="30"/>
      <c r="S3763" s="33"/>
      <c r="T3763" s="30"/>
      <c r="U3763" s="33"/>
      <c r="V3763" s="30"/>
      <c r="W3763" s="33"/>
      <c r="X3763" s="30"/>
      <c r="Y3763" s="33"/>
      <c r="Z3763" s="30"/>
      <c r="AA3763" s="33"/>
      <c r="AB3763" s="30"/>
      <c r="AC3763" s="33"/>
      <c r="AD3763" s="30"/>
      <c r="AE3763" s="33"/>
      <c r="AF3763" s="30"/>
      <c r="AG3763" s="33"/>
      <c r="AH3763" s="30"/>
      <c r="AI3763" s="33"/>
      <c r="AJ3763" s="30"/>
      <c r="AK3763" s="33"/>
      <c r="AL3763" s="30"/>
      <c r="AM3763" s="33"/>
      <c r="AN3763" s="30"/>
      <c r="AO3763" s="33"/>
      <c r="AP3763" s="30"/>
      <c r="AQ3763" s="33"/>
      <c r="AR3763" s="30"/>
      <c r="AS3763" s="33"/>
      <c r="AT3763" s="30"/>
    </row>
    <row r="3764" spans="1:46" ht="55.2" x14ac:dyDescent="0.25">
      <c r="A3764" s="12">
        <v>3760</v>
      </c>
      <c r="B3764" s="12"/>
      <c r="C3764" s="12">
        <v>298</v>
      </c>
      <c r="D3764" s="13" t="s">
        <v>11779</v>
      </c>
      <c r="E3764" s="17" t="s">
        <v>11780</v>
      </c>
      <c r="F3764" s="17" t="s">
        <v>10863</v>
      </c>
      <c r="G3764" s="13" t="s">
        <v>58</v>
      </c>
      <c r="H3764" s="18">
        <v>43232</v>
      </c>
      <c r="I3764" s="13">
        <v>2010</v>
      </c>
      <c r="J3764" s="13">
        <v>58</v>
      </c>
      <c r="K3764" s="17">
        <v>9</v>
      </c>
      <c r="L3764" s="17" t="s">
        <v>11781</v>
      </c>
      <c r="M3764" s="27"/>
      <c r="N3764" s="28"/>
      <c r="O3764" s="31"/>
      <c r="P3764" s="30"/>
      <c r="Q3764" s="33"/>
      <c r="R3764" s="30"/>
      <c r="S3764" s="33"/>
      <c r="T3764" s="30"/>
      <c r="U3764" s="33"/>
      <c r="V3764" s="30"/>
      <c r="W3764" s="33"/>
      <c r="X3764" s="30"/>
      <c r="Y3764" s="33"/>
      <c r="Z3764" s="30"/>
      <c r="AA3764" s="33"/>
      <c r="AB3764" s="30"/>
      <c r="AC3764" s="33"/>
      <c r="AD3764" s="30"/>
      <c r="AE3764" s="33"/>
      <c r="AF3764" s="30"/>
      <c r="AG3764" s="33"/>
      <c r="AH3764" s="30"/>
      <c r="AI3764" s="33"/>
      <c r="AJ3764" s="30"/>
      <c r="AK3764" s="33"/>
      <c r="AL3764" s="30"/>
      <c r="AM3764" s="33"/>
      <c r="AN3764" s="30"/>
      <c r="AO3764" s="33"/>
      <c r="AP3764" s="30"/>
      <c r="AQ3764" s="33"/>
      <c r="AR3764" s="30"/>
      <c r="AS3764" s="33"/>
      <c r="AT3764" s="30"/>
    </row>
    <row r="3765" spans="1:46" ht="69" x14ac:dyDescent="0.25">
      <c r="A3765" s="12">
        <v>3761</v>
      </c>
      <c r="B3765" s="12"/>
      <c r="C3765" s="12">
        <v>299</v>
      </c>
      <c r="D3765" s="13" t="s">
        <v>11782</v>
      </c>
      <c r="E3765" s="17" t="s">
        <v>11783</v>
      </c>
      <c r="F3765" s="17" t="s">
        <v>10845</v>
      </c>
      <c r="G3765" s="13" t="s">
        <v>58</v>
      </c>
      <c r="H3765" s="13" t="s">
        <v>386</v>
      </c>
      <c r="I3765" s="13">
        <v>2010</v>
      </c>
      <c r="J3765" s="13">
        <v>231</v>
      </c>
      <c r="K3765" s="17">
        <v>1</v>
      </c>
      <c r="L3765" s="17" t="s">
        <v>11784</v>
      </c>
      <c r="M3765" s="27"/>
      <c r="N3765" s="28"/>
      <c r="O3765" s="31"/>
      <c r="P3765" s="30"/>
      <c r="Q3765" s="33"/>
      <c r="R3765" s="30"/>
      <c r="S3765" s="33"/>
      <c r="T3765" s="30"/>
      <c r="U3765" s="33"/>
      <c r="V3765" s="30"/>
      <c r="W3765" s="33"/>
      <c r="X3765" s="30"/>
      <c r="Y3765" s="33"/>
      <c r="Z3765" s="30"/>
      <c r="AA3765" s="33"/>
      <c r="AB3765" s="30"/>
      <c r="AC3765" s="33"/>
      <c r="AD3765" s="30"/>
      <c r="AE3765" s="33"/>
      <c r="AF3765" s="30"/>
      <c r="AG3765" s="33"/>
      <c r="AH3765" s="30"/>
      <c r="AI3765" s="33"/>
      <c r="AJ3765" s="30"/>
      <c r="AK3765" s="33"/>
      <c r="AL3765" s="30"/>
      <c r="AM3765" s="33"/>
      <c r="AN3765" s="30"/>
      <c r="AO3765" s="33"/>
      <c r="AP3765" s="30"/>
      <c r="AQ3765" s="33"/>
      <c r="AR3765" s="30"/>
      <c r="AS3765" s="33"/>
      <c r="AT3765" s="30"/>
    </row>
    <row r="3766" spans="1:46" ht="69" x14ac:dyDescent="0.25">
      <c r="A3766" s="12">
        <v>3762</v>
      </c>
      <c r="B3766" s="12"/>
      <c r="C3766" s="12">
        <v>300</v>
      </c>
      <c r="D3766" s="13" t="s">
        <v>11785</v>
      </c>
      <c r="E3766" s="17" t="s">
        <v>11786</v>
      </c>
      <c r="F3766" s="17" t="s">
        <v>11720</v>
      </c>
      <c r="G3766" s="13" t="s">
        <v>58</v>
      </c>
      <c r="H3766" s="18">
        <v>43120</v>
      </c>
      <c r="I3766" s="13">
        <v>2010</v>
      </c>
      <c r="J3766" s="13">
        <v>9</v>
      </c>
      <c r="K3766" s="17">
        <v>1</v>
      </c>
      <c r="L3766" s="17" t="s">
        <v>11787</v>
      </c>
      <c r="M3766" s="27"/>
      <c r="N3766" s="28"/>
      <c r="O3766" s="31"/>
      <c r="P3766" s="30"/>
      <c r="Q3766" s="33"/>
      <c r="R3766" s="30"/>
      <c r="S3766" s="33"/>
      <c r="T3766" s="30"/>
      <c r="U3766" s="33"/>
      <c r="V3766" s="30"/>
      <c r="W3766" s="33"/>
      <c r="X3766" s="30"/>
      <c r="Y3766" s="33"/>
      <c r="Z3766" s="30"/>
      <c r="AA3766" s="33"/>
      <c r="AB3766" s="30"/>
      <c r="AC3766" s="33"/>
      <c r="AD3766" s="30"/>
      <c r="AE3766" s="33"/>
      <c r="AF3766" s="30"/>
      <c r="AG3766" s="33"/>
      <c r="AH3766" s="30"/>
      <c r="AI3766" s="33"/>
      <c r="AJ3766" s="30"/>
      <c r="AK3766" s="33"/>
      <c r="AL3766" s="30"/>
      <c r="AM3766" s="33"/>
      <c r="AN3766" s="30"/>
      <c r="AO3766" s="33"/>
      <c r="AP3766" s="30"/>
      <c r="AQ3766" s="33"/>
      <c r="AR3766" s="30"/>
      <c r="AS3766" s="33"/>
      <c r="AT3766" s="30"/>
    </row>
    <row r="3767" spans="1:46" ht="55.2" x14ac:dyDescent="0.25">
      <c r="A3767" s="12">
        <v>3763</v>
      </c>
      <c r="B3767" s="12"/>
      <c r="C3767" s="12">
        <v>301</v>
      </c>
      <c r="D3767" s="13" t="s">
        <v>11788</v>
      </c>
      <c r="E3767" s="17" t="s">
        <v>11789</v>
      </c>
      <c r="F3767" s="17" t="s">
        <v>10863</v>
      </c>
      <c r="G3767" s="13" t="s">
        <v>58</v>
      </c>
      <c r="H3767" s="18">
        <v>43443</v>
      </c>
      <c r="I3767" s="13">
        <v>2009</v>
      </c>
      <c r="J3767" s="13">
        <v>57</v>
      </c>
      <c r="K3767" s="17">
        <v>23</v>
      </c>
      <c r="L3767" s="17" t="s">
        <v>11790</v>
      </c>
      <c r="M3767" s="27"/>
      <c r="N3767" s="28"/>
      <c r="O3767" s="31"/>
      <c r="P3767" s="30"/>
      <c r="Q3767" s="33"/>
      <c r="R3767" s="30"/>
      <c r="S3767" s="33"/>
      <c r="T3767" s="30"/>
      <c r="U3767" s="33"/>
      <c r="V3767" s="30"/>
      <c r="W3767" s="33"/>
      <c r="X3767" s="30"/>
      <c r="Y3767" s="33"/>
      <c r="Z3767" s="30"/>
      <c r="AA3767" s="33"/>
      <c r="AB3767" s="30"/>
      <c r="AC3767" s="33"/>
      <c r="AD3767" s="30"/>
      <c r="AE3767" s="33"/>
      <c r="AF3767" s="30"/>
      <c r="AG3767" s="33"/>
      <c r="AH3767" s="30"/>
      <c r="AI3767" s="33"/>
      <c r="AJ3767" s="30"/>
      <c r="AK3767" s="33"/>
      <c r="AL3767" s="30"/>
      <c r="AM3767" s="33"/>
      <c r="AN3767" s="30"/>
      <c r="AO3767" s="33"/>
      <c r="AP3767" s="30"/>
      <c r="AQ3767" s="33"/>
      <c r="AR3767" s="30"/>
      <c r="AS3767" s="33"/>
      <c r="AT3767" s="30"/>
    </row>
    <row r="3768" spans="1:46" ht="55.2" x14ac:dyDescent="0.25">
      <c r="A3768" s="12">
        <v>3764</v>
      </c>
      <c r="B3768" s="12"/>
      <c r="C3768" s="12">
        <v>302</v>
      </c>
      <c r="D3768" s="13" t="s">
        <v>11791</v>
      </c>
      <c r="E3768" s="17" t="s">
        <v>11792</v>
      </c>
      <c r="F3768" s="17" t="s">
        <v>10863</v>
      </c>
      <c r="G3768" s="13" t="s">
        <v>58</v>
      </c>
      <c r="H3768" s="18">
        <v>43415</v>
      </c>
      <c r="I3768" s="13">
        <v>2009</v>
      </c>
      <c r="J3768" s="13">
        <v>57</v>
      </c>
      <c r="K3768" s="17">
        <v>21</v>
      </c>
      <c r="L3768" s="17" t="s">
        <v>11793</v>
      </c>
      <c r="M3768" s="27"/>
      <c r="N3768" s="28"/>
      <c r="O3768" s="31"/>
      <c r="P3768" s="30"/>
      <c r="Q3768" s="33"/>
      <c r="R3768" s="30"/>
      <c r="S3768" s="33"/>
      <c r="T3768" s="30"/>
      <c r="U3768" s="33"/>
      <c r="V3768" s="30"/>
      <c r="W3768" s="33"/>
      <c r="X3768" s="30"/>
      <c r="Y3768" s="33"/>
      <c r="Z3768" s="30"/>
      <c r="AA3768" s="33"/>
      <c r="AB3768" s="30"/>
      <c r="AC3768" s="33"/>
      <c r="AD3768" s="30"/>
      <c r="AE3768" s="33"/>
      <c r="AF3768" s="30"/>
      <c r="AG3768" s="33"/>
      <c r="AH3768" s="30"/>
      <c r="AI3768" s="33"/>
      <c r="AJ3768" s="30"/>
      <c r="AK3768" s="33"/>
      <c r="AL3768" s="30"/>
      <c r="AM3768" s="33"/>
      <c r="AN3768" s="30"/>
      <c r="AO3768" s="33"/>
      <c r="AP3768" s="30"/>
      <c r="AQ3768" s="33"/>
      <c r="AR3768" s="30"/>
      <c r="AS3768" s="33"/>
      <c r="AT3768" s="30"/>
    </row>
    <row r="3769" spans="1:46" ht="41.4" x14ac:dyDescent="0.25">
      <c r="A3769" s="12">
        <v>3765</v>
      </c>
      <c r="B3769" s="12"/>
      <c r="C3769" s="12">
        <v>303</v>
      </c>
      <c r="D3769" s="13" t="s">
        <v>11794</v>
      </c>
      <c r="E3769" s="17" t="s">
        <v>11795</v>
      </c>
      <c r="F3769" s="17" t="s">
        <v>10920</v>
      </c>
      <c r="G3769" s="13" t="s">
        <v>58</v>
      </c>
      <c r="H3769" s="13" t="s">
        <v>922</v>
      </c>
      <c r="I3769" s="13">
        <v>2009</v>
      </c>
      <c r="J3769" s="13">
        <v>62</v>
      </c>
      <c r="K3769" s="17">
        <v>4</v>
      </c>
      <c r="L3769" s="17" t="s">
        <v>11796</v>
      </c>
      <c r="M3769" s="27"/>
      <c r="N3769" s="28"/>
      <c r="O3769" s="31"/>
      <c r="P3769" s="30"/>
      <c r="Q3769" s="33"/>
      <c r="R3769" s="30"/>
      <c r="S3769" s="33"/>
      <c r="T3769" s="30"/>
      <c r="U3769" s="33"/>
      <c r="V3769" s="30"/>
      <c r="W3769" s="33"/>
      <c r="X3769" s="30"/>
      <c r="Y3769" s="33"/>
      <c r="Z3769" s="30"/>
      <c r="AA3769" s="33"/>
      <c r="AB3769" s="30"/>
      <c r="AC3769" s="33"/>
      <c r="AD3769" s="30"/>
      <c r="AE3769" s="33"/>
      <c r="AF3769" s="30"/>
      <c r="AG3769" s="33"/>
      <c r="AH3769" s="30"/>
      <c r="AI3769" s="33"/>
      <c r="AJ3769" s="30"/>
      <c r="AK3769" s="33"/>
      <c r="AL3769" s="30"/>
      <c r="AM3769" s="33"/>
      <c r="AN3769" s="30"/>
      <c r="AO3769" s="33"/>
      <c r="AP3769" s="30"/>
      <c r="AQ3769" s="33"/>
      <c r="AR3769" s="30"/>
      <c r="AS3769" s="33"/>
      <c r="AT3769" s="30"/>
    </row>
    <row r="3770" spans="1:46" ht="69" x14ac:dyDescent="0.25">
      <c r="A3770" s="12">
        <v>3766</v>
      </c>
      <c r="B3770" s="12"/>
      <c r="C3770" s="12">
        <v>304</v>
      </c>
      <c r="D3770" s="13" t="s">
        <v>11797</v>
      </c>
      <c r="E3770" s="17" t="s">
        <v>11798</v>
      </c>
      <c r="F3770" s="17" t="s">
        <v>10837</v>
      </c>
      <c r="G3770" s="13" t="s">
        <v>58</v>
      </c>
      <c r="H3770" s="13" t="s">
        <v>922</v>
      </c>
      <c r="I3770" s="13">
        <v>2009</v>
      </c>
      <c r="J3770" s="13">
        <v>42</v>
      </c>
      <c r="K3770" s="17">
        <v>9</v>
      </c>
      <c r="L3770" s="17" t="s">
        <v>11799</v>
      </c>
      <c r="M3770" s="27"/>
      <c r="N3770" s="28"/>
      <c r="O3770" s="31"/>
      <c r="P3770" s="30"/>
      <c r="Q3770" s="33"/>
      <c r="R3770" s="30"/>
      <c r="S3770" s="33"/>
      <c r="T3770" s="30"/>
      <c r="U3770" s="33"/>
      <c r="V3770" s="30"/>
      <c r="W3770" s="33"/>
      <c r="X3770" s="30"/>
      <c r="Y3770" s="33"/>
      <c r="Z3770" s="30"/>
      <c r="AA3770" s="33"/>
      <c r="AB3770" s="30"/>
      <c r="AC3770" s="33"/>
      <c r="AD3770" s="30"/>
      <c r="AE3770" s="33"/>
      <c r="AF3770" s="30"/>
      <c r="AG3770" s="33"/>
      <c r="AH3770" s="30"/>
      <c r="AI3770" s="33"/>
      <c r="AJ3770" s="30"/>
      <c r="AK3770" s="33"/>
      <c r="AL3770" s="30"/>
      <c r="AM3770" s="33"/>
      <c r="AN3770" s="30"/>
      <c r="AO3770" s="33"/>
      <c r="AP3770" s="30"/>
      <c r="AQ3770" s="33"/>
      <c r="AR3770" s="30"/>
      <c r="AS3770" s="33"/>
      <c r="AT3770" s="30"/>
    </row>
    <row r="3771" spans="1:46" ht="41.4" x14ac:dyDescent="0.25">
      <c r="A3771" s="12">
        <v>3767</v>
      </c>
      <c r="B3771" s="12"/>
      <c r="C3771" s="12">
        <v>305</v>
      </c>
      <c r="D3771" s="13" t="s">
        <v>11800</v>
      </c>
      <c r="E3771" s="17" t="s">
        <v>11801</v>
      </c>
      <c r="F3771" s="17" t="s">
        <v>11720</v>
      </c>
      <c r="G3771" s="13" t="s">
        <v>58</v>
      </c>
      <c r="H3771" s="18">
        <v>43393</v>
      </c>
      <c r="I3771" s="13">
        <v>2009</v>
      </c>
      <c r="J3771" s="13">
        <v>8</v>
      </c>
      <c r="K3771" s="17">
        <v>10</v>
      </c>
      <c r="L3771" s="17" t="s">
        <v>11802</v>
      </c>
      <c r="M3771" s="27"/>
      <c r="N3771" s="28"/>
      <c r="O3771" s="31"/>
      <c r="P3771" s="30"/>
      <c r="Q3771" s="33"/>
      <c r="R3771" s="30"/>
      <c r="S3771" s="33"/>
      <c r="T3771" s="30"/>
      <c r="U3771" s="33"/>
      <c r="V3771" s="30"/>
      <c r="W3771" s="33"/>
      <c r="X3771" s="30"/>
      <c r="Y3771" s="33"/>
      <c r="Z3771" s="30"/>
      <c r="AA3771" s="33"/>
      <c r="AB3771" s="30"/>
      <c r="AC3771" s="33"/>
      <c r="AD3771" s="30"/>
      <c r="AE3771" s="33"/>
      <c r="AF3771" s="30"/>
      <c r="AG3771" s="33"/>
      <c r="AH3771" s="30"/>
      <c r="AI3771" s="33"/>
      <c r="AJ3771" s="30"/>
      <c r="AK3771" s="33"/>
      <c r="AL3771" s="30"/>
      <c r="AM3771" s="33"/>
      <c r="AN3771" s="30"/>
      <c r="AO3771" s="33"/>
      <c r="AP3771" s="30"/>
      <c r="AQ3771" s="33"/>
      <c r="AR3771" s="30"/>
      <c r="AS3771" s="33"/>
      <c r="AT3771" s="30"/>
    </row>
    <row r="3772" spans="1:46" ht="69" x14ac:dyDescent="0.25">
      <c r="A3772" s="12">
        <v>3768</v>
      </c>
      <c r="B3772" s="12"/>
      <c r="C3772" s="12">
        <v>306</v>
      </c>
      <c r="D3772" s="13" t="s">
        <v>11803</v>
      </c>
      <c r="E3772" s="17" t="s">
        <v>11804</v>
      </c>
      <c r="F3772" s="17" t="s">
        <v>10826</v>
      </c>
      <c r="G3772" s="13" t="s">
        <v>58</v>
      </c>
      <c r="H3772" s="18">
        <v>43358</v>
      </c>
      <c r="I3772" s="13">
        <v>2009</v>
      </c>
      <c r="J3772" s="13">
        <v>116</v>
      </c>
      <c r="K3772" s="17">
        <v>2</v>
      </c>
      <c r="L3772" s="17" t="s">
        <v>11805</v>
      </c>
      <c r="M3772" s="27"/>
      <c r="N3772" s="28"/>
      <c r="O3772" s="31"/>
      <c r="P3772" s="30"/>
      <c r="Q3772" s="33"/>
      <c r="R3772" s="30"/>
      <c r="S3772" s="33"/>
      <c r="T3772" s="30"/>
      <c r="U3772" s="33"/>
      <c r="V3772" s="30"/>
      <c r="W3772" s="33"/>
      <c r="X3772" s="30"/>
      <c r="Y3772" s="33"/>
      <c r="Z3772" s="30"/>
      <c r="AA3772" s="33"/>
      <c r="AB3772" s="30"/>
      <c r="AC3772" s="33"/>
      <c r="AD3772" s="30"/>
      <c r="AE3772" s="33"/>
      <c r="AF3772" s="30"/>
      <c r="AG3772" s="33"/>
      <c r="AH3772" s="30"/>
      <c r="AI3772" s="33"/>
      <c r="AJ3772" s="30"/>
      <c r="AK3772" s="33"/>
      <c r="AL3772" s="30"/>
      <c r="AM3772" s="33"/>
      <c r="AN3772" s="30"/>
      <c r="AO3772" s="33"/>
      <c r="AP3772" s="30"/>
      <c r="AQ3772" s="33"/>
      <c r="AR3772" s="30"/>
      <c r="AS3772" s="33"/>
      <c r="AT3772" s="30"/>
    </row>
    <row r="3773" spans="1:46" ht="55.2" x14ac:dyDescent="0.25">
      <c r="A3773" s="12">
        <v>3769</v>
      </c>
      <c r="B3773" s="12"/>
      <c r="C3773" s="12">
        <v>307</v>
      </c>
      <c r="D3773" s="13" t="s">
        <v>11806</v>
      </c>
      <c r="E3773" s="17" t="s">
        <v>11807</v>
      </c>
      <c r="F3773" s="17" t="s">
        <v>11808</v>
      </c>
      <c r="G3773" s="13" t="s">
        <v>58</v>
      </c>
      <c r="H3773" s="13" t="s">
        <v>6787</v>
      </c>
      <c r="I3773" s="13">
        <v>2009</v>
      </c>
      <c r="J3773" s="13">
        <v>21</v>
      </c>
      <c r="K3773" s="17">
        <v>5</v>
      </c>
      <c r="L3773" s="17" t="s">
        <v>11809</v>
      </c>
      <c r="M3773" s="27"/>
      <c r="N3773" s="28"/>
      <c r="O3773" s="31"/>
      <c r="P3773" s="30"/>
      <c r="Q3773" s="33"/>
      <c r="R3773" s="30"/>
      <c r="S3773" s="33"/>
      <c r="T3773" s="30"/>
      <c r="U3773" s="33"/>
      <c r="V3773" s="30"/>
      <c r="W3773" s="33"/>
      <c r="X3773" s="30"/>
      <c r="Y3773" s="33"/>
      <c r="Z3773" s="30"/>
      <c r="AA3773" s="33"/>
      <c r="AB3773" s="30"/>
      <c r="AC3773" s="33"/>
      <c r="AD3773" s="30"/>
      <c r="AE3773" s="33"/>
      <c r="AF3773" s="30"/>
      <c r="AG3773" s="33"/>
      <c r="AH3773" s="30"/>
      <c r="AI3773" s="33"/>
      <c r="AJ3773" s="30"/>
      <c r="AK3773" s="33"/>
      <c r="AL3773" s="30"/>
      <c r="AM3773" s="33"/>
      <c r="AN3773" s="30"/>
      <c r="AO3773" s="33"/>
      <c r="AP3773" s="30"/>
      <c r="AQ3773" s="33"/>
      <c r="AR3773" s="30"/>
      <c r="AS3773" s="33"/>
      <c r="AT3773" s="30"/>
    </row>
    <row r="3774" spans="1:46" ht="82.8" x14ac:dyDescent="0.25">
      <c r="A3774" s="12">
        <v>3770</v>
      </c>
      <c r="B3774" s="12"/>
      <c r="C3774" s="12">
        <v>308</v>
      </c>
      <c r="D3774" s="13" t="s">
        <v>11810</v>
      </c>
      <c r="E3774" s="17" t="s">
        <v>11811</v>
      </c>
      <c r="F3774" s="17" t="s">
        <v>10970</v>
      </c>
      <c r="G3774" s="13" t="s">
        <v>58</v>
      </c>
      <c r="H3774" s="13" t="s">
        <v>135</v>
      </c>
      <c r="I3774" s="13">
        <v>2009</v>
      </c>
      <c r="J3774" s="13">
        <v>33</v>
      </c>
      <c r="K3774" s="13" t="s">
        <v>74</v>
      </c>
      <c r="L3774" s="17" t="s">
        <v>11812</v>
      </c>
      <c r="M3774" s="27"/>
      <c r="N3774" s="28"/>
      <c r="O3774" s="31"/>
      <c r="P3774" s="30"/>
      <c r="Q3774" s="33"/>
      <c r="R3774" s="30"/>
      <c r="S3774" s="33"/>
      <c r="T3774" s="30"/>
      <c r="U3774" s="33"/>
      <c r="V3774" s="30"/>
      <c r="W3774" s="33"/>
      <c r="X3774" s="30"/>
      <c r="Y3774" s="33"/>
      <c r="Z3774" s="30"/>
      <c r="AA3774" s="33"/>
      <c r="AB3774" s="30"/>
      <c r="AC3774" s="33"/>
      <c r="AD3774" s="30"/>
      <c r="AE3774" s="33"/>
      <c r="AF3774" s="30"/>
      <c r="AG3774" s="33"/>
      <c r="AH3774" s="30"/>
      <c r="AI3774" s="33"/>
      <c r="AJ3774" s="30"/>
      <c r="AK3774" s="33"/>
      <c r="AL3774" s="30"/>
      <c r="AM3774" s="33"/>
      <c r="AN3774" s="30"/>
      <c r="AO3774" s="33"/>
      <c r="AP3774" s="30"/>
      <c r="AQ3774" s="33"/>
      <c r="AR3774" s="30"/>
      <c r="AS3774" s="33"/>
      <c r="AT3774" s="30"/>
    </row>
    <row r="3775" spans="1:46" ht="41.4" x14ac:dyDescent="0.25">
      <c r="A3775" s="12">
        <v>3771</v>
      </c>
      <c r="B3775" s="12"/>
      <c r="C3775" s="12">
        <v>309</v>
      </c>
      <c r="D3775" s="13" t="s">
        <v>11813</v>
      </c>
      <c r="E3775" s="17" t="s">
        <v>11814</v>
      </c>
      <c r="F3775" s="17" t="s">
        <v>11815</v>
      </c>
      <c r="G3775" s="13" t="s">
        <v>58</v>
      </c>
      <c r="H3775" s="13" t="s">
        <v>11816</v>
      </c>
      <c r="I3775" s="13">
        <v>2009</v>
      </c>
      <c r="J3775" s="13">
        <v>7</v>
      </c>
      <c r="K3775" s="48">
        <v>43163</v>
      </c>
      <c r="L3775" s="17" t="s">
        <v>11817</v>
      </c>
      <c r="M3775" s="27"/>
      <c r="N3775" s="28"/>
      <c r="O3775" s="31"/>
      <c r="P3775" s="30"/>
      <c r="Q3775" s="33"/>
      <c r="R3775" s="30"/>
      <c r="S3775" s="33"/>
      <c r="T3775" s="30"/>
      <c r="U3775" s="33"/>
      <c r="V3775" s="30"/>
      <c r="W3775" s="33"/>
      <c r="X3775" s="30"/>
      <c r="Y3775" s="33"/>
      <c r="Z3775" s="30"/>
      <c r="AA3775" s="33"/>
      <c r="AB3775" s="30"/>
      <c r="AC3775" s="33"/>
      <c r="AD3775" s="30"/>
      <c r="AE3775" s="33"/>
      <c r="AF3775" s="30"/>
      <c r="AG3775" s="33"/>
      <c r="AH3775" s="30"/>
      <c r="AI3775" s="33"/>
      <c r="AJ3775" s="30"/>
      <c r="AK3775" s="33"/>
      <c r="AL3775" s="30"/>
      <c r="AM3775" s="33"/>
      <c r="AN3775" s="30"/>
      <c r="AO3775" s="33"/>
      <c r="AP3775" s="30"/>
      <c r="AQ3775" s="33"/>
      <c r="AR3775" s="30"/>
      <c r="AS3775" s="33"/>
      <c r="AT3775" s="30"/>
    </row>
    <row r="3776" spans="1:46" ht="55.2" x14ac:dyDescent="0.25">
      <c r="A3776" s="12">
        <v>3772</v>
      </c>
      <c r="B3776" s="12"/>
      <c r="C3776" s="12">
        <v>310</v>
      </c>
      <c r="D3776" s="13" t="s">
        <v>11818</v>
      </c>
      <c r="E3776" s="17" t="s">
        <v>11819</v>
      </c>
      <c r="F3776" s="17" t="s">
        <v>11172</v>
      </c>
      <c r="G3776" s="13" t="s">
        <v>58</v>
      </c>
      <c r="H3776" s="13" t="s">
        <v>212</v>
      </c>
      <c r="I3776" s="13">
        <v>2009</v>
      </c>
      <c r="J3776" s="13">
        <v>89</v>
      </c>
      <c r="K3776" s="17">
        <v>9</v>
      </c>
      <c r="L3776" s="17" t="s">
        <v>11820</v>
      </c>
      <c r="M3776" s="27"/>
      <c r="N3776" s="28"/>
      <c r="O3776" s="31"/>
      <c r="P3776" s="30"/>
      <c r="Q3776" s="33"/>
      <c r="R3776" s="30"/>
      <c r="S3776" s="33"/>
      <c r="T3776" s="30"/>
      <c r="U3776" s="33"/>
      <c r="V3776" s="30"/>
      <c r="W3776" s="33"/>
      <c r="X3776" s="30"/>
      <c r="Y3776" s="33"/>
      <c r="Z3776" s="30"/>
      <c r="AA3776" s="33"/>
      <c r="AB3776" s="30"/>
      <c r="AC3776" s="33"/>
      <c r="AD3776" s="30"/>
      <c r="AE3776" s="33"/>
      <c r="AF3776" s="30"/>
      <c r="AG3776" s="33"/>
      <c r="AH3776" s="30"/>
      <c r="AI3776" s="33"/>
      <c r="AJ3776" s="30"/>
      <c r="AK3776" s="33"/>
      <c r="AL3776" s="30"/>
      <c r="AM3776" s="33"/>
      <c r="AN3776" s="30"/>
      <c r="AO3776" s="33"/>
      <c r="AP3776" s="30"/>
      <c r="AQ3776" s="33"/>
      <c r="AR3776" s="30"/>
      <c r="AS3776" s="33"/>
      <c r="AT3776" s="30"/>
    </row>
    <row r="3777" spans="1:46" ht="96.6" x14ac:dyDescent="0.25">
      <c r="A3777" s="12">
        <v>3773</v>
      </c>
      <c r="B3777" s="12"/>
      <c r="C3777" s="12">
        <v>311</v>
      </c>
      <c r="D3777" s="13" t="s">
        <v>11821</v>
      </c>
      <c r="E3777" s="17" t="s">
        <v>11822</v>
      </c>
      <c r="F3777" s="17" t="s">
        <v>11823</v>
      </c>
      <c r="G3777" s="13" t="s">
        <v>58</v>
      </c>
      <c r="H3777" s="13" t="s">
        <v>307</v>
      </c>
      <c r="I3777" s="13">
        <v>2009</v>
      </c>
      <c r="J3777" s="13">
        <v>9</v>
      </c>
      <c r="K3777" s="17">
        <v>2</v>
      </c>
      <c r="L3777" s="17" t="s">
        <v>11824</v>
      </c>
      <c r="M3777" s="27"/>
      <c r="N3777" s="28"/>
      <c r="O3777" s="31"/>
      <c r="P3777" s="30"/>
      <c r="Q3777" s="33"/>
      <c r="R3777" s="30"/>
      <c r="S3777" s="33"/>
      <c r="T3777" s="30"/>
      <c r="U3777" s="33"/>
      <c r="V3777" s="30"/>
      <c r="W3777" s="33"/>
      <c r="X3777" s="30"/>
      <c r="Y3777" s="33"/>
      <c r="Z3777" s="30"/>
      <c r="AA3777" s="33"/>
      <c r="AB3777" s="30"/>
      <c r="AC3777" s="33"/>
      <c r="AD3777" s="30"/>
      <c r="AE3777" s="33"/>
      <c r="AF3777" s="30"/>
      <c r="AG3777" s="33"/>
      <c r="AH3777" s="30"/>
      <c r="AI3777" s="33"/>
      <c r="AJ3777" s="30"/>
      <c r="AK3777" s="33"/>
      <c r="AL3777" s="30"/>
      <c r="AM3777" s="33"/>
      <c r="AN3777" s="30"/>
      <c r="AO3777" s="33"/>
      <c r="AP3777" s="30"/>
      <c r="AQ3777" s="33"/>
      <c r="AR3777" s="30"/>
      <c r="AS3777" s="33"/>
      <c r="AT3777" s="30"/>
    </row>
    <row r="3778" spans="1:46" ht="55.2" x14ac:dyDescent="0.25">
      <c r="A3778" s="12">
        <v>3774</v>
      </c>
      <c r="B3778" s="12"/>
      <c r="C3778" s="12">
        <v>312</v>
      </c>
      <c r="D3778" s="13" t="s">
        <v>11825</v>
      </c>
      <c r="E3778" s="17" t="s">
        <v>11826</v>
      </c>
      <c r="F3778" s="17" t="s">
        <v>11827</v>
      </c>
      <c r="G3778" s="13" t="s">
        <v>58</v>
      </c>
      <c r="H3778" s="18">
        <v>43235</v>
      </c>
      <c r="I3778" s="13">
        <v>2009</v>
      </c>
      <c r="J3778" s="13">
        <v>150</v>
      </c>
      <c r="K3778" s="48">
        <v>43163</v>
      </c>
      <c r="L3778" s="17" t="s">
        <v>11828</v>
      </c>
      <c r="M3778" s="27"/>
      <c r="N3778" s="28"/>
      <c r="O3778" s="31"/>
      <c r="P3778" s="30"/>
      <c r="Q3778" s="33"/>
      <c r="R3778" s="30"/>
      <c r="S3778" s="33"/>
      <c r="T3778" s="30"/>
      <c r="U3778" s="33"/>
      <c r="V3778" s="30"/>
      <c r="W3778" s="33"/>
      <c r="X3778" s="30"/>
      <c r="Y3778" s="33"/>
      <c r="Z3778" s="30"/>
      <c r="AA3778" s="33"/>
      <c r="AB3778" s="30"/>
      <c r="AC3778" s="33"/>
      <c r="AD3778" s="30"/>
      <c r="AE3778" s="33"/>
      <c r="AF3778" s="30"/>
      <c r="AG3778" s="33"/>
      <c r="AH3778" s="30"/>
      <c r="AI3778" s="33"/>
      <c r="AJ3778" s="30"/>
      <c r="AK3778" s="33"/>
      <c r="AL3778" s="30"/>
      <c r="AM3778" s="33"/>
      <c r="AN3778" s="30"/>
      <c r="AO3778" s="33"/>
      <c r="AP3778" s="30"/>
      <c r="AQ3778" s="33"/>
      <c r="AR3778" s="30"/>
      <c r="AS3778" s="33"/>
      <c r="AT3778" s="30"/>
    </row>
    <row r="3779" spans="1:46" ht="69" x14ac:dyDescent="0.25">
      <c r="A3779" s="12">
        <v>3775</v>
      </c>
      <c r="B3779" s="12"/>
      <c r="C3779" s="12">
        <v>313</v>
      </c>
      <c r="D3779" s="13" t="s">
        <v>11829</v>
      </c>
      <c r="E3779" s="17" t="s">
        <v>11830</v>
      </c>
      <c r="F3779" s="17" t="s">
        <v>11720</v>
      </c>
      <c r="G3779" s="13" t="s">
        <v>58</v>
      </c>
      <c r="H3779" s="18">
        <v>43210</v>
      </c>
      <c r="I3779" s="13">
        <v>2009</v>
      </c>
      <c r="J3779" s="13">
        <v>8</v>
      </c>
      <c r="K3779" s="17">
        <v>4</v>
      </c>
      <c r="L3779" s="17" t="s">
        <v>11831</v>
      </c>
      <c r="M3779" s="27"/>
      <c r="N3779" s="28"/>
      <c r="O3779" s="31"/>
      <c r="P3779" s="30"/>
      <c r="Q3779" s="33"/>
      <c r="R3779" s="30"/>
      <c r="S3779" s="33"/>
      <c r="T3779" s="30"/>
      <c r="U3779" s="33"/>
      <c r="V3779" s="30"/>
      <c r="W3779" s="33"/>
      <c r="X3779" s="30"/>
      <c r="Y3779" s="33"/>
      <c r="Z3779" s="30"/>
      <c r="AA3779" s="33"/>
      <c r="AB3779" s="30"/>
      <c r="AC3779" s="33"/>
      <c r="AD3779" s="30"/>
      <c r="AE3779" s="33"/>
      <c r="AF3779" s="30"/>
      <c r="AG3779" s="33"/>
      <c r="AH3779" s="30"/>
      <c r="AI3779" s="33"/>
      <c r="AJ3779" s="30"/>
      <c r="AK3779" s="33"/>
      <c r="AL3779" s="30"/>
      <c r="AM3779" s="33"/>
      <c r="AN3779" s="30"/>
      <c r="AO3779" s="33"/>
      <c r="AP3779" s="30"/>
      <c r="AQ3779" s="33"/>
      <c r="AR3779" s="30"/>
      <c r="AS3779" s="33"/>
      <c r="AT3779" s="30"/>
    </row>
    <row r="3780" spans="1:46" ht="69" x14ac:dyDescent="0.25">
      <c r="A3780" s="12">
        <v>3776</v>
      </c>
      <c r="B3780" s="12"/>
      <c r="C3780" s="12">
        <v>314</v>
      </c>
      <c r="D3780" s="13" t="s">
        <v>11832</v>
      </c>
      <c r="E3780" s="17" t="s">
        <v>11833</v>
      </c>
      <c r="F3780" s="17" t="s">
        <v>11720</v>
      </c>
      <c r="G3780" s="13" t="s">
        <v>58</v>
      </c>
      <c r="H3780" s="18">
        <v>43210</v>
      </c>
      <c r="I3780" s="13">
        <v>2009</v>
      </c>
      <c r="J3780" s="13">
        <v>8</v>
      </c>
      <c r="K3780" s="17">
        <v>4</v>
      </c>
      <c r="L3780" s="17" t="s">
        <v>11834</v>
      </c>
      <c r="M3780" s="27"/>
      <c r="N3780" s="28"/>
      <c r="O3780" s="31"/>
      <c r="P3780" s="30"/>
      <c r="Q3780" s="33"/>
      <c r="R3780" s="30"/>
      <c r="S3780" s="33"/>
      <c r="T3780" s="30"/>
      <c r="U3780" s="33"/>
      <c r="V3780" s="30"/>
      <c r="W3780" s="33"/>
      <c r="X3780" s="30"/>
      <c r="Y3780" s="33"/>
      <c r="Z3780" s="30"/>
      <c r="AA3780" s="33"/>
      <c r="AB3780" s="30"/>
      <c r="AC3780" s="33"/>
      <c r="AD3780" s="30"/>
      <c r="AE3780" s="33"/>
      <c r="AF3780" s="30"/>
      <c r="AG3780" s="33"/>
      <c r="AH3780" s="30"/>
      <c r="AI3780" s="33"/>
      <c r="AJ3780" s="30"/>
      <c r="AK3780" s="33"/>
      <c r="AL3780" s="30"/>
      <c r="AM3780" s="33"/>
      <c r="AN3780" s="30"/>
      <c r="AO3780" s="33"/>
      <c r="AP3780" s="30"/>
      <c r="AQ3780" s="33"/>
      <c r="AR3780" s="30"/>
      <c r="AS3780" s="33"/>
      <c r="AT3780" s="30"/>
    </row>
    <row r="3781" spans="1:46" ht="82.8" x14ac:dyDescent="0.25">
      <c r="A3781" s="12">
        <v>3777</v>
      </c>
      <c r="B3781" s="12"/>
      <c r="C3781" s="12">
        <v>315</v>
      </c>
      <c r="D3781" s="13" t="s">
        <v>11835</v>
      </c>
      <c r="E3781" s="17" t="s">
        <v>11836</v>
      </c>
      <c r="F3781" s="17" t="s">
        <v>10863</v>
      </c>
      <c r="G3781" s="13" t="s">
        <v>58</v>
      </c>
      <c r="H3781" s="18">
        <v>43156</v>
      </c>
      <c r="I3781" s="13">
        <v>2009</v>
      </c>
      <c r="J3781" s="13">
        <v>57</v>
      </c>
      <c r="K3781" s="17">
        <v>4</v>
      </c>
      <c r="L3781" s="17" t="s">
        <v>11837</v>
      </c>
      <c r="M3781" s="27"/>
      <c r="N3781" s="28"/>
      <c r="O3781" s="31"/>
      <c r="P3781" s="30"/>
      <c r="Q3781" s="33"/>
      <c r="R3781" s="30"/>
      <c r="S3781" s="33"/>
      <c r="T3781" s="30"/>
      <c r="U3781" s="33"/>
      <c r="V3781" s="30"/>
      <c r="W3781" s="33"/>
      <c r="X3781" s="30"/>
      <c r="Y3781" s="33"/>
      <c r="Z3781" s="30"/>
      <c r="AA3781" s="33"/>
      <c r="AB3781" s="30"/>
      <c r="AC3781" s="33"/>
      <c r="AD3781" s="30"/>
      <c r="AE3781" s="33"/>
      <c r="AF3781" s="30"/>
      <c r="AG3781" s="33"/>
      <c r="AH3781" s="30"/>
      <c r="AI3781" s="33"/>
      <c r="AJ3781" s="30"/>
      <c r="AK3781" s="33"/>
      <c r="AL3781" s="30"/>
      <c r="AM3781" s="33"/>
      <c r="AN3781" s="30"/>
      <c r="AO3781" s="33"/>
      <c r="AP3781" s="30"/>
      <c r="AQ3781" s="33"/>
      <c r="AR3781" s="30"/>
      <c r="AS3781" s="33"/>
      <c r="AT3781" s="30"/>
    </row>
    <row r="3782" spans="1:46" ht="69" x14ac:dyDescent="0.25">
      <c r="A3782" s="12">
        <v>3778</v>
      </c>
      <c r="B3782" s="12"/>
      <c r="C3782" s="12">
        <v>316</v>
      </c>
      <c r="D3782" s="13" t="s">
        <v>11838</v>
      </c>
      <c r="E3782" s="17" t="s">
        <v>11839</v>
      </c>
      <c r="F3782" s="17" t="s">
        <v>10826</v>
      </c>
      <c r="G3782" s="13" t="s">
        <v>58</v>
      </c>
      <c r="H3782" s="18">
        <v>43132</v>
      </c>
      <c r="I3782" s="13">
        <v>2009</v>
      </c>
      <c r="J3782" s="13">
        <v>112</v>
      </c>
      <c r="K3782" s="17">
        <v>3</v>
      </c>
      <c r="L3782" s="17" t="s">
        <v>11840</v>
      </c>
      <c r="M3782" s="27"/>
      <c r="N3782" s="28"/>
      <c r="O3782" s="31"/>
      <c r="P3782" s="30"/>
      <c r="Q3782" s="33"/>
      <c r="R3782" s="30"/>
      <c r="S3782" s="33"/>
      <c r="T3782" s="30"/>
      <c r="U3782" s="33"/>
      <c r="V3782" s="30"/>
      <c r="W3782" s="33"/>
      <c r="X3782" s="30"/>
      <c r="Y3782" s="33"/>
      <c r="Z3782" s="30"/>
      <c r="AA3782" s="33"/>
      <c r="AB3782" s="30"/>
      <c r="AC3782" s="33"/>
      <c r="AD3782" s="30"/>
      <c r="AE3782" s="33"/>
      <c r="AF3782" s="30"/>
      <c r="AG3782" s="33"/>
      <c r="AH3782" s="30"/>
      <c r="AI3782" s="33"/>
      <c r="AJ3782" s="30"/>
      <c r="AK3782" s="33"/>
      <c r="AL3782" s="30"/>
      <c r="AM3782" s="33"/>
      <c r="AN3782" s="30"/>
      <c r="AO3782" s="33"/>
      <c r="AP3782" s="30"/>
      <c r="AQ3782" s="33"/>
      <c r="AR3782" s="30"/>
      <c r="AS3782" s="33"/>
      <c r="AT3782" s="30"/>
    </row>
    <row r="3783" spans="1:46" ht="55.2" x14ac:dyDescent="0.25">
      <c r="A3783" s="12">
        <v>3779</v>
      </c>
      <c r="B3783" s="12"/>
      <c r="C3783" s="12">
        <v>317</v>
      </c>
      <c r="D3783" s="13" t="s">
        <v>11841</v>
      </c>
      <c r="E3783" s="17" t="s">
        <v>11842</v>
      </c>
      <c r="F3783" s="17" t="s">
        <v>11720</v>
      </c>
      <c r="G3783" s="13" t="s">
        <v>58</v>
      </c>
      <c r="H3783" s="13" t="s">
        <v>775</v>
      </c>
      <c r="I3783" s="13">
        <v>2009</v>
      </c>
      <c r="J3783" s="13">
        <v>8</v>
      </c>
      <c r="K3783" s="17">
        <v>1</v>
      </c>
      <c r="L3783" s="17" t="s">
        <v>11843</v>
      </c>
      <c r="M3783" s="27"/>
      <c r="N3783" s="28"/>
      <c r="O3783" s="31"/>
      <c r="P3783" s="30"/>
      <c r="Q3783" s="33"/>
      <c r="R3783" s="30"/>
      <c r="S3783" s="33"/>
      <c r="T3783" s="30"/>
      <c r="U3783" s="33"/>
      <c r="V3783" s="30"/>
      <c r="W3783" s="33"/>
      <c r="X3783" s="30"/>
      <c r="Y3783" s="33"/>
      <c r="Z3783" s="30"/>
      <c r="AA3783" s="33"/>
      <c r="AB3783" s="30"/>
      <c r="AC3783" s="33"/>
      <c r="AD3783" s="30"/>
      <c r="AE3783" s="33"/>
      <c r="AF3783" s="30"/>
      <c r="AG3783" s="33"/>
      <c r="AH3783" s="30"/>
      <c r="AI3783" s="33"/>
      <c r="AJ3783" s="30"/>
      <c r="AK3783" s="33"/>
      <c r="AL3783" s="30"/>
      <c r="AM3783" s="33"/>
      <c r="AN3783" s="30"/>
      <c r="AO3783" s="33"/>
      <c r="AP3783" s="30"/>
      <c r="AQ3783" s="33"/>
      <c r="AR3783" s="30"/>
      <c r="AS3783" s="33"/>
      <c r="AT3783" s="30"/>
    </row>
    <row r="3784" spans="1:46" ht="55.2" x14ac:dyDescent="0.25">
      <c r="A3784" s="12">
        <v>3780</v>
      </c>
      <c r="B3784" s="12"/>
      <c r="C3784" s="12">
        <v>318</v>
      </c>
      <c r="D3784" s="13" t="s">
        <v>11844</v>
      </c>
      <c r="E3784" s="17" t="s">
        <v>11845</v>
      </c>
      <c r="F3784" s="17" t="s">
        <v>11720</v>
      </c>
      <c r="G3784" s="13" t="s">
        <v>58</v>
      </c>
      <c r="H3784" s="13" t="s">
        <v>775</v>
      </c>
      <c r="I3784" s="13">
        <v>2009</v>
      </c>
      <c r="J3784" s="13">
        <v>8</v>
      </c>
      <c r="K3784" s="17">
        <v>1</v>
      </c>
      <c r="L3784" s="17" t="s">
        <v>11846</v>
      </c>
      <c r="M3784" s="27"/>
      <c r="N3784" s="28"/>
      <c r="O3784" s="31"/>
      <c r="P3784" s="30"/>
      <c r="Q3784" s="33"/>
      <c r="R3784" s="30"/>
      <c r="S3784" s="33"/>
      <c r="T3784" s="30"/>
      <c r="U3784" s="33"/>
      <c r="V3784" s="30"/>
      <c r="W3784" s="33"/>
      <c r="X3784" s="30"/>
      <c r="Y3784" s="33"/>
      <c r="Z3784" s="30"/>
      <c r="AA3784" s="33"/>
      <c r="AB3784" s="30"/>
      <c r="AC3784" s="33"/>
      <c r="AD3784" s="30"/>
      <c r="AE3784" s="33"/>
      <c r="AF3784" s="30"/>
      <c r="AG3784" s="33"/>
      <c r="AH3784" s="30"/>
      <c r="AI3784" s="33"/>
      <c r="AJ3784" s="30"/>
      <c r="AK3784" s="33"/>
      <c r="AL3784" s="30"/>
      <c r="AM3784" s="33"/>
      <c r="AN3784" s="30"/>
      <c r="AO3784" s="33"/>
      <c r="AP3784" s="30"/>
      <c r="AQ3784" s="33"/>
      <c r="AR3784" s="30"/>
      <c r="AS3784" s="33"/>
      <c r="AT3784" s="30"/>
    </row>
    <row r="3785" spans="1:46" ht="55.2" x14ac:dyDescent="0.25">
      <c r="A3785" s="12">
        <v>3781</v>
      </c>
      <c r="B3785" s="12"/>
      <c r="C3785" s="12">
        <v>319</v>
      </c>
      <c r="D3785" s="13" t="s">
        <v>11847</v>
      </c>
      <c r="E3785" s="17" t="s">
        <v>11848</v>
      </c>
      <c r="F3785" s="17" t="s">
        <v>11356</v>
      </c>
      <c r="G3785" s="13" t="s">
        <v>58</v>
      </c>
      <c r="H3785" s="13" t="s">
        <v>775</v>
      </c>
      <c r="I3785" s="13">
        <v>2009</v>
      </c>
      <c r="J3785" s="13">
        <v>10</v>
      </c>
      <c r="K3785" s="17">
        <v>1</v>
      </c>
      <c r="L3785" s="17" t="s">
        <v>11849</v>
      </c>
      <c r="M3785" s="27"/>
      <c r="N3785" s="28"/>
      <c r="O3785" s="31"/>
      <c r="P3785" s="30"/>
      <c r="Q3785" s="33"/>
      <c r="R3785" s="30"/>
      <c r="S3785" s="33"/>
      <c r="T3785" s="30"/>
      <c r="U3785" s="33"/>
      <c r="V3785" s="30"/>
      <c r="W3785" s="33"/>
      <c r="X3785" s="30"/>
      <c r="Y3785" s="33"/>
      <c r="Z3785" s="30"/>
      <c r="AA3785" s="33"/>
      <c r="AB3785" s="30"/>
      <c r="AC3785" s="33"/>
      <c r="AD3785" s="30"/>
      <c r="AE3785" s="33"/>
      <c r="AF3785" s="30"/>
      <c r="AG3785" s="33"/>
      <c r="AH3785" s="30"/>
      <c r="AI3785" s="33"/>
      <c r="AJ3785" s="30"/>
      <c r="AK3785" s="33"/>
      <c r="AL3785" s="30"/>
      <c r="AM3785" s="33"/>
      <c r="AN3785" s="30"/>
      <c r="AO3785" s="33"/>
      <c r="AP3785" s="30"/>
      <c r="AQ3785" s="33"/>
      <c r="AR3785" s="30"/>
      <c r="AS3785" s="33"/>
      <c r="AT3785" s="30"/>
    </row>
    <row r="3786" spans="1:46" ht="55.2" x14ac:dyDescent="0.25">
      <c r="A3786" s="12">
        <v>3782</v>
      </c>
      <c r="B3786" s="12"/>
      <c r="C3786" s="12">
        <v>320</v>
      </c>
      <c r="D3786" s="13" t="s">
        <v>11850</v>
      </c>
      <c r="E3786" s="17" t="s">
        <v>11851</v>
      </c>
      <c r="F3786" s="17" t="s">
        <v>11165</v>
      </c>
      <c r="G3786" s="13" t="s">
        <v>58</v>
      </c>
      <c r="H3786" s="13" t="s">
        <v>775</v>
      </c>
      <c r="I3786" s="13">
        <v>2009</v>
      </c>
      <c r="J3786" s="13">
        <v>44</v>
      </c>
      <c r="K3786" s="17">
        <v>1</v>
      </c>
      <c r="L3786" s="17" t="s">
        <v>11852</v>
      </c>
      <c r="M3786" s="27"/>
      <c r="N3786" s="28"/>
      <c r="O3786" s="31"/>
      <c r="P3786" s="30"/>
      <c r="Q3786" s="33"/>
      <c r="R3786" s="30"/>
      <c r="S3786" s="33"/>
      <c r="T3786" s="30"/>
      <c r="U3786" s="33"/>
      <c r="V3786" s="30"/>
      <c r="W3786" s="33"/>
      <c r="X3786" s="30"/>
      <c r="Y3786" s="33"/>
      <c r="Z3786" s="30"/>
      <c r="AA3786" s="33"/>
      <c r="AB3786" s="30"/>
      <c r="AC3786" s="33"/>
      <c r="AD3786" s="30"/>
      <c r="AE3786" s="33"/>
      <c r="AF3786" s="30"/>
      <c r="AG3786" s="33"/>
      <c r="AH3786" s="30"/>
      <c r="AI3786" s="33"/>
      <c r="AJ3786" s="30"/>
      <c r="AK3786" s="33"/>
      <c r="AL3786" s="30"/>
      <c r="AM3786" s="33"/>
      <c r="AN3786" s="30"/>
      <c r="AO3786" s="33"/>
      <c r="AP3786" s="30"/>
      <c r="AQ3786" s="33"/>
      <c r="AR3786" s="30"/>
      <c r="AS3786" s="33"/>
      <c r="AT3786" s="30"/>
    </row>
    <row r="3787" spans="1:46" ht="55.2" x14ac:dyDescent="0.25">
      <c r="A3787" s="12">
        <v>3783</v>
      </c>
      <c r="B3787" s="12"/>
      <c r="C3787" s="12">
        <v>321</v>
      </c>
      <c r="D3787" s="13" t="s">
        <v>11853</v>
      </c>
      <c r="E3787" s="17" t="s">
        <v>11854</v>
      </c>
      <c r="F3787" s="17" t="s">
        <v>11033</v>
      </c>
      <c r="G3787" s="13" t="s">
        <v>930</v>
      </c>
      <c r="H3787" s="13" t="s">
        <v>922</v>
      </c>
      <c r="I3787" s="13">
        <v>2008</v>
      </c>
      <c r="J3787" s="13">
        <v>41</v>
      </c>
      <c r="K3787" s="17">
        <v>9</v>
      </c>
      <c r="L3787" s="17" t="s">
        <v>11855</v>
      </c>
      <c r="M3787" s="27"/>
      <c r="N3787" s="28"/>
      <c r="O3787" s="31"/>
      <c r="P3787" s="30"/>
      <c r="Q3787" s="33"/>
      <c r="R3787" s="30"/>
      <c r="S3787" s="33"/>
      <c r="T3787" s="30"/>
      <c r="U3787" s="33"/>
      <c r="V3787" s="30"/>
      <c r="W3787" s="33"/>
      <c r="X3787" s="30"/>
      <c r="Y3787" s="33"/>
      <c r="Z3787" s="30"/>
      <c r="AA3787" s="33"/>
      <c r="AB3787" s="30"/>
      <c r="AC3787" s="33"/>
      <c r="AD3787" s="30"/>
      <c r="AE3787" s="33"/>
      <c r="AF3787" s="30"/>
      <c r="AG3787" s="33"/>
      <c r="AH3787" s="30"/>
      <c r="AI3787" s="33"/>
      <c r="AJ3787" s="30"/>
      <c r="AK3787" s="33"/>
      <c r="AL3787" s="30"/>
      <c r="AM3787" s="33"/>
      <c r="AN3787" s="30"/>
      <c r="AO3787" s="33"/>
      <c r="AP3787" s="30"/>
      <c r="AQ3787" s="33"/>
      <c r="AR3787" s="30"/>
      <c r="AS3787" s="33"/>
      <c r="AT3787" s="30"/>
    </row>
    <row r="3788" spans="1:46" ht="55.2" x14ac:dyDescent="0.25">
      <c r="A3788" s="12">
        <v>3784</v>
      </c>
      <c r="B3788" s="12"/>
      <c r="C3788" s="12">
        <v>322</v>
      </c>
      <c r="D3788" s="13" t="s">
        <v>11856</v>
      </c>
      <c r="E3788" s="17" t="s">
        <v>11857</v>
      </c>
      <c r="F3788" s="17" t="s">
        <v>11120</v>
      </c>
      <c r="G3788" s="13" t="s">
        <v>58</v>
      </c>
      <c r="H3788" s="13" t="s">
        <v>922</v>
      </c>
      <c r="I3788" s="13">
        <v>2008</v>
      </c>
      <c r="J3788" s="13">
        <v>28</v>
      </c>
      <c r="K3788" s="17">
        <v>3</v>
      </c>
      <c r="L3788" s="17" t="s">
        <v>11858</v>
      </c>
      <c r="M3788" s="27"/>
      <c r="N3788" s="28"/>
      <c r="O3788" s="31"/>
      <c r="P3788" s="30"/>
      <c r="Q3788" s="33"/>
      <c r="R3788" s="30"/>
      <c r="S3788" s="33"/>
      <c r="T3788" s="30"/>
      <c r="U3788" s="33"/>
      <c r="V3788" s="30"/>
      <c r="W3788" s="33"/>
      <c r="X3788" s="30"/>
      <c r="Y3788" s="33"/>
      <c r="Z3788" s="30"/>
      <c r="AA3788" s="33"/>
      <c r="AB3788" s="30"/>
      <c r="AC3788" s="33"/>
      <c r="AD3788" s="30"/>
      <c r="AE3788" s="33"/>
      <c r="AF3788" s="30"/>
      <c r="AG3788" s="33"/>
      <c r="AH3788" s="30"/>
      <c r="AI3788" s="33"/>
      <c r="AJ3788" s="30"/>
      <c r="AK3788" s="33"/>
      <c r="AL3788" s="30"/>
      <c r="AM3788" s="33"/>
      <c r="AN3788" s="30"/>
      <c r="AO3788" s="33"/>
      <c r="AP3788" s="30"/>
      <c r="AQ3788" s="33"/>
      <c r="AR3788" s="30"/>
      <c r="AS3788" s="33"/>
      <c r="AT3788" s="30"/>
    </row>
    <row r="3789" spans="1:46" ht="55.2" x14ac:dyDescent="0.25">
      <c r="A3789" s="12">
        <v>3785</v>
      </c>
      <c r="B3789" s="12"/>
      <c r="C3789" s="12">
        <v>323</v>
      </c>
      <c r="D3789" s="13" t="s">
        <v>11859</v>
      </c>
      <c r="E3789" s="17" t="s">
        <v>11860</v>
      </c>
      <c r="F3789" s="17" t="s">
        <v>10863</v>
      </c>
      <c r="G3789" s="13" t="s">
        <v>58</v>
      </c>
      <c r="H3789" s="18">
        <v>43339</v>
      </c>
      <c r="I3789" s="13">
        <v>2008</v>
      </c>
      <c r="J3789" s="13">
        <v>56</v>
      </c>
      <c r="K3789" s="17">
        <v>16</v>
      </c>
      <c r="L3789" s="17" t="s">
        <v>11861</v>
      </c>
      <c r="M3789" s="27"/>
      <c r="N3789" s="28"/>
      <c r="O3789" s="31"/>
      <c r="P3789" s="30"/>
      <c r="Q3789" s="33"/>
      <c r="R3789" s="30"/>
      <c r="S3789" s="33"/>
      <c r="T3789" s="30"/>
      <c r="U3789" s="33"/>
      <c r="V3789" s="30"/>
      <c r="W3789" s="33"/>
      <c r="X3789" s="30"/>
      <c r="Y3789" s="33"/>
      <c r="Z3789" s="30"/>
      <c r="AA3789" s="33"/>
      <c r="AB3789" s="30"/>
      <c r="AC3789" s="33"/>
      <c r="AD3789" s="30"/>
      <c r="AE3789" s="33"/>
      <c r="AF3789" s="30"/>
      <c r="AG3789" s="33"/>
      <c r="AH3789" s="30"/>
      <c r="AI3789" s="33"/>
      <c r="AJ3789" s="30"/>
      <c r="AK3789" s="33"/>
      <c r="AL3789" s="30"/>
      <c r="AM3789" s="33"/>
      <c r="AN3789" s="30"/>
      <c r="AO3789" s="33"/>
      <c r="AP3789" s="30"/>
      <c r="AQ3789" s="33"/>
      <c r="AR3789" s="30"/>
      <c r="AS3789" s="33"/>
      <c r="AT3789" s="30"/>
    </row>
    <row r="3790" spans="1:46" ht="55.2" x14ac:dyDescent="0.25">
      <c r="A3790" s="12">
        <v>3786</v>
      </c>
      <c r="B3790" s="12"/>
      <c r="C3790" s="12">
        <v>324</v>
      </c>
      <c r="D3790" s="13" t="s">
        <v>11862</v>
      </c>
      <c r="E3790" s="17" t="s">
        <v>11863</v>
      </c>
      <c r="F3790" s="17" t="s">
        <v>11325</v>
      </c>
      <c r="G3790" s="13" t="s">
        <v>58</v>
      </c>
      <c r="H3790" s="13" t="s">
        <v>637</v>
      </c>
      <c r="I3790" s="13">
        <v>2008</v>
      </c>
      <c r="J3790" s="13">
        <v>18</v>
      </c>
      <c r="K3790" s="17">
        <v>1</v>
      </c>
      <c r="L3790" s="17" t="s">
        <v>11864</v>
      </c>
      <c r="M3790" s="27"/>
      <c r="N3790" s="28"/>
      <c r="O3790" s="31"/>
      <c r="P3790" s="30"/>
      <c r="Q3790" s="33"/>
      <c r="R3790" s="30"/>
      <c r="S3790" s="33"/>
      <c r="T3790" s="30"/>
      <c r="U3790" s="33"/>
      <c r="V3790" s="30"/>
      <c r="W3790" s="33"/>
      <c r="X3790" s="30"/>
      <c r="Y3790" s="33"/>
      <c r="Z3790" s="30"/>
      <c r="AA3790" s="33"/>
      <c r="AB3790" s="30"/>
      <c r="AC3790" s="33"/>
      <c r="AD3790" s="30"/>
      <c r="AE3790" s="33"/>
      <c r="AF3790" s="30"/>
      <c r="AG3790" s="33"/>
      <c r="AH3790" s="30"/>
      <c r="AI3790" s="33"/>
      <c r="AJ3790" s="30"/>
      <c r="AK3790" s="33"/>
      <c r="AL3790" s="30"/>
      <c r="AM3790" s="33"/>
      <c r="AN3790" s="30"/>
      <c r="AO3790" s="33"/>
      <c r="AP3790" s="30"/>
      <c r="AQ3790" s="33"/>
      <c r="AR3790" s="30"/>
      <c r="AS3790" s="33"/>
      <c r="AT3790" s="30"/>
    </row>
    <row r="3791" spans="1:46" ht="69" x14ac:dyDescent="0.25">
      <c r="A3791" s="12">
        <v>3787</v>
      </c>
      <c r="B3791" s="12"/>
      <c r="C3791" s="12">
        <v>325</v>
      </c>
      <c r="D3791" s="13" t="s">
        <v>11865</v>
      </c>
      <c r="E3791" s="17" t="s">
        <v>11866</v>
      </c>
      <c r="F3791" s="17" t="s">
        <v>10826</v>
      </c>
      <c r="G3791" s="13" t="s">
        <v>58</v>
      </c>
      <c r="H3791" s="18">
        <v>43101</v>
      </c>
      <c r="I3791" s="13">
        <v>2008</v>
      </c>
      <c r="J3791" s="13">
        <v>106</v>
      </c>
      <c r="K3791" s="17">
        <v>1</v>
      </c>
      <c r="L3791" s="17" t="s">
        <v>11867</v>
      </c>
      <c r="M3791" s="27"/>
      <c r="N3791" s="28"/>
      <c r="O3791" s="31"/>
      <c r="P3791" s="30"/>
      <c r="Q3791" s="33"/>
      <c r="R3791" s="30"/>
      <c r="S3791" s="33"/>
      <c r="T3791" s="30"/>
      <c r="U3791" s="33"/>
      <c r="V3791" s="30"/>
      <c r="W3791" s="33"/>
      <c r="X3791" s="30"/>
      <c r="Y3791" s="33"/>
      <c r="Z3791" s="30"/>
      <c r="AA3791" s="33"/>
      <c r="AB3791" s="30"/>
      <c r="AC3791" s="33"/>
      <c r="AD3791" s="30"/>
      <c r="AE3791" s="33"/>
      <c r="AF3791" s="30"/>
      <c r="AG3791" s="33"/>
      <c r="AH3791" s="30"/>
      <c r="AI3791" s="33"/>
      <c r="AJ3791" s="30"/>
      <c r="AK3791" s="33"/>
      <c r="AL3791" s="30"/>
      <c r="AM3791" s="33"/>
      <c r="AN3791" s="30"/>
      <c r="AO3791" s="33"/>
      <c r="AP3791" s="30"/>
      <c r="AQ3791" s="33"/>
      <c r="AR3791" s="30"/>
      <c r="AS3791" s="33"/>
      <c r="AT3791" s="30"/>
    </row>
    <row r="3792" spans="1:46" ht="41.4" x14ac:dyDescent="0.25">
      <c r="A3792" s="12">
        <v>3788</v>
      </c>
      <c r="B3792" s="12"/>
      <c r="C3792" s="12">
        <v>326</v>
      </c>
      <c r="D3792" s="13" t="s">
        <v>11868</v>
      </c>
      <c r="E3792" s="17" t="s">
        <v>11869</v>
      </c>
      <c r="F3792" s="17" t="s">
        <v>11033</v>
      </c>
      <c r="G3792" s="13" t="s">
        <v>58</v>
      </c>
      <c r="H3792" s="13"/>
      <c r="I3792" s="13">
        <v>2008</v>
      </c>
      <c r="J3792" s="13">
        <v>41</v>
      </c>
      <c r="K3792" s="17">
        <v>4</v>
      </c>
      <c r="L3792" s="17" t="s">
        <v>11870</v>
      </c>
      <c r="M3792" s="27"/>
      <c r="N3792" s="28"/>
      <c r="O3792" s="31"/>
      <c r="P3792" s="30"/>
      <c r="Q3792" s="33"/>
      <c r="R3792" s="30"/>
      <c r="S3792" s="33"/>
      <c r="T3792" s="30"/>
      <c r="U3792" s="33"/>
      <c r="V3792" s="30"/>
      <c r="W3792" s="33"/>
      <c r="X3792" s="30"/>
      <c r="Y3792" s="33"/>
      <c r="Z3792" s="30"/>
      <c r="AA3792" s="33"/>
      <c r="AB3792" s="30"/>
      <c r="AC3792" s="33"/>
      <c r="AD3792" s="30"/>
      <c r="AE3792" s="33"/>
      <c r="AF3792" s="30"/>
      <c r="AG3792" s="33"/>
      <c r="AH3792" s="30"/>
      <c r="AI3792" s="33"/>
      <c r="AJ3792" s="30"/>
      <c r="AK3792" s="33"/>
      <c r="AL3792" s="30"/>
      <c r="AM3792" s="33"/>
      <c r="AN3792" s="30"/>
      <c r="AO3792" s="33"/>
      <c r="AP3792" s="30"/>
      <c r="AQ3792" s="33"/>
      <c r="AR3792" s="30"/>
      <c r="AS3792" s="33"/>
      <c r="AT3792" s="30"/>
    </row>
    <row r="3793" spans="1:46" ht="41.4" x14ac:dyDescent="0.25">
      <c r="A3793" s="12">
        <v>3789</v>
      </c>
      <c r="B3793" s="12"/>
      <c r="C3793" s="12">
        <v>327</v>
      </c>
      <c r="D3793" s="13" t="s">
        <v>11871</v>
      </c>
      <c r="E3793" s="17" t="s">
        <v>11872</v>
      </c>
      <c r="F3793" s="17" t="s">
        <v>10837</v>
      </c>
      <c r="G3793" s="13" t="s">
        <v>58</v>
      </c>
      <c r="H3793" s="13"/>
      <c r="I3793" s="13">
        <v>2008</v>
      </c>
      <c r="J3793" s="13">
        <v>41</v>
      </c>
      <c r="K3793" s="17">
        <v>6</v>
      </c>
      <c r="L3793" s="17" t="s">
        <v>11873</v>
      </c>
      <c r="M3793" s="27"/>
      <c r="N3793" s="28"/>
      <c r="O3793" s="31"/>
      <c r="P3793" s="30"/>
      <c r="Q3793" s="33"/>
      <c r="R3793" s="30"/>
      <c r="S3793" s="33"/>
      <c r="T3793" s="30"/>
      <c r="U3793" s="33"/>
      <c r="V3793" s="30"/>
      <c r="W3793" s="33"/>
      <c r="X3793" s="30"/>
      <c r="Y3793" s="33"/>
      <c r="Z3793" s="30"/>
      <c r="AA3793" s="33"/>
      <c r="AB3793" s="30"/>
      <c r="AC3793" s="33"/>
      <c r="AD3793" s="30"/>
      <c r="AE3793" s="33"/>
      <c r="AF3793" s="30"/>
      <c r="AG3793" s="33"/>
      <c r="AH3793" s="30"/>
      <c r="AI3793" s="33"/>
      <c r="AJ3793" s="30"/>
      <c r="AK3793" s="33"/>
      <c r="AL3793" s="30"/>
      <c r="AM3793" s="33"/>
      <c r="AN3793" s="30"/>
      <c r="AO3793" s="33"/>
      <c r="AP3793" s="30"/>
      <c r="AQ3793" s="33"/>
      <c r="AR3793" s="30"/>
      <c r="AS3793" s="33"/>
      <c r="AT3793" s="30"/>
    </row>
    <row r="3794" spans="1:46" ht="96.6" x14ac:dyDescent="0.25">
      <c r="A3794" s="12">
        <v>3790</v>
      </c>
      <c r="B3794" s="12"/>
      <c r="C3794" s="12">
        <v>1</v>
      </c>
      <c r="D3794" s="13" t="s">
        <v>11874</v>
      </c>
      <c r="E3794" s="17" t="s">
        <v>11875</v>
      </c>
      <c r="F3794" s="17" t="s">
        <v>11876</v>
      </c>
      <c r="G3794" s="13" t="s">
        <v>58</v>
      </c>
      <c r="H3794" s="18">
        <v>43450</v>
      </c>
      <c r="I3794" s="13">
        <v>2018</v>
      </c>
      <c r="J3794" s="13">
        <v>271</v>
      </c>
      <c r="K3794" s="13">
        <v>3</v>
      </c>
      <c r="L3794" s="17" t="s">
        <v>11877</v>
      </c>
      <c r="M3794" s="27"/>
      <c r="N3794" s="28"/>
      <c r="O3794" s="31"/>
      <c r="P3794" s="30"/>
      <c r="Q3794" s="33"/>
      <c r="R3794" s="30"/>
      <c r="S3794" s="33"/>
      <c r="T3794" s="30"/>
      <c r="U3794" s="33"/>
      <c r="V3794" s="30"/>
      <c r="W3794" s="33"/>
      <c r="X3794" s="30"/>
      <c r="Y3794" s="33"/>
      <c r="Z3794" s="30"/>
      <c r="AA3794" s="33"/>
      <c r="AB3794" s="30"/>
      <c r="AC3794" s="33"/>
      <c r="AD3794" s="30"/>
      <c r="AE3794" s="33"/>
      <c r="AF3794" s="30"/>
      <c r="AG3794" s="33"/>
      <c r="AH3794" s="30"/>
      <c r="AI3794" s="33"/>
      <c r="AJ3794" s="30"/>
      <c r="AK3794" s="33"/>
      <c r="AL3794" s="30"/>
      <c r="AM3794" s="33"/>
      <c r="AN3794" s="30"/>
      <c r="AO3794" s="33"/>
      <c r="AP3794" s="30"/>
      <c r="AQ3794" s="33"/>
      <c r="AR3794" s="30"/>
      <c r="AS3794" s="33"/>
      <c r="AT3794" s="30"/>
    </row>
    <row r="3795" spans="1:46" ht="82.8" x14ac:dyDescent="0.25">
      <c r="A3795" s="12">
        <v>3791</v>
      </c>
      <c r="B3795" s="12"/>
      <c r="C3795" s="12">
        <v>2</v>
      </c>
      <c r="D3795" s="13" t="s">
        <v>11878</v>
      </c>
      <c r="E3795" s="17" t="s">
        <v>11879</v>
      </c>
      <c r="F3795" s="17" t="s">
        <v>11880</v>
      </c>
      <c r="G3795" s="13" t="s">
        <v>58</v>
      </c>
      <c r="H3795" s="18">
        <v>43344</v>
      </c>
      <c r="I3795" s="13">
        <v>2018</v>
      </c>
      <c r="J3795" s="13">
        <v>347</v>
      </c>
      <c r="K3795" s="13" t="s">
        <v>74</v>
      </c>
      <c r="L3795" s="17" t="s">
        <v>11881</v>
      </c>
      <c r="M3795" s="27"/>
      <c r="N3795" s="28"/>
      <c r="O3795" s="31"/>
      <c r="P3795" s="30"/>
      <c r="Q3795" s="33"/>
      <c r="R3795" s="30"/>
      <c r="S3795" s="33"/>
      <c r="T3795" s="30"/>
      <c r="U3795" s="33"/>
      <c r="V3795" s="30"/>
      <c r="W3795" s="33"/>
      <c r="X3795" s="30"/>
      <c r="Y3795" s="33"/>
      <c r="Z3795" s="30"/>
      <c r="AA3795" s="33"/>
      <c r="AB3795" s="30"/>
      <c r="AC3795" s="33"/>
      <c r="AD3795" s="30"/>
      <c r="AE3795" s="33"/>
      <c r="AF3795" s="30"/>
      <c r="AG3795" s="33"/>
      <c r="AH3795" s="30"/>
      <c r="AI3795" s="33"/>
      <c r="AJ3795" s="30"/>
      <c r="AK3795" s="33"/>
      <c r="AL3795" s="30"/>
      <c r="AM3795" s="33"/>
      <c r="AN3795" s="30"/>
      <c r="AO3795" s="33"/>
      <c r="AP3795" s="30"/>
      <c r="AQ3795" s="33"/>
      <c r="AR3795" s="30"/>
      <c r="AS3795" s="33"/>
      <c r="AT3795" s="30"/>
    </row>
    <row r="3796" spans="1:46" ht="96.6" x14ac:dyDescent="0.25">
      <c r="A3796" s="12">
        <v>3792</v>
      </c>
      <c r="B3796" s="12"/>
      <c r="C3796" s="12">
        <v>3</v>
      </c>
      <c r="D3796" s="13" t="s">
        <v>11882</v>
      </c>
      <c r="E3796" s="17" t="s">
        <v>11883</v>
      </c>
      <c r="F3796" s="17" t="s">
        <v>11880</v>
      </c>
      <c r="G3796" s="13" t="s">
        <v>58</v>
      </c>
      <c r="H3796" s="18">
        <v>43327</v>
      </c>
      <c r="I3796" s="13">
        <v>2018</v>
      </c>
      <c r="J3796" s="13">
        <v>346</v>
      </c>
      <c r="K3796" s="13" t="s">
        <v>74</v>
      </c>
      <c r="L3796" s="17" t="s">
        <v>11884</v>
      </c>
      <c r="M3796" s="27"/>
      <c r="N3796" s="28"/>
      <c r="O3796" s="31"/>
      <c r="P3796" s="30"/>
      <c r="Q3796" s="33"/>
      <c r="R3796" s="30"/>
      <c r="S3796" s="33"/>
      <c r="T3796" s="30"/>
      <c r="U3796" s="33"/>
      <c r="V3796" s="30"/>
      <c r="W3796" s="33"/>
      <c r="X3796" s="30"/>
      <c r="Y3796" s="33"/>
      <c r="Z3796" s="30"/>
      <c r="AA3796" s="33"/>
      <c r="AB3796" s="30"/>
      <c r="AC3796" s="33"/>
      <c r="AD3796" s="30"/>
      <c r="AE3796" s="33"/>
      <c r="AF3796" s="30"/>
      <c r="AG3796" s="33"/>
      <c r="AH3796" s="30"/>
      <c r="AI3796" s="33"/>
      <c r="AJ3796" s="30"/>
      <c r="AK3796" s="33"/>
      <c r="AL3796" s="30"/>
      <c r="AM3796" s="33"/>
      <c r="AN3796" s="30"/>
      <c r="AO3796" s="33"/>
      <c r="AP3796" s="30"/>
      <c r="AQ3796" s="33"/>
      <c r="AR3796" s="30"/>
      <c r="AS3796" s="33"/>
      <c r="AT3796" s="30"/>
    </row>
    <row r="3797" spans="1:46" ht="82.8" x14ac:dyDescent="0.25">
      <c r="A3797" s="12">
        <v>3793</v>
      </c>
      <c r="B3797" s="12"/>
      <c r="C3797" s="12">
        <v>4</v>
      </c>
      <c r="D3797" s="13" t="s">
        <v>11885</v>
      </c>
      <c r="E3797" s="17" t="s">
        <v>11886</v>
      </c>
      <c r="F3797" s="17" t="s">
        <v>11887</v>
      </c>
      <c r="G3797" s="13" t="s">
        <v>58</v>
      </c>
      <c r="H3797" s="18">
        <v>43327</v>
      </c>
      <c r="I3797" s="13">
        <v>2018</v>
      </c>
      <c r="J3797" s="13">
        <v>226</v>
      </c>
      <c r="K3797" s="13" t="s">
        <v>74</v>
      </c>
      <c r="L3797" s="17" t="s">
        <v>11888</v>
      </c>
      <c r="M3797" s="27"/>
      <c r="N3797" s="28"/>
      <c r="O3797" s="31"/>
      <c r="P3797" s="30"/>
      <c r="Q3797" s="33"/>
      <c r="R3797" s="30"/>
      <c r="S3797" s="33"/>
      <c r="T3797" s="30"/>
      <c r="U3797" s="33"/>
      <c r="V3797" s="30"/>
      <c r="W3797" s="33"/>
      <c r="X3797" s="30"/>
      <c r="Y3797" s="33"/>
      <c r="Z3797" s="30"/>
      <c r="AA3797" s="33"/>
      <c r="AB3797" s="30"/>
      <c r="AC3797" s="33"/>
      <c r="AD3797" s="30"/>
      <c r="AE3797" s="33"/>
      <c r="AF3797" s="30"/>
      <c r="AG3797" s="33"/>
      <c r="AH3797" s="30"/>
      <c r="AI3797" s="33"/>
      <c r="AJ3797" s="30"/>
      <c r="AK3797" s="33"/>
      <c r="AL3797" s="30"/>
      <c r="AM3797" s="33"/>
      <c r="AN3797" s="30"/>
      <c r="AO3797" s="33"/>
      <c r="AP3797" s="30"/>
      <c r="AQ3797" s="33"/>
      <c r="AR3797" s="30"/>
      <c r="AS3797" s="33"/>
      <c r="AT3797" s="30"/>
    </row>
    <row r="3798" spans="1:46" ht="69" x14ac:dyDescent="0.25">
      <c r="A3798" s="12">
        <v>3794</v>
      </c>
      <c r="B3798" s="12"/>
      <c r="C3798" s="12">
        <v>5</v>
      </c>
      <c r="D3798" s="13" t="s">
        <v>11889</v>
      </c>
      <c r="E3798" s="17" t="s">
        <v>11890</v>
      </c>
      <c r="F3798" s="17" t="s">
        <v>11891</v>
      </c>
      <c r="G3798" s="13" t="s">
        <v>58</v>
      </c>
      <c r="H3798" s="13" t="s">
        <v>135</v>
      </c>
      <c r="I3798" s="13">
        <v>2018</v>
      </c>
      <c r="J3798" s="13">
        <v>29</v>
      </c>
      <c r="K3798" s="13">
        <v>6</v>
      </c>
      <c r="L3798" s="17" t="s">
        <v>11892</v>
      </c>
      <c r="M3798" s="27"/>
      <c r="N3798" s="28"/>
      <c r="O3798" s="31"/>
      <c r="P3798" s="30"/>
      <c r="Q3798" s="33"/>
      <c r="R3798" s="30"/>
      <c r="S3798" s="33"/>
      <c r="T3798" s="30"/>
      <c r="U3798" s="33"/>
      <c r="V3798" s="30"/>
      <c r="W3798" s="33"/>
      <c r="X3798" s="30"/>
      <c r="Y3798" s="33"/>
      <c r="Z3798" s="30"/>
      <c r="AA3798" s="33"/>
      <c r="AB3798" s="30"/>
      <c r="AC3798" s="33"/>
      <c r="AD3798" s="30"/>
      <c r="AE3798" s="33"/>
      <c r="AF3798" s="30"/>
      <c r="AG3798" s="33"/>
      <c r="AH3798" s="30"/>
      <c r="AI3798" s="33"/>
      <c r="AJ3798" s="30"/>
      <c r="AK3798" s="33"/>
      <c r="AL3798" s="30"/>
      <c r="AM3798" s="33"/>
      <c r="AN3798" s="30"/>
      <c r="AO3798" s="33"/>
      <c r="AP3798" s="30"/>
      <c r="AQ3798" s="33"/>
      <c r="AR3798" s="30"/>
      <c r="AS3798" s="33"/>
      <c r="AT3798" s="30"/>
    </row>
    <row r="3799" spans="1:46" ht="41.4" x14ac:dyDescent="0.25">
      <c r="A3799" s="12">
        <v>3795</v>
      </c>
      <c r="B3799" s="12"/>
      <c r="C3799" s="12">
        <v>6</v>
      </c>
      <c r="D3799" s="13" t="s">
        <v>11893</v>
      </c>
      <c r="E3799" s="17" t="s">
        <v>11894</v>
      </c>
      <c r="F3799" s="17" t="s">
        <v>11895</v>
      </c>
      <c r="G3799" s="13" t="s">
        <v>58</v>
      </c>
      <c r="H3799" s="13" t="s">
        <v>135</v>
      </c>
      <c r="I3799" s="13">
        <v>2018</v>
      </c>
      <c r="J3799" s="13">
        <v>93</v>
      </c>
      <c r="K3799" s="13">
        <v>3</v>
      </c>
      <c r="L3799" s="17" t="s">
        <v>11896</v>
      </c>
      <c r="M3799" s="27"/>
      <c r="N3799" s="28"/>
      <c r="O3799" s="31"/>
      <c r="P3799" s="30"/>
      <c r="Q3799" s="33"/>
      <c r="R3799" s="30"/>
      <c r="S3799" s="33"/>
      <c r="T3799" s="30"/>
      <c r="U3799" s="33"/>
      <c r="V3799" s="30"/>
      <c r="W3799" s="33"/>
      <c r="X3799" s="30"/>
      <c r="Y3799" s="33"/>
      <c r="Z3799" s="30"/>
      <c r="AA3799" s="33"/>
      <c r="AB3799" s="30"/>
      <c r="AC3799" s="33"/>
      <c r="AD3799" s="30"/>
      <c r="AE3799" s="33"/>
      <c r="AF3799" s="30"/>
      <c r="AG3799" s="33"/>
      <c r="AH3799" s="30"/>
      <c r="AI3799" s="33"/>
      <c r="AJ3799" s="30"/>
      <c r="AK3799" s="33"/>
      <c r="AL3799" s="30"/>
      <c r="AM3799" s="33"/>
      <c r="AN3799" s="30"/>
      <c r="AO3799" s="33"/>
      <c r="AP3799" s="30"/>
      <c r="AQ3799" s="33"/>
      <c r="AR3799" s="30"/>
      <c r="AS3799" s="33"/>
      <c r="AT3799" s="30"/>
    </row>
    <row r="3800" spans="1:46" ht="41.4" x14ac:dyDescent="0.25">
      <c r="A3800" s="12">
        <v>3796</v>
      </c>
      <c r="B3800" s="12"/>
      <c r="C3800" s="12">
        <v>7</v>
      </c>
      <c r="D3800" s="13" t="s">
        <v>11897</v>
      </c>
      <c r="E3800" s="17" t="s">
        <v>11898</v>
      </c>
      <c r="F3800" s="17" t="s">
        <v>11895</v>
      </c>
      <c r="G3800" s="13" t="s">
        <v>58</v>
      </c>
      <c r="H3800" s="13" t="s">
        <v>135</v>
      </c>
      <c r="I3800" s="13">
        <v>2018</v>
      </c>
      <c r="J3800" s="13">
        <v>93</v>
      </c>
      <c r="K3800" s="13">
        <v>3</v>
      </c>
      <c r="L3800" s="17" t="s">
        <v>11899</v>
      </c>
      <c r="M3800" s="27"/>
      <c r="N3800" s="28"/>
      <c r="O3800" s="31"/>
      <c r="P3800" s="30"/>
      <c r="Q3800" s="33"/>
      <c r="R3800" s="30"/>
      <c r="S3800" s="33"/>
      <c r="T3800" s="30"/>
      <c r="U3800" s="33"/>
      <c r="V3800" s="30"/>
      <c r="W3800" s="33"/>
      <c r="X3800" s="30"/>
      <c r="Y3800" s="33"/>
      <c r="Z3800" s="30"/>
      <c r="AA3800" s="33"/>
      <c r="AB3800" s="30"/>
      <c r="AC3800" s="33"/>
      <c r="AD3800" s="30"/>
      <c r="AE3800" s="33"/>
      <c r="AF3800" s="30"/>
      <c r="AG3800" s="33"/>
      <c r="AH3800" s="30"/>
      <c r="AI3800" s="33"/>
      <c r="AJ3800" s="30"/>
      <c r="AK3800" s="33"/>
      <c r="AL3800" s="30"/>
      <c r="AM3800" s="33"/>
      <c r="AN3800" s="30"/>
      <c r="AO3800" s="33"/>
      <c r="AP3800" s="30"/>
      <c r="AQ3800" s="33"/>
      <c r="AR3800" s="30"/>
      <c r="AS3800" s="33"/>
      <c r="AT3800" s="30"/>
    </row>
    <row r="3801" spans="1:46" ht="55.2" x14ac:dyDescent="0.25">
      <c r="A3801" s="12">
        <v>3797</v>
      </c>
      <c r="B3801" s="12"/>
      <c r="C3801" s="12">
        <v>8</v>
      </c>
      <c r="D3801" s="13" t="s">
        <v>11900</v>
      </c>
      <c r="E3801" s="17" t="s">
        <v>11901</v>
      </c>
      <c r="F3801" s="17" t="s">
        <v>8924</v>
      </c>
      <c r="G3801" s="13" t="s">
        <v>58</v>
      </c>
      <c r="H3801" s="18">
        <v>43301</v>
      </c>
      <c r="I3801" s="13">
        <v>2018</v>
      </c>
      <c r="J3801" s="13">
        <v>13</v>
      </c>
      <c r="K3801" s="13">
        <v>7</v>
      </c>
      <c r="L3801" s="17" t="s">
        <v>11902</v>
      </c>
      <c r="M3801" s="27"/>
      <c r="N3801" s="28"/>
      <c r="O3801" s="31"/>
      <c r="P3801" s="30"/>
      <c r="Q3801" s="33"/>
      <c r="R3801" s="30"/>
      <c r="S3801" s="33"/>
      <c r="T3801" s="30"/>
      <c r="U3801" s="33"/>
      <c r="V3801" s="30"/>
      <c r="W3801" s="33"/>
      <c r="X3801" s="30"/>
      <c r="Y3801" s="33"/>
      <c r="Z3801" s="30"/>
      <c r="AA3801" s="33"/>
      <c r="AB3801" s="30"/>
      <c r="AC3801" s="33"/>
      <c r="AD3801" s="30"/>
      <c r="AE3801" s="33"/>
      <c r="AF3801" s="30"/>
      <c r="AG3801" s="33"/>
      <c r="AH3801" s="30"/>
      <c r="AI3801" s="33"/>
      <c r="AJ3801" s="30"/>
      <c r="AK3801" s="33"/>
      <c r="AL3801" s="30"/>
      <c r="AM3801" s="33"/>
      <c r="AN3801" s="30"/>
      <c r="AO3801" s="33"/>
      <c r="AP3801" s="30"/>
      <c r="AQ3801" s="33"/>
      <c r="AR3801" s="30"/>
      <c r="AS3801" s="33"/>
      <c r="AT3801" s="30"/>
    </row>
    <row r="3802" spans="1:46" ht="55.2" x14ac:dyDescent="0.25">
      <c r="A3802" s="12">
        <v>3798</v>
      </c>
      <c r="B3802" s="12"/>
      <c r="C3802" s="12">
        <v>9</v>
      </c>
      <c r="D3802" s="13" t="s">
        <v>11903</v>
      </c>
      <c r="E3802" s="17" t="s">
        <v>11904</v>
      </c>
      <c r="F3802" s="17" t="s">
        <v>11905</v>
      </c>
      <c r="G3802" s="13" t="s">
        <v>58</v>
      </c>
      <c r="H3802" s="13" t="s">
        <v>212</v>
      </c>
      <c r="I3802" s="13">
        <v>2018</v>
      </c>
      <c r="J3802" s="13">
        <v>67</v>
      </c>
      <c r="K3802" s="13">
        <v>7</v>
      </c>
      <c r="L3802" s="17" t="s">
        <v>11906</v>
      </c>
      <c r="M3802" s="27"/>
      <c r="N3802" s="28"/>
      <c r="O3802" s="31"/>
      <c r="P3802" s="30"/>
      <c r="Q3802" s="33"/>
      <c r="R3802" s="30"/>
      <c r="S3802" s="33"/>
      <c r="T3802" s="30"/>
      <c r="U3802" s="33"/>
      <c r="V3802" s="30"/>
      <c r="W3802" s="33"/>
      <c r="X3802" s="30"/>
      <c r="Y3802" s="33"/>
      <c r="Z3802" s="30"/>
      <c r="AA3802" s="33"/>
      <c r="AB3802" s="30"/>
      <c r="AC3802" s="33"/>
      <c r="AD3802" s="30"/>
      <c r="AE3802" s="33"/>
      <c r="AF3802" s="30"/>
      <c r="AG3802" s="33"/>
      <c r="AH3802" s="30"/>
      <c r="AI3802" s="33"/>
      <c r="AJ3802" s="30"/>
      <c r="AK3802" s="33"/>
      <c r="AL3802" s="30"/>
      <c r="AM3802" s="33"/>
      <c r="AN3802" s="30"/>
      <c r="AO3802" s="33"/>
      <c r="AP3802" s="30"/>
      <c r="AQ3802" s="33"/>
      <c r="AR3802" s="30"/>
      <c r="AS3802" s="33"/>
      <c r="AT3802" s="30"/>
    </row>
    <row r="3803" spans="1:46" ht="82.8" x14ac:dyDescent="0.25">
      <c r="A3803" s="12">
        <v>3799</v>
      </c>
      <c r="B3803" s="12"/>
      <c r="C3803" s="12">
        <v>10</v>
      </c>
      <c r="D3803" s="13" t="s">
        <v>11907</v>
      </c>
      <c r="E3803" s="17" t="s">
        <v>11908</v>
      </c>
      <c r="F3803" s="17" t="s">
        <v>11909</v>
      </c>
      <c r="G3803" s="13" t="s">
        <v>58</v>
      </c>
      <c r="H3803" s="13" t="s">
        <v>212</v>
      </c>
      <c r="I3803" s="13">
        <v>2018</v>
      </c>
      <c r="J3803" s="13">
        <v>18</v>
      </c>
      <c r="K3803" s="13">
        <v>2</v>
      </c>
      <c r="L3803" s="17" t="s">
        <v>11910</v>
      </c>
      <c r="M3803" s="27"/>
      <c r="N3803" s="28"/>
      <c r="O3803" s="31"/>
      <c r="P3803" s="30"/>
      <c r="Q3803" s="33"/>
      <c r="R3803" s="30"/>
      <c r="S3803" s="33"/>
      <c r="T3803" s="30"/>
      <c r="U3803" s="33"/>
      <c r="V3803" s="30"/>
      <c r="W3803" s="33"/>
      <c r="X3803" s="30"/>
      <c r="Y3803" s="33"/>
      <c r="Z3803" s="30"/>
      <c r="AA3803" s="33"/>
      <c r="AB3803" s="30"/>
      <c r="AC3803" s="33"/>
      <c r="AD3803" s="30"/>
      <c r="AE3803" s="33"/>
      <c r="AF3803" s="30"/>
      <c r="AG3803" s="33"/>
      <c r="AH3803" s="30"/>
      <c r="AI3803" s="33"/>
      <c r="AJ3803" s="30"/>
      <c r="AK3803" s="33"/>
      <c r="AL3803" s="30"/>
      <c r="AM3803" s="33"/>
      <c r="AN3803" s="30"/>
      <c r="AO3803" s="33"/>
      <c r="AP3803" s="30"/>
      <c r="AQ3803" s="33"/>
      <c r="AR3803" s="30"/>
      <c r="AS3803" s="33"/>
      <c r="AT3803" s="30"/>
    </row>
    <row r="3804" spans="1:46" ht="41.4" x14ac:dyDescent="0.25">
      <c r="A3804" s="12">
        <v>3800</v>
      </c>
      <c r="B3804" s="12"/>
      <c r="C3804" s="12">
        <v>11</v>
      </c>
      <c r="D3804" s="13" t="s">
        <v>11911</v>
      </c>
      <c r="E3804" s="17" t="s">
        <v>11912</v>
      </c>
      <c r="F3804" s="17" t="s">
        <v>11913</v>
      </c>
      <c r="G3804" s="13" t="s">
        <v>58</v>
      </c>
      <c r="H3804" s="13" t="s">
        <v>212</v>
      </c>
      <c r="I3804" s="13">
        <v>2018</v>
      </c>
      <c r="J3804" s="13">
        <v>59</v>
      </c>
      <c r="K3804" s="13" t="s">
        <v>74</v>
      </c>
      <c r="L3804" s="17" t="s">
        <v>11914</v>
      </c>
      <c r="M3804" s="27"/>
      <c r="N3804" s="28"/>
      <c r="O3804" s="31"/>
      <c r="P3804" s="30"/>
      <c r="Q3804" s="33"/>
      <c r="R3804" s="30"/>
      <c r="S3804" s="33"/>
      <c r="T3804" s="30"/>
      <c r="U3804" s="33"/>
      <c r="V3804" s="30"/>
      <c r="W3804" s="33"/>
      <c r="X3804" s="30"/>
      <c r="Y3804" s="33"/>
      <c r="Z3804" s="30"/>
      <c r="AA3804" s="33"/>
      <c r="AB3804" s="30"/>
      <c r="AC3804" s="33"/>
      <c r="AD3804" s="30"/>
      <c r="AE3804" s="33"/>
      <c r="AF3804" s="30"/>
      <c r="AG3804" s="33"/>
      <c r="AH3804" s="30"/>
      <c r="AI3804" s="33"/>
      <c r="AJ3804" s="30"/>
      <c r="AK3804" s="33"/>
      <c r="AL3804" s="30"/>
      <c r="AM3804" s="33"/>
      <c r="AN3804" s="30"/>
      <c r="AO3804" s="33"/>
      <c r="AP3804" s="30"/>
      <c r="AQ3804" s="33"/>
      <c r="AR3804" s="30"/>
      <c r="AS3804" s="33"/>
      <c r="AT3804" s="30"/>
    </row>
    <row r="3805" spans="1:46" ht="82.8" x14ac:dyDescent="0.25">
      <c r="A3805" s="12">
        <v>3801</v>
      </c>
      <c r="B3805" s="12"/>
      <c r="C3805" s="12">
        <v>12</v>
      </c>
      <c r="D3805" s="13" t="s">
        <v>11915</v>
      </c>
      <c r="E3805" s="17" t="s">
        <v>11916</v>
      </c>
      <c r="F3805" s="17" t="s">
        <v>11917</v>
      </c>
      <c r="G3805" s="13" t="s">
        <v>58</v>
      </c>
      <c r="H3805" s="13" t="s">
        <v>212</v>
      </c>
      <c r="I3805" s="13">
        <v>2018</v>
      </c>
      <c r="J3805" s="13">
        <v>103</v>
      </c>
      <c r="K3805" s="13" t="s">
        <v>74</v>
      </c>
      <c r="L3805" s="17" t="s">
        <v>11918</v>
      </c>
      <c r="M3805" s="27"/>
      <c r="N3805" s="28"/>
      <c r="O3805" s="31"/>
      <c r="P3805" s="30"/>
      <c r="Q3805" s="33"/>
      <c r="R3805" s="30"/>
      <c r="S3805" s="33"/>
      <c r="T3805" s="30"/>
      <c r="U3805" s="33"/>
      <c r="V3805" s="30"/>
      <c r="W3805" s="33"/>
      <c r="X3805" s="30"/>
      <c r="Y3805" s="33"/>
      <c r="Z3805" s="30"/>
      <c r="AA3805" s="33"/>
      <c r="AB3805" s="30"/>
      <c r="AC3805" s="33"/>
      <c r="AD3805" s="30"/>
      <c r="AE3805" s="33"/>
      <c r="AF3805" s="30"/>
      <c r="AG3805" s="33"/>
      <c r="AH3805" s="30"/>
      <c r="AI3805" s="33"/>
      <c r="AJ3805" s="30"/>
      <c r="AK3805" s="33"/>
      <c r="AL3805" s="30"/>
      <c r="AM3805" s="33"/>
      <c r="AN3805" s="30"/>
      <c r="AO3805" s="33"/>
      <c r="AP3805" s="30"/>
      <c r="AQ3805" s="33"/>
      <c r="AR3805" s="30"/>
      <c r="AS3805" s="33"/>
      <c r="AT3805" s="30"/>
    </row>
    <row r="3806" spans="1:46" ht="41.4" x14ac:dyDescent="0.25">
      <c r="A3806" s="12">
        <v>3802</v>
      </c>
      <c r="B3806" s="12"/>
      <c r="C3806" s="12">
        <v>13</v>
      </c>
      <c r="D3806" s="13" t="s">
        <v>11919</v>
      </c>
      <c r="E3806" s="17" t="s">
        <v>11920</v>
      </c>
      <c r="F3806" s="17" t="s">
        <v>11921</v>
      </c>
      <c r="G3806" s="13" t="s">
        <v>58</v>
      </c>
      <c r="H3806" s="13" t="s">
        <v>307</v>
      </c>
      <c r="I3806" s="13">
        <v>2018</v>
      </c>
      <c r="J3806" s="13">
        <v>26</v>
      </c>
      <c r="K3806" s="13">
        <v>3</v>
      </c>
      <c r="L3806" s="17" t="s">
        <v>11922</v>
      </c>
      <c r="M3806" s="27"/>
      <c r="N3806" s="28"/>
      <c r="O3806" s="31"/>
      <c r="P3806" s="30"/>
      <c r="Q3806" s="33"/>
      <c r="R3806" s="30"/>
      <c r="S3806" s="33"/>
      <c r="T3806" s="30"/>
      <c r="U3806" s="33"/>
      <c r="V3806" s="30"/>
      <c r="W3806" s="33"/>
      <c r="X3806" s="30"/>
      <c r="Y3806" s="33"/>
      <c r="Z3806" s="30"/>
      <c r="AA3806" s="33"/>
      <c r="AB3806" s="30"/>
      <c r="AC3806" s="33"/>
      <c r="AD3806" s="30"/>
      <c r="AE3806" s="33"/>
      <c r="AF3806" s="30"/>
      <c r="AG3806" s="33"/>
      <c r="AH3806" s="30"/>
      <c r="AI3806" s="33"/>
      <c r="AJ3806" s="30"/>
      <c r="AK3806" s="33"/>
      <c r="AL3806" s="30"/>
      <c r="AM3806" s="33"/>
      <c r="AN3806" s="30"/>
      <c r="AO3806" s="33"/>
      <c r="AP3806" s="30"/>
      <c r="AQ3806" s="33"/>
      <c r="AR3806" s="30"/>
      <c r="AS3806" s="33"/>
      <c r="AT3806" s="30"/>
    </row>
    <row r="3807" spans="1:46" ht="69" x14ac:dyDescent="0.25">
      <c r="A3807" s="12">
        <v>3803</v>
      </c>
      <c r="B3807" s="12"/>
      <c r="C3807" s="12">
        <v>14</v>
      </c>
      <c r="D3807" s="13" t="s">
        <v>11923</v>
      </c>
      <c r="E3807" s="17" t="s">
        <v>11924</v>
      </c>
      <c r="F3807" s="17" t="s">
        <v>11925</v>
      </c>
      <c r="G3807" s="13" t="s">
        <v>58</v>
      </c>
      <c r="H3807" s="13" t="s">
        <v>307</v>
      </c>
      <c r="I3807" s="13">
        <v>2018</v>
      </c>
      <c r="J3807" s="13">
        <v>167</v>
      </c>
      <c r="K3807" s="13" t="s">
        <v>74</v>
      </c>
      <c r="L3807" s="17" t="s">
        <v>11926</v>
      </c>
      <c r="M3807" s="27"/>
      <c r="N3807" s="28"/>
      <c r="O3807" s="31"/>
      <c r="P3807" s="30"/>
      <c r="Q3807" s="33"/>
      <c r="R3807" s="30"/>
      <c r="S3807" s="33"/>
      <c r="T3807" s="30"/>
      <c r="U3807" s="33"/>
      <c r="V3807" s="30"/>
      <c r="W3807" s="33"/>
      <c r="X3807" s="30"/>
      <c r="Y3807" s="33"/>
      <c r="Z3807" s="30"/>
      <c r="AA3807" s="33"/>
      <c r="AB3807" s="30"/>
      <c r="AC3807" s="33"/>
      <c r="AD3807" s="30"/>
      <c r="AE3807" s="33"/>
      <c r="AF3807" s="30"/>
      <c r="AG3807" s="33"/>
      <c r="AH3807" s="30"/>
      <c r="AI3807" s="33"/>
      <c r="AJ3807" s="30"/>
      <c r="AK3807" s="33"/>
      <c r="AL3807" s="30"/>
      <c r="AM3807" s="33"/>
      <c r="AN3807" s="30"/>
      <c r="AO3807" s="33"/>
      <c r="AP3807" s="30"/>
      <c r="AQ3807" s="33"/>
      <c r="AR3807" s="30"/>
      <c r="AS3807" s="33"/>
      <c r="AT3807" s="30"/>
    </row>
    <row r="3808" spans="1:46" ht="41.4" x14ac:dyDescent="0.25">
      <c r="A3808" s="12">
        <v>3804</v>
      </c>
      <c r="B3808" s="12"/>
      <c r="C3808" s="12">
        <v>15</v>
      </c>
      <c r="D3808" s="13" t="s">
        <v>11927</v>
      </c>
      <c r="E3808" s="17" t="s">
        <v>11928</v>
      </c>
      <c r="F3808" s="17" t="s">
        <v>11929</v>
      </c>
      <c r="G3808" s="13" t="s">
        <v>58</v>
      </c>
      <c r="H3808" s="13" t="s">
        <v>307</v>
      </c>
      <c r="I3808" s="13">
        <v>2018</v>
      </c>
      <c r="J3808" s="13">
        <v>144</v>
      </c>
      <c r="K3808" s="13">
        <v>2</v>
      </c>
      <c r="L3808" s="17" t="s">
        <v>11930</v>
      </c>
      <c r="M3808" s="27"/>
      <c r="N3808" s="28"/>
      <c r="O3808" s="31"/>
      <c r="P3808" s="30"/>
      <c r="Q3808" s="33"/>
      <c r="R3808" s="30"/>
      <c r="S3808" s="33"/>
      <c r="T3808" s="30"/>
      <c r="U3808" s="33"/>
      <c r="V3808" s="30"/>
      <c r="W3808" s="33"/>
      <c r="X3808" s="30"/>
      <c r="Y3808" s="33"/>
      <c r="Z3808" s="30"/>
      <c r="AA3808" s="33"/>
      <c r="AB3808" s="30"/>
      <c r="AC3808" s="33"/>
      <c r="AD3808" s="30"/>
      <c r="AE3808" s="33"/>
      <c r="AF3808" s="30"/>
      <c r="AG3808" s="33"/>
      <c r="AH3808" s="30"/>
      <c r="AI3808" s="33"/>
      <c r="AJ3808" s="30"/>
      <c r="AK3808" s="33"/>
      <c r="AL3808" s="30"/>
      <c r="AM3808" s="33"/>
      <c r="AN3808" s="30"/>
      <c r="AO3808" s="33"/>
      <c r="AP3808" s="30"/>
      <c r="AQ3808" s="33"/>
      <c r="AR3808" s="30"/>
      <c r="AS3808" s="33"/>
      <c r="AT3808" s="30"/>
    </row>
    <row r="3809" spans="1:46" ht="96.6" x14ac:dyDescent="0.25">
      <c r="A3809" s="12">
        <v>3805</v>
      </c>
      <c r="B3809" s="12"/>
      <c r="C3809" s="12">
        <v>16</v>
      </c>
      <c r="D3809" s="13" t="s">
        <v>11931</v>
      </c>
      <c r="E3809" s="17" t="s">
        <v>11932</v>
      </c>
      <c r="F3809" s="17" t="s">
        <v>11933</v>
      </c>
      <c r="G3809" s="13" t="s">
        <v>58</v>
      </c>
      <c r="H3809" s="18">
        <v>43252</v>
      </c>
      <c r="I3809" s="13">
        <v>2018</v>
      </c>
      <c r="J3809" s="13">
        <v>185</v>
      </c>
      <c r="K3809" s="13" t="s">
        <v>74</v>
      </c>
      <c r="L3809" s="17" t="s">
        <v>11934</v>
      </c>
      <c r="M3809" s="27"/>
      <c r="N3809" s="28"/>
      <c r="O3809" s="31"/>
      <c r="P3809" s="30"/>
      <c r="Q3809" s="33"/>
      <c r="R3809" s="30"/>
      <c r="S3809" s="33"/>
      <c r="T3809" s="30"/>
      <c r="U3809" s="33"/>
      <c r="V3809" s="30"/>
      <c r="W3809" s="33"/>
      <c r="X3809" s="30"/>
      <c r="Y3809" s="33"/>
      <c r="Z3809" s="30"/>
      <c r="AA3809" s="33"/>
      <c r="AB3809" s="30"/>
      <c r="AC3809" s="33"/>
      <c r="AD3809" s="30"/>
      <c r="AE3809" s="33"/>
      <c r="AF3809" s="30"/>
      <c r="AG3809" s="33"/>
      <c r="AH3809" s="30"/>
      <c r="AI3809" s="33"/>
      <c r="AJ3809" s="30"/>
      <c r="AK3809" s="33"/>
      <c r="AL3809" s="30"/>
      <c r="AM3809" s="33"/>
      <c r="AN3809" s="30"/>
      <c r="AO3809" s="33"/>
      <c r="AP3809" s="30"/>
      <c r="AQ3809" s="33"/>
      <c r="AR3809" s="30"/>
      <c r="AS3809" s="33"/>
      <c r="AT3809" s="30"/>
    </row>
    <row r="3810" spans="1:46" ht="69" x14ac:dyDescent="0.25">
      <c r="A3810" s="12">
        <v>3806</v>
      </c>
      <c r="B3810" s="12"/>
      <c r="C3810" s="12">
        <v>17</v>
      </c>
      <c r="D3810" s="13" t="s">
        <v>11935</v>
      </c>
      <c r="E3810" s="17" t="s">
        <v>11936</v>
      </c>
      <c r="F3810" s="17" t="s">
        <v>11937</v>
      </c>
      <c r="G3810" s="13" t="s">
        <v>58</v>
      </c>
      <c r="H3810" s="13" t="s">
        <v>307</v>
      </c>
      <c r="I3810" s="13">
        <v>2018</v>
      </c>
      <c r="J3810" s="13">
        <v>147</v>
      </c>
      <c r="K3810" s="13" t="s">
        <v>74</v>
      </c>
      <c r="L3810" s="17" t="s">
        <v>11938</v>
      </c>
      <c r="M3810" s="27"/>
      <c r="N3810" s="28"/>
      <c r="O3810" s="31"/>
      <c r="P3810" s="30"/>
      <c r="Q3810" s="33"/>
      <c r="R3810" s="30"/>
      <c r="S3810" s="33"/>
      <c r="T3810" s="30"/>
      <c r="U3810" s="33"/>
      <c r="V3810" s="30"/>
      <c r="W3810" s="33"/>
      <c r="X3810" s="30"/>
      <c r="Y3810" s="33"/>
      <c r="Z3810" s="30"/>
      <c r="AA3810" s="33"/>
      <c r="AB3810" s="30"/>
      <c r="AC3810" s="33"/>
      <c r="AD3810" s="30"/>
      <c r="AE3810" s="33"/>
      <c r="AF3810" s="30"/>
      <c r="AG3810" s="33"/>
      <c r="AH3810" s="30"/>
      <c r="AI3810" s="33"/>
      <c r="AJ3810" s="30"/>
      <c r="AK3810" s="33"/>
      <c r="AL3810" s="30"/>
      <c r="AM3810" s="33"/>
      <c r="AN3810" s="30"/>
      <c r="AO3810" s="33"/>
      <c r="AP3810" s="30"/>
      <c r="AQ3810" s="33"/>
      <c r="AR3810" s="30"/>
      <c r="AS3810" s="33"/>
      <c r="AT3810" s="30"/>
    </row>
    <row r="3811" spans="1:46" ht="41.4" x14ac:dyDescent="0.25">
      <c r="A3811" s="12">
        <v>3807</v>
      </c>
      <c r="B3811" s="12"/>
      <c r="C3811" s="12">
        <v>18</v>
      </c>
      <c r="D3811" s="13" t="s">
        <v>11939</v>
      </c>
      <c r="E3811" s="17" t="s">
        <v>11940</v>
      </c>
      <c r="F3811" s="17" t="s">
        <v>11895</v>
      </c>
      <c r="G3811" s="13" t="s">
        <v>58</v>
      </c>
      <c r="H3811" s="13" t="s">
        <v>386</v>
      </c>
      <c r="I3811" s="13">
        <v>2018</v>
      </c>
      <c r="J3811" s="13">
        <v>92</v>
      </c>
      <c r="K3811" s="13">
        <v>3</v>
      </c>
      <c r="L3811" s="17" t="s">
        <v>11941</v>
      </c>
      <c r="M3811" s="27"/>
      <c r="N3811" s="28"/>
      <c r="O3811" s="31"/>
      <c r="P3811" s="30"/>
      <c r="Q3811" s="33"/>
      <c r="R3811" s="30"/>
      <c r="S3811" s="33"/>
      <c r="T3811" s="30"/>
      <c r="U3811" s="33"/>
      <c r="V3811" s="30"/>
      <c r="W3811" s="33"/>
      <c r="X3811" s="30"/>
      <c r="Y3811" s="33"/>
      <c r="Z3811" s="30"/>
      <c r="AA3811" s="33"/>
      <c r="AB3811" s="30"/>
      <c r="AC3811" s="33"/>
      <c r="AD3811" s="30"/>
      <c r="AE3811" s="33"/>
      <c r="AF3811" s="30"/>
      <c r="AG3811" s="33"/>
      <c r="AH3811" s="30"/>
      <c r="AI3811" s="33"/>
      <c r="AJ3811" s="30"/>
      <c r="AK3811" s="33"/>
      <c r="AL3811" s="30"/>
      <c r="AM3811" s="33"/>
      <c r="AN3811" s="30"/>
      <c r="AO3811" s="33"/>
      <c r="AP3811" s="30"/>
      <c r="AQ3811" s="33"/>
      <c r="AR3811" s="30"/>
      <c r="AS3811" s="33"/>
      <c r="AT3811" s="30"/>
    </row>
    <row r="3812" spans="1:46" ht="55.2" x14ac:dyDescent="0.25">
      <c r="A3812" s="12">
        <v>3808</v>
      </c>
      <c r="B3812" s="12"/>
      <c r="C3812" s="12">
        <v>19</v>
      </c>
      <c r="D3812" s="13" t="s">
        <v>11942</v>
      </c>
      <c r="E3812" s="17" t="s">
        <v>11943</v>
      </c>
      <c r="F3812" s="17" t="s">
        <v>11880</v>
      </c>
      <c r="G3812" s="13" t="s">
        <v>58</v>
      </c>
      <c r="H3812" s="18">
        <v>43221</v>
      </c>
      <c r="I3812" s="13">
        <v>2018</v>
      </c>
      <c r="J3812" s="13">
        <v>339</v>
      </c>
      <c r="K3812" s="13" t="s">
        <v>74</v>
      </c>
      <c r="L3812" s="17" t="s">
        <v>11944</v>
      </c>
      <c r="M3812" s="27"/>
      <c r="N3812" s="28"/>
      <c r="O3812" s="31"/>
      <c r="P3812" s="30"/>
      <c r="Q3812" s="33"/>
      <c r="R3812" s="30"/>
      <c r="S3812" s="33"/>
      <c r="T3812" s="30"/>
      <c r="U3812" s="33"/>
      <c r="V3812" s="30"/>
      <c r="W3812" s="33"/>
      <c r="X3812" s="30"/>
      <c r="Y3812" s="33"/>
      <c r="Z3812" s="30"/>
      <c r="AA3812" s="33"/>
      <c r="AB3812" s="30"/>
      <c r="AC3812" s="33"/>
      <c r="AD3812" s="30"/>
      <c r="AE3812" s="33"/>
      <c r="AF3812" s="30"/>
      <c r="AG3812" s="33"/>
      <c r="AH3812" s="30"/>
      <c r="AI3812" s="33"/>
      <c r="AJ3812" s="30"/>
      <c r="AK3812" s="33"/>
      <c r="AL3812" s="30"/>
      <c r="AM3812" s="33"/>
      <c r="AN3812" s="30"/>
      <c r="AO3812" s="33"/>
      <c r="AP3812" s="30"/>
      <c r="AQ3812" s="33"/>
      <c r="AR3812" s="30"/>
      <c r="AS3812" s="33"/>
      <c r="AT3812" s="30"/>
    </row>
    <row r="3813" spans="1:46" ht="69" x14ac:dyDescent="0.25">
      <c r="A3813" s="12">
        <v>3809</v>
      </c>
      <c r="B3813" s="12"/>
      <c r="C3813" s="12">
        <v>20</v>
      </c>
      <c r="D3813" s="13" t="s">
        <v>11945</v>
      </c>
      <c r="E3813" s="17" t="s">
        <v>11946</v>
      </c>
      <c r="F3813" s="17" t="s">
        <v>11947</v>
      </c>
      <c r="G3813" s="13" t="s">
        <v>58</v>
      </c>
      <c r="H3813" s="13" t="s">
        <v>386</v>
      </c>
      <c r="I3813" s="13">
        <v>2018</v>
      </c>
      <c r="J3813" s="13">
        <v>76</v>
      </c>
      <c r="K3813" s="13" t="s">
        <v>74</v>
      </c>
      <c r="L3813" s="17" t="s">
        <v>11948</v>
      </c>
      <c r="M3813" s="27"/>
      <c r="N3813" s="28"/>
      <c r="O3813" s="31"/>
      <c r="P3813" s="30"/>
      <c r="Q3813" s="33"/>
      <c r="R3813" s="30"/>
      <c r="S3813" s="33"/>
      <c r="T3813" s="30"/>
      <c r="U3813" s="33"/>
      <c r="V3813" s="30"/>
      <c r="W3813" s="33"/>
      <c r="X3813" s="30"/>
      <c r="Y3813" s="33"/>
      <c r="Z3813" s="30"/>
      <c r="AA3813" s="33"/>
      <c r="AB3813" s="30"/>
      <c r="AC3813" s="33"/>
      <c r="AD3813" s="30"/>
      <c r="AE3813" s="33"/>
      <c r="AF3813" s="30"/>
      <c r="AG3813" s="33"/>
      <c r="AH3813" s="30"/>
      <c r="AI3813" s="33"/>
      <c r="AJ3813" s="30"/>
      <c r="AK3813" s="33"/>
      <c r="AL3813" s="30"/>
      <c r="AM3813" s="33"/>
      <c r="AN3813" s="30"/>
      <c r="AO3813" s="33"/>
      <c r="AP3813" s="30"/>
      <c r="AQ3813" s="33"/>
      <c r="AR3813" s="30"/>
      <c r="AS3813" s="33"/>
      <c r="AT3813" s="30"/>
    </row>
    <row r="3814" spans="1:46" ht="55.2" x14ac:dyDescent="0.25">
      <c r="A3814" s="12">
        <v>3810</v>
      </c>
      <c r="B3814" s="12"/>
      <c r="C3814" s="12">
        <v>21</v>
      </c>
      <c r="D3814" s="13" t="s">
        <v>11949</v>
      </c>
      <c r="E3814" s="17" t="s">
        <v>11950</v>
      </c>
      <c r="F3814" s="17" t="s">
        <v>11951</v>
      </c>
      <c r="G3814" s="13" t="s">
        <v>58</v>
      </c>
      <c r="H3814" s="13" t="s">
        <v>386</v>
      </c>
      <c r="I3814" s="13">
        <v>2018</v>
      </c>
      <c r="J3814" s="13">
        <v>120</v>
      </c>
      <c r="K3814" s="13" t="s">
        <v>74</v>
      </c>
      <c r="L3814" s="17" t="s">
        <v>11952</v>
      </c>
      <c r="M3814" s="27"/>
      <c r="N3814" s="28"/>
      <c r="O3814" s="31"/>
      <c r="P3814" s="30"/>
      <c r="Q3814" s="33"/>
      <c r="R3814" s="30"/>
      <c r="S3814" s="33"/>
      <c r="T3814" s="30"/>
      <c r="U3814" s="33"/>
      <c r="V3814" s="30"/>
      <c r="W3814" s="33"/>
      <c r="X3814" s="30"/>
      <c r="Y3814" s="33"/>
      <c r="Z3814" s="30"/>
      <c r="AA3814" s="33"/>
      <c r="AB3814" s="30"/>
      <c r="AC3814" s="33"/>
      <c r="AD3814" s="30"/>
      <c r="AE3814" s="33"/>
      <c r="AF3814" s="30"/>
      <c r="AG3814" s="33"/>
      <c r="AH3814" s="30"/>
      <c r="AI3814" s="33"/>
      <c r="AJ3814" s="30"/>
      <c r="AK3814" s="33"/>
      <c r="AL3814" s="30"/>
      <c r="AM3814" s="33"/>
      <c r="AN3814" s="30"/>
      <c r="AO3814" s="33"/>
      <c r="AP3814" s="30"/>
      <c r="AQ3814" s="33"/>
      <c r="AR3814" s="30"/>
      <c r="AS3814" s="33"/>
      <c r="AT3814" s="30"/>
    </row>
    <row r="3815" spans="1:46" ht="41.4" x14ac:dyDescent="0.25">
      <c r="A3815" s="12">
        <v>3811</v>
      </c>
      <c r="B3815" s="12"/>
      <c r="C3815" s="12">
        <v>22</v>
      </c>
      <c r="D3815" s="13" t="s">
        <v>11953</v>
      </c>
      <c r="E3815" s="17" t="s">
        <v>11954</v>
      </c>
      <c r="F3815" s="17" t="s">
        <v>11955</v>
      </c>
      <c r="G3815" s="13" t="s">
        <v>58</v>
      </c>
      <c r="H3815" s="18">
        <v>43204</v>
      </c>
      <c r="I3815" s="13">
        <v>2018</v>
      </c>
      <c r="J3815" s="13">
        <v>419</v>
      </c>
      <c r="K3815" s="13" t="s">
        <v>74</v>
      </c>
      <c r="L3815" s="17" t="s">
        <v>11956</v>
      </c>
      <c r="M3815" s="27"/>
      <c r="N3815" s="28"/>
      <c r="O3815" s="31"/>
      <c r="P3815" s="30"/>
      <c r="Q3815" s="33"/>
      <c r="R3815" s="30"/>
      <c r="S3815" s="33"/>
      <c r="T3815" s="30"/>
      <c r="U3815" s="33"/>
      <c r="V3815" s="30"/>
      <c r="W3815" s="33"/>
      <c r="X3815" s="30"/>
      <c r="Y3815" s="33"/>
      <c r="Z3815" s="30"/>
      <c r="AA3815" s="33"/>
      <c r="AB3815" s="30"/>
      <c r="AC3815" s="33"/>
      <c r="AD3815" s="30"/>
      <c r="AE3815" s="33"/>
      <c r="AF3815" s="30"/>
      <c r="AG3815" s="33"/>
      <c r="AH3815" s="30"/>
      <c r="AI3815" s="33"/>
      <c r="AJ3815" s="30"/>
      <c r="AK3815" s="33"/>
      <c r="AL3815" s="30"/>
      <c r="AM3815" s="33"/>
      <c r="AN3815" s="30"/>
      <c r="AO3815" s="33"/>
      <c r="AP3815" s="30"/>
      <c r="AQ3815" s="33"/>
      <c r="AR3815" s="30"/>
      <c r="AS3815" s="33"/>
      <c r="AT3815" s="30"/>
    </row>
    <row r="3816" spans="1:46" ht="41.4" x14ac:dyDescent="0.25">
      <c r="A3816" s="12">
        <v>3812</v>
      </c>
      <c r="B3816" s="12"/>
      <c r="C3816" s="12">
        <v>23</v>
      </c>
      <c r="D3816" s="13" t="s">
        <v>11957</v>
      </c>
      <c r="E3816" s="17" t="s">
        <v>11958</v>
      </c>
      <c r="F3816" s="17" t="s">
        <v>11959</v>
      </c>
      <c r="G3816" s="13" t="s">
        <v>58</v>
      </c>
      <c r="H3816" s="18">
        <v>43191</v>
      </c>
      <c r="I3816" s="13">
        <v>2018</v>
      </c>
      <c r="J3816" s="13">
        <v>336</v>
      </c>
      <c r="K3816" s="13" t="s">
        <v>74</v>
      </c>
      <c r="L3816" s="17" t="s">
        <v>11960</v>
      </c>
      <c r="M3816" s="27"/>
      <c r="N3816" s="28"/>
      <c r="O3816" s="31"/>
      <c r="P3816" s="30"/>
      <c r="Q3816" s="33"/>
      <c r="R3816" s="30"/>
      <c r="S3816" s="33"/>
      <c r="T3816" s="30"/>
      <c r="U3816" s="33"/>
      <c r="V3816" s="30"/>
      <c r="W3816" s="33"/>
      <c r="X3816" s="30"/>
      <c r="Y3816" s="33"/>
      <c r="Z3816" s="30"/>
      <c r="AA3816" s="33"/>
      <c r="AB3816" s="30"/>
      <c r="AC3816" s="33"/>
      <c r="AD3816" s="30"/>
      <c r="AE3816" s="33"/>
      <c r="AF3816" s="30"/>
      <c r="AG3816" s="33"/>
      <c r="AH3816" s="30"/>
      <c r="AI3816" s="33"/>
      <c r="AJ3816" s="30"/>
      <c r="AK3816" s="33"/>
      <c r="AL3816" s="30"/>
      <c r="AM3816" s="33"/>
      <c r="AN3816" s="30"/>
      <c r="AO3816" s="33"/>
      <c r="AP3816" s="30"/>
      <c r="AQ3816" s="33"/>
      <c r="AR3816" s="30"/>
      <c r="AS3816" s="33"/>
      <c r="AT3816" s="30"/>
    </row>
    <row r="3817" spans="1:46" ht="55.2" x14ac:dyDescent="0.25">
      <c r="A3817" s="12">
        <v>3813</v>
      </c>
      <c r="B3817" s="12"/>
      <c r="C3817" s="12">
        <v>24</v>
      </c>
      <c r="D3817" s="13" t="s">
        <v>11961</v>
      </c>
      <c r="E3817" s="17" t="s">
        <v>11962</v>
      </c>
      <c r="F3817" s="17" t="s">
        <v>11963</v>
      </c>
      <c r="G3817" s="13" t="s">
        <v>58</v>
      </c>
      <c r="H3817" s="13" t="s">
        <v>462</v>
      </c>
      <c r="I3817" s="13">
        <v>2018</v>
      </c>
      <c r="J3817" s="13">
        <v>146</v>
      </c>
      <c r="K3817" s="13" t="s">
        <v>74</v>
      </c>
      <c r="L3817" s="17" t="s">
        <v>11964</v>
      </c>
      <c r="M3817" s="27"/>
      <c r="N3817" s="28"/>
      <c r="O3817" s="31"/>
      <c r="P3817" s="30"/>
      <c r="Q3817" s="33"/>
      <c r="R3817" s="30"/>
      <c r="S3817" s="33"/>
      <c r="T3817" s="30"/>
      <c r="U3817" s="33"/>
      <c r="V3817" s="30"/>
      <c r="W3817" s="33"/>
      <c r="X3817" s="30"/>
      <c r="Y3817" s="33"/>
      <c r="Z3817" s="30"/>
      <c r="AA3817" s="33"/>
      <c r="AB3817" s="30"/>
      <c r="AC3817" s="33"/>
      <c r="AD3817" s="30"/>
      <c r="AE3817" s="33"/>
      <c r="AF3817" s="30"/>
      <c r="AG3817" s="33"/>
      <c r="AH3817" s="30"/>
      <c r="AI3817" s="33"/>
      <c r="AJ3817" s="30"/>
      <c r="AK3817" s="33"/>
      <c r="AL3817" s="30"/>
      <c r="AM3817" s="33"/>
      <c r="AN3817" s="30"/>
      <c r="AO3817" s="33"/>
      <c r="AP3817" s="30"/>
      <c r="AQ3817" s="33"/>
      <c r="AR3817" s="30"/>
      <c r="AS3817" s="33"/>
      <c r="AT3817" s="30"/>
    </row>
    <row r="3818" spans="1:46" ht="41.4" x14ac:dyDescent="0.25">
      <c r="A3818" s="12">
        <v>3814</v>
      </c>
      <c r="B3818" s="12"/>
      <c r="C3818" s="12">
        <v>25</v>
      </c>
      <c r="D3818" s="13" t="s">
        <v>11965</v>
      </c>
      <c r="E3818" s="17" t="s">
        <v>11966</v>
      </c>
      <c r="F3818" s="17" t="s">
        <v>11967</v>
      </c>
      <c r="G3818" s="13" t="s">
        <v>58</v>
      </c>
      <c r="H3818" s="18">
        <v>43169</v>
      </c>
      <c r="I3818" s="13">
        <v>2018</v>
      </c>
      <c r="J3818" s="13">
        <v>42</v>
      </c>
      <c r="K3818" s="13">
        <v>3</v>
      </c>
      <c r="L3818" s="17" t="s">
        <v>11968</v>
      </c>
      <c r="M3818" s="27"/>
      <c r="N3818" s="28"/>
      <c r="O3818" s="31"/>
      <c r="P3818" s="30"/>
      <c r="Q3818" s="33"/>
      <c r="R3818" s="30"/>
      <c r="S3818" s="33"/>
      <c r="T3818" s="30"/>
      <c r="U3818" s="33"/>
      <c r="V3818" s="30"/>
      <c r="W3818" s="33"/>
      <c r="X3818" s="30"/>
      <c r="Y3818" s="33"/>
      <c r="Z3818" s="30"/>
      <c r="AA3818" s="33"/>
      <c r="AB3818" s="30"/>
      <c r="AC3818" s="33"/>
      <c r="AD3818" s="30"/>
      <c r="AE3818" s="33"/>
      <c r="AF3818" s="30"/>
      <c r="AG3818" s="33"/>
      <c r="AH3818" s="30"/>
      <c r="AI3818" s="33"/>
      <c r="AJ3818" s="30"/>
      <c r="AK3818" s="33"/>
      <c r="AL3818" s="30"/>
      <c r="AM3818" s="33"/>
      <c r="AN3818" s="30"/>
      <c r="AO3818" s="33"/>
      <c r="AP3818" s="30"/>
      <c r="AQ3818" s="33"/>
      <c r="AR3818" s="30"/>
      <c r="AS3818" s="33"/>
      <c r="AT3818" s="30"/>
    </row>
    <row r="3819" spans="1:46" ht="41.4" x14ac:dyDescent="0.25">
      <c r="A3819" s="12">
        <v>3815</v>
      </c>
      <c r="B3819" s="12"/>
      <c r="C3819" s="12">
        <v>26</v>
      </c>
      <c r="D3819" s="13" t="s">
        <v>11969</v>
      </c>
      <c r="E3819" s="17" t="s">
        <v>11970</v>
      </c>
      <c r="F3819" s="17" t="s">
        <v>11971</v>
      </c>
      <c r="G3819" s="13" t="s">
        <v>107</v>
      </c>
      <c r="H3819" s="13" t="s">
        <v>541</v>
      </c>
      <c r="I3819" s="13">
        <v>2018</v>
      </c>
      <c r="J3819" s="13">
        <v>8</v>
      </c>
      <c r="K3819" s="13">
        <v>3</v>
      </c>
      <c r="L3819" s="17" t="s">
        <v>11972</v>
      </c>
      <c r="M3819" s="27"/>
      <c r="N3819" s="28"/>
      <c r="O3819" s="31"/>
      <c r="P3819" s="30"/>
      <c r="Q3819" s="33"/>
      <c r="R3819" s="30"/>
      <c r="S3819" s="33"/>
      <c r="T3819" s="30"/>
      <c r="U3819" s="33"/>
      <c r="V3819" s="30"/>
      <c r="W3819" s="33"/>
      <c r="X3819" s="30"/>
      <c r="Y3819" s="33"/>
      <c r="Z3819" s="30"/>
      <c r="AA3819" s="33"/>
      <c r="AB3819" s="30"/>
      <c r="AC3819" s="33"/>
      <c r="AD3819" s="30"/>
      <c r="AE3819" s="33"/>
      <c r="AF3819" s="30"/>
      <c r="AG3819" s="33"/>
      <c r="AH3819" s="30"/>
      <c r="AI3819" s="33"/>
      <c r="AJ3819" s="30"/>
      <c r="AK3819" s="33"/>
      <c r="AL3819" s="30"/>
      <c r="AM3819" s="33"/>
      <c r="AN3819" s="30"/>
      <c r="AO3819" s="33"/>
      <c r="AP3819" s="30"/>
      <c r="AQ3819" s="33"/>
      <c r="AR3819" s="30"/>
      <c r="AS3819" s="33"/>
      <c r="AT3819" s="30"/>
    </row>
    <row r="3820" spans="1:46" ht="55.2" x14ac:dyDescent="0.25">
      <c r="A3820" s="12">
        <v>3816</v>
      </c>
      <c r="B3820" s="12"/>
      <c r="C3820" s="12">
        <v>27</v>
      </c>
      <c r="D3820" s="13" t="s">
        <v>11973</v>
      </c>
      <c r="E3820" s="17" t="s">
        <v>11974</v>
      </c>
      <c r="F3820" s="17" t="s">
        <v>11905</v>
      </c>
      <c r="G3820" s="13" t="s">
        <v>58</v>
      </c>
      <c r="H3820" s="13" t="s">
        <v>541</v>
      </c>
      <c r="I3820" s="13">
        <v>2018</v>
      </c>
      <c r="J3820" s="13">
        <v>67</v>
      </c>
      <c r="K3820" s="13">
        <v>3</v>
      </c>
      <c r="L3820" s="17" t="s">
        <v>11975</v>
      </c>
      <c r="M3820" s="27"/>
      <c r="N3820" s="28"/>
      <c r="O3820" s="31"/>
      <c r="P3820" s="30"/>
      <c r="Q3820" s="33"/>
      <c r="R3820" s="30"/>
      <c r="S3820" s="33"/>
      <c r="T3820" s="30"/>
      <c r="U3820" s="33"/>
      <c r="V3820" s="30"/>
      <c r="W3820" s="33"/>
      <c r="X3820" s="30"/>
      <c r="Y3820" s="33"/>
      <c r="Z3820" s="30"/>
      <c r="AA3820" s="33"/>
      <c r="AB3820" s="30"/>
      <c r="AC3820" s="33"/>
      <c r="AD3820" s="30"/>
      <c r="AE3820" s="33"/>
      <c r="AF3820" s="30"/>
      <c r="AG3820" s="33"/>
      <c r="AH3820" s="30"/>
      <c r="AI3820" s="33"/>
      <c r="AJ3820" s="30"/>
      <c r="AK3820" s="33"/>
      <c r="AL3820" s="30"/>
      <c r="AM3820" s="33"/>
      <c r="AN3820" s="30"/>
      <c r="AO3820" s="33"/>
      <c r="AP3820" s="30"/>
      <c r="AQ3820" s="33"/>
      <c r="AR3820" s="30"/>
      <c r="AS3820" s="33"/>
      <c r="AT3820" s="30"/>
    </row>
    <row r="3821" spans="1:46" ht="82.8" x14ac:dyDescent="0.25">
      <c r="A3821" s="12">
        <v>3817</v>
      </c>
      <c r="B3821" s="12"/>
      <c r="C3821" s="12">
        <v>28</v>
      </c>
      <c r="D3821" s="13" t="s">
        <v>11976</v>
      </c>
      <c r="E3821" s="17" t="s">
        <v>11977</v>
      </c>
      <c r="F3821" s="17" t="s">
        <v>11905</v>
      </c>
      <c r="G3821" s="13" t="s">
        <v>58</v>
      </c>
      <c r="H3821" s="13" t="s">
        <v>541</v>
      </c>
      <c r="I3821" s="13">
        <v>2018</v>
      </c>
      <c r="J3821" s="13">
        <v>67</v>
      </c>
      <c r="K3821" s="13">
        <v>3</v>
      </c>
      <c r="L3821" s="17" t="s">
        <v>11978</v>
      </c>
      <c r="M3821" s="27"/>
      <c r="N3821" s="28"/>
      <c r="O3821" s="31"/>
      <c r="P3821" s="30"/>
      <c r="Q3821" s="33"/>
      <c r="R3821" s="30"/>
      <c r="S3821" s="33"/>
      <c r="T3821" s="30"/>
      <c r="U3821" s="33"/>
      <c r="V3821" s="30"/>
      <c r="W3821" s="33"/>
      <c r="X3821" s="30"/>
      <c r="Y3821" s="33"/>
      <c r="Z3821" s="30"/>
      <c r="AA3821" s="33"/>
      <c r="AB3821" s="30"/>
      <c r="AC3821" s="33"/>
      <c r="AD3821" s="30"/>
      <c r="AE3821" s="33"/>
      <c r="AF3821" s="30"/>
      <c r="AG3821" s="33"/>
      <c r="AH3821" s="30"/>
      <c r="AI3821" s="33"/>
      <c r="AJ3821" s="30"/>
      <c r="AK3821" s="33"/>
      <c r="AL3821" s="30"/>
      <c r="AM3821" s="33"/>
      <c r="AN3821" s="30"/>
      <c r="AO3821" s="33"/>
      <c r="AP3821" s="30"/>
      <c r="AQ3821" s="33"/>
      <c r="AR3821" s="30"/>
      <c r="AS3821" s="33"/>
      <c r="AT3821" s="30"/>
    </row>
    <row r="3822" spans="1:46" ht="82.8" x14ac:dyDescent="0.25">
      <c r="A3822" s="12">
        <v>3818</v>
      </c>
      <c r="B3822" s="12"/>
      <c r="C3822" s="12">
        <v>29</v>
      </c>
      <c r="D3822" s="13" t="s">
        <v>11979</v>
      </c>
      <c r="E3822" s="17" t="s">
        <v>11980</v>
      </c>
      <c r="F3822" s="17" t="s">
        <v>11981</v>
      </c>
      <c r="G3822" s="13" t="s">
        <v>58</v>
      </c>
      <c r="H3822" s="13" t="s">
        <v>541</v>
      </c>
      <c r="I3822" s="13">
        <v>2018</v>
      </c>
      <c r="J3822" s="13">
        <v>355</v>
      </c>
      <c r="K3822" s="13">
        <v>5</v>
      </c>
      <c r="L3822" s="17" t="s">
        <v>11982</v>
      </c>
      <c r="M3822" s="27"/>
      <c r="N3822" s="28"/>
      <c r="O3822" s="31"/>
      <c r="P3822" s="30"/>
      <c r="Q3822" s="33"/>
      <c r="R3822" s="30"/>
      <c r="S3822" s="33"/>
      <c r="T3822" s="30"/>
      <c r="U3822" s="33"/>
      <c r="V3822" s="30"/>
      <c r="W3822" s="33"/>
      <c r="X3822" s="30"/>
      <c r="Y3822" s="33"/>
      <c r="Z3822" s="30"/>
      <c r="AA3822" s="33"/>
      <c r="AB3822" s="30"/>
      <c r="AC3822" s="33"/>
      <c r="AD3822" s="30"/>
      <c r="AE3822" s="33"/>
      <c r="AF3822" s="30"/>
      <c r="AG3822" s="33"/>
      <c r="AH3822" s="30"/>
      <c r="AI3822" s="33"/>
      <c r="AJ3822" s="30"/>
      <c r="AK3822" s="33"/>
      <c r="AL3822" s="30"/>
      <c r="AM3822" s="33"/>
      <c r="AN3822" s="30"/>
      <c r="AO3822" s="33"/>
      <c r="AP3822" s="30"/>
      <c r="AQ3822" s="33"/>
      <c r="AR3822" s="30"/>
      <c r="AS3822" s="33"/>
      <c r="AT3822" s="30"/>
    </row>
    <row r="3823" spans="1:46" ht="41.4" x14ac:dyDescent="0.25">
      <c r="A3823" s="12">
        <v>3819</v>
      </c>
      <c r="B3823" s="12"/>
      <c r="C3823" s="12">
        <v>30</v>
      </c>
      <c r="D3823" s="13" t="s">
        <v>11983</v>
      </c>
      <c r="E3823" s="17" t="s">
        <v>11984</v>
      </c>
      <c r="F3823" s="17" t="s">
        <v>11985</v>
      </c>
      <c r="G3823" s="13" t="s">
        <v>58</v>
      </c>
      <c r="H3823" s="13" t="s">
        <v>541</v>
      </c>
      <c r="I3823" s="13">
        <v>2018</v>
      </c>
      <c r="J3823" s="13">
        <v>29</v>
      </c>
      <c r="K3823" s="13">
        <v>5</v>
      </c>
      <c r="L3823" s="17" t="s">
        <v>11986</v>
      </c>
      <c r="M3823" s="27"/>
      <c r="N3823" s="28"/>
      <c r="O3823" s="31"/>
      <c r="P3823" s="30"/>
      <c r="Q3823" s="33"/>
      <c r="R3823" s="30"/>
      <c r="S3823" s="33"/>
      <c r="T3823" s="30"/>
      <c r="U3823" s="33"/>
      <c r="V3823" s="30"/>
      <c r="W3823" s="33"/>
      <c r="X3823" s="30"/>
      <c r="Y3823" s="33"/>
      <c r="Z3823" s="30"/>
      <c r="AA3823" s="33"/>
      <c r="AB3823" s="30"/>
      <c r="AC3823" s="33"/>
      <c r="AD3823" s="30"/>
      <c r="AE3823" s="33"/>
      <c r="AF3823" s="30"/>
      <c r="AG3823" s="33"/>
      <c r="AH3823" s="30"/>
      <c r="AI3823" s="33"/>
      <c r="AJ3823" s="30"/>
      <c r="AK3823" s="33"/>
      <c r="AL3823" s="30"/>
      <c r="AM3823" s="33"/>
      <c r="AN3823" s="30"/>
      <c r="AO3823" s="33"/>
      <c r="AP3823" s="30"/>
      <c r="AQ3823" s="33"/>
      <c r="AR3823" s="30"/>
      <c r="AS3823" s="33"/>
      <c r="AT3823" s="30"/>
    </row>
    <row r="3824" spans="1:46" ht="55.2" x14ac:dyDescent="0.25">
      <c r="A3824" s="12">
        <v>3820</v>
      </c>
      <c r="B3824" s="12"/>
      <c r="C3824" s="12">
        <v>31</v>
      </c>
      <c r="D3824" s="13" t="s">
        <v>11987</v>
      </c>
      <c r="E3824" s="17" t="s">
        <v>11988</v>
      </c>
      <c r="F3824" s="17" t="s">
        <v>11937</v>
      </c>
      <c r="G3824" s="13" t="s">
        <v>58</v>
      </c>
      <c r="H3824" s="13" t="s">
        <v>541</v>
      </c>
      <c r="I3824" s="13">
        <v>2018</v>
      </c>
      <c r="J3824" s="13">
        <v>144</v>
      </c>
      <c r="K3824" s="13" t="s">
        <v>74</v>
      </c>
      <c r="L3824" s="17" t="s">
        <v>11989</v>
      </c>
      <c r="M3824" s="27"/>
      <c r="N3824" s="28"/>
      <c r="O3824" s="31"/>
      <c r="P3824" s="30"/>
      <c r="Q3824" s="33"/>
      <c r="R3824" s="30"/>
      <c r="S3824" s="33"/>
      <c r="T3824" s="30"/>
      <c r="U3824" s="33"/>
      <c r="V3824" s="30"/>
      <c r="W3824" s="33"/>
      <c r="X3824" s="30"/>
      <c r="Y3824" s="33"/>
      <c r="Z3824" s="30"/>
      <c r="AA3824" s="33"/>
      <c r="AB3824" s="30"/>
      <c r="AC3824" s="33"/>
      <c r="AD3824" s="30"/>
      <c r="AE3824" s="33"/>
      <c r="AF3824" s="30"/>
      <c r="AG3824" s="33"/>
      <c r="AH3824" s="30"/>
      <c r="AI3824" s="33"/>
      <c r="AJ3824" s="30"/>
      <c r="AK3824" s="33"/>
      <c r="AL3824" s="30"/>
      <c r="AM3824" s="33"/>
      <c r="AN3824" s="30"/>
      <c r="AO3824" s="33"/>
      <c r="AP3824" s="30"/>
      <c r="AQ3824" s="33"/>
      <c r="AR3824" s="30"/>
      <c r="AS3824" s="33"/>
      <c r="AT3824" s="30"/>
    </row>
    <row r="3825" spans="1:46" ht="27.6" x14ac:dyDescent="0.25">
      <c r="A3825" s="12">
        <v>3821</v>
      </c>
      <c r="B3825" s="12"/>
      <c r="C3825" s="12">
        <v>32</v>
      </c>
      <c r="D3825" s="13" t="s">
        <v>11990</v>
      </c>
      <c r="E3825" s="17" t="s">
        <v>11991</v>
      </c>
      <c r="F3825" s="17" t="s">
        <v>11959</v>
      </c>
      <c r="G3825" s="13" t="s">
        <v>58</v>
      </c>
      <c r="H3825" s="18">
        <v>43160</v>
      </c>
      <c r="I3825" s="13">
        <v>2018</v>
      </c>
      <c r="J3825" s="13">
        <v>334</v>
      </c>
      <c r="K3825" s="13" t="s">
        <v>74</v>
      </c>
      <c r="L3825" s="17" t="s">
        <v>11992</v>
      </c>
      <c r="M3825" s="27"/>
      <c r="N3825" s="28"/>
      <c r="O3825" s="31"/>
      <c r="P3825" s="30"/>
      <c r="Q3825" s="33"/>
      <c r="R3825" s="30"/>
      <c r="S3825" s="33"/>
      <c r="T3825" s="30"/>
      <c r="U3825" s="33"/>
      <c r="V3825" s="30"/>
      <c r="W3825" s="33"/>
      <c r="X3825" s="30"/>
      <c r="Y3825" s="33"/>
      <c r="Z3825" s="30"/>
      <c r="AA3825" s="33"/>
      <c r="AB3825" s="30"/>
      <c r="AC3825" s="33"/>
      <c r="AD3825" s="30"/>
      <c r="AE3825" s="33"/>
      <c r="AF3825" s="30"/>
      <c r="AG3825" s="33"/>
      <c r="AH3825" s="30"/>
      <c r="AI3825" s="33"/>
      <c r="AJ3825" s="30"/>
      <c r="AK3825" s="33"/>
      <c r="AL3825" s="30"/>
      <c r="AM3825" s="33"/>
      <c r="AN3825" s="30"/>
      <c r="AO3825" s="33"/>
      <c r="AP3825" s="30"/>
      <c r="AQ3825" s="33"/>
      <c r="AR3825" s="30"/>
      <c r="AS3825" s="33"/>
      <c r="AT3825" s="30"/>
    </row>
    <row r="3826" spans="1:46" ht="69" x14ac:dyDescent="0.25">
      <c r="A3826" s="12">
        <v>3822</v>
      </c>
      <c r="B3826" s="12"/>
      <c r="C3826" s="12">
        <v>33</v>
      </c>
      <c r="D3826" s="13" t="s">
        <v>11993</v>
      </c>
      <c r="E3826" s="17" t="s">
        <v>11994</v>
      </c>
      <c r="F3826" s="17" t="s">
        <v>11995</v>
      </c>
      <c r="G3826" s="13" t="s">
        <v>58</v>
      </c>
      <c r="H3826" s="18">
        <v>43146</v>
      </c>
      <c r="I3826" s="13">
        <v>2018</v>
      </c>
      <c r="J3826" s="13">
        <v>43</v>
      </c>
      <c r="K3826" s="13">
        <v>7</v>
      </c>
      <c r="L3826" s="17" t="s">
        <v>11996</v>
      </c>
      <c r="M3826" s="27"/>
      <c r="N3826" s="28"/>
      <c r="O3826" s="31"/>
      <c r="P3826" s="30"/>
      <c r="Q3826" s="33"/>
      <c r="R3826" s="30"/>
      <c r="S3826" s="33"/>
      <c r="T3826" s="30"/>
      <c r="U3826" s="33"/>
      <c r="V3826" s="30"/>
      <c r="W3826" s="33"/>
      <c r="X3826" s="30"/>
      <c r="Y3826" s="33"/>
      <c r="Z3826" s="30"/>
      <c r="AA3826" s="33"/>
      <c r="AB3826" s="30"/>
      <c r="AC3826" s="33"/>
      <c r="AD3826" s="30"/>
      <c r="AE3826" s="33"/>
      <c r="AF3826" s="30"/>
      <c r="AG3826" s="33"/>
      <c r="AH3826" s="30"/>
      <c r="AI3826" s="33"/>
      <c r="AJ3826" s="30"/>
      <c r="AK3826" s="33"/>
      <c r="AL3826" s="30"/>
      <c r="AM3826" s="33"/>
      <c r="AN3826" s="30"/>
      <c r="AO3826" s="33"/>
      <c r="AP3826" s="30"/>
      <c r="AQ3826" s="33"/>
      <c r="AR3826" s="30"/>
      <c r="AS3826" s="33"/>
      <c r="AT3826" s="30"/>
    </row>
    <row r="3827" spans="1:46" ht="82.8" x14ac:dyDescent="0.25">
      <c r="A3827" s="12">
        <v>3823</v>
      </c>
      <c r="B3827" s="12"/>
      <c r="C3827" s="12">
        <v>34</v>
      </c>
      <c r="D3827" s="13" t="s">
        <v>11997</v>
      </c>
      <c r="E3827" s="17" t="s">
        <v>11998</v>
      </c>
      <c r="F3827" s="17" t="s">
        <v>11999</v>
      </c>
      <c r="G3827" s="13" t="s">
        <v>58</v>
      </c>
      <c r="H3827" s="18">
        <v>43146</v>
      </c>
      <c r="I3827" s="13">
        <v>2018</v>
      </c>
      <c r="J3827" s="13">
        <v>344</v>
      </c>
      <c r="K3827" s="13" t="s">
        <v>74</v>
      </c>
      <c r="L3827" s="17" t="s">
        <v>12000</v>
      </c>
      <c r="M3827" s="27"/>
      <c r="N3827" s="28"/>
      <c r="O3827" s="31"/>
      <c r="P3827" s="30"/>
      <c r="Q3827" s="33"/>
      <c r="R3827" s="30"/>
      <c r="S3827" s="33"/>
      <c r="T3827" s="30"/>
      <c r="U3827" s="33"/>
      <c r="V3827" s="30"/>
      <c r="W3827" s="33"/>
      <c r="X3827" s="30"/>
      <c r="Y3827" s="33"/>
      <c r="Z3827" s="30"/>
      <c r="AA3827" s="33"/>
      <c r="AB3827" s="30"/>
      <c r="AC3827" s="33"/>
      <c r="AD3827" s="30"/>
      <c r="AE3827" s="33"/>
      <c r="AF3827" s="30"/>
      <c r="AG3827" s="33"/>
      <c r="AH3827" s="30"/>
      <c r="AI3827" s="33"/>
      <c r="AJ3827" s="30"/>
      <c r="AK3827" s="33"/>
      <c r="AL3827" s="30"/>
      <c r="AM3827" s="33"/>
      <c r="AN3827" s="30"/>
      <c r="AO3827" s="33"/>
      <c r="AP3827" s="30"/>
      <c r="AQ3827" s="33"/>
      <c r="AR3827" s="30"/>
      <c r="AS3827" s="33"/>
      <c r="AT3827" s="30"/>
    </row>
    <row r="3828" spans="1:46" ht="82.8" x14ac:dyDescent="0.25">
      <c r="A3828" s="12">
        <v>3824</v>
      </c>
      <c r="B3828" s="12"/>
      <c r="C3828" s="12">
        <v>35</v>
      </c>
      <c r="D3828" s="13" t="s">
        <v>12001</v>
      </c>
      <c r="E3828" s="17" t="s">
        <v>12002</v>
      </c>
      <c r="F3828" s="17" t="s">
        <v>11880</v>
      </c>
      <c r="G3828" s="13" t="s">
        <v>58</v>
      </c>
      <c r="H3828" s="18">
        <v>43146</v>
      </c>
      <c r="I3828" s="13">
        <v>2018</v>
      </c>
      <c r="J3828" s="13">
        <v>334</v>
      </c>
      <c r="K3828" s="13" t="s">
        <v>74</v>
      </c>
      <c r="L3828" s="17" t="s">
        <v>12003</v>
      </c>
      <c r="M3828" s="27"/>
      <c r="N3828" s="28"/>
      <c r="O3828" s="31"/>
      <c r="P3828" s="30"/>
      <c r="Q3828" s="33"/>
      <c r="R3828" s="30"/>
      <c r="S3828" s="33"/>
      <c r="T3828" s="30"/>
      <c r="U3828" s="33"/>
      <c r="V3828" s="30"/>
      <c r="W3828" s="33"/>
      <c r="X3828" s="30"/>
      <c r="Y3828" s="33"/>
      <c r="Z3828" s="30"/>
      <c r="AA3828" s="33"/>
      <c r="AB3828" s="30"/>
      <c r="AC3828" s="33"/>
      <c r="AD3828" s="30"/>
      <c r="AE3828" s="33"/>
      <c r="AF3828" s="30"/>
      <c r="AG3828" s="33"/>
      <c r="AH3828" s="30"/>
      <c r="AI3828" s="33"/>
      <c r="AJ3828" s="30"/>
      <c r="AK3828" s="33"/>
      <c r="AL3828" s="30"/>
      <c r="AM3828" s="33"/>
      <c r="AN3828" s="30"/>
      <c r="AO3828" s="33"/>
      <c r="AP3828" s="30"/>
      <c r="AQ3828" s="33"/>
      <c r="AR3828" s="30"/>
      <c r="AS3828" s="33"/>
      <c r="AT3828" s="30"/>
    </row>
    <row r="3829" spans="1:46" ht="41.4" x14ac:dyDescent="0.25">
      <c r="A3829" s="12">
        <v>3825</v>
      </c>
      <c r="B3829" s="12"/>
      <c r="C3829" s="12">
        <v>36</v>
      </c>
      <c r="D3829" s="13" t="s">
        <v>12004</v>
      </c>
      <c r="E3829" s="17" t="s">
        <v>12005</v>
      </c>
      <c r="F3829" s="17" t="s">
        <v>12006</v>
      </c>
      <c r="G3829" s="13" t="s">
        <v>58</v>
      </c>
      <c r="H3829" s="13" t="s">
        <v>637</v>
      </c>
      <c r="I3829" s="13">
        <v>2018</v>
      </c>
      <c r="J3829" s="13">
        <v>21</v>
      </c>
      <c r="K3829" s="13">
        <v>2</v>
      </c>
      <c r="L3829" s="17" t="s">
        <v>12007</v>
      </c>
      <c r="M3829" s="27"/>
      <c r="N3829" s="28"/>
      <c r="O3829" s="31"/>
      <c r="P3829" s="30"/>
      <c r="Q3829" s="33"/>
      <c r="R3829" s="30"/>
      <c r="S3829" s="33"/>
      <c r="T3829" s="30"/>
      <c r="U3829" s="33"/>
      <c r="V3829" s="30"/>
      <c r="W3829" s="33"/>
      <c r="X3829" s="30"/>
      <c r="Y3829" s="33"/>
      <c r="Z3829" s="30"/>
      <c r="AA3829" s="33"/>
      <c r="AB3829" s="30"/>
      <c r="AC3829" s="33"/>
      <c r="AD3829" s="30"/>
      <c r="AE3829" s="33"/>
      <c r="AF3829" s="30"/>
      <c r="AG3829" s="33"/>
      <c r="AH3829" s="30"/>
      <c r="AI3829" s="33"/>
      <c r="AJ3829" s="30"/>
      <c r="AK3829" s="33"/>
      <c r="AL3829" s="30"/>
      <c r="AM3829" s="33"/>
      <c r="AN3829" s="30"/>
      <c r="AO3829" s="33"/>
      <c r="AP3829" s="30"/>
      <c r="AQ3829" s="33"/>
      <c r="AR3829" s="30"/>
      <c r="AS3829" s="33"/>
      <c r="AT3829" s="30"/>
    </row>
    <row r="3830" spans="1:46" ht="41.4" x14ac:dyDescent="0.25">
      <c r="A3830" s="12">
        <v>3826</v>
      </c>
      <c r="B3830" s="12"/>
      <c r="C3830" s="12">
        <v>37</v>
      </c>
      <c r="D3830" s="13" t="s">
        <v>12008</v>
      </c>
      <c r="E3830" s="17" t="s">
        <v>12009</v>
      </c>
      <c r="F3830" s="17" t="s">
        <v>12010</v>
      </c>
      <c r="G3830" s="13" t="s">
        <v>58</v>
      </c>
      <c r="H3830" s="18">
        <v>43132</v>
      </c>
      <c r="I3830" s="13">
        <v>2018</v>
      </c>
      <c r="J3830" s="13">
        <v>85</v>
      </c>
      <c r="K3830" s="13">
        <v>2</v>
      </c>
      <c r="L3830" s="17" t="s">
        <v>12011</v>
      </c>
      <c r="M3830" s="27"/>
      <c r="N3830" s="28"/>
      <c r="O3830" s="31"/>
      <c r="P3830" s="30"/>
      <c r="Q3830" s="33"/>
      <c r="R3830" s="30"/>
      <c r="S3830" s="33"/>
      <c r="T3830" s="30"/>
      <c r="U3830" s="33"/>
      <c r="V3830" s="30"/>
      <c r="W3830" s="33"/>
      <c r="X3830" s="30"/>
      <c r="Y3830" s="33"/>
      <c r="Z3830" s="30"/>
      <c r="AA3830" s="33"/>
      <c r="AB3830" s="30"/>
      <c r="AC3830" s="33"/>
      <c r="AD3830" s="30"/>
      <c r="AE3830" s="33"/>
      <c r="AF3830" s="30"/>
      <c r="AG3830" s="33"/>
      <c r="AH3830" s="30"/>
      <c r="AI3830" s="33"/>
      <c r="AJ3830" s="30"/>
      <c r="AK3830" s="33"/>
      <c r="AL3830" s="30"/>
      <c r="AM3830" s="33"/>
      <c r="AN3830" s="30"/>
      <c r="AO3830" s="33"/>
      <c r="AP3830" s="30"/>
      <c r="AQ3830" s="33"/>
      <c r="AR3830" s="30"/>
      <c r="AS3830" s="33"/>
      <c r="AT3830" s="30"/>
    </row>
    <row r="3831" spans="1:46" ht="55.2" x14ac:dyDescent="0.25">
      <c r="A3831" s="12">
        <v>3827</v>
      </c>
      <c r="B3831" s="12"/>
      <c r="C3831" s="12">
        <v>38</v>
      </c>
      <c r="D3831" s="13" t="s">
        <v>12012</v>
      </c>
      <c r="E3831" s="17" t="s">
        <v>12013</v>
      </c>
      <c r="F3831" s="17" t="s">
        <v>12014</v>
      </c>
      <c r="G3831" s="13" t="s">
        <v>58</v>
      </c>
      <c r="H3831" s="13" t="s">
        <v>637</v>
      </c>
      <c r="I3831" s="13">
        <v>2018</v>
      </c>
      <c r="J3831" s="13">
        <v>20</v>
      </c>
      <c r="K3831" s="13">
        <v>2</v>
      </c>
      <c r="L3831" s="17" t="s">
        <v>12015</v>
      </c>
      <c r="M3831" s="27"/>
      <c r="N3831" s="28"/>
      <c r="O3831" s="31"/>
      <c r="P3831" s="30"/>
      <c r="Q3831" s="33"/>
      <c r="R3831" s="30"/>
      <c r="S3831" s="33"/>
      <c r="T3831" s="30"/>
      <c r="U3831" s="33"/>
      <c r="V3831" s="30"/>
      <c r="W3831" s="33"/>
      <c r="X3831" s="30"/>
      <c r="Y3831" s="33"/>
      <c r="Z3831" s="30"/>
      <c r="AA3831" s="33"/>
      <c r="AB3831" s="30"/>
      <c r="AC3831" s="33"/>
      <c r="AD3831" s="30"/>
      <c r="AE3831" s="33"/>
      <c r="AF3831" s="30"/>
      <c r="AG3831" s="33"/>
      <c r="AH3831" s="30"/>
      <c r="AI3831" s="33"/>
      <c r="AJ3831" s="30"/>
      <c r="AK3831" s="33"/>
      <c r="AL3831" s="30"/>
      <c r="AM3831" s="33"/>
      <c r="AN3831" s="30"/>
      <c r="AO3831" s="33"/>
      <c r="AP3831" s="30"/>
      <c r="AQ3831" s="33"/>
      <c r="AR3831" s="30"/>
      <c r="AS3831" s="33"/>
      <c r="AT3831" s="30"/>
    </row>
    <row r="3832" spans="1:46" ht="82.8" x14ac:dyDescent="0.25">
      <c r="A3832" s="12">
        <v>3828</v>
      </c>
      <c r="B3832" s="12"/>
      <c r="C3832" s="12">
        <v>39</v>
      </c>
      <c r="D3832" s="13" t="s">
        <v>12016</v>
      </c>
      <c r="E3832" s="17" t="s">
        <v>12017</v>
      </c>
      <c r="F3832" s="17" t="s">
        <v>12018</v>
      </c>
      <c r="G3832" s="13" t="s">
        <v>58</v>
      </c>
      <c r="H3832" s="13" t="s">
        <v>637</v>
      </c>
      <c r="I3832" s="13">
        <v>2018</v>
      </c>
      <c r="J3832" s="13">
        <v>28</v>
      </c>
      <c r="K3832" s="13">
        <v>2</v>
      </c>
      <c r="L3832" s="17" t="s">
        <v>12019</v>
      </c>
      <c r="M3832" s="27"/>
      <c r="N3832" s="28"/>
      <c r="O3832" s="31"/>
      <c r="P3832" s="30"/>
      <c r="Q3832" s="33"/>
      <c r="R3832" s="30"/>
      <c r="S3832" s="33"/>
      <c r="T3832" s="30"/>
      <c r="U3832" s="33"/>
      <c r="V3832" s="30"/>
      <c r="W3832" s="33"/>
      <c r="X3832" s="30"/>
      <c r="Y3832" s="33"/>
      <c r="Z3832" s="30"/>
      <c r="AA3832" s="33"/>
      <c r="AB3832" s="30"/>
      <c r="AC3832" s="33"/>
      <c r="AD3832" s="30"/>
      <c r="AE3832" s="33"/>
      <c r="AF3832" s="30"/>
      <c r="AG3832" s="33"/>
      <c r="AH3832" s="30"/>
      <c r="AI3832" s="33"/>
      <c r="AJ3832" s="30"/>
      <c r="AK3832" s="33"/>
      <c r="AL3832" s="30"/>
      <c r="AM3832" s="33"/>
      <c r="AN3832" s="30"/>
      <c r="AO3832" s="33"/>
      <c r="AP3832" s="30"/>
      <c r="AQ3832" s="33"/>
      <c r="AR3832" s="30"/>
      <c r="AS3832" s="33"/>
      <c r="AT3832" s="30"/>
    </row>
    <row r="3833" spans="1:46" ht="55.2" x14ac:dyDescent="0.25">
      <c r="A3833" s="12">
        <v>3829</v>
      </c>
      <c r="B3833" s="12"/>
      <c r="C3833" s="12">
        <v>40</v>
      </c>
      <c r="D3833" s="13" t="s">
        <v>12020</v>
      </c>
      <c r="E3833" s="17" t="s">
        <v>12021</v>
      </c>
      <c r="F3833" s="17" t="s">
        <v>12022</v>
      </c>
      <c r="G3833" s="13" t="s">
        <v>58</v>
      </c>
      <c r="H3833" s="18">
        <v>43130</v>
      </c>
      <c r="I3833" s="13">
        <v>2018</v>
      </c>
      <c r="J3833" s="13">
        <v>12</v>
      </c>
      <c r="K3833" s="13">
        <v>2</v>
      </c>
      <c r="L3833" s="17" t="s">
        <v>12023</v>
      </c>
      <c r="M3833" s="27"/>
      <c r="N3833" s="28"/>
      <c r="O3833" s="31"/>
      <c r="P3833" s="30"/>
      <c r="Q3833" s="33"/>
      <c r="R3833" s="30"/>
      <c r="S3833" s="33"/>
      <c r="T3833" s="30"/>
      <c r="U3833" s="33"/>
      <c r="V3833" s="30"/>
      <c r="W3833" s="33"/>
      <c r="X3833" s="30"/>
      <c r="Y3833" s="33"/>
      <c r="Z3833" s="30"/>
      <c r="AA3833" s="33"/>
      <c r="AB3833" s="30"/>
      <c r="AC3833" s="33"/>
      <c r="AD3833" s="30"/>
      <c r="AE3833" s="33"/>
      <c r="AF3833" s="30"/>
      <c r="AG3833" s="33"/>
      <c r="AH3833" s="30"/>
      <c r="AI3833" s="33"/>
      <c r="AJ3833" s="30"/>
      <c r="AK3833" s="33"/>
      <c r="AL3833" s="30"/>
      <c r="AM3833" s="33"/>
      <c r="AN3833" s="30"/>
      <c r="AO3833" s="33"/>
      <c r="AP3833" s="30"/>
      <c r="AQ3833" s="33"/>
      <c r="AR3833" s="30"/>
      <c r="AS3833" s="33"/>
      <c r="AT3833" s="30"/>
    </row>
    <row r="3834" spans="1:46" ht="55.2" x14ac:dyDescent="0.25">
      <c r="A3834" s="12">
        <v>3830</v>
      </c>
      <c r="B3834" s="12"/>
      <c r="C3834" s="12">
        <v>41</v>
      </c>
      <c r="D3834" s="13" t="s">
        <v>12024</v>
      </c>
      <c r="E3834" s="17" t="s">
        <v>12025</v>
      </c>
      <c r="F3834" s="17" t="s">
        <v>12026</v>
      </c>
      <c r="G3834" s="13" t="s">
        <v>58</v>
      </c>
      <c r="H3834" s="13"/>
      <c r="I3834" s="13">
        <v>2018</v>
      </c>
      <c r="J3834" s="13">
        <v>22</v>
      </c>
      <c r="K3834" s="13">
        <v>4</v>
      </c>
      <c r="L3834" s="17" t="s">
        <v>12027</v>
      </c>
      <c r="M3834" s="27"/>
      <c r="N3834" s="28"/>
      <c r="O3834" s="31"/>
      <c r="P3834" s="30"/>
      <c r="Q3834" s="33"/>
      <c r="R3834" s="30"/>
      <c r="S3834" s="33"/>
      <c r="T3834" s="30"/>
      <c r="U3834" s="33"/>
      <c r="V3834" s="30"/>
      <c r="W3834" s="33"/>
      <c r="X3834" s="30"/>
      <c r="Y3834" s="33"/>
      <c r="Z3834" s="30"/>
      <c r="AA3834" s="33"/>
      <c r="AB3834" s="30"/>
      <c r="AC3834" s="33"/>
      <c r="AD3834" s="30"/>
      <c r="AE3834" s="33"/>
      <c r="AF3834" s="30"/>
      <c r="AG3834" s="33"/>
      <c r="AH3834" s="30"/>
      <c r="AI3834" s="33"/>
      <c r="AJ3834" s="30"/>
      <c r="AK3834" s="33"/>
      <c r="AL3834" s="30"/>
      <c r="AM3834" s="33"/>
      <c r="AN3834" s="30"/>
      <c r="AO3834" s="33"/>
      <c r="AP3834" s="30"/>
      <c r="AQ3834" s="33"/>
      <c r="AR3834" s="30"/>
      <c r="AS3834" s="33"/>
      <c r="AT3834" s="30"/>
    </row>
    <row r="3835" spans="1:46" ht="82.8" x14ac:dyDescent="0.25">
      <c r="A3835" s="12">
        <v>3831</v>
      </c>
      <c r="B3835" s="12"/>
      <c r="C3835" s="12">
        <v>42</v>
      </c>
      <c r="D3835" s="13" t="s">
        <v>12028</v>
      </c>
      <c r="E3835" s="17" t="s">
        <v>12029</v>
      </c>
      <c r="F3835" s="17" t="s">
        <v>12030</v>
      </c>
      <c r="G3835" s="13" t="s">
        <v>58</v>
      </c>
      <c r="H3835" s="13"/>
      <c r="I3835" s="13">
        <v>2018</v>
      </c>
      <c r="J3835" s="13">
        <v>41</v>
      </c>
      <c r="K3835" s="13">
        <v>7</v>
      </c>
      <c r="L3835" s="17" t="s">
        <v>12031</v>
      </c>
      <c r="M3835" s="27"/>
      <c r="N3835" s="28"/>
      <c r="O3835" s="31"/>
      <c r="P3835" s="30"/>
      <c r="Q3835" s="33"/>
      <c r="R3835" s="30"/>
      <c r="S3835" s="33"/>
      <c r="T3835" s="30"/>
      <c r="U3835" s="33"/>
      <c r="V3835" s="30"/>
      <c r="W3835" s="33"/>
      <c r="X3835" s="30"/>
      <c r="Y3835" s="33"/>
      <c r="Z3835" s="30"/>
      <c r="AA3835" s="33"/>
      <c r="AB3835" s="30"/>
      <c r="AC3835" s="33"/>
      <c r="AD3835" s="30"/>
      <c r="AE3835" s="33"/>
      <c r="AF3835" s="30"/>
      <c r="AG3835" s="33"/>
      <c r="AH3835" s="30"/>
      <c r="AI3835" s="33"/>
      <c r="AJ3835" s="30"/>
      <c r="AK3835" s="33"/>
      <c r="AL3835" s="30"/>
      <c r="AM3835" s="33"/>
      <c r="AN3835" s="30"/>
      <c r="AO3835" s="33"/>
      <c r="AP3835" s="30"/>
      <c r="AQ3835" s="33"/>
      <c r="AR3835" s="30"/>
      <c r="AS3835" s="33"/>
      <c r="AT3835" s="30"/>
    </row>
    <row r="3836" spans="1:46" ht="82.8" x14ac:dyDescent="0.25">
      <c r="A3836" s="12">
        <v>3832</v>
      </c>
      <c r="B3836" s="12"/>
      <c r="C3836" s="12">
        <v>43</v>
      </c>
      <c r="D3836" s="13" t="s">
        <v>12032</v>
      </c>
      <c r="E3836" s="17" t="s">
        <v>12033</v>
      </c>
      <c r="F3836" s="17" t="s">
        <v>12034</v>
      </c>
      <c r="G3836" s="13" t="s">
        <v>58</v>
      </c>
      <c r="H3836" s="13"/>
      <c r="I3836" s="13">
        <v>2018</v>
      </c>
      <c r="J3836" s="13">
        <v>6</v>
      </c>
      <c r="K3836" s="13" t="s">
        <v>74</v>
      </c>
      <c r="L3836" s="17" t="s">
        <v>12035</v>
      </c>
      <c r="M3836" s="27"/>
      <c r="N3836" s="28"/>
      <c r="O3836" s="31"/>
      <c r="P3836" s="30"/>
      <c r="Q3836" s="33"/>
      <c r="R3836" s="30"/>
      <c r="S3836" s="33"/>
      <c r="T3836" s="30"/>
      <c r="U3836" s="33"/>
      <c r="V3836" s="30"/>
      <c r="W3836" s="33"/>
      <c r="X3836" s="30"/>
      <c r="Y3836" s="33"/>
      <c r="Z3836" s="30"/>
      <c r="AA3836" s="33"/>
      <c r="AB3836" s="30"/>
      <c r="AC3836" s="33"/>
      <c r="AD3836" s="30"/>
      <c r="AE3836" s="33"/>
      <c r="AF3836" s="30"/>
      <c r="AG3836" s="33"/>
      <c r="AH3836" s="30"/>
      <c r="AI3836" s="33"/>
      <c r="AJ3836" s="30"/>
      <c r="AK3836" s="33"/>
      <c r="AL3836" s="30"/>
      <c r="AM3836" s="33"/>
      <c r="AN3836" s="30"/>
      <c r="AO3836" s="33"/>
      <c r="AP3836" s="30"/>
      <c r="AQ3836" s="33"/>
      <c r="AR3836" s="30"/>
      <c r="AS3836" s="33"/>
      <c r="AT3836" s="30"/>
    </row>
    <row r="3837" spans="1:46" ht="69" x14ac:dyDescent="0.25">
      <c r="A3837" s="12">
        <v>3833</v>
      </c>
      <c r="B3837" s="12"/>
      <c r="C3837" s="12">
        <v>44</v>
      </c>
      <c r="D3837" s="13" t="s">
        <v>12036</v>
      </c>
      <c r="E3837" s="17" t="s">
        <v>12037</v>
      </c>
      <c r="F3837" s="17" t="s">
        <v>12038</v>
      </c>
      <c r="G3837" s="13" t="s">
        <v>58</v>
      </c>
      <c r="H3837" s="13"/>
      <c r="I3837" s="13">
        <v>2018</v>
      </c>
      <c r="J3837" s="13" t="s">
        <v>74</v>
      </c>
      <c r="K3837" s="13" t="s">
        <v>74</v>
      </c>
      <c r="L3837" s="17" t="s">
        <v>12039</v>
      </c>
      <c r="M3837" s="27"/>
      <c r="N3837" s="28"/>
      <c r="O3837" s="31"/>
      <c r="P3837" s="30"/>
      <c r="Q3837" s="33"/>
      <c r="R3837" s="30"/>
      <c r="S3837" s="33"/>
      <c r="T3837" s="30"/>
      <c r="U3837" s="33"/>
      <c r="V3837" s="30"/>
      <c r="W3837" s="33"/>
      <c r="X3837" s="30"/>
      <c r="Y3837" s="33"/>
      <c r="Z3837" s="30"/>
      <c r="AA3837" s="33"/>
      <c r="AB3837" s="30"/>
      <c r="AC3837" s="33"/>
      <c r="AD3837" s="30"/>
      <c r="AE3837" s="33"/>
      <c r="AF3837" s="30"/>
      <c r="AG3837" s="33"/>
      <c r="AH3837" s="30"/>
      <c r="AI3837" s="33"/>
      <c r="AJ3837" s="30"/>
      <c r="AK3837" s="33"/>
      <c r="AL3837" s="30"/>
      <c r="AM3837" s="33"/>
      <c r="AN3837" s="30"/>
      <c r="AO3837" s="33"/>
      <c r="AP3837" s="30"/>
      <c r="AQ3837" s="33"/>
      <c r="AR3837" s="30"/>
      <c r="AS3837" s="33"/>
      <c r="AT3837" s="30"/>
    </row>
    <row r="3838" spans="1:46" ht="41.4" x14ac:dyDescent="0.25">
      <c r="A3838" s="12">
        <v>3834</v>
      </c>
      <c r="B3838" s="12"/>
      <c r="C3838" s="12">
        <v>45</v>
      </c>
      <c r="D3838" s="13" t="s">
        <v>12040</v>
      </c>
      <c r="E3838" s="17" t="s">
        <v>12041</v>
      </c>
      <c r="F3838" s="17" t="s">
        <v>12038</v>
      </c>
      <c r="G3838" s="13" t="s">
        <v>58</v>
      </c>
      <c r="H3838" s="13"/>
      <c r="I3838" s="13">
        <v>2018</v>
      </c>
      <c r="J3838" s="13" t="s">
        <v>74</v>
      </c>
      <c r="K3838" s="13" t="s">
        <v>74</v>
      </c>
      <c r="L3838" s="17" t="s">
        <v>12042</v>
      </c>
      <c r="M3838" s="27"/>
      <c r="N3838" s="28"/>
      <c r="O3838" s="31"/>
      <c r="P3838" s="30"/>
      <c r="Q3838" s="33"/>
      <c r="R3838" s="30"/>
      <c r="S3838" s="33"/>
      <c r="T3838" s="30"/>
      <c r="U3838" s="33"/>
      <c r="V3838" s="30"/>
      <c r="W3838" s="33"/>
      <c r="X3838" s="30"/>
      <c r="Y3838" s="33"/>
      <c r="Z3838" s="30"/>
      <c r="AA3838" s="33"/>
      <c r="AB3838" s="30"/>
      <c r="AC3838" s="33"/>
      <c r="AD3838" s="30"/>
      <c r="AE3838" s="33"/>
      <c r="AF3838" s="30"/>
      <c r="AG3838" s="33"/>
      <c r="AH3838" s="30"/>
      <c r="AI3838" s="33"/>
      <c r="AJ3838" s="30"/>
      <c r="AK3838" s="33"/>
      <c r="AL3838" s="30"/>
      <c r="AM3838" s="33"/>
      <c r="AN3838" s="30"/>
      <c r="AO3838" s="33"/>
      <c r="AP3838" s="30"/>
      <c r="AQ3838" s="33"/>
      <c r="AR3838" s="30"/>
      <c r="AS3838" s="33"/>
      <c r="AT3838" s="30"/>
    </row>
    <row r="3839" spans="1:46" ht="82.8" x14ac:dyDescent="0.25">
      <c r="A3839" s="12">
        <v>3835</v>
      </c>
      <c r="B3839" s="12"/>
      <c r="C3839" s="12">
        <v>46</v>
      </c>
      <c r="D3839" s="13" t="s">
        <v>12043</v>
      </c>
      <c r="E3839" s="17" t="s">
        <v>12044</v>
      </c>
      <c r="F3839" s="17" t="s">
        <v>12034</v>
      </c>
      <c r="G3839" s="13" t="s">
        <v>58</v>
      </c>
      <c r="H3839" s="13"/>
      <c r="I3839" s="13">
        <v>2018</v>
      </c>
      <c r="J3839" s="13">
        <v>6</v>
      </c>
      <c r="K3839" s="13" t="s">
        <v>74</v>
      </c>
      <c r="L3839" s="17" t="s">
        <v>12045</v>
      </c>
      <c r="M3839" s="27"/>
      <c r="N3839" s="28"/>
      <c r="O3839" s="31"/>
      <c r="P3839" s="30"/>
      <c r="Q3839" s="33"/>
      <c r="R3839" s="30"/>
      <c r="S3839" s="33"/>
      <c r="T3839" s="30"/>
      <c r="U3839" s="33"/>
      <c r="V3839" s="30"/>
      <c r="W3839" s="33"/>
      <c r="X3839" s="30"/>
      <c r="Y3839" s="33"/>
      <c r="Z3839" s="30"/>
      <c r="AA3839" s="33"/>
      <c r="AB3839" s="30"/>
      <c r="AC3839" s="33"/>
      <c r="AD3839" s="30"/>
      <c r="AE3839" s="33"/>
      <c r="AF3839" s="30"/>
      <c r="AG3839" s="33"/>
      <c r="AH3839" s="30"/>
      <c r="AI3839" s="33"/>
      <c r="AJ3839" s="30"/>
      <c r="AK3839" s="33"/>
      <c r="AL3839" s="30"/>
      <c r="AM3839" s="33"/>
      <c r="AN3839" s="30"/>
      <c r="AO3839" s="33"/>
      <c r="AP3839" s="30"/>
      <c r="AQ3839" s="33"/>
      <c r="AR3839" s="30"/>
      <c r="AS3839" s="33"/>
      <c r="AT3839" s="30"/>
    </row>
    <row r="3840" spans="1:46" ht="69" x14ac:dyDescent="0.25">
      <c r="A3840" s="12">
        <v>3836</v>
      </c>
      <c r="B3840" s="12"/>
      <c r="C3840" s="12">
        <v>47</v>
      </c>
      <c r="D3840" s="13" t="s">
        <v>12046</v>
      </c>
      <c r="E3840" s="17" t="s">
        <v>12047</v>
      </c>
      <c r="F3840" s="17" t="s">
        <v>12034</v>
      </c>
      <c r="G3840" s="13" t="s">
        <v>58</v>
      </c>
      <c r="H3840" s="13"/>
      <c r="I3840" s="13">
        <v>2018</v>
      </c>
      <c r="J3840" s="13">
        <v>6</v>
      </c>
      <c r="K3840" s="13" t="s">
        <v>74</v>
      </c>
      <c r="L3840" s="17" t="s">
        <v>12048</v>
      </c>
      <c r="M3840" s="27"/>
      <c r="N3840" s="28"/>
      <c r="O3840" s="31"/>
      <c r="P3840" s="30"/>
      <c r="Q3840" s="33"/>
      <c r="R3840" s="30"/>
      <c r="S3840" s="33"/>
      <c r="T3840" s="30"/>
      <c r="U3840" s="33"/>
      <c r="V3840" s="30"/>
      <c r="W3840" s="33"/>
      <c r="X3840" s="30"/>
      <c r="Y3840" s="33"/>
      <c r="Z3840" s="30"/>
      <c r="AA3840" s="33"/>
      <c r="AB3840" s="30"/>
      <c r="AC3840" s="33"/>
      <c r="AD3840" s="30"/>
      <c r="AE3840" s="33"/>
      <c r="AF3840" s="30"/>
      <c r="AG3840" s="33"/>
      <c r="AH3840" s="30"/>
      <c r="AI3840" s="33"/>
      <c r="AJ3840" s="30"/>
      <c r="AK3840" s="33"/>
      <c r="AL3840" s="30"/>
      <c r="AM3840" s="33"/>
      <c r="AN3840" s="30"/>
      <c r="AO3840" s="33"/>
      <c r="AP3840" s="30"/>
      <c r="AQ3840" s="33"/>
      <c r="AR3840" s="30"/>
      <c r="AS3840" s="33"/>
      <c r="AT3840" s="30"/>
    </row>
    <row r="3841" spans="1:46" ht="96.6" x14ac:dyDescent="0.25">
      <c r="A3841" s="12">
        <v>3837</v>
      </c>
      <c r="B3841" s="12"/>
      <c r="C3841" s="12">
        <v>48</v>
      </c>
      <c r="D3841" s="13" t="s">
        <v>12049</v>
      </c>
      <c r="E3841" s="17" t="s">
        <v>12050</v>
      </c>
      <c r="F3841" s="17" t="s">
        <v>12034</v>
      </c>
      <c r="G3841" s="13" t="s">
        <v>58</v>
      </c>
      <c r="H3841" s="13"/>
      <c r="I3841" s="13">
        <v>2018</v>
      </c>
      <c r="J3841" s="13">
        <v>6</v>
      </c>
      <c r="K3841" s="13" t="s">
        <v>74</v>
      </c>
      <c r="L3841" s="17" t="s">
        <v>12051</v>
      </c>
      <c r="M3841" s="27"/>
      <c r="N3841" s="28"/>
      <c r="O3841" s="31"/>
      <c r="P3841" s="30"/>
      <c r="Q3841" s="33"/>
      <c r="R3841" s="30"/>
      <c r="S3841" s="33"/>
      <c r="T3841" s="30"/>
      <c r="U3841" s="33"/>
      <c r="V3841" s="30"/>
      <c r="W3841" s="33"/>
      <c r="X3841" s="30"/>
      <c r="Y3841" s="33"/>
      <c r="Z3841" s="30"/>
      <c r="AA3841" s="33"/>
      <c r="AB3841" s="30"/>
      <c r="AC3841" s="33"/>
      <c r="AD3841" s="30"/>
      <c r="AE3841" s="33"/>
      <c r="AF3841" s="30"/>
      <c r="AG3841" s="33"/>
      <c r="AH3841" s="30"/>
      <c r="AI3841" s="33"/>
      <c r="AJ3841" s="30"/>
      <c r="AK3841" s="33"/>
      <c r="AL3841" s="30"/>
      <c r="AM3841" s="33"/>
      <c r="AN3841" s="30"/>
      <c r="AO3841" s="33"/>
      <c r="AP3841" s="30"/>
      <c r="AQ3841" s="33"/>
      <c r="AR3841" s="30"/>
      <c r="AS3841" s="33"/>
      <c r="AT3841" s="30"/>
    </row>
    <row r="3842" spans="1:46" ht="55.2" x14ac:dyDescent="0.25">
      <c r="A3842" s="12">
        <v>3838</v>
      </c>
      <c r="B3842" s="12"/>
      <c r="C3842" s="12">
        <v>49</v>
      </c>
      <c r="D3842" s="13" t="s">
        <v>12052</v>
      </c>
      <c r="E3842" s="17" t="s">
        <v>12053</v>
      </c>
      <c r="F3842" s="17" t="s">
        <v>12034</v>
      </c>
      <c r="G3842" s="13" t="s">
        <v>58</v>
      </c>
      <c r="H3842" s="13"/>
      <c r="I3842" s="13">
        <v>2018</v>
      </c>
      <c r="J3842" s="13">
        <v>6</v>
      </c>
      <c r="K3842" s="13" t="s">
        <v>74</v>
      </c>
      <c r="L3842" s="17" t="s">
        <v>12054</v>
      </c>
      <c r="M3842" s="27"/>
      <c r="N3842" s="28"/>
      <c r="O3842" s="31"/>
      <c r="P3842" s="30"/>
      <c r="Q3842" s="33"/>
      <c r="R3842" s="30"/>
      <c r="S3842" s="33"/>
      <c r="T3842" s="30"/>
      <c r="U3842" s="33"/>
      <c r="V3842" s="30"/>
      <c r="W3842" s="33"/>
      <c r="X3842" s="30"/>
      <c r="Y3842" s="33"/>
      <c r="Z3842" s="30"/>
      <c r="AA3842" s="33"/>
      <c r="AB3842" s="30"/>
      <c r="AC3842" s="33"/>
      <c r="AD3842" s="30"/>
      <c r="AE3842" s="33"/>
      <c r="AF3842" s="30"/>
      <c r="AG3842" s="33"/>
      <c r="AH3842" s="30"/>
      <c r="AI3842" s="33"/>
      <c r="AJ3842" s="30"/>
      <c r="AK3842" s="33"/>
      <c r="AL3842" s="30"/>
      <c r="AM3842" s="33"/>
      <c r="AN3842" s="30"/>
      <c r="AO3842" s="33"/>
      <c r="AP3842" s="30"/>
      <c r="AQ3842" s="33"/>
      <c r="AR3842" s="30"/>
      <c r="AS3842" s="33"/>
      <c r="AT3842" s="30"/>
    </row>
    <row r="3843" spans="1:46" ht="55.2" x14ac:dyDescent="0.25">
      <c r="A3843" s="12">
        <v>3839</v>
      </c>
      <c r="B3843" s="12"/>
      <c r="C3843" s="12">
        <v>50</v>
      </c>
      <c r="D3843" s="13" t="s">
        <v>12055</v>
      </c>
      <c r="E3843" s="17" t="s">
        <v>12056</v>
      </c>
      <c r="F3843" s="17" t="s">
        <v>12034</v>
      </c>
      <c r="G3843" s="13" t="s">
        <v>58</v>
      </c>
      <c r="H3843" s="13"/>
      <c r="I3843" s="13">
        <v>2018</v>
      </c>
      <c r="J3843" s="13">
        <v>6</v>
      </c>
      <c r="K3843" s="13" t="s">
        <v>74</v>
      </c>
      <c r="L3843" s="17" t="s">
        <v>12057</v>
      </c>
      <c r="M3843" s="27"/>
      <c r="N3843" s="28"/>
      <c r="O3843" s="31"/>
      <c r="P3843" s="30"/>
      <c r="Q3843" s="33"/>
      <c r="R3843" s="30"/>
      <c r="S3843" s="33"/>
      <c r="T3843" s="30"/>
      <c r="U3843" s="33"/>
      <c r="V3843" s="30"/>
      <c r="W3843" s="33"/>
      <c r="X3843" s="30"/>
      <c r="Y3843" s="33"/>
      <c r="Z3843" s="30"/>
      <c r="AA3843" s="33"/>
      <c r="AB3843" s="30"/>
      <c r="AC3843" s="33"/>
      <c r="AD3843" s="30"/>
      <c r="AE3843" s="33"/>
      <c r="AF3843" s="30"/>
      <c r="AG3843" s="33"/>
      <c r="AH3843" s="30"/>
      <c r="AI3843" s="33"/>
      <c r="AJ3843" s="30"/>
      <c r="AK3843" s="33"/>
      <c r="AL3843" s="30"/>
      <c r="AM3843" s="33"/>
      <c r="AN3843" s="30"/>
      <c r="AO3843" s="33"/>
      <c r="AP3843" s="30"/>
      <c r="AQ3843" s="33"/>
      <c r="AR3843" s="30"/>
      <c r="AS3843" s="33"/>
      <c r="AT3843" s="30"/>
    </row>
    <row r="3844" spans="1:46" ht="82.8" x14ac:dyDescent="0.25">
      <c r="A3844" s="12">
        <v>3840</v>
      </c>
      <c r="B3844" s="12"/>
      <c r="C3844" s="12">
        <v>51</v>
      </c>
      <c r="D3844" s="13" t="s">
        <v>12058</v>
      </c>
      <c r="E3844" s="17" t="s">
        <v>12059</v>
      </c>
      <c r="F3844" s="17" t="s">
        <v>12034</v>
      </c>
      <c r="G3844" s="13" t="s">
        <v>58</v>
      </c>
      <c r="H3844" s="13"/>
      <c r="I3844" s="13">
        <v>2018</v>
      </c>
      <c r="J3844" s="13">
        <v>6</v>
      </c>
      <c r="K3844" s="13" t="s">
        <v>74</v>
      </c>
      <c r="L3844" s="17" t="s">
        <v>12060</v>
      </c>
      <c r="M3844" s="27"/>
      <c r="N3844" s="28"/>
      <c r="O3844" s="31"/>
      <c r="P3844" s="30"/>
      <c r="Q3844" s="33"/>
      <c r="R3844" s="30"/>
      <c r="S3844" s="33"/>
      <c r="T3844" s="30"/>
      <c r="U3844" s="33"/>
      <c r="V3844" s="30"/>
      <c r="W3844" s="33"/>
      <c r="X3844" s="30"/>
      <c r="Y3844" s="33"/>
      <c r="Z3844" s="30"/>
      <c r="AA3844" s="33"/>
      <c r="AB3844" s="30"/>
      <c r="AC3844" s="33"/>
      <c r="AD3844" s="30"/>
      <c r="AE3844" s="33"/>
      <c r="AF3844" s="30"/>
      <c r="AG3844" s="33"/>
      <c r="AH3844" s="30"/>
      <c r="AI3844" s="33"/>
      <c r="AJ3844" s="30"/>
      <c r="AK3844" s="33"/>
      <c r="AL3844" s="30"/>
      <c r="AM3844" s="33"/>
      <c r="AN3844" s="30"/>
      <c r="AO3844" s="33"/>
      <c r="AP3844" s="30"/>
      <c r="AQ3844" s="33"/>
      <c r="AR3844" s="30"/>
      <c r="AS3844" s="33"/>
      <c r="AT3844" s="30"/>
    </row>
    <row r="3845" spans="1:46" ht="55.2" x14ac:dyDescent="0.25">
      <c r="A3845" s="12">
        <v>3841</v>
      </c>
      <c r="B3845" s="12"/>
      <c r="C3845" s="12">
        <v>52</v>
      </c>
      <c r="D3845" s="13" t="s">
        <v>12061</v>
      </c>
      <c r="E3845" s="17" t="s">
        <v>12062</v>
      </c>
      <c r="F3845" s="17" t="s">
        <v>12034</v>
      </c>
      <c r="G3845" s="13" t="s">
        <v>58</v>
      </c>
      <c r="H3845" s="13"/>
      <c r="I3845" s="13">
        <v>2018</v>
      </c>
      <c r="J3845" s="13">
        <v>6</v>
      </c>
      <c r="K3845" s="13" t="s">
        <v>74</v>
      </c>
      <c r="L3845" s="17" t="s">
        <v>12063</v>
      </c>
      <c r="M3845" s="27"/>
      <c r="N3845" s="28"/>
      <c r="O3845" s="31"/>
      <c r="P3845" s="30"/>
      <c r="Q3845" s="33"/>
      <c r="R3845" s="30"/>
      <c r="S3845" s="33"/>
      <c r="T3845" s="30"/>
      <c r="U3845" s="33"/>
      <c r="V3845" s="30"/>
      <c r="W3845" s="33"/>
      <c r="X3845" s="30"/>
      <c r="Y3845" s="33"/>
      <c r="Z3845" s="30"/>
      <c r="AA3845" s="33"/>
      <c r="AB3845" s="30"/>
      <c r="AC3845" s="33"/>
      <c r="AD3845" s="30"/>
      <c r="AE3845" s="33"/>
      <c r="AF3845" s="30"/>
      <c r="AG3845" s="33"/>
      <c r="AH3845" s="30"/>
      <c r="AI3845" s="33"/>
      <c r="AJ3845" s="30"/>
      <c r="AK3845" s="33"/>
      <c r="AL3845" s="30"/>
      <c r="AM3845" s="33"/>
      <c r="AN3845" s="30"/>
      <c r="AO3845" s="33"/>
      <c r="AP3845" s="30"/>
      <c r="AQ3845" s="33"/>
      <c r="AR3845" s="30"/>
      <c r="AS3845" s="33"/>
      <c r="AT3845" s="30"/>
    </row>
    <row r="3846" spans="1:46" ht="41.4" x14ac:dyDescent="0.25">
      <c r="A3846" s="12">
        <v>3842</v>
      </c>
      <c r="B3846" s="12"/>
      <c r="C3846" s="12">
        <v>53</v>
      </c>
      <c r="D3846" s="13" t="s">
        <v>12064</v>
      </c>
      <c r="E3846" s="17" t="s">
        <v>12065</v>
      </c>
      <c r="F3846" s="17" t="s">
        <v>12038</v>
      </c>
      <c r="G3846" s="13" t="s">
        <v>58</v>
      </c>
      <c r="H3846" s="13"/>
      <c r="I3846" s="13">
        <v>2018</v>
      </c>
      <c r="J3846" s="13" t="s">
        <v>74</v>
      </c>
      <c r="K3846" s="13" t="s">
        <v>74</v>
      </c>
      <c r="L3846" s="17" t="s">
        <v>12066</v>
      </c>
      <c r="M3846" s="27"/>
      <c r="N3846" s="28"/>
      <c r="O3846" s="31"/>
      <c r="P3846" s="30"/>
      <c r="Q3846" s="33"/>
      <c r="R3846" s="30"/>
      <c r="S3846" s="33"/>
      <c r="T3846" s="30"/>
      <c r="U3846" s="33"/>
      <c r="V3846" s="30"/>
      <c r="W3846" s="33"/>
      <c r="X3846" s="30"/>
      <c r="Y3846" s="33"/>
      <c r="Z3846" s="30"/>
      <c r="AA3846" s="33"/>
      <c r="AB3846" s="30"/>
      <c r="AC3846" s="33"/>
      <c r="AD3846" s="30"/>
      <c r="AE3846" s="33"/>
      <c r="AF3846" s="30"/>
      <c r="AG3846" s="33"/>
      <c r="AH3846" s="30"/>
      <c r="AI3846" s="33"/>
      <c r="AJ3846" s="30"/>
      <c r="AK3846" s="33"/>
      <c r="AL3846" s="30"/>
      <c r="AM3846" s="33"/>
      <c r="AN3846" s="30"/>
      <c r="AO3846" s="33"/>
      <c r="AP3846" s="30"/>
      <c r="AQ3846" s="33"/>
      <c r="AR3846" s="30"/>
      <c r="AS3846" s="33"/>
      <c r="AT3846" s="30"/>
    </row>
    <row r="3847" spans="1:46" ht="55.2" x14ac:dyDescent="0.25">
      <c r="A3847" s="12">
        <v>3843</v>
      </c>
      <c r="B3847" s="12"/>
      <c r="C3847" s="12">
        <v>54</v>
      </c>
      <c r="D3847" s="13" t="s">
        <v>12067</v>
      </c>
      <c r="E3847" s="17" t="s">
        <v>12068</v>
      </c>
      <c r="F3847" s="17" t="s">
        <v>12069</v>
      </c>
      <c r="G3847" s="13" t="s">
        <v>58</v>
      </c>
      <c r="H3847" s="13" t="s">
        <v>775</v>
      </c>
      <c r="I3847" s="13">
        <v>2018</v>
      </c>
      <c r="J3847" s="13">
        <v>63</v>
      </c>
      <c r="K3847" s="13">
        <v>1</v>
      </c>
      <c r="L3847" s="17" t="s">
        <v>12070</v>
      </c>
      <c r="M3847" s="27"/>
      <c r="N3847" s="28"/>
      <c r="O3847" s="31"/>
      <c r="P3847" s="30"/>
      <c r="Q3847" s="33"/>
      <c r="R3847" s="30"/>
      <c r="S3847" s="33"/>
      <c r="T3847" s="30"/>
      <c r="U3847" s="33"/>
      <c r="V3847" s="30"/>
      <c r="W3847" s="33"/>
      <c r="X3847" s="30"/>
      <c r="Y3847" s="33"/>
      <c r="Z3847" s="30"/>
      <c r="AA3847" s="33"/>
      <c r="AB3847" s="30"/>
      <c r="AC3847" s="33"/>
      <c r="AD3847" s="30"/>
      <c r="AE3847" s="33"/>
      <c r="AF3847" s="30"/>
      <c r="AG3847" s="33"/>
      <c r="AH3847" s="30"/>
      <c r="AI3847" s="33"/>
      <c r="AJ3847" s="30"/>
      <c r="AK3847" s="33"/>
      <c r="AL3847" s="30"/>
      <c r="AM3847" s="33"/>
      <c r="AN3847" s="30"/>
      <c r="AO3847" s="33"/>
      <c r="AP3847" s="30"/>
      <c r="AQ3847" s="33"/>
      <c r="AR3847" s="30"/>
      <c r="AS3847" s="33"/>
      <c r="AT3847" s="30"/>
    </row>
    <row r="3848" spans="1:46" ht="110.4" x14ac:dyDescent="0.25">
      <c r="A3848" s="12">
        <v>3844</v>
      </c>
      <c r="B3848" s="12"/>
      <c r="C3848" s="12">
        <v>55</v>
      </c>
      <c r="D3848" s="13" t="s">
        <v>12071</v>
      </c>
      <c r="E3848" s="17" t="s">
        <v>12072</v>
      </c>
      <c r="F3848" s="17" t="s">
        <v>12073</v>
      </c>
      <c r="G3848" s="13" t="s">
        <v>58</v>
      </c>
      <c r="H3848" s="13" t="s">
        <v>775</v>
      </c>
      <c r="I3848" s="13">
        <v>2018</v>
      </c>
      <c r="J3848" s="13">
        <v>48</v>
      </c>
      <c r="K3848" s="13">
        <v>1</v>
      </c>
      <c r="L3848" s="17" t="s">
        <v>12074</v>
      </c>
      <c r="M3848" s="27"/>
      <c r="N3848" s="28"/>
      <c r="O3848" s="31"/>
      <c r="P3848" s="30"/>
      <c r="Q3848" s="33"/>
      <c r="R3848" s="30"/>
      <c r="S3848" s="33"/>
      <c r="T3848" s="30"/>
      <c r="U3848" s="33"/>
      <c r="V3848" s="30"/>
      <c r="W3848" s="33"/>
      <c r="X3848" s="30"/>
      <c r="Y3848" s="33"/>
      <c r="Z3848" s="30"/>
      <c r="AA3848" s="33"/>
      <c r="AB3848" s="30"/>
      <c r="AC3848" s="33"/>
      <c r="AD3848" s="30"/>
      <c r="AE3848" s="33"/>
      <c r="AF3848" s="30"/>
      <c r="AG3848" s="33"/>
      <c r="AH3848" s="30"/>
      <c r="AI3848" s="33"/>
      <c r="AJ3848" s="30"/>
      <c r="AK3848" s="33"/>
      <c r="AL3848" s="30"/>
      <c r="AM3848" s="33"/>
      <c r="AN3848" s="30"/>
      <c r="AO3848" s="33"/>
      <c r="AP3848" s="30"/>
      <c r="AQ3848" s="33"/>
      <c r="AR3848" s="30"/>
      <c r="AS3848" s="33"/>
      <c r="AT3848" s="30"/>
    </row>
    <row r="3849" spans="1:46" ht="41.4" x14ac:dyDescent="0.25">
      <c r="A3849" s="12">
        <v>3845</v>
      </c>
      <c r="B3849" s="12"/>
      <c r="C3849" s="12">
        <v>56</v>
      </c>
      <c r="D3849" s="13" t="s">
        <v>12075</v>
      </c>
      <c r="E3849" s="17" t="s">
        <v>12076</v>
      </c>
      <c r="F3849" s="17" t="s">
        <v>12077</v>
      </c>
      <c r="G3849" s="13" t="s">
        <v>58</v>
      </c>
      <c r="H3849" s="13"/>
      <c r="I3849" s="13">
        <v>2018</v>
      </c>
      <c r="J3849" s="13">
        <v>26</v>
      </c>
      <c r="K3849" s="13">
        <v>1</v>
      </c>
      <c r="L3849" s="17" t="s">
        <v>12078</v>
      </c>
      <c r="M3849" s="27"/>
      <c r="N3849" s="28"/>
      <c r="O3849" s="31"/>
      <c r="P3849" s="30"/>
      <c r="Q3849" s="33"/>
      <c r="R3849" s="30"/>
      <c r="S3849" s="33"/>
      <c r="T3849" s="30"/>
      <c r="U3849" s="33"/>
      <c r="V3849" s="30"/>
      <c r="W3849" s="33"/>
      <c r="X3849" s="30"/>
      <c r="Y3849" s="33"/>
      <c r="Z3849" s="30"/>
      <c r="AA3849" s="33"/>
      <c r="AB3849" s="30"/>
      <c r="AC3849" s="33"/>
      <c r="AD3849" s="30"/>
      <c r="AE3849" s="33"/>
      <c r="AF3849" s="30"/>
      <c r="AG3849" s="33"/>
      <c r="AH3849" s="30"/>
      <c r="AI3849" s="33"/>
      <c r="AJ3849" s="30"/>
      <c r="AK3849" s="33"/>
      <c r="AL3849" s="30"/>
      <c r="AM3849" s="33"/>
      <c r="AN3849" s="30"/>
      <c r="AO3849" s="33"/>
      <c r="AP3849" s="30"/>
      <c r="AQ3849" s="33"/>
      <c r="AR3849" s="30"/>
      <c r="AS3849" s="33"/>
      <c r="AT3849" s="30"/>
    </row>
    <row r="3850" spans="1:46" ht="96.6" x14ac:dyDescent="0.25">
      <c r="A3850" s="12">
        <v>3846</v>
      </c>
      <c r="B3850" s="12"/>
      <c r="C3850" s="12">
        <v>57</v>
      </c>
      <c r="D3850" s="13" t="s">
        <v>12079</v>
      </c>
      <c r="E3850" s="17" t="s">
        <v>12080</v>
      </c>
      <c r="F3850" s="17" t="s">
        <v>11933</v>
      </c>
      <c r="G3850" s="13" t="s">
        <v>58</v>
      </c>
      <c r="H3850" s="18">
        <v>43101</v>
      </c>
      <c r="I3850" s="13">
        <v>2018</v>
      </c>
      <c r="J3850" s="13">
        <v>170</v>
      </c>
      <c r="K3850" s="13" t="s">
        <v>74</v>
      </c>
      <c r="L3850" s="17" t="s">
        <v>12081</v>
      </c>
      <c r="M3850" s="27"/>
      <c r="N3850" s="28"/>
      <c r="O3850" s="31"/>
      <c r="P3850" s="30"/>
      <c r="Q3850" s="33"/>
      <c r="R3850" s="30"/>
      <c r="S3850" s="33"/>
      <c r="T3850" s="30"/>
      <c r="U3850" s="33"/>
      <c r="V3850" s="30"/>
      <c r="W3850" s="33"/>
      <c r="X3850" s="30"/>
      <c r="Y3850" s="33"/>
      <c r="Z3850" s="30"/>
      <c r="AA3850" s="33"/>
      <c r="AB3850" s="30"/>
      <c r="AC3850" s="33"/>
      <c r="AD3850" s="30"/>
      <c r="AE3850" s="33"/>
      <c r="AF3850" s="30"/>
      <c r="AG3850" s="33"/>
      <c r="AH3850" s="30"/>
      <c r="AI3850" s="33"/>
      <c r="AJ3850" s="30"/>
      <c r="AK3850" s="33"/>
      <c r="AL3850" s="30"/>
      <c r="AM3850" s="33"/>
      <c r="AN3850" s="30"/>
      <c r="AO3850" s="33"/>
      <c r="AP3850" s="30"/>
      <c r="AQ3850" s="33"/>
      <c r="AR3850" s="30"/>
      <c r="AS3850" s="33"/>
      <c r="AT3850" s="30"/>
    </row>
    <row r="3851" spans="1:46" ht="55.2" x14ac:dyDescent="0.25">
      <c r="A3851" s="12">
        <v>3847</v>
      </c>
      <c r="B3851" s="12"/>
      <c r="C3851" s="12">
        <v>58</v>
      </c>
      <c r="D3851" s="13" t="s">
        <v>12082</v>
      </c>
      <c r="E3851" s="17" t="s">
        <v>12083</v>
      </c>
      <c r="F3851" s="17" t="s">
        <v>11995</v>
      </c>
      <c r="G3851" s="13" t="s">
        <v>58</v>
      </c>
      <c r="H3851" s="18">
        <v>43448</v>
      </c>
      <c r="I3851" s="13">
        <v>2017</v>
      </c>
      <c r="J3851" s="13">
        <v>42</v>
      </c>
      <c r="K3851" s="13">
        <v>50</v>
      </c>
      <c r="L3851" s="17" t="s">
        <v>12084</v>
      </c>
      <c r="M3851" s="27"/>
      <c r="N3851" s="28"/>
      <c r="O3851" s="31"/>
      <c r="P3851" s="30"/>
      <c r="Q3851" s="33"/>
      <c r="R3851" s="30"/>
      <c r="S3851" s="33"/>
      <c r="T3851" s="30"/>
      <c r="U3851" s="33"/>
      <c r="V3851" s="30"/>
      <c r="W3851" s="33"/>
      <c r="X3851" s="30"/>
      <c r="Y3851" s="33"/>
      <c r="Z3851" s="30"/>
      <c r="AA3851" s="33"/>
      <c r="AB3851" s="30"/>
      <c r="AC3851" s="33"/>
      <c r="AD3851" s="30"/>
      <c r="AE3851" s="33"/>
      <c r="AF3851" s="30"/>
      <c r="AG3851" s="33"/>
      <c r="AH3851" s="30"/>
      <c r="AI3851" s="33"/>
      <c r="AJ3851" s="30"/>
      <c r="AK3851" s="33"/>
      <c r="AL3851" s="30"/>
      <c r="AM3851" s="33"/>
      <c r="AN3851" s="30"/>
      <c r="AO3851" s="33"/>
      <c r="AP3851" s="30"/>
      <c r="AQ3851" s="33"/>
      <c r="AR3851" s="30"/>
      <c r="AS3851" s="33"/>
      <c r="AT3851" s="30"/>
    </row>
    <row r="3852" spans="1:46" ht="55.2" x14ac:dyDescent="0.25">
      <c r="A3852" s="12">
        <v>3848</v>
      </c>
      <c r="B3852" s="12"/>
      <c r="C3852" s="12">
        <v>59</v>
      </c>
      <c r="D3852" s="13" t="s">
        <v>12085</v>
      </c>
      <c r="E3852" s="17" t="s">
        <v>12086</v>
      </c>
      <c r="F3852" s="17" t="s">
        <v>12087</v>
      </c>
      <c r="G3852" s="13" t="s">
        <v>58</v>
      </c>
      <c r="H3852" s="13" t="s">
        <v>834</v>
      </c>
      <c r="I3852" s="13">
        <v>2017</v>
      </c>
      <c r="J3852" s="13">
        <v>19</v>
      </c>
      <c r="K3852" s="13">
        <v>8</v>
      </c>
      <c r="L3852" s="17" t="s">
        <v>12088</v>
      </c>
      <c r="M3852" s="27"/>
      <c r="N3852" s="28"/>
      <c r="O3852" s="31"/>
      <c r="P3852" s="30"/>
      <c r="Q3852" s="33"/>
      <c r="R3852" s="30"/>
      <c r="S3852" s="33"/>
      <c r="T3852" s="30"/>
      <c r="U3852" s="33"/>
      <c r="V3852" s="30"/>
      <c r="W3852" s="33"/>
      <c r="X3852" s="30"/>
      <c r="Y3852" s="33"/>
      <c r="Z3852" s="30"/>
      <c r="AA3852" s="33"/>
      <c r="AB3852" s="30"/>
      <c r="AC3852" s="33"/>
      <c r="AD3852" s="30"/>
      <c r="AE3852" s="33"/>
      <c r="AF3852" s="30"/>
      <c r="AG3852" s="33"/>
      <c r="AH3852" s="30"/>
      <c r="AI3852" s="33"/>
      <c r="AJ3852" s="30"/>
      <c r="AK3852" s="33"/>
      <c r="AL3852" s="30"/>
      <c r="AM3852" s="33"/>
      <c r="AN3852" s="30"/>
      <c r="AO3852" s="33"/>
      <c r="AP3852" s="30"/>
      <c r="AQ3852" s="33"/>
      <c r="AR3852" s="30"/>
      <c r="AS3852" s="33"/>
      <c r="AT3852" s="30"/>
    </row>
    <row r="3853" spans="1:46" ht="55.2" x14ac:dyDescent="0.25">
      <c r="A3853" s="12">
        <v>3849</v>
      </c>
      <c r="B3853" s="12"/>
      <c r="C3853" s="12">
        <v>60</v>
      </c>
      <c r="D3853" s="13" t="s">
        <v>12089</v>
      </c>
      <c r="E3853" s="17" t="s">
        <v>12090</v>
      </c>
      <c r="F3853" s="17" t="s">
        <v>12091</v>
      </c>
      <c r="G3853" s="13" t="s">
        <v>58</v>
      </c>
      <c r="H3853" s="13" t="s">
        <v>834</v>
      </c>
      <c r="I3853" s="13">
        <v>2017</v>
      </c>
      <c r="J3853" s="13">
        <v>81</v>
      </c>
      <c r="K3853" s="37">
        <v>43163</v>
      </c>
      <c r="L3853" s="17" t="s">
        <v>12092</v>
      </c>
      <c r="M3853" s="27"/>
      <c r="N3853" s="28"/>
      <c r="O3853" s="31"/>
      <c r="P3853" s="30"/>
      <c r="Q3853" s="33"/>
      <c r="R3853" s="30"/>
      <c r="S3853" s="33"/>
      <c r="T3853" s="30"/>
      <c r="U3853" s="33"/>
      <c r="V3853" s="30"/>
      <c r="W3853" s="33"/>
      <c r="X3853" s="30"/>
      <c r="Y3853" s="33"/>
      <c r="Z3853" s="30"/>
      <c r="AA3853" s="33"/>
      <c r="AB3853" s="30"/>
      <c r="AC3853" s="33"/>
      <c r="AD3853" s="30"/>
      <c r="AE3853" s="33"/>
      <c r="AF3853" s="30"/>
      <c r="AG3853" s="33"/>
      <c r="AH3853" s="30"/>
      <c r="AI3853" s="33"/>
      <c r="AJ3853" s="30"/>
      <c r="AK3853" s="33"/>
      <c r="AL3853" s="30"/>
      <c r="AM3853" s="33"/>
      <c r="AN3853" s="30"/>
      <c r="AO3853" s="33"/>
      <c r="AP3853" s="30"/>
      <c r="AQ3853" s="33"/>
      <c r="AR3853" s="30"/>
      <c r="AS3853" s="33"/>
      <c r="AT3853" s="30"/>
    </row>
    <row r="3854" spans="1:46" ht="96.6" x14ac:dyDescent="0.25">
      <c r="A3854" s="12">
        <v>3850</v>
      </c>
      <c r="B3854" s="12"/>
      <c r="C3854" s="12">
        <v>61</v>
      </c>
      <c r="D3854" s="13" t="s">
        <v>12093</v>
      </c>
      <c r="E3854" s="17" t="s">
        <v>12094</v>
      </c>
      <c r="F3854" s="17" t="s">
        <v>12095</v>
      </c>
      <c r="G3854" s="13" t="s">
        <v>58</v>
      </c>
      <c r="H3854" s="18">
        <v>43419</v>
      </c>
      <c r="I3854" s="13">
        <v>2017</v>
      </c>
      <c r="J3854" s="13">
        <v>86</v>
      </c>
      <c r="K3854" s="13" t="s">
        <v>74</v>
      </c>
      <c r="L3854" s="17" t="s">
        <v>12096</v>
      </c>
      <c r="M3854" s="27"/>
      <c r="N3854" s="28"/>
      <c r="O3854" s="31"/>
      <c r="P3854" s="30"/>
      <c r="Q3854" s="33"/>
      <c r="R3854" s="30"/>
      <c r="S3854" s="33"/>
      <c r="T3854" s="30"/>
      <c r="U3854" s="33"/>
      <c r="V3854" s="30"/>
      <c r="W3854" s="33"/>
      <c r="X3854" s="30"/>
      <c r="Y3854" s="33"/>
      <c r="Z3854" s="30"/>
      <c r="AA3854" s="33"/>
      <c r="AB3854" s="30"/>
      <c r="AC3854" s="33"/>
      <c r="AD3854" s="30"/>
      <c r="AE3854" s="33"/>
      <c r="AF3854" s="30"/>
      <c r="AG3854" s="33"/>
      <c r="AH3854" s="30"/>
      <c r="AI3854" s="33"/>
      <c r="AJ3854" s="30"/>
      <c r="AK3854" s="33"/>
      <c r="AL3854" s="30"/>
      <c r="AM3854" s="33"/>
      <c r="AN3854" s="30"/>
      <c r="AO3854" s="33"/>
      <c r="AP3854" s="30"/>
      <c r="AQ3854" s="33"/>
      <c r="AR3854" s="30"/>
      <c r="AS3854" s="33"/>
      <c r="AT3854" s="30"/>
    </row>
    <row r="3855" spans="1:46" ht="69" x14ac:dyDescent="0.25">
      <c r="A3855" s="12">
        <v>3851</v>
      </c>
      <c r="B3855" s="12"/>
      <c r="C3855" s="12">
        <v>62</v>
      </c>
      <c r="D3855" s="13" t="s">
        <v>12097</v>
      </c>
      <c r="E3855" s="17" t="s">
        <v>12098</v>
      </c>
      <c r="F3855" s="17" t="s">
        <v>12099</v>
      </c>
      <c r="G3855" s="13" t="s">
        <v>58</v>
      </c>
      <c r="H3855" s="13" t="s">
        <v>922</v>
      </c>
      <c r="I3855" s="13">
        <v>2017</v>
      </c>
      <c r="J3855" s="13">
        <v>56</v>
      </c>
      <c r="K3855" s="13">
        <v>11</v>
      </c>
      <c r="L3855" s="17" t="s">
        <v>12100</v>
      </c>
      <c r="M3855" s="27"/>
      <c r="N3855" s="28"/>
      <c r="O3855" s="31"/>
      <c r="P3855" s="30"/>
      <c r="Q3855" s="33"/>
      <c r="R3855" s="30"/>
      <c r="S3855" s="33"/>
      <c r="T3855" s="30"/>
      <c r="U3855" s="33"/>
      <c r="V3855" s="30"/>
      <c r="W3855" s="33"/>
      <c r="X3855" s="30"/>
      <c r="Y3855" s="33"/>
      <c r="Z3855" s="30"/>
      <c r="AA3855" s="33"/>
      <c r="AB3855" s="30"/>
      <c r="AC3855" s="33"/>
      <c r="AD3855" s="30"/>
      <c r="AE3855" s="33"/>
      <c r="AF3855" s="30"/>
      <c r="AG3855" s="33"/>
      <c r="AH3855" s="30"/>
      <c r="AI3855" s="33"/>
      <c r="AJ3855" s="30"/>
      <c r="AK3855" s="33"/>
      <c r="AL3855" s="30"/>
      <c r="AM3855" s="33"/>
      <c r="AN3855" s="30"/>
      <c r="AO3855" s="33"/>
      <c r="AP3855" s="30"/>
      <c r="AQ3855" s="33"/>
      <c r="AR3855" s="30"/>
      <c r="AS3855" s="33"/>
      <c r="AT3855" s="30"/>
    </row>
    <row r="3856" spans="1:46" ht="41.4" x14ac:dyDescent="0.25">
      <c r="A3856" s="12">
        <v>3852</v>
      </c>
      <c r="B3856" s="12"/>
      <c r="C3856" s="12">
        <v>63</v>
      </c>
      <c r="D3856" s="13" t="s">
        <v>12101</v>
      </c>
      <c r="E3856" s="17" t="s">
        <v>12102</v>
      </c>
      <c r="F3856" s="17" t="s">
        <v>12103</v>
      </c>
      <c r="G3856" s="13" t="s">
        <v>58</v>
      </c>
      <c r="H3856" s="13" t="s">
        <v>922</v>
      </c>
      <c r="I3856" s="13">
        <v>2017</v>
      </c>
      <c r="J3856" s="13">
        <v>22</v>
      </c>
      <c r="K3856" s="13">
        <v>11</v>
      </c>
      <c r="L3856" s="17" t="s">
        <v>12104</v>
      </c>
      <c r="M3856" s="27"/>
      <c r="N3856" s="28"/>
      <c r="O3856" s="31"/>
      <c r="P3856" s="30"/>
      <c r="Q3856" s="33"/>
      <c r="R3856" s="30"/>
      <c r="S3856" s="33"/>
      <c r="T3856" s="30"/>
      <c r="U3856" s="33"/>
      <c r="V3856" s="30"/>
      <c r="W3856" s="33"/>
      <c r="X3856" s="30"/>
      <c r="Y3856" s="33"/>
      <c r="Z3856" s="30"/>
      <c r="AA3856" s="33"/>
      <c r="AB3856" s="30"/>
      <c r="AC3856" s="33"/>
      <c r="AD3856" s="30"/>
      <c r="AE3856" s="33"/>
      <c r="AF3856" s="30"/>
      <c r="AG3856" s="33"/>
      <c r="AH3856" s="30"/>
      <c r="AI3856" s="33"/>
      <c r="AJ3856" s="30"/>
      <c r="AK3856" s="33"/>
      <c r="AL3856" s="30"/>
      <c r="AM3856" s="33"/>
      <c r="AN3856" s="30"/>
      <c r="AO3856" s="33"/>
      <c r="AP3856" s="30"/>
      <c r="AQ3856" s="33"/>
      <c r="AR3856" s="30"/>
      <c r="AS3856" s="33"/>
      <c r="AT3856" s="30"/>
    </row>
    <row r="3857" spans="1:46" ht="69" x14ac:dyDescent="0.25">
      <c r="A3857" s="12">
        <v>3853</v>
      </c>
      <c r="B3857" s="12"/>
      <c r="C3857" s="12">
        <v>64</v>
      </c>
      <c r="D3857" s="13" t="s">
        <v>12105</v>
      </c>
      <c r="E3857" s="17" t="s">
        <v>12106</v>
      </c>
      <c r="F3857" s="17" t="s">
        <v>11995</v>
      </c>
      <c r="G3857" s="13" t="s">
        <v>58</v>
      </c>
      <c r="H3857" s="18">
        <v>43392</v>
      </c>
      <c r="I3857" s="13">
        <v>2017</v>
      </c>
      <c r="J3857" s="13">
        <v>42</v>
      </c>
      <c r="K3857" s="13">
        <v>42</v>
      </c>
      <c r="L3857" s="17" t="s">
        <v>12107</v>
      </c>
      <c r="M3857" s="27"/>
      <c r="N3857" s="28"/>
      <c r="O3857" s="31"/>
      <c r="P3857" s="30"/>
      <c r="Q3857" s="33"/>
      <c r="R3857" s="30"/>
      <c r="S3857" s="33"/>
      <c r="T3857" s="30"/>
      <c r="U3857" s="33"/>
      <c r="V3857" s="30"/>
      <c r="W3857" s="33"/>
      <c r="X3857" s="30"/>
      <c r="Y3857" s="33"/>
      <c r="Z3857" s="30"/>
      <c r="AA3857" s="33"/>
      <c r="AB3857" s="30"/>
      <c r="AC3857" s="33"/>
      <c r="AD3857" s="30"/>
      <c r="AE3857" s="33"/>
      <c r="AF3857" s="30"/>
      <c r="AG3857" s="33"/>
      <c r="AH3857" s="30"/>
      <c r="AI3857" s="33"/>
      <c r="AJ3857" s="30"/>
      <c r="AK3857" s="33"/>
      <c r="AL3857" s="30"/>
      <c r="AM3857" s="33"/>
      <c r="AN3857" s="30"/>
      <c r="AO3857" s="33"/>
      <c r="AP3857" s="30"/>
      <c r="AQ3857" s="33"/>
      <c r="AR3857" s="30"/>
      <c r="AS3857" s="33"/>
      <c r="AT3857" s="30"/>
    </row>
    <row r="3858" spans="1:46" ht="55.2" x14ac:dyDescent="0.25">
      <c r="A3858" s="12">
        <v>3854</v>
      </c>
      <c r="B3858" s="12"/>
      <c r="C3858" s="12">
        <v>65</v>
      </c>
      <c r="D3858" s="13" t="s">
        <v>12108</v>
      </c>
      <c r="E3858" s="17" t="s">
        <v>12109</v>
      </c>
      <c r="F3858" s="17" t="s">
        <v>12110</v>
      </c>
      <c r="G3858" s="13" t="s">
        <v>58</v>
      </c>
      <c r="H3858" s="13" t="s">
        <v>90</v>
      </c>
      <c r="I3858" s="13">
        <v>2017</v>
      </c>
      <c r="J3858" s="13">
        <v>94</v>
      </c>
      <c r="K3858" s="13" t="s">
        <v>74</v>
      </c>
      <c r="L3858" s="17" t="s">
        <v>12111</v>
      </c>
      <c r="M3858" s="27"/>
      <c r="N3858" s="28"/>
      <c r="O3858" s="31"/>
      <c r="P3858" s="30"/>
      <c r="Q3858" s="33"/>
      <c r="R3858" s="30"/>
      <c r="S3858" s="33"/>
      <c r="T3858" s="30"/>
      <c r="U3858" s="33"/>
      <c r="V3858" s="30"/>
      <c r="W3858" s="33"/>
      <c r="X3858" s="30"/>
      <c r="Y3858" s="33"/>
      <c r="Z3858" s="30"/>
      <c r="AA3858" s="33"/>
      <c r="AB3858" s="30"/>
      <c r="AC3858" s="33"/>
      <c r="AD3858" s="30"/>
      <c r="AE3858" s="33"/>
      <c r="AF3858" s="30"/>
      <c r="AG3858" s="33"/>
      <c r="AH3858" s="30"/>
      <c r="AI3858" s="33"/>
      <c r="AJ3858" s="30"/>
      <c r="AK3858" s="33"/>
      <c r="AL3858" s="30"/>
      <c r="AM3858" s="33"/>
      <c r="AN3858" s="30"/>
      <c r="AO3858" s="33"/>
      <c r="AP3858" s="30"/>
      <c r="AQ3858" s="33"/>
      <c r="AR3858" s="30"/>
      <c r="AS3858" s="33"/>
      <c r="AT3858" s="30"/>
    </row>
    <row r="3859" spans="1:46" ht="82.8" x14ac:dyDescent="0.25">
      <c r="A3859" s="12">
        <v>3855</v>
      </c>
      <c r="B3859" s="12"/>
      <c r="C3859" s="12">
        <v>66</v>
      </c>
      <c r="D3859" s="13" t="s">
        <v>12112</v>
      </c>
      <c r="E3859" s="17" t="s">
        <v>12113</v>
      </c>
      <c r="F3859" s="17" t="s">
        <v>12114</v>
      </c>
      <c r="G3859" s="13" t="s">
        <v>58</v>
      </c>
      <c r="H3859" s="13" t="s">
        <v>90</v>
      </c>
      <c r="I3859" s="13">
        <v>2017</v>
      </c>
      <c r="J3859" s="13">
        <v>553</v>
      </c>
      <c r="K3859" s="13" t="s">
        <v>74</v>
      </c>
      <c r="L3859" s="17" t="s">
        <v>12115</v>
      </c>
      <c r="M3859" s="27"/>
      <c r="N3859" s="28"/>
      <c r="O3859" s="31"/>
      <c r="P3859" s="30"/>
      <c r="Q3859" s="33"/>
      <c r="R3859" s="30"/>
      <c r="S3859" s="33"/>
      <c r="T3859" s="30"/>
      <c r="U3859" s="33"/>
      <c r="V3859" s="30"/>
      <c r="W3859" s="33"/>
      <c r="X3859" s="30"/>
      <c r="Y3859" s="33"/>
      <c r="Z3859" s="30"/>
      <c r="AA3859" s="33"/>
      <c r="AB3859" s="30"/>
      <c r="AC3859" s="33"/>
      <c r="AD3859" s="30"/>
      <c r="AE3859" s="33"/>
      <c r="AF3859" s="30"/>
      <c r="AG3859" s="33"/>
      <c r="AH3859" s="30"/>
      <c r="AI3859" s="33"/>
      <c r="AJ3859" s="30"/>
      <c r="AK3859" s="33"/>
      <c r="AL3859" s="30"/>
      <c r="AM3859" s="33"/>
      <c r="AN3859" s="30"/>
      <c r="AO3859" s="33"/>
      <c r="AP3859" s="30"/>
      <c r="AQ3859" s="33"/>
      <c r="AR3859" s="30"/>
      <c r="AS3859" s="33"/>
      <c r="AT3859" s="30"/>
    </row>
    <row r="3860" spans="1:46" ht="55.2" x14ac:dyDescent="0.25">
      <c r="A3860" s="12">
        <v>3856</v>
      </c>
      <c r="B3860" s="12"/>
      <c r="C3860" s="12">
        <v>67</v>
      </c>
      <c r="D3860" s="13" t="s">
        <v>12116</v>
      </c>
      <c r="E3860" s="17" t="s">
        <v>12117</v>
      </c>
      <c r="F3860" s="17" t="s">
        <v>12099</v>
      </c>
      <c r="G3860" s="13" t="s">
        <v>58</v>
      </c>
      <c r="H3860" s="13" t="s">
        <v>90</v>
      </c>
      <c r="I3860" s="13">
        <v>2017</v>
      </c>
      <c r="J3860" s="13">
        <v>56</v>
      </c>
      <c r="K3860" s="13">
        <v>10</v>
      </c>
      <c r="L3860" s="17" t="s">
        <v>12118</v>
      </c>
      <c r="M3860" s="27"/>
      <c r="N3860" s="28"/>
      <c r="O3860" s="31"/>
      <c r="P3860" s="30"/>
      <c r="Q3860" s="33"/>
      <c r="R3860" s="30"/>
      <c r="S3860" s="33"/>
      <c r="T3860" s="30"/>
      <c r="U3860" s="33"/>
      <c r="V3860" s="30"/>
      <c r="W3860" s="33"/>
      <c r="X3860" s="30"/>
      <c r="Y3860" s="33"/>
      <c r="Z3860" s="30"/>
      <c r="AA3860" s="33"/>
      <c r="AB3860" s="30"/>
      <c r="AC3860" s="33"/>
      <c r="AD3860" s="30"/>
      <c r="AE3860" s="33"/>
      <c r="AF3860" s="30"/>
      <c r="AG3860" s="33"/>
      <c r="AH3860" s="30"/>
      <c r="AI3860" s="33"/>
      <c r="AJ3860" s="30"/>
      <c r="AK3860" s="33"/>
      <c r="AL3860" s="30"/>
      <c r="AM3860" s="33"/>
      <c r="AN3860" s="30"/>
      <c r="AO3860" s="33"/>
      <c r="AP3860" s="30"/>
      <c r="AQ3860" s="33"/>
      <c r="AR3860" s="30"/>
      <c r="AS3860" s="33"/>
      <c r="AT3860" s="30"/>
    </row>
    <row r="3861" spans="1:46" ht="69" x14ac:dyDescent="0.25">
      <c r="A3861" s="12">
        <v>3857</v>
      </c>
      <c r="B3861" s="12"/>
      <c r="C3861" s="12">
        <v>68</v>
      </c>
      <c r="D3861" s="13" t="s">
        <v>12119</v>
      </c>
      <c r="E3861" s="17" t="s">
        <v>12120</v>
      </c>
      <c r="F3861" s="17" t="s">
        <v>12121</v>
      </c>
      <c r="G3861" s="13" t="s">
        <v>58</v>
      </c>
      <c r="H3861" s="13" t="s">
        <v>90</v>
      </c>
      <c r="I3861" s="13">
        <v>2017</v>
      </c>
      <c r="J3861" s="13">
        <v>64</v>
      </c>
      <c r="K3861" s="13">
        <v>10</v>
      </c>
      <c r="L3861" s="17" t="s">
        <v>12122</v>
      </c>
      <c r="M3861" s="27"/>
      <c r="N3861" s="28"/>
      <c r="O3861" s="31"/>
      <c r="P3861" s="30"/>
      <c r="Q3861" s="33"/>
      <c r="R3861" s="30"/>
      <c r="S3861" s="33"/>
      <c r="T3861" s="30"/>
      <c r="U3861" s="33"/>
      <c r="V3861" s="30"/>
      <c r="W3861" s="33"/>
      <c r="X3861" s="30"/>
      <c r="Y3861" s="33"/>
      <c r="Z3861" s="30"/>
      <c r="AA3861" s="33"/>
      <c r="AB3861" s="30"/>
      <c r="AC3861" s="33"/>
      <c r="AD3861" s="30"/>
      <c r="AE3861" s="33"/>
      <c r="AF3861" s="30"/>
      <c r="AG3861" s="33"/>
      <c r="AH3861" s="30"/>
      <c r="AI3861" s="33"/>
      <c r="AJ3861" s="30"/>
      <c r="AK3861" s="33"/>
      <c r="AL3861" s="30"/>
      <c r="AM3861" s="33"/>
      <c r="AN3861" s="30"/>
      <c r="AO3861" s="33"/>
      <c r="AP3861" s="30"/>
      <c r="AQ3861" s="33"/>
      <c r="AR3861" s="30"/>
      <c r="AS3861" s="33"/>
      <c r="AT3861" s="30"/>
    </row>
    <row r="3862" spans="1:46" ht="55.2" x14ac:dyDescent="0.25">
      <c r="A3862" s="12">
        <v>3858</v>
      </c>
      <c r="B3862" s="12"/>
      <c r="C3862" s="12">
        <v>69</v>
      </c>
      <c r="D3862" s="13" t="s">
        <v>12123</v>
      </c>
      <c r="E3862" s="17" t="s">
        <v>12124</v>
      </c>
      <c r="F3862" s="17" t="s">
        <v>12125</v>
      </c>
      <c r="G3862" s="13" t="s">
        <v>58</v>
      </c>
      <c r="H3862" s="13" t="s">
        <v>1125</v>
      </c>
      <c r="I3862" s="13">
        <v>2017</v>
      </c>
      <c r="J3862" s="13">
        <v>57</v>
      </c>
      <c r="K3862" s="13" t="s">
        <v>74</v>
      </c>
      <c r="L3862" s="17" t="s">
        <v>12126</v>
      </c>
      <c r="M3862" s="27"/>
      <c r="N3862" s="28"/>
      <c r="O3862" s="31"/>
      <c r="P3862" s="30"/>
      <c r="Q3862" s="33"/>
      <c r="R3862" s="30"/>
      <c r="S3862" s="33"/>
      <c r="T3862" s="30"/>
      <c r="U3862" s="33"/>
      <c r="V3862" s="30"/>
      <c r="W3862" s="33"/>
      <c r="X3862" s="30"/>
      <c r="Y3862" s="33"/>
      <c r="Z3862" s="30"/>
      <c r="AA3862" s="33"/>
      <c r="AB3862" s="30"/>
      <c r="AC3862" s="33"/>
      <c r="AD3862" s="30"/>
      <c r="AE3862" s="33"/>
      <c r="AF3862" s="30"/>
      <c r="AG3862" s="33"/>
      <c r="AH3862" s="30"/>
      <c r="AI3862" s="33"/>
      <c r="AJ3862" s="30"/>
      <c r="AK3862" s="33"/>
      <c r="AL3862" s="30"/>
      <c r="AM3862" s="33"/>
      <c r="AN3862" s="30"/>
      <c r="AO3862" s="33"/>
      <c r="AP3862" s="30"/>
      <c r="AQ3862" s="33"/>
      <c r="AR3862" s="30"/>
      <c r="AS3862" s="33"/>
      <c r="AT3862" s="30"/>
    </row>
    <row r="3863" spans="1:46" ht="41.4" x14ac:dyDescent="0.25">
      <c r="A3863" s="12">
        <v>3859</v>
      </c>
      <c r="B3863" s="12"/>
      <c r="C3863" s="12">
        <v>70</v>
      </c>
      <c r="D3863" s="13" t="s">
        <v>12127</v>
      </c>
      <c r="E3863" s="17" t="s">
        <v>12128</v>
      </c>
      <c r="F3863" s="17" t="s">
        <v>11895</v>
      </c>
      <c r="G3863" s="13" t="s">
        <v>58</v>
      </c>
      <c r="H3863" s="13" t="s">
        <v>1125</v>
      </c>
      <c r="I3863" s="13">
        <v>2017</v>
      </c>
      <c r="J3863" s="13">
        <v>89</v>
      </c>
      <c r="K3863" s="13">
        <v>4</v>
      </c>
      <c r="L3863" s="17" t="s">
        <v>12129</v>
      </c>
      <c r="M3863" s="27"/>
      <c r="N3863" s="28"/>
      <c r="O3863" s="31"/>
      <c r="P3863" s="30"/>
      <c r="Q3863" s="33"/>
      <c r="R3863" s="30"/>
      <c r="S3863" s="33"/>
      <c r="T3863" s="30"/>
      <c r="U3863" s="33"/>
      <c r="V3863" s="30"/>
      <c r="W3863" s="33"/>
      <c r="X3863" s="30"/>
      <c r="Y3863" s="33"/>
      <c r="Z3863" s="30"/>
      <c r="AA3863" s="33"/>
      <c r="AB3863" s="30"/>
      <c r="AC3863" s="33"/>
      <c r="AD3863" s="30"/>
      <c r="AE3863" s="33"/>
      <c r="AF3863" s="30"/>
      <c r="AG3863" s="33"/>
      <c r="AH3863" s="30"/>
      <c r="AI3863" s="33"/>
      <c r="AJ3863" s="30"/>
      <c r="AK3863" s="33"/>
      <c r="AL3863" s="30"/>
      <c r="AM3863" s="33"/>
      <c r="AN3863" s="30"/>
      <c r="AO3863" s="33"/>
      <c r="AP3863" s="30"/>
      <c r="AQ3863" s="33"/>
      <c r="AR3863" s="30"/>
      <c r="AS3863" s="33"/>
      <c r="AT3863" s="30"/>
    </row>
    <row r="3864" spans="1:46" ht="82.8" x14ac:dyDescent="0.25">
      <c r="A3864" s="12">
        <v>3860</v>
      </c>
      <c r="B3864" s="12"/>
      <c r="C3864" s="12">
        <v>71</v>
      </c>
      <c r="D3864" s="13" t="s">
        <v>12130</v>
      </c>
      <c r="E3864" s="17" t="s">
        <v>12131</v>
      </c>
      <c r="F3864" s="17" t="s">
        <v>12132</v>
      </c>
      <c r="G3864" s="13" t="s">
        <v>58</v>
      </c>
      <c r="H3864" s="13" t="s">
        <v>1125</v>
      </c>
      <c r="I3864" s="13">
        <v>2017</v>
      </c>
      <c r="J3864" s="13">
        <v>23</v>
      </c>
      <c r="K3864" s="13">
        <v>3</v>
      </c>
      <c r="L3864" s="17" t="s">
        <v>12133</v>
      </c>
      <c r="M3864" s="27"/>
      <c r="N3864" s="28"/>
      <c r="O3864" s="31"/>
      <c r="P3864" s="30"/>
      <c r="Q3864" s="33"/>
      <c r="R3864" s="30"/>
      <c r="S3864" s="33"/>
      <c r="T3864" s="30"/>
      <c r="U3864" s="33"/>
      <c r="V3864" s="30"/>
      <c r="W3864" s="33"/>
      <c r="X3864" s="30"/>
      <c r="Y3864" s="33"/>
      <c r="Z3864" s="30"/>
      <c r="AA3864" s="33"/>
      <c r="AB3864" s="30"/>
      <c r="AC3864" s="33"/>
      <c r="AD3864" s="30"/>
      <c r="AE3864" s="33"/>
      <c r="AF3864" s="30"/>
      <c r="AG3864" s="33"/>
      <c r="AH3864" s="30"/>
      <c r="AI3864" s="33"/>
      <c r="AJ3864" s="30"/>
      <c r="AK3864" s="33"/>
      <c r="AL3864" s="30"/>
      <c r="AM3864" s="33"/>
      <c r="AN3864" s="30"/>
      <c r="AO3864" s="33"/>
      <c r="AP3864" s="30"/>
      <c r="AQ3864" s="33"/>
      <c r="AR3864" s="30"/>
      <c r="AS3864" s="33"/>
      <c r="AT3864" s="30"/>
    </row>
    <row r="3865" spans="1:46" ht="69" x14ac:dyDescent="0.25">
      <c r="A3865" s="12">
        <v>3861</v>
      </c>
      <c r="B3865" s="12"/>
      <c r="C3865" s="12">
        <v>72</v>
      </c>
      <c r="D3865" s="13" t="s">
        <v>12134</v>
      </c>
      <c r="E3865" s="17" t="s">
        <v>12135</v>
      </c>
      <c r="F3865" s="17" t="s">
        <v>11933</v>
      </c>
      <c r="G3865" s="13" t="s">
        <v>58</v>
      </c>
      <c r="H3865" s="18">
        <v>43327</v>
      </c>
      <c r="I3865" s="13">
        <v>2017</v>
      </c>
      <c r="J3865" s="13">
        <v>159</v>
      </c>
      <c r="K3865" s="13" t="s">
        <v>74</v>
      </c>
      <c r="L3865" s="17" t="s">
        <v>12136</v>
      </c>
      <c r="M3865" s="27"/>
      <c r="N3865" s="28"/>
      <c r="O3865" s="31"/>
      <c r="P3865" s="30"/>
      <c r="Q3865" s="33"/>
      <c r="R3865" s="30"/>
      <c r="S3865" s="33"/>
      <c r="T3865" s="30"/>
      <c r="U3865" s="33"/>
      <c r="V3865" s="30"/>
      <c r="W3865" s="33"/>
      <c r="X3865" s="30"/>
      <c r="Y3865" s="33"/>
      <c r="Z3865" s="30"/>
      <c r="AA3865" s="33"/>
      <c r="AB3865" s="30"/>
      <c r="AC3865" s="33"/>
      <c r="AD3865" s="30"/>
      <c r="AE3865" s="33"/>
      <c r="AF3865" s="30"/>
      <c r="AG3865" s="33"/>
      <c r="AH3865" s="30"/>
      <c r="AI3865" s="33"/>
      <c r="AJ3865" s="30"/>
      <c r="AK3865" s="33"/>
      <c r="AL3865" s="30"/>
      <c r="AM3865" s="33"/>
      <c r="AN3865" s="30"/>
      <c r="AO3865" s="33"/>
      <c r="AP3865" s="30"/>
      <c r="AQ3865" s="33"/>
      <c r="AR3865" s="30"/>
      <c r="AS3865" s="33"/>
      <c r="AT3865" s="30"/>
    </row>
    <row r="3866" spans="1:46" ht="41.4" x14ac:dyDescent="0.25">
      <c r="A3866" s="12">
        <v>3862</v>
      </c>
      <c r="B3866" s="12"/>
      <c r="C3866" s="12">
        <v>73</v>
      </c>
      <c r="D3866" s="13" t="s">
        <v>12137</v>
      </c>
      <c r="E3866" s="17" t="s">
        <v>12138</v>
      </c>
      <c r="F3866" s="17" t="s">
        <v>11959</v>
      </c>
      <c r="G3866" s="13" t="s">
        <v>58</v>
      </c>
      <c r="H3866" s="18">
        <v>43327</v>
      </c>
      <c r="I3866" s="13">
        <v>2017</v>
      </c>
      <c r="J3866" s="13">
        <v>321</v>
      </c>
      <c r="K3866" s="13" t="s">
        <v>74</v>
      </c>
      <c r="L3866" s="17" t="s">
        <v>12139</v>
      </c>
      <c r="M3866" s="27"/>
      <c r="N3866" s="28"/>
      <c r="O3866" s="31"/>
      <c r="P3866" s="30"/>
      <c r="Q3866" s="33"/>
      <c r="R3866" s="30"/>
      <c r="S3866" s="33"/>
      <c r="T3866" s="30"/>
      <c r="U3866" s="33"/>
      <c r="V3866" s="30"/>
      <c r="W3866" s="33"/>
      <c r="X3866" s="30"/>
      <c r="Y3866" s="33"/>
      <c r="Z3866" s="30"/>
      <c r="AA3866" s="33"/>
      <c r="AB3866" s="30"/>
      <c r="AC3866" s="33"/>
      <c r="AD3866" s="30"/>
      <c r="AE3866" s="33"/>
      <c r="AF3866" s="30"/>
      <c r="AG3866" s="33"/>
      <c r="AH3866" s="30"/>
      <c r="AI3866" s="33"/>
      <c r="AJ3866" s="30"/>
      <c r="AK3866" s="33"/>
      <c r="AL3866" s="30"/>
      <c r="AM3866" s="33"/>
      <c r="AN3866" s="30"/>
      <c r="AO3866" s="33"/>
      <c r="AP3866" s="30"/>
      <c r="AQ3866" s="33"/>
      <c r="AR3866" s="30"/>
      <c r="AS3866" s="33"/>
      <c r="AT3866" s="30"/>
    </row>
    <row r="3867" spans="1:46" ht="69" x14ac:dyDescent="0.25">
      <c r="A3867" s="12">
        <v>3863</v>
      </c>
      <c r="B3867" s="12"/>
      <c r="C3867" s="12">
        <v>74</v>
      </c>
      <c r="D3867" s="13" t="s">
        <v>12140</v>
      </c>
      <c r="E3867" s="17" t="s">
        <v>12141</v>
      </c>
      <c r="F3867" s="17" t="s">
        <v>12073</v>
      </c>
      <c r="G3867" s="13" t="s">
        <v>58</v>
      </c>
      <c r="H3867" s="13" t="s">
        <v>135</v>
      </c>
      <c r="I3867" s="13">
        <v>2017</v>
      </c>
      <c r="J3867" s="13">
        <v>47</v>
      </c>
      <c r="K3867" s="13">
        <v>8</v>
      </c>
      <c r="L3867" s="17" t="s">
        <v>12142</v>
      </c>
      <c r="M3867" s="27"/>
      <c r="N3867" s="28"/>
      <c r="O3867" s="31"/>
      <c r="P3867" s="30"/>
      <c r="Q3867" s="33"/>
      <c r="R3867" s="30"/>
      <c r="S3867" s="33"/>
      <c r="T3867" s="30"/>
      <c r="U3867" s="33"/>
      <c r="V3867" s="30"/>
      <c r="W3867" s="33"/>
      <c r="X3867" s="30"/>
      <c r="Y3867" s="33"/>
      <c r="Z3867" s="30"/>
      <c r="AA3867" s="33"/>
      <c r="AB3867" s="30"/>
      <c r="AC3867" s="33"/>
      <c r="AD3867" s="30"/>
      <c r="AE3867" s="33"/>
      <c r="AF3867" s="30"/>
      <c r="AG3867" s="33"/>
      <c r="AH3867" s="30"/>
      <c r="AI3867" s="33"/>
      <c r="AJ3867" s="30"/>
      <c r="AK3867" s="33"/>
      <c r="AL3867" s="30"/>
      <c r="AM3867" s="33"/>
      <c r="AN3867" s="30"/>
      <c r="AO3867" s="33"/>
      <c r="AP3867" s="30"/>
      <c r="AQ3867" s="33"/>
      <c r="AR3867" s="30"/>
      <c r="AS3867" s="33"/>
      <c r="AT3867" s="30"/>
    </row>
    <row r="3868" spans="1:46" ht="82.8" x14ac:dyDescent="0.25">
      <c r="A3868" s="12">
        <v>3864</v>
      </c>
      <c r="B3868" s="12"/>
      <c r="C3868" s="12">
        <v>75</v>
      </c>
      <c r="D3868" s="13" t="s">
        <v>12143</v>
      </c>
      <c r="E3868" s="17" t="s">
        <v>12144</v>
      </c>
      <c r="F3868" s="17" t="s">
        <v>11921</v>
      </c>
      <c r="G3868" s="13" t="s">
        <v>58</v>
      </c>
      <c r="H3868" s="13" t="s">
        <v>135</v>
      </c>
      <c r="I3868" s="13">
        <v>2017</v>
      </c>
      <c r="J3868" s="13">
        <v>25</v>
      </c>
      <c r="K3868" s="13">
        <v>4</v>
      </c>
      <c r="L3868" s="17" t="s">
        <v>12145</v>
      </c>
      <c r="M3868" s="27"/>
      <c r="N3868" s="28"/>
      <c r="O3868" s="31"/>
      <c r="P3868" s="30"/>
      <c r="Q3868" s="33"/>
      <c r="R3868" s="30"/>
      <c r="S3868" s="33"/>
      <c r="T3868" s="30"/>
      <c r="U3868" s="33"/>
      <c r="V3868" s="30"/>
      <c r="W3868" s="33"/>
      <c r="X3868" s="30"/>
      <c r="Y3868" s="33"/>
      <c r="Z3868" s="30"/>
      <c r="AA3868" s="33"/>
      <c r="AB3868" s="30"/>
      <c r="AC3868" s="33"/>
      <c r="AD3868" s="30"/>
      <c r="AE3868" s="33"/>
      <c r="AF3868" s="30"/>
      <c r="AG3868" s="33"/>
      <c r="AH3868" s="30"/>
      <c r="AI3868" s="33"/>
      <c r="AJ3868" s="30"/>
      <c r="AK3868" s="33"/>
      <c r="AL3868" s="30"/>
      <c r="AM3868" s="33"/>
      <c r="AN3868" s="30"/>
      <c r="AO3868" s="33"/>
      <c r="AP3868" s="30"/>
      <c r="AQ3868" s="33"/>
      <c r="AR3868" s="30"/>
      <c r="AS3868" s="33"/>
      <c r="AT3868" s="30"/>
    </row>
    <row r="3869" spans="1:46" ht="69" x14ac:dyDescent="0.25">
      <c r="A3869" s="12">
        <v>3865</v>
      </c>
      <c r="B3869" s="12"/>
      <c r="C3869" s="12">
        <v>76</v>
      </c>
      <c r="D3869" s="13" t="s">
        <v>12146</v>
      </c>
      <c r="E3869" s="17" t="s">
        <v>12147</v>
      </c>
      <c r="F3869" s="17" t="s">
        <v>12148</v>
      </c>
      <c r="G3869" s="13" t="s">
        <v>58</v>
      </c>
      <c r="H3869" s="13" t="s">
        <v>135</v>
      </c>
      <c r="I3869" s="13">
        <v>2017</v>
      </c>
      <c r="J3869" s="13">
        <v>40</v>
      </c>
      <c r="K3869" s="13">
        <v>8</v>
      </c>
      <c r="L3869" s="17" t="s">
        <v>12149</v>
      </c>
      <c r="M3869" s="27"/>
      <c r="N3869" s="28"/>
      <c r="O3869" s="31"/>
      <c r="P3869" s="30"/>
      <c r="Q3869" s="33"/>
      <c r="R3869" s="30"/>
      <c r="S3869" s="33"/>
      <c r="T3869" s="30"/>
      <c r="U3869" s="33"/>
      <c r="V3869" s="30"/>
      <c r="W3869" s="33"/>
      <c r="X3869" s="30"/>
      <c r="Y3869" s="33"/>
      <c r="Z3869" s="30"/>
      <c r="AA3869" s="33"/>
      <c r="AB3869" s="30"/>
      <c r="AC3869" s="33"/>
      <c r="AD3869" s="30"/>
      <c r="AE3869" s="33"/>
      <c r="AF3869" s="30"/>
      <c r="AG3869" s="33"/>
      <c r="AH3869" s="30"/>
      <c r="AI3869" s="33"/>
      <c r="AJ3869" s="30"/>
      <c r="AK3869" s="33"/>
      <c r="AL3869" s="30"/>
      <c r="AM3869" s="33"/>
      <c r="AN3869" s="30"/>
      <c r="AO3869" s="33"/>
      <c r="AP3869" s="30"/>
      <c r="AQ3869" s="33"/>
      <c r="AR3869" s="30"/>
      <c r="AS3869" s="33"/>
      <c r="AT3869" s="30"/>
    </row>
    <row r="3870" spans="1:46" ht="41.4" x14ac:dyDescent="0.25">
      <c r="A3870" s="12">
        <v>3866</v>
      </c>
      <c r="B3870" s="12"/>
      <c r="C3870" s="12">
        <v>77</v>
      </c>
      <c r="D3870" s="13" t="s">
        <v>12150</v>
      </c>
      <c r="E3870" s="17" t="s">
        <v>12151</v>
      </c>
      <c r="F3870" s="17" t="s">
        <v>11959</v>
      </c>
      <c r="G3870" s="13" t="s">
        <v>58</v>
      </c>
      <c r="H3870" s="18">
        <v>43313</v>
      </c>
      <c r="I3870" s="13">
        <v>2017</v>
      </c>
      <c r="J3870" s="13">
        <v>320</v>
      </c>
      <c r="K3870" s="13" t="s">
        <v>74</v>
      </c>
      <c r="L3870" s="17" t="s">
        <v>12152</v>
      </c>
      <c r="M3870" s="27"/>
      <c r="N3870" s="28"/>
      <c r="O3870" s="31"/>
      <c r="P3870" s="30"/>
      <c r="Q3870" s="33"/>
      <c r="R3870" s="30"/>
      <c r="S3870" s="33"/>
      <c r="T3870" s="30"/>
      <c r="U3870" s="33"/>
      <c r="V3870" s="30"/>
      <c r="W3870" s="33"/>
      <c r="X3870" s="30"/>
      <c r="Y3870" s="33"/>
      <c r="Z3870" s="30"/>
      <c r="AA3870" s="33"/>
      <c r="AB3870" s="30"/>
      <c r="AC3870" s="33"/>
      <c r="AD3870" s="30"/>
      <c r="AE3870" s="33"/>
      <c r="AF3870" s="30"/>
      <c r="AG3870" s="33"/>
      <c r="AH3870" s="30"/>
      <c r="AI3870" s="33"/>
      <c r="AJ3870" s="30"/>
      <c r="AK3870" s="33"/>
      <c r="AL3870" s="30"/>
      <c r="AM3870" s="33"/>
      <c r="AN3870" s="30"/>
      <c r="AO3870" s="33"/>
      <c r="AP3870" s="30"/>
      <c r="AQ3870" s="33"/>
      <c r="AR3870" s="30"/>
      <c r="AS3870" s="33"/>
      <c r="AT3870" s="30"/>
    </row>
    <row r="3871" spans="1:46" ht="55.2" x14ac:dyDescent="0.25">
      <c r="A3871" s="12">
        <v>3867</v>
      </c>
      <c r="B3871" s="12"/>
      <c r="C3871" s="12">
        <v>78</v>
      </c>
      <c r="D3871" s="13" t="s">
        <v>12153</v>
      </c>
      <c r="E3871" s="17" t="s">
        <v>12154</v>
      </c>
      <c r="F3871" s="17" t="s">
        <v>12155</v>
      </c>
      <c r="G3871" s="13" t="s">
        <v>58</v>
      </c>
      <c r="H3871" s="13" t="s">
        <v>212</v>
      </c>
      <c r="I3871" s="13">
        <v>2017</v>
      </c>
      <c r="J3871" s="13">
        <v>26</v>
      </c>
      <c r="K3871" s="13">
        <v>4</v>
      </c>
      <c r="L3871" s="17" t="s">
        <v>12156</v>
      </c>
      <c r="M3871" s="27"/>
      <c r="N3871" s="28"/>
      <c r="O3871" s="31"/>
      <c r="P3871" s="30"/>
      <c r="Q3871" s="33"/>
      <c r="R3871" s="30"/>
      <c r="S3871" s="33"/>
      <c r="T3871" s="30"/>
      <c r="U3871" s="33"/>
      <c r="V3871" s="30"/>
      <c r="W3871" s="33"/>
      <c r="X3871" s="30"/>
      <c r="Y3871" s="33"/>
      <c r="Z3871" s="30"/>
      <c r="AA3871" s="33"/>
      <c r="AB3871" s="30"/>
      <c r="AC3871" s="33"/>
      <c r="AD3871" s="30"/>
      <c r="AE3871" s="33"/>
      <c r="AF3871" s="30"/>
      <c r="AG3871" s="33"/>
      <c r="AH3871" s="30"/>
      <c r="AI3871" s="33"/>
      <c r="AJ3871" s="30"/>
      <c r="AK3871" s="33"/>
      <c r="AL3871" s="30"/>
      <c r="AM3871" s="33"/>
      <c r="AN3871" s="30"/>
      <c r="AO3871" s="33"/>
      <c r="AP3871" s="30"/>
      <c r="AQ3871" s="33"/>
      <c r="AR3871" s="30"/>
      <c r="AS3871" s="33"/>
      <c r="AT3871" s="30"/>
    </row>
    <row r="3872" spans="1:46" ht="82.8" x14ac:dyDescent="0.25">
      <c r="A3872" s="12">
        <v>3868</v>
      </c>
      <c r="B3872" s="12"/>
      <c r="C3872" s="12">
        <v>79</v>
      </c>
      <c r="D3872" s="13" t="s">
        <v>12157</v>
      </c>
      <c r="E3872" s="17" t="s">
        <v>12158</v>
      </c>
      <c r="F3872" s="17" t="s">
        <v>11981</v>
      </c>
      <c r="G3872" s="13" t="s">
        <v>58</v>
      </c>
      <c r="H3872" s="13" t="s">
        <v>212</v>
      </c>
      <c r="I3872" s="13">
        <v>2017</v>
      </c>
      <c r="J3872" s="13">
        <v>354</v>
      </c>
      <c r="K3872" s="13">
        <v>11</v>
      </c>
      <c r="L3872" s="17" t="s">
        <v>12159</v>
      </c>
      <c r="M3872" s="27"/>
      <c r="N3872" s="28"/>
      <c r="O3872" s="31"/>
      <c r="P3872" s="30"/>
      <c r="Q3872" s="33"/>
      <c r="R3872" s="30"/>
      <c r="S3872" s="33"/>
      <c r="T3872" s="30"/>
      <c r="U3872" s="33"/>
      <c r="V3872" s="30"/>
      <c r="W3872" s="33"/>
      <c r="X3872" s="30"/>
      <c r="Y3872" s="33"/>
      <c r="Z3872" s="30"/>
      <c r="AA3872" s="33"/>
      <c r="AB3872" s="30"/>
      <c r="AC3872" s="33"/>
      <c r="AD3872" s="30"/>
      <c r="AE3872" s="33"/>
      <c r="AF3872" s="30"/>
      <c r="AG3872" s="33"/>
      <c r="AH3872" s="30"/>
      <c r="AI3872" s="33"/>
      <c r="AJ3872" s="30"/>
      <c r="AK3872" s="33"/>
      <c r="AL3872" s="30"/>
      <c r="AM3872" s="33"/>
      <c r="AN3872" s="30"/>
      <c r="AO3872" s="33"/>
      <c r="AP3872" s="30"/>
      <c r="AQ3872" s="33"/>
      <c r="AR3872" s="30"/>
      <c r="AS3872" s="33"/>
      <c r="AT3872" s="30"/>
    </row>
    <row r="3873" spans="1:46" ht="55.2" x14ac:dyDescent="0.25">
      <c r="A3873" s="12">
        <v>3869</v>
      </c>
      <c r="B3873" s="12"/>
      <c r="C3873" s="12">
        <v>80</v>
      </c>
      <c r="D3873" s="13" t="s">
        <v>12160</v>
      </c>
      <c r="E3873" s="17" t="s">
        <v>12161</v>
      </c>
      <c r="F3873" s="17" t="s">
        <v>12162</v>
      </c>
      <c r="G3873" s="13" t="s">
        <v>58</v>
      </c>
      <c r="H3873" s="13" t="s">
        <v>212</v>
      </c>
      <c r="I3873" s="13">
        <v>2017</v>
      </c>
      <c r="J3873" s="13">
        <v>81</v>
      </c>
      <c r="K3873" s="13" t="s">
        <v>74</v>
      </c>
      <c r="L3873" s="17" t="s">
        <v>12163</v>
      </c>
      <c r="M3873" s="27"/>
      <c r="N3873" s="28"/>
      <c r="O3873" s="31"/>
      <c r="P3873" s="30"/>
      <c r="Q3873" s="33"/>
      <c r="R3873" s="30"/>
      <c r="S3873" s="33"/>
      <c r="T3873" s="30"/>
      <c r="U3873" s="33"/>
      <c r="V3873" s="30"/>
      <c r="W3873" s="33"/>
      <c r="X3873" s="30"/>
      <c r="Y3873" s="33"/>
      <c r="Z3873" s="30"/>
      <c r="AA3873" s="33"/>
      <c r="AB3873" s="30"/>
      <c r="AC3873" s="33"/>
      <c r="AD3873" s="30"/>
      <c r="AE3873" s="33"/>
      <c r="AF3873" s="30"/>
      <c r="AG3873" s="33"/>
      <c r="AH3873" s="30"/>
      <c r="AI3873" s="33"/>
      <c r="AJ3873" s="30"/>
      <c r="AK3873" s="33"/>
      <c r="AL3873" s="30"/>
      <c r="AM3873" s="33"/>
      <c r="AN3873" s="30"/>
      <c r="AO3873" s="33"/>
      <c r="AP3873" s="30"/>
      <c r="AQ3873" s="33"/>
      <c r="AR3873" s="30"/>
      <c r="AS3873" s="33"/>
      <c r="AT3873" s="30"/>
    </row>
    <row r="3874" spans="1:46" ht="55.2" x14ac:dyDescent="0.25">
      <c r="A3874" s="12">
        <v>3870</v>
      </c>
      <c r="B3874" s="12"/>
      <c r="C3874" s="12">
        <v>81</v>
      </c>
      <c r="D3874" s="13" t="s">
        <v>12164</v>
      </c>
      <c r="E3874" s="17" t="s">
        <v>12165</v>
      </c>
      <c r="F3874" s="17" t="s">
        <v>12166</v>
      </c>
      <c r="G3874" s="13" t="s">
        <v>58</v>
      </c>
      <c r="H3874" s="13" t="s">
        <v>212</v>
      </c>
      <c r="I3874" s="13">
        <v>2017</v>
      </c>
      <c r="J3874" s="13">
        <v>12</v>
      </c>
      <c r="K3874" s="13">
        <v>4</v>
      </c>
      <c r="L3874" s="17" t="s">
        <v>12167</v>
      </c>
      <c r="M3874" s="27"/>
      <c r="N3874" s="28"/>
      <c r="O3874" s="31"/>
      <c r="P3874" s="30"/>
      <c r="Q3874" s="33"/>
      <c r="R3874" s="30"/>
      <c r="S3874" s="33"/>
      <c r="T3874" s="30"/>
      <c r="U3874" s="33"/>
      <c r="V3874" s="30"/>
      <c r="W3874" s="33"/>
      <c r="X3874" s="30"/>
      <c r="Y3874" s="33"/>
      <c r="Z3874" s="30"/>
      <c r="AA3874" s="33"/>
      <c r="AB3874" s="30"/>
      <c r="AC3874" s="33"/>
      <c r="AD3874" s="30"/>
      <c r="AE3874" s="33"/>
      <c r="AF3874" s="30"/>
      <c r="AG3874" s="33"/>
      <c r="AH3874" s="30"/>
      <c r="AI3874" s="33"/>
      <c r="AJ3874" s="30"/>
      <c r="AK3874" s="33"/>
      <c r="AL3874" s="30"/>
      <c r="AM3874" s="33"/>
      <c r="AN3874" s="30"/>
      <c r="AO3874" s="33"/>
      <c r="AP3874" s="30"/>
      <c r="AQ3874" s="33"/>
      <c r="AR3874" s="30"/>
      <c r="AS3874" s="33"/>
      <c r="AT3874" s="30"/>
    </row>
    <row r="3875" spans="1:46" ht="27.6" x14ac:dyDescent="0.25">
      <c r="A3875" s="12">
        <v>3871</v>
      </c>
      <c r="B3875" s="12"/>
      <c r="C3875" s="12">
        <v>82</v>
      </c>
      <c r="D3875" s="13" t="s">
        <v>12168</v>
      </c>
      <c r="E3875" s="17" t="s">
        <v>12169</v>
      </c>
      <c r="F3875" s="17" t="s">
        <v>11895</v>
      </c>
      <c r="G3875" s="13" t="s">
        <v>58</v>
      </c>
      <c r="H3875" s="13" t="s">
        <v>307</v>
      </c>
      <c r="I3875" s="13">
        <v>2017</v>
      </c>
      <c r="J3875" s="13">
        <v>88</v>
      </c>
      <c r="K3875" s="13">
        <v>4</v>
      </c>
      <c r="L3875" s="17" t="s">
        <v>12170</v>
      </c>
      <c r="M3875" s="27"/>
      <c r="N3875" s="28"/>
      <c r="O3875" s="31"/>
      <c r="P3875" s="30"/>
      <c r="Q3875" s="33"/>
      <c r="R3875" s="30"/>
      <c r="S3875" s="33"/>
      <c r="T3875" s="30"/>
      <c r="U3875" s="33"/>
      <c r="V3875" s="30"/>
      <c r="W3875" s="33"/>
      <c r="X3875" s="30"/>
      <c r="Y3875" s="33"/>
      <c r="Z3875" s="30"/>
      <c r="AA3875" s="33"/>
      <c r="AB3875" s="30"/>
      <c r="AC3875" s="33"/>
      <c r="AD3875" s="30"/>
      <c r="AE3875" s="33"/>
      <c r="AF3875" s="30"/>
      <c r="AG3875" s="33"/>
      <c r="AH3875" s="30"/>
      <c r="AI3875" s="33"/>
      <c r="AJ3875" s="30"/>
      <c r="AK3875" s="33"/>
      <c r="AL3875" s="30"/>
      <c r="AM3875" s="33"/>
      <c r="AN3875" s="30"/>
      <c r="AO3875" s="33"/>
      <c r="AP3875" s="30"/>
      <c r="AQ3875" s="33"/>
      <c r="AR3875" s="30"/>
      <c r="AS3875" s="33"/>
      <c r="AT3875" s="30"/>
    </row>
    <row r="3876" spans="1:46" ht="41.4" x14ac:dyDescent="0.25">
      <c r="A3876" s="12">
        <v>3872</v>
      </c>
      <c r="B3876" s="12"/>
      <c r="C3876" s="12">
        <v>83</v>
      </c>
      <c r="D3876" s="13" t="s">
        <v>12171</v>
      </c>
      <c r="E3876" s="17" t="s">
        <v>12172</v>
      </c>
      <c r="F3876" s="17" t="s">
        <v>11895</v>
      </c>
      <c r="G3876" s="13" t="s">
        <v>58</v>
      </c>
      <c r="H3876" s="13" t="s">
        <v>307</v>
      </c>
      <c r="I3876" s="13">
        <v>2017</v>
      </c>
      <c r="J3876" s="13">
        <v>88</v>
      </c>
      <c r="K3876" s="13">
        <v>4</v>
      </c>
      <c r="L3876" s="17" t="s">
        <v>12173</v>
      </c>
      <c r="M3876" s="27"/>
      <c r="N3876" s="28"/>
      <c r="O3876" s="31"/>
      <c r="P3876" s="30"/>
      <c r="Q3876" s="33"/>
      <c r="R3876" s="30"/>
      <c r="S3876" s="33"/>
      <c r="T3876" s="30"/>
      <c r="U3876" s="33"/>
      <c r="V3876" s="30"/>
      <c r="W3876" s="33"/>
      <c r="X3876" s="30"/>
      <c r="Y3876" s="33"/>
      <c r="Z3876" s="30"/>
      <c r="AA3876" s="33"/>
      <c r="AB3876" s="30"/>
      <c r="AC3876" s="33"/>
      <c r="AD3876" s="30"/>
      <c r="AE3876" s="33"/>
      <c r="AF3876" s="30"/>
      <c r="AG3876" s="33"/>
      <c r="AH3876" s="30"/>
      <c r="AI3876" s="33"/>
      <c r="AJ3876" s="30"/>
      <c r="AK3876" s="33"/>
      <c r="AL3876" s="30"/>
      <c r="AM3876" s="33"/>
      <c r="AN3876" s="30"/>
      <c r="AO3876" s="33"/>
      <c r="AP3876" s="30"/>
      <c r="AQ3876" s="33"/>
      <c r="AR3876" s="30"/>
      <c r="AS3876" s="33"/>
      <c r="AT3876" s="30"/>
    </row>
    <row r="3877" spans="1:46" ht="41.4" x14ac:dyDescent="0.25">
      <c r="A3877" s="12">
        <v>3873</v>
      </c>
      <c r="B3877" s="12"/>
      <c r="C3877" s="12">
        <v>84</v>
      </c>
      <c r="D3877" s="13" t="s">
        <v>12174</v>
      </c>
      <c r="E3877" s="17" t="s">
        <v>12175</v>
      </c>
      <c r="F3877" s="17" t="s">
        <v>12176</v>
      </c>
      <c r="G3877" s="13" t="s">
        <v>58</v>
      </c>
      <c r="H3877" s="13" t="s">
        <v>307</v>
      </c>
      <c r="I3877" s="13">
        <v>2017</v>
      </c>
      <c r="J3877" s="13">
        <v>36</v>
      </c>
      <c r="K3877" s="13">
        <v>6</v>
      </c>
      <c r="L3877" s="17" t="s">
        <v>12177</v>
      </c>
      <c r="M3877" s="27"/>
      <c r="N3877" s="28"/>
      <c r="O3877" s="31"/>
      <c r="P3877" s="30"/>
      <c r="Q3877" s="33"/>
      <c r="R3877" s="30"/>
      <c r="S3877" s="33"/>
      <c r="T3877" s="30"/>
      <c r="U3877" s="33"/>
      <c r="V3877" s="30"/>
      <c r="W3877" s="33"/>
      <c r="X3877" s="30"/>
      <c r="Y3877" s="33"/>
      <c r="Z3877" s="30"/>
      <c r="AA3877" s="33"/>
      <c r="AB3877" s="30"/>
      <c r="AC3877" s="33"/>
      <c r="AD3877" s="30"/>
      <c r="AE3877" s="33"/>
      <c r="AF3877" s="30"/>
      <c r="AG3877" s="33"/>
      <c r="AH3877" s="30"/>
      <c r="AI3877" s="33"/>
      <c r="AJ3877" s="30"/>
      <c r="AK3877" s="33"/>
      <c r="AL3877" s="30"/>
      <c r="AM3877" s="33"/>
      <c r="AN3877" s="30"/>
      <c r="AO3877" s="33"/>
      <c r="AP3877" s="30"/>
      <c r="AQ3877" s="33"/>
      <c r="AR3877" s="30"/>
      <c r="AS3877" s="33"/>
      <c r="AT3877" s="30"/>
    </row>
    <row r="3878" spans="1:46" ht="55.2" x14ac:dyDescent="0.25">
      <c r="A3878" s="12">
        <v>3874</v>
      </c>
      <c r="B3878" s="12"/>
      <c r="C3878" s="12">
        <v>85</v>
      </c>
      <c r="D3878" s="13" t="s">
        <v>12178</v>
      </c>
      <c r="E3878" s="17" t="s">
        <v>12179</v>
      </c>
      <c r="F3878" s="17" t="s">
        <v>12180</v>
      </c>
      <c r="G3878" s="13" t="s">
        <v>58</v>
      </c>
      <c r="H3878" s="13" t="s">
        <v>386</v>
      </c>
      <c r="I3878" s="13">
        <v>2017</v>
      </c>
      <c r="J3878" s="13">
        <v>39</v>
      </c>
      <c r="K3878" s="13">
        <v>5</v>
      </c>
      <c r="L3878" s="17" t="s">
        <v>12181</v>
      </c>
      <c r="M3878" s="27"/>
      <c r="N3878" s="28"/>
      <c r="O3878" s="31"/>
      <c r="P3878" s="30"/>
      <c r="Q3878" s="33"/>
      <c r="R3878" s="30"/>
      <c r="S3878" s="33"/>
      <c r="T3878" s="30"/>
      <c r="U3878" s="33"/>
      <c r="V3878" s="30"/>
      <c r="W3878" s="33"/>
      <c r="X3878" s="30"/>
      <c r="Y3878" s="33"/>
      <c r="Z3878" s="30"/>
      <c r="AA3878" s="33"/>
      <c r="AB3878" s="30"/>
      <c r="AC3878" s="33"/>
      <c r="AD3878" s="30"/>
      <c r="AE3878" s="33"/>
      <c r="AF3878" s="30"/>
      <c r="AG3878" s="33"/>
      <c r="AH3878" s="30"/>
      <c r="AI3878" s="33"/>
      <c r="AJ3878" s="30"/>
      <c r="AK3878" s="33"/>
      <c r="AL3878" s="30"/>
      <c r="AM3878" s="33"/>
      <c r="AN3878" s="30"/>
      <c r="AO3878" s="33"/>
      <c r="AP3878" s="30"/>
      <c r="AQ3878" s="33"/>
      <c r="AR3878" s="30"/>
      <c r="AS3878" s="33"/>
      <c r="AT3878" s="30"/>
    </row>
    <row r="3879" spans="1:46" ht="55.2" x14ac:dyDescent="0.25">
      <c r="A3879" s="12">
        <v>3875</v>
      </c>
      <c r="B3879" s="12"/>
      <c r="C3879" s="12">
        <v>86</v>
      </c>
      <c r="D3879" s="13" t="s">
        <v>12182</v>
      </c>
      <c r="E3879" s="17" t="s">
        <v>12183</v>
      </c>
      <c r="F3879" s="17" t="s">
        <v>12166</v>
      </c>
      <c r="G3879" s="13" t="s">
        <v>58</v>
      </c>
      <c r="H3879" s="13" t="s">
        <v>386</v>
      </c>
      <c r="I3879" s="13">
        <v>2017</v>
      </c>
      <c r="J3879" s="13">
        <v>12</v>
      </c>
      <c r="K3879" s="13">
        <v>3</v>
      </c>
      <c r="L3879" s="17" t="s">
        <v>12184</v>
      </c>
      <c r="M3879" s="27"/>
      <c r="N3879" s="28"/>
      <c r="O3879" s="31"/>
      <c r="P3879" s="30"/>
      <c r="Q3879" s="33"/>
      <c r="R3879" s="30"/>
      <c r="S3879" s="33"/>
      <c r="T3879" s="30"/>
      <c r="U3879" s="33"/>
      <c r="V3879" s="30"/>
      <c r="W3879" s="33"/>
      <c r="X3879" s="30"/>
      <c r="Y3879" s="33"/>
      <c r="Z3879" s="30"/>
      <c r="AA3879" s="33"/>
      <c r="AB3879" s="30"/>
      <c r="AC3879" s="33"/>
      <c r="AD3879" s="30"/>
      <c r="AE3879" s="33"/>
      <c r="AF3879" s="30"/>
      <c r="AG3879" s="33"/>
      <c r="AH3879" s="30"/>
      <c r="AI3879" s="33"/>
      <c r="AJ3879" s="30"/>
      <c r="AK3879" s="33"/>
      <c r="AL3879" s="30"/>
      <c r="AM3879" s="33"/>
      <c r="AN3879" s="30"/>
      <c r="AO3879" s="33"/>
      <c r="AP3879" s="30"/>
      <c r="AQ3879" s="33"/>
      <c r="AR3879" s="30"/>
      <c r="AS3879" s="33"/>
      <c r="AT3879" s="30"/>
    </row>
    <row r="3880" spans="1:46" ht="82.8" x14ac:dyDescent="0.25">
      <c r="A3880" s="12">
        <v>3876</v>
      </c>
      <c r="B3880" s="12"/>
      <c r="C3880" s="12">
        <v>87</v>
      </c>
      <c r="D3880" s="13" t="s">
        <v>12185</v>
      </c>
      <c r="E3880" s="17" t="s">
        <v>12186</v>
      </c>
      <c r="F3880" s="17" t="s">
        <v>11917</v>
      </c>
      <c r="G3880" s="13" t="s">
        <v>58</v>
      </c>
      <c r="H3880" s="18">
        <v>43221</v>
      </c>
      <c r="I3880" s="13">
        <v>2017</v>
      </c>
      <c r="J3880" s="13">
        <v>90</v>
      </c>
      <c r="K3880" s="13" t="s">
        <v>74</v>
      </c>
      <c r="L3880" s="17" t="s">
        <v>12187</v>
      </c>
      <c r="M3880" s="27"/>
      <c r="N3880" s="28"/>
      <c r="O3880" s="31"/>
      <c r="P3880" s="30"/>
      <c r="Q3880" s="33"/>
      <c r="R3880" s="30"/>
      <c r="S3880" s="33"/>
      <c r="T3880" s="30"/>
      <c r="U3880" s="33"/>
      <c r="V3880" s="30"/>
      <c r="W3880" s="33"/>
      <c r="X3880" s="30"/>
      <c r="Y3880" s="33"/>
      <c r="Z3880" s="30"/>
      <c r="AA3880" s="33"/>
      <c r="AB3880" s="30"/>
      <c r="AC3880" s="33"/>
      <c r="AD3880" s="30"/>
      <c r="AE3880" s="33"/>
      <c r="AF3880" s="30"/>
      <c r="AG3880" s="33"/>
      <c r="AH3880" s="30"/>
      <c r="AI3880" s="33"/>
      <c r="AJ3880" s="30"/>
      <c r="AK3880" s="33"/>
      <c r="AL3880" s="30"/>
      <c r="AM3880" s="33"/>
      <c r="AN3880" s="30"/>
      <c r="AO3880" s="33"/>
      <c r="AP3880" s="30"/>
      <c r="AQ3880" s="33"/>
      <c r="AR3880" s="30"/>
      <c r="AS3880" s="33"/>
      <c r="AT3880" s="30"/>
    </row>
    <row r="3881" spans="1:46" ht="55.2" x14ac:dyDescent="0.25">
      <c r="A3881" s="12">
        <v>3877</v>
      </c>
      <c r="B3881" s="12"/>
      <c r="C3881" s="12">
        <v>88</v>
      </c>
      <c r="D3881" s="13" t="s">
        <v>12188</v>
      </c>
      <c r="E3881" s="17" t="s">
        <v>12189</v>
      </c>
      <c r="F3881" s="17" t="s">
        <v>11999</v>
      </c>
      <c r="G3881" s="13" t="s">
        <v>58</v>
      </c>
      <c r="H3881" s="18">
        <v>43195</v>
      </c>
      <c r="I3881" s="13">
        <v>2017</v>
      </c>
      <c r="J3881" s="13">
        <v>327</v>
      </c>
      <c r="K3881" s="13" t="s">
        <v>74</v>
      </c>
      <c r="L3881" s="17" t="s">
        <v>12190</v>
      </c>
      <c r="M3881" s="27"/>
      <c r="N3881" s="28"/>
      <c r="O3881" s="31"/>
      <c r="P3881" s="30"/>
      <c r="Q3881" s="33"/>
      <c r="R3881" s="30"/>
      <c r="S3881" s="33"/>
      <c r="T3881" s="30"/>
      <c r="U3881" s="33"/>
      <c r="V3881" s="30"/>
      <c r="W3881" s="33"/>
      <c r="X3881" s="30"/>
      <c r="Y3881" s="33"/>
      <c r="Z3881" s="30"/>
      <c r="AA3881" s="33"/>
      <c r="AB3881" s="30"/>
      <c r="AC3881" s="33"/>
      <c r="AD3881" s="30"/>
      <c r="AE3881" s="33"/>
      <c r="AF3881" s="30"/>
      <c r="AG3881" s="33"/>
      <c r="AH3881" s="30"/>
      <c r="AI3881" s="33"/>
      <c r="AJ3881" s="30"/>
      <c r="AK3881" s="33"/>
      <c r="AL3881" s="30"/>
      <c r="AM3881" s="33"/>
      <c r="AN3881" s="30"/>
      <c r="AO3881" s="33"/>
      <c r="AP3881" s="30"/>
      <c r="AQ3881" s="33"/>
      <c r="AR3881" s="30"/>
      <c r="AS3881" s="33"/>
      <c r="AT3881" s="30"/>
    </row>
    <row r="3882" spans="1:46" ht="82.8" x14ac:dyDescent="0.25">
      <c r="A3882" s="12">
        <v>3878</v>
      </c>
      <c r="B3882" s="12"/>
      <c r="C3882" s="12">
        <v>89</v>
      </c>
      <c r="D3882" s="13" t="s">
        <v>12191</v>
      </c>
      <c r="E3882" s="17" t="s">
        <v>12192</v>
      </c>
      <c r="F3882" s="17" t="s">
        <v>11905</v>
      </c>
      <c r="G3882" s="13" t="s">
        <v>58</v>
      </c>
      <c r="H3882" s="13" t="s">
        <v>462</v>
      </c>
      <c r="I3882" s="13">
        <v>2017</v>
      </c>
      <c r="J3882" s="13">
        <v>66</v>
      </c>
      <c r="K3882" s="13">
        <v>4</v>
      </c>
      <c r="L3882" s="17" t="s">
        <v>12193</v>
      </c>
      <c r="M3882" s="27"/>
      <c r="N3882" s="28"/>
      <c r="O3882" s="31"/>
      <c r="P3882" s="30"/>
      <c r="Q3882" s="33"/>
      <c r="R3882" s="30"/>
      <c r="S3882" s="33"/>
      <c r="T3882" s="30"/>
      <c r="U3882" s="33"/>
      <c r="V3882" s="30"/>
      <c r="W3882" s="33"/>
      <c r="X3882" s="30"/>
      <c r="Y3882" s="33"/>
      <c r="Z3882" s="30"/>
      <c r="AA3882" s="33"/>
      <c r="AB3882" s="30"/>
      <c r="AC3882" s="33"/>
      <c r="AD3882" s="30"/>
      <c r="AE3882" s="33"/>
      <c r="AF3882" s="30"/>
      <c r="AG3882" s="33"/>
      <c r="AH3882" s="30"/>
      <c r="AI3882" s="33"/>
      <c r="AJ3882" s="30"/>
      <c r="AK3882" s="33"/>
      <c r="AL3882" s="30"/>
      <c r="AM3882" s="33"/>
      <c r="AN3882" s="30"/>
      <c r="AO3882" s="33"/>
      <c r="AP3882" s="30"/>
      <c r="AQ3882" s="33"/>
      <c r="AR3882" s="30"/>
      <c r="AS3882" s="33"/>
      <c r="AT3882" s="30"/>
    </row>
    <row r="3883" spans="1:46" ht="55.2" x14ac:dyDescent="0.25">
      <c r="A3883" s="12">
        <v>3879</v>
      </c>
      <c r="B3883" s="12"/>
      <c r="C3883" s="12">
        <v>90</v>
      </c>
      <c r="D3883" s="13" t="s">
        <v>12194</v>
      </c>
      <c r="E3883" s="17" t="s">
        <v>12195</v>
      </c>
      <c r="F3883" s="17" t="s">
        <v>11995</v>
      </c>
      <c r="G3883" s="13" t="s">
        <v>58</v>
      </c>
      <c r="H3883" s="18">
        <v>43182</v>
      </c>
      <c r="I3883" s="13">
        <v>2017</v>
      </c>
      <c r="J3883" s="13">
        <v>42</v>
      </c>
      <c r="K3883" s="13">
        <v>12</v>
      </c>
      <c r="L3883" s="17" t="s">
        <v>12196</v>
      </c>
      <c r="M3883" s="27"/>
      <c r="N3883" s="28"/>
      <c r="O3883" s="31"/>
      <c r="P3883" s="30"/>
      <c r="Q3883" s="33"/>
      <c r="R3883" s="30"/>
      <c r="S3883" s="33"/>
      <c r="T3883" s="30"/>
      <c r="U3883" s="33"/>
      <c r="V3883" s="30"/>
      <c r="W3883" s="33"/>
      <c r="X3883" s="30"/>
      <c r="Y3883" s="33"/>
      <c r="Z3883" s="30"/>
      <c r="AA3883" s="33"/>
      <c r="AB3883" s="30"/>
      <c r="AC3883" s="33"/>
      <c r="AD3883" s="30"/>
      <c r="AE3883" s="33"/>
      <c r="AF3883" s="30"/>
      <c r="AG3883" s="33"/>
      <c r="AH3883" s="30"/>
      <c r="AI3883" s="33"/>
      <c r="AJ3883" s="30"/>
      <c r="AK3883" s="33"/>
      <c r="AL3883" s="30"/>
      <c r="AM3883" s="33"/>
      <c r="AN3883" s="30"/>
      <c r="AO3883" s="33"/>
      <c r="AP3883" s="30"/>
      <c r="AQ3883" s="33"/>
      <c r="AR3883" s="30"/>
      <c r="AS3883" s="33"/>
      <c r="AT3883" s="30"/>
    </row>
    <row r="3884" spans="1:46" ht="55.2" x14ac:dyDescent="0.25">
      <c r="A3884" s="12">
        <v>3880</v>
      </c>
      <c r="B3884" s="12"/>
      <c r="C3884" s="12">
        <v>91</v>
      </c>
      <c r="D3884" s="13" t="s">
        <v>12197</v>
      </c>
      <c r="E3884" s="17" t="s">
        <v>12198</v>
      </c>
      <c r="F3884" s="17" t="s">
        <v>11995</v>
      </c>
      <c r="G3884" s="13" t="s">
        <v>58</v>
      </c>
      <c r="H3884" s="18">
        <v>43182</v>
      </c>
      <c r="I3884" s="13">
        <v>2017</v>
      </c>
      <c r="J3884" s="13">
        <v>42</v>
      </c>
      <c r="K3884" s="13">
        <v>12</v>
      </c>
      <c r="L3884" s="17" t="s">
        <v>12199</v>
      </c>
      <c r="M3884" s="27"/>
      <c r="N3884" s="28"/>
      <c r="O3884" s="31"/>
      <c r="P3884" s="30"/>
      <c r="Q3884" s="33"/>
      <c r="R3884" s="30"/>
      <c r="S3884" s="33"/>
      <c r="T3884" s="30"/>
      <c r="U3884" s="33"/>
      <c r="V3884" s="30"/>
      <c r="W3884" s="33"/>
      <c r="X3884" s="30"/>
      <c r="Y3884" s="33"/>
      <c r="Z3884" s="30"/>
      <c r="AA3884" s="33"/>
      <c r="AB3884" s="30"/>
      <c r="AC3884" s="33"/>
      <c r="AD3884" s="30"/>
      <c r="AE3884" s="33"/>
      <c r="AF3884" s="30"/>
      <c r="AG3884" s="33"/>
      <c r="AH3884" s="30"/>
      <c r="AI3884" s="33"/>
      <c r="AJ3884" s="30"/>
      <c r="AK3884" s="33"/>
      <c r="AL3884" s="30"/>
      <c r="AM3884" s="33"/>
      <c r="AN3884" s="30"/>
      <c r="AO3884" s="33"/>
      <c r="AP3884" s="30"/>
      <c r="AQ3884" s="33"/>
      <c r="AR3884" s="30"/>
      <c r="AS3884" s="33"/>
      <c r="AT3884" s="30"/>
    </row>
    <row r="3885" spans="1:46" ht="55.2" x14ac:dyDescent="0.25">
      <c r="A3885" s="12">
        <v>3881</v>
      </c>
      <c r="B3885" s="12"/>
      <c r="C3885" s="12">
        <v>92</v>
      </c>
      <c r="D3885" s="13" t="s">
        <v>12200</v>
      </c>
      <c r="E3885" s="17" t="s">
        <v>12201</v>
      </c>
      <c r="F3885" s="17" t="s">
        <v>11925</v>
      </c>
      <c r="G3885" s="13" t="s">
        <v>58</v>
      </c>
      <c r="H3885" s="18">
        <v>43160</v>
      </c>
      <c r="I3885" s="13">
        <v>2017</v>
      </c>
      <c r="J3885" s="13">
        <v>144</v>
      </c>
      <c r="K3885" s="13" t="s">
        <v>74</v>
      </c>
      <c r="L3885" s="17" t="s">
        <v>12202</v>
      </c>
      <c r="M3885" s="27"/>
      <c r="N3885" s="28"/>
      <c r="O3885" s="31"/>
      <c r="P3885" s="30"/>
      <c r="Q3885" s="33"/>
      <c r="R3885" s="30"/>
      <c r="S3885" s="33"/>
      <c r="T3885" s="30"/>
      <c r="U3885" s="33"/>
      <c r="V3885" s="30"/>
      <c r="W3885" s="33"/>
      <c r="X3885" s="30"/>
      <c r="Y3885" s="33"/>
      <c r="Z3885" s="30"/>
      <c r="AA3885" s="33"/>
      <c r="AB3885" s="30"/>
      <c r="AC3885" s="33"/>
      <c r="AD3885" s="30"/>
      <c r="AE3885" s="33"/>
      <c r="AF3885" s="30"/>
      <c r="AG3885" s="33"/>
      <c r="AH3885" s="30"/>
      <c r="AI3885" s="33"/>
      <c r="AJ3885" s="30"/>
      <c r="AK3885" s="33"/>
      <c r="AL3885" s="30"/>
      <c r="AM3885" s="33"/>
      <c r="AN3885" s="30"/>
      <c r="AO3885" s="33"/>
      <c r="AP3885" s="30"/>
      <c r="AQ3885" s="33"/>
      <c r="AR3885" s="30"/>
      <c r="AS3885" s="33"/>
      <c r="AT3885" s="30"/>
    </row>
    <row r="3886" spans="1:46" ht="41.4" x14ac:dyDescent="0.25">
      <c r="A3886" s="12">
        <v>3882</v>
      </c>
      <c r="B3886" s="12"/>
      <c r="C3886" s="12">
        <v>93</v>
      </c>
      <c r="D3886" s="13" t="s">
        <v>12203</v>
      </c>
      <c r="E3886" s="17" t="s">
        <v>12204</v>
      </c>
      <c r="F3886" s="17" t="s">
        <v>12155</v>
      </c>
      <c r="G3886" s="13" t="s">
        <v>58</v>
      </c>
      <c r="H3886" s="13" t="s">
        <v>541</v>
      </c>
      <c r="I3886" s="13">
        <v>2017</v>
      </c>
      <c r="J3886" s="13">
        <v>26</v>
      </c>
      <c r="K3886" s="13">
        <v>2</v>
      </c>
      <c r="L3886" s="17" t="s">
        <v>12205</v>
      </c>
      <c r="M3886" s="27"/>
      <c r="N3886" s="28"/>
      <c r="O3886" s="31"/>
      <c r="P3886" s="30"/>
      <c r="Q3886" s="33"/>
      <c r="R3886" s="30"/>
      <c r="S3886" s="33"/>
      <c r="T3886" s="30"/>
      <c r="U3886" s="33"/>
      <c r="V3886" s="30"/>
      <c r="W3886" s="33"/>
      <c r="X3886" s="30"/>
      <c r="Y3886" s="33"/>
      <c r="Z3886" s="30"/>
      <c r="AA3886" s="33"/>
      <c r="AB3886" s="30"/>
      <c r="AC3886" s="33"/>
      <c r="AD3886" s="30"/>
      <c r="AE3886" s="33"/>
      <c r="AF3886" s="30"/>
      <c r="AG3886" s="33"/>
      <c r="AH3886" s="30"/>
      <c r="AI3886" s="33"/>
      <c r="AJ3886" s="30"/>
      <c r="AK3886" s="33"/>
      <c r="AL3886" s="30"/>
      <c r="AM3886" s="33"/>
      <c r="AN3886" s="30"/>
      <c r="AO3886" s="33"/>
      <c r="AP3886" s="30"/>
      <c r="AQ3886" s="33"/>
      <c r="AR3886" s="30"/>
      <c r="AS3886" s="33"/>
      <c r="AT3886" s="30"/>
    </row>
    <row r="3887" spans="1:46" ht="55.2" x14ac:dyDescent="0.25">
      <c r="A3887" s="12">
        <v>3883</v>
      </c>
      <c r="B3887" s="12"/>
      <c r="C3887" s="12">
        <v>94</v>
      </c>
      <c r="D3887" s="13" t="s">
        <v>12206</v>
      </c>
      <c r="E3887" s="17" t="s">
        <v>12207</v>
      </c>
      <c r="F3887" s="17" t="s">
        <v>11905</v>
      </c>
      <c r="G3887" s="13" t="s">
        <v>58</v>
      </c>
      <c r="H3887" s="13" t="s">
        <v>541</v>
      </c>
      <c r="I3887" s="13">
        <v>2017</v>
      </c>
      <c r="J3887" s="13">
        <v>66</v>
      </c>
      <c r="K3887" s="13">
        <v>3</v>
      </c>
      <c r="L3887" s="17" t="s">
        <v>12208</v>
      </c>
      <c r="M3887" s="27"/>
      <c r="N3887" s="28"/>
      <c r="O3887" s="31"/>
      <c r="P3887" s="30"/>
      <c r="Q3887" s="33"/>
      <c r="R3887" s="30"/>
      <c r="S3887" s="33"/>
      <c r="T3887" s="30"/>
      <c r="U3887" s="33"/>
      <c r="V3887" s="30"/>
      <c r="W3887" s="33"/>
      <c r="X3887" s="30"/>
      <c r="Y3887" s="33"/>
      <c r="Z3887" s="30"/>
      <c r="AA3887" s="33"/>
      <c r="AB3887" s="30"/>
      <c r="AC3887" s="33"/>
      <c r="AD3887" s="30"/>
      <c r="AE3887" s="33"/>
      <c r="AF3887" s="30"/>
      <c r="AG3887" s="33"/>
      <c r="AH3887" s="30"/>
      <c r="AI3887" s="33"/>
      <c r="AJ3887" s="30"/>
      <c r="AK3887" s="33"/>
      <c r="AL3887" s="30"/>
      <c r="AM3887" s="33"/>
      <c r="AN3887" s="30"/>
      <c r="AO3887" s="33"/>
      <c r="AP3887" s="30"/>
      <c r="AQ3887" s="33"/>
      <c r="AR3887" s="30"/>
      <c r="AS3887" s="33"/>
      <c r="AT3887" s="30"/>
    </row>
    <row r="3888" spans="1:46" ht="41.4" x14ac:dyDescent="0.25">
      <c r="A3888" s="12">
        <v>3884</v>
      </c>
      <c r="B3888" s="12"/>
      <c r="C3888" s="12">
        <v>95</v>
      </c>
      <c r="D3888" s="13" t="s">
        <v>12209</v>
      </c>
      <c r="E3888" s="17" t="s">
        <v>12210</v>
      </c>
      <c r="F3888" s="17" t="s">
        <v>11947</v>
      </c>
      <c r="G3888" s="13" t="s">
        <v>58</v>
      </c>
      <c r="H3888" s="13" t="s">
        <v>541</v>
      </c>
      <c r="I3888" s="13">
        <v>2017</v>
      </c>
      <c r="J3888" s="13">
        <v>62</v>
      </c>
      <c r="K3888" s="13" t="s">
        <v>74</v>
      </c>
      <c r="L3888" s="17" t="s">
        <v>12211</v>
      </c>
      <c r="M3888" s="27"/>
      <c r="N3888" s="28"/>
      <c r="O3888" s="31"/>
      <c r="P3888" s="30"/>
      <c r="Q3888" s="33"/>
      <c r="R3888" s="30"/>
      <c r="S3888" s="33"/>
      <c r="T3888" s="30"/>
      <c r="U3888" s="33"/>
      <c r="V3888" s="30"/>
      <c r="W3888" s="33"/>
      <c r="X3888" s="30"/>
      <c r="Y3888" s="33"/>
      <c r="Z3888" s="30"/>
      <c r="AA3888" s="33"/>
      <c r="AB3888" s="30"/>
      <c r="AC3888" s="33"/>
      <c r="AD3888" s="30"/>
      <c r="AE3888" s="33"/>
      <c r="AF3888" s="30"/>
      <c r="AG3888" s="33"/>
      <c r="AH3888" s="30"/>
      <c r="AI3888" s="33"/>
      <c r="AJ3888" s="30"/>
      <c r="AK3888" s="33"/>
      <c r="AL3888" s="30"/>
      <c r="AM3888" s="33"/>
      <c r="AN3888" s="30"/>
      <c r="AO3888" s="33"/>
      <c r="AP3888" s="30"/>
      <c r="AQ3888" s="33"/>
      <c r="AR3888" s="30"/>
      <c r="AS3888" s="33"/>
      <c r="AT3888" s="30"/>
    </row>
    <row r="3889" spans="1:46" ht="110.4" x14ac:dyDescent="0.25">
      <c r="A3889" s="12">
        <v>3885</v>
      </c>
      <c r="B3889" s="12"/>
      <c r="C3889" s="12">
        <v>96</v>
      </c>
      <c r="D3889" s="13" t="s">
        <v>12212</v>
      </c>
      <c r="E3889" s="17" t="s">
        <v>12213</v>
      </c>
      <c r="F3889" s="17" t="s">
        <v>11995</v>
      </c>
      <c r="G3889" s="13" t="s">
        <v>58</v>
      </c>
      <c r="H3889" s="18">
        <v>43154</v>
      </c>
      <c r="I3889" s="13">
        <v>2017</v>
      </c>
      <c r="J3889" s="13">
        <v>42</v>
      </c>
      <c r="K3889" s="13">
        <v>8</v>
      </c>
      <c r="L3889" s="17" t="s">
        <v>12214</v>
      </c>
      <c r="M3889" s="27"/>
      <c r="N3889" s="28"/>
      <c r="O3889" s="31"/>
      <c r="P3889" s="30"/>
      <c r="Q3889" s="33"/>
      <c r="R3889" s="30"/>
      <c r="S3889" s="33"/>
      <c r="T3889" s="30"/>
      <c r="U3889" s="33"/>
      <c r="V3889" s="30"/>
      <c r="W3889" s="33"/>
      <c r="X3889" s="30"/>
      <c r="Y3889" s="33"/>
      <c r="Z3889" s="30"/>
      <c r="AA3889" s="33"/>
      <c r="AB3889" s="30"/>
      <c r="AC3889" s="33"/>
      <c r="AD3889" s="30"/>
      <c r="AE3889" s="33"/>
      <c r="AF3889" s="30"/>
      <c r="AG3889" s="33"/>
      <c r="AH3889" s="30"/>
      <c r="AI3889" s="33"/>
      <c r="AJ3889" s="30"/>
      <c r="AK3889" s="33"/>
      <c r="AL3889" s="30"/>
      <c r="AM3889" s="33"/>
      <c r="AN3889" s="30"/>
      <c r="AO3889" s="33"/>
      <c r="AP3889" s="30"/>
      <c r="AQ3889" s="33"/>
      <c r="AR3889" s="30"/>
      <c r="AS3889" s="33"/>
      <c r="AT3889" s="30"/>
    </row>
    <row r="3890" spans="1:46" ht="69" x14ac:dyDescent="0.25">
      <c r="A3890" s="12">
        <v>3886</v>
      </c>
      <c r="B3890" s="12"/>
      <c r="C3890" s="12">
        <v>97</v>
      </c>
      <c r="D3890" s="13" t="s">
        <v>12215</v>
      </c>
      <c r="E3890" s="17" t="s">
        <v>12216</v>
      </c>
      <c r="F3890" s="17" t="s">
        <v>11995</v>
      </c>
      <c r="G3890" s="13" t="s">
        <v>58</v>
      </c>
      <c r="H3890" s="18">
        <v>43147</v>
      </c>
      <c r="I3890" s="13">
        <v>2017</v>
      </c>
      <c r="J3890" s="13">
        <v>42</v>
      </c>
      <c r="K3890" s="13">
        <v>7</v>
      </c>
      <c r="L3890" s="17" t="s">
        <v>12217</v>
      </c>
      <c r="M3890" s="27"/>
      <c r="N3890" s="28"/>
      <c r="O3890" s="31"/>
      <c r="P3890" s="30"/>
      <c r="Q3890" s="33"/>
      <c r="R3890" s="30"/>
      <c r="S3890" s="33"/>
      <c r="T3890" s="30"/>
      <c r="U3890" s="33"/>
      <c r="V3890" s="30"/>
      <c r="W3890" s="33"/>
      <c r="X3890" s="30"/>
      <c r="Y3890" s="33"/>
      <c r="Z3890" s="30"/>
      <c r="AA3890" s="33"/>
      <c r="AB3890" s="30"/>
      <c r="AC3890" s="33"/>
      <c r="AD3890" s="30"/>
      <c r="AE3890" s="33"/>
      <c r="AF3890" s="30"/>
      <c r="AG3890" s="33"/>
      <c r="AH3890" s="30"/>
      <c r="AI3890" s="33"/>
      <c r="AJ3890" s="30"/>
      <c r="AK3890" s="33"/>
      <c r="AL3890" s="30"/>
      <c r="AM3890" s="33"/>
      <c r="AN3890" s="30"/>
      <c r="AO3890" s="33"/>
      <c r="AP3890" s="30"/>
      <c r="AQ3890" s="33"/>
      <c r="AR3890" s="30"/>
      <c r="AS3890" s="33"/>
      <c r="AT3890" s="30"/>
    </row>
    <row r="3891" spans="1:46" ht="55.2" x14ac:dyDescent="0.25">
      <c r="A3891" s="12">
        <v>3887</v>
      </c>
      <c r="B3891" s="12"/>
      <c r="C3891" s="12">
        <v>98</v>
      </c>
      <c r="D3891" s="13" t="s">
        <v>12218</v>
      </c>
      <c r="E3891" s="17" t="s">
        <v>12219</v>
      </c>
      <c r="F3891" s="17" t="s">
        <v>12180</v>
      </c>
      <c r="G3891" s="13" t="s">
        <v>58</v>
      </c>
      <c r="H3891" s="13" t="s">
        <v>637</v>
      </c>
      <c r="I3891" s="13">
        <v>2017</v>
      </c>
      <c r="J3891" s="13">
        <v>39</v>
      </c>
      <c r="K3891" s="13">
        <v>2</v>
      </c>
      <c r="L3891" s="17" t="s">
        <v>12220</v>
      </c>
      <c r="M3891" s="27"/>
      <c r="N3891" s="28"/>
      <c r="O3891" s="31"/>
      <c r="P3891" s="30"/>
      <c r="Q3891" s="33"/>
      <c r="R3891" s="30"/>
      <c r="S3891" s="33"/>
      <c r="T3891" s="30"/>
      <c r="U3891" s="33"/>
      <c r="V3891" s="30"/>
      <c r="W3891" s="33"/>
      <c r="X3891" s="30"/>
      <c r="Y3891" s="33"/>
      <c r="Z3891" s="30"/>
      <c r="AA3891" s="33"/>
      <c r="AB3891" s="30"/>
      <c r="AC3891" s="33"/>
      <c r="AD3891" s="30"/>
      <c r="AE3891" s="33"/>
      <c r="AF3891" s="30"/>
      <c r="AG3891" s="33"/>
      <c r="AH3891" s="30"/>
      <c r="AI3891" s="33"/>
      <c r="AJ3891" s="30"/>
      <c r="AK3891" s="33"/>
      <c r="AL3891" s="30"/>
      <c r="AM3891" s="33"/>
      <c r="AN3891" s="30"/>
      <c r="AO3891" s="33"/>
      <c r="AP3891" s="30"/>
      <c r="AQ3891" s="33"/>
      <c r="AR3891" s="30"/>
      <c r="AS3891" s="33"/>
      <c r="AT3891" s="30"/>
    </row>
    <row r="3892" spans="1:46" ht="82.8" x14ac:dyDescent="0.25">
      <c r="A3892" s="12">
        <v>3888</v>
      </c>
      <c r="B3892" s="12"/>
      <c r="C3892" s="12">
        <v>99</v>
      </c>
      <c r="D3892" s="13" t="s">
        <v>12221</v>
      </c>
      <c r="E3892" s="17" t="s">
        <v>12222</v>
      </c>
      <c r="F3892" s="17" t="s">
        <v>12223</v>
      </c>
      <c r="G3892" s="13" t="s">
        <v>107</v>
      </c>
      <c r="H3892" s="13" t="s">
        <v>637</v>
      </c>
      <c r="I3892" s="13">
        <v>2017</v>
      </c>
      <c r="J3892" s="13">
        <v>184</v>
      </c>
      <c r="K3892" s="13" t="s">
        <v>74</v>
      </c>
      <c r="L3892" s="17" t="s">
        <v>12224</v>
      </c>
      <c r="M3892" s="27"/>
      <c r="N3892" s="28"/>
      <c r="O3892" s="31"/>
      <c r="P3892" s="30"/>
      <c r="Q3892" s="33"/>
      <c r="R3892" s="30"/>
      <c r="S3892" s="33"/>
      <c r="T3892" s="30"/>
      <c r="U3892" s="33"/>
      <c r="V3892" s="30"/>
      <c r="W3892" s="33"/>
      <c r="X3892" s="30"/>
      <c r="Y3892" s="33"/>
      <c r="Z3892" s="30"/>
      <c r="AA3892" s="33"/>
      <c r="AB3892" s="30"/>
      <c r="AC3892" s="33"/>
      <c r="AD3892" s="30"/>
      <c r="AE3892" s="33"/>
      <c r="AF3892" s="30"/>
      <c r="AG3892" s="33"/>
      <c r="AH3892" s="30"/>
      <c r="AI3892" s="33"/>
      <c r="AJ3892" s="30"/>
      <c r="AK3892" s="33"/>
      <c r="AL3892" s="30"/>
      <c r="AM3892" s="33"/>
      <c r="AN3892" s="30"/>
      <c r="AO3892" s="33"/>
      <c r="AP3892" s="30"/>
      <c r="AQ3892" s="33"/>
      <c r="AR3892" s="30"/>
      <c r="AS3892" s="33"/>
      <c r="AT3892" s="30"/>
    </row>
    <row r="3893" spans="1:46" ht="41.4" x14ac:dyDescent="0.25">
      <c r="A3893" s="12">
        <v>3889</v>
      </c>
      <c r="B3893" s="12"/>
      <c r="C3893" s="12">
        <v>100</v>
      </c>
      <c r="D3893" s="13" t="s">
        <v>12225</v>
      </c>
      <c r="E3893" s="17" t="s">
        <v>12226</v>
      </c>
      <c r="F3893" s="17" t="s">
        <v>11913</v>
      </c>
      <c r="G3893" s="13" t="s">
        <v>58</v>
      </c>
      <c r="H3893" s="13" t="s">
        <v>637</v>
      </c>
      <c r="I3893" s="13">
        <v>2017</v>
      </c>
      <c r="J3893" s="13">
        <v>42</v>
      </c>
      <c r="K3893" s="13" t="s">
        <v>74</v>
      </c>
      <c r="L3893" s="17" t="s">
        <v>12227</v>
      </c>
      <c r="M3893" s="27"/>
      <c r="N3893" s="28"/>
      <c r="O3893" s="31"/>
      <c r="P3893" s="30"/>
      <c r="Q3893" s="33"/>
      <c r="R3893" s="30"/>
      <c r="S3893" s="33"/>
      <c r="T3893" s="30"/>
      <c r="U3893" s="33"/>
      <c r="V3893" s="30"/>
      <c r="W3893" s="33"/>
      <c r="X3893" s="30"/>
      <c r="Y3893" s="33"/>
      <c r="Z3893" s="30"/>
      <c r="AA3893" s="33"/>
      <c r="AB3893" s="30"/>
      <c r="AC3893" s="33"/>
      <c r="AD3893" s="30"/>
      <c r="AE3893" s="33"/>
      <c r="AF3893" s="30"/>
      <c r="AG3893" s="33"/>
      <c r="AH3893" s="30"/>
      <c r="AI3893" s="33"/>
      <c r="AJ3893" s="30"/>
      <c r="AK3893" s="33"/>
      <c r="AL3893" s="30"/>
      <c r="AM3893" s="33"/>
      <c r="AN3893" s="30"/>
      <c r="AO3893" s="33"/>
      <c r="AP3893" s="30"/>
      <c r="AQ3893" s="33"/>
      <c r="AR3893" s="30"/>
      <c r="AS3893" s="33"/>
      <c r="AT3893" s="30"/>
    </row>
    <row r="3894" spans="1:46" ht="55.2" x14ac:dyDescent="0.25">
      <c r="A3894" s="12">
        <v>3890</v>
      </c>
      <c r="B3894" s="12"/>
      <c r="C3894" s="12">
        <v>101</v>
      </c>
      <c r="D3894" s="13" t="s">
        <v>12228</v>
      </c>
      <c r="E3894" s="17" t="s">
        <v>12229</v>
      </c>
      <c r="F3894" s="17" t="s">
        <v>11963</v>
      </c>
      <c r="G3894" s="13" t="s">
        <v>58</v>
      </c>
      <c r="H3894" s="13" t="s">
        <v>637</v>
      </c>
      <c r="I3894" s="13">
        <v>2017</v>
      </c>
      <c r="J3894" s="13">
        <v>132</v>
      </c>
      <c r="K3894" s="13" t="s">
        <v>74</v>
      </c>
      <c r="L3894" s="17" t="s">
        <v>12230</v>
      </c>
      <c r="M3894" s="27"/>
      <c r="N3894" s="28"/>
      <c r="O3894" s="31"/>
      <c r="P3894" s="30"/>
      <c r="Q3894" s="33"/>
      <c r="R3894" s="30"/>
      <c r="S3894" s="33"/>
      <c r="T3894" s="30"/>
      <c r="U3894" s="33"/>
      <c r="V3894" s="30"/>
      <c r="W3894" s="33"/>
      <c r="X3894" s="30"/>
      <c r="Y3894" s="33"/>
      <c r="Z3894" s="30"/>
      <c r="AA3894" s="33"/>
      <c r="AB3894" s="30"/>
      <c r="AC3894" s="33"/>
      <c r="AD3894" s="30"/>
      <c r="AE3894" s="33"/>
      <c r="AF3894" s="30"/>
      <c r="AG3894" s="33"/>
      <c r="AH3894" s="30"/>
      <c r="AI3894" s="33"/>
      <c r="AJ3894" s="30"/>
      <c r="AK3894" s="33"/>
      <c r="AL3894" s="30"/>
      <c r="AM3894" s="33"/>
      <c r="AN3894" s="30"/>
      <c r="AO3894" s="33"/>
      <c r="AP3894" s="30"/>
      <c r="AQ3894" s="33"/>
      <c r="AR3894" s="30"/>
      <c r="AS3894" s="33"/>
      <c r="AT3894" s="30"/>
    </row>
    <row r="3895" spans="1:46" ht="55.2" x14ac:dyDescent="0.25">
      <c r="A3895" s="12">
        <v>3891</v>
      </c>
      <c r="B3895" s="12"/>
      <c r="C3895" s="12">
        <v>102</v>
      </c>
      <c r="D3895" s="13" t="s">
        <v>12231</v>
      </c>
      <c r="E3895" s="17" t="s">
        <v>12232</v>
      </c>
      <c r="F3895" s="17" t="s">
        <v>11995</v>
      </c>
      <c r="G3895" s="13" t="s">
        <v>58</v>
      </c>
      <c r="H3895" s="18">
        <v>43126</v>
      </c>
      <c r="I3895" s="13">
        <v>2017</v>
      </c>
      <c r="J3895" s="13">
        <v>42</v>
      </c>
      <c r="K3895" s="13">
        <v>4</v>
      </c>
      <c r="L3895" s="17" t="s">
        <v>12233</v>
      </c>
      <c r="M3895" s="27"/>
      <c r="N3895" s="28"/>
      <c r="O3895" s="31"/>
      <c r="P3895" s="30"/>
      <c r="Q3895" s="33"/>
      <c r="R3895" s="30"/>
      <c r="S3895" s="33"/>
      <c r="T3895" s="30"/>
      <c r="U3895" s="33"/>
      <c r="V3895" s="30"/>
      <c r="W3895" s="33"/>
      <c r="X3895" s="30"/>
      <c r="Y3895" s="33"/>
      <c r="Z3895" s="30"/>
      <c r="AA3895" s="33"/>
      <c r="AB3895" s="30"/>
      <c r="AC3895" s="33"/>
      <c r="AD3895" s="30"/>
      <c r="AE3895" s="33"/>
      <c r="AF3895" s="30"/>
      <c r="AG3895" s="33"/>
      <c r="AH3895" s="30"/>
      <c r="AI3895" s="33"/>
      <c r="AJ3895" s="30"/>
      <c r="AK3895" s="33"/>
      <c r="AL3895" s="30"/>
      <c r="AM3895" s="33"/>
      <c r="AN3895" s="30"/>
      <c r="AO3895" s="33"/>
      <c r="AP3895" s="30"/>
      <c r="AQ3895" s="33"/>
      <c r="AR3895" s="30"/>
      <c r="AS3895" s="33"/>
      <c r="AT3895" s="30"/>
    </row>
    <row r="3896" spans="1:46" ht="41.4" x14ac:dyDescent="0.25">
      <c r="A3896" s="12">
        <v>3892</v>
      </c>
      <c r="B3896" s="12"/>
      <c r="C3896" s="12">
        <v>103</v>
      </c>
      <c r="D3896" s="13" t="s">
        <v>12234</v>
      </c>
      <c r="E3896" s="17" t="s">
        <v>12235</v>
      </c>
      <c r="F3896" s="17" t="s">
        <v>12236</v>
      </c>
      <c r="G3896" s="13" t="s">
        <v>58</v>
      </c>
      <c r="H3896" s="18">
        <v>43105</v>
      </c>
      <c r="I3896" s="13">
        <v>2017</v>
      </c>
      <c r="J3896" s="13">
        <v>53</v>
      </c>
      <c r="K3896" s="13">
        <v>1</v>
      </c>
      <c r="L3896" s="17" t="s">
        <v>12237</v>
      </c>
      <c r="M3896" s="27"/>
      <c r="N3896" s="28"/>
      <c r="O3896" s="31"/>
      <c r="P3896" s="30"/>
      <c r="Q3896" s="33"/>
      <c r="R3896" s="30"/>
      <c r="S3896" s="33"/>
      <c r="T3896" s="30"/>
      <c r="U3896" s="33"/>
      <c r="V3896" s="30"/>
      <c r="W3896" s="33"/>
      <c r="X3896" s="30"/>
      <c r="Y3896" s="33"/>
      <c r="Z3896" s="30"/>
      <c r="AA3896" s="33"/>
      <c r="AB3896" s="30"/>
      <c r="AC3896" s="33"/>
      <c r="AD3896" s="30"/>
      <c r="AE3896" s="33"/>
      <c r="AF3896" s="30"/>
      <c r="AG3896" s="33"/>
      <c r="AH3896" s="30"/>
      <c r="AI3896" s="33"/>
      <c r="AJ3896" s="30"/>
      <c r="AK3896" s="33"/>
      <c r="AL3896" s="30"/>
      <c r="AM3896" s="33"/>
      <c r="AN3896" s="30"/>
      <c r="AO3896" s="33"/>
      <c r="AP3896" s="30"/>
      <c r="AQ3896" s="33"/>
      <c r="AR3896" s="30"/>
      <c r="AS3896" s="33"/>
      <c r="AT3896" s="30"/>
    </row>
    <row r="3897" spans="1:46" ht="41.4" x14ac:dyDescent="0.25">
      <c r="A3897" s="12">
        <v>3893</v>
      </c>
      <c r="B3897" s="12"/>
      <c r="C3897" s="12">
        <v>104</v>
      </c>
      <c r="D3897" s="13" t="s">
        <v>12238</v>
      </c>
      <c r="E3897" s="17" t="s">
        <v>12239</v>
      </c>
      <c r="F3897" s="17" t="s">
        <v>12038</v>
      </c>
      <c r="G3897" s="13" t="s">
        <v>58</v>
      </c>
      <c r="H3897" s="13"/>
      <c r="I3897" s="13">
        <v>2017</v>
      </c>
      <c r="J3897" s="13" t="s">
        <v>74</v>
      </c>
      <c r="K3897" s="13" t="s">
        <v>74</v>
      </c>
      <c r="L3897" s="17" t="s">
        <v>12240</v>
      </c>
      <c r="M3897" s="27"/>
      <c r="N3897" s="28"/>
      <c r="O3897" s="31"/>
      <c r="P3897" s="30"/>
      <c r="Q3897" s="33"/>
      <c r="R3897" s="30"/>
      <c r="S3897" s="33"/>
      <c r="T3897" s="30"/>
      <c r="U3897" s="33"/>
      <c r="V3897" s="30"/>
      <c r="W3897" s="33"/>
      <c r="X3897" s="30"/>
      <c r="Y3897" s="33"/>
      <c r="Z3897" s="30"/>
      <c r="AA3897" s="33"/>
      <c r="AB3897" s="30"/>
      <c r="AC3897" s="33"/>
      <c r="AD3897" s="30"/>
      <c r="AE3897" s="33"/>
      <c r="AF3897" s="30"/>
      <c r="AG3897" s="33"/>
      <c r="AH3897" s="30"/>
      <c r="AI3897" s="33"/>
      <c r="AJ3897" s="30"/>
      <c r="AK3897" s="33"/>
      <c r="AL3897" s="30"/>
      <c r="AM3897" s="33"/>
      <c r="AN3897" s="30"/>
      <c r="AO3897" s="33"/>
      <c r="AP3897" s="30"/>
      <c r="AQ3897" s="33"/>
      <c r="AR3897" s="30"/>
      <c r="AS3897" s="33"/>
      <c r="AT3897" s="30"/>
    </row>
    <row r="3898" spans="1:46" ht="55.2" x14ac:dyDescent="0.25">
      <c r="A3898" s="12">
        <v>3894</v>
      </c>
      <c r="B3898" s="12"/>
      <c r="C3898" s="12">
        <v>105</v>
      </c>
      <c r="D3898" s="13" t="s">
        <v>12241</v>
      </c>
      <c r="E3898" s="17" t="s">
        <v>12242</v>
      </c>
      <c r="F3898" s="17" t="s">
        <v>12243</v>
      </c>
      <c r="G3898" s="13" t="s">
        <v>58</v>
      </c>
      <c r="H3898" s="13"/>
      <c r="I3898" s="13">
        <v>2017</v>
      </c>
      <c r="J3898" s="13">
        <v>179</v>
      </c>
      <c r="K3898" s="13">
        <v>1</v>
      </c>
      <c r="L3898" s="17" t="s">
        <v>12244</v>
      </c>
      <c r="M3898" s="27"/>
      <c r="N3898" s="28"/>
      <c r="O3898" s="31"/>
      <c r="P3898" s="30"/>
      <c r="Q3898" s="33"/>
      <c r="R3898" s="30"/>
      <c r="S3898" s="33"/>
      <c r="T3898" s="30"/>
      <c r="U3898" s="33"/>
      <c r="V3898" s="30"/>
      <c r="W3898" s="33"/>
      <c r="X3898" s="30"/>
      <c r="Y3898" s="33"/>
      <c r="Z3898" s="30"/>
      <c r="AA3898" s="33"/>
      <c r="AB3898" s="30"/>
      <c r="AC3898" s="33"/>
      <c r="AD3898" s="30"/>
      <c r="AE3898" s="33"/>
      <c r="AF3898" s="30"/>
      <c r="AG3898" s="33"/>
      <c r="AH3898" s="30"/>
      <c r="AI3898" s="33"/>
      <c r="AJ3898" s="30"/>
      <c r="AK3898" s="33"/>
      <c r="AL3898" s="30"/>
      <c r="AM3898" s="33"/>
      <c r="AN3898" s="30"/>
      <c r="AO3898" s="33"/>
      <c r="AP3898" s="30"/>
      <c r="AQ3898" s="33"/>
      <c r="AR3898" s="30"/>
      <c r="AS3898" s="33"/>
      <c r="AT3898" s="30"/>
    </row>
    <row r="3899" spans="1:46" ht="41.4" x14ac:dyDescent="0.25">
      <c r="A3899" s="12">
        <v>3895</v>
      </c>
      <c r="B3899" s="12"/>
      <c r="C3899" s="12">
        <v>106</v>
      </c>
      <c r="D3899" s="13" t="s">
        <v>12245</v>
      </c>
      <c r="E3899" s="17" t="s">
        <v>12246</v>
      </c>
      <c r="F3899" s="17" t="s">
        <v>12034</v>
      </c>
      <c r="G3899" s="13" t="s">
        <v>58</v>
      </c>
      <c r="H3899" s="13"/>
      <c r="I3899" s="13">
        <v>2017</v>
      </c>
      <c r="J3899" s="13">
        <v>5</v>
      </c>
      <c r="K3899" s="13" t="s">
        <v>74</v>
      </c>
      <c r="L3899" s="17" t="s">
        <v>12247</v>
      </c>
      <c r="M3899" s="27"/>
      <c r="N3899" s="28"/>
      <c r="O3899" s="31"/>
      <c r="P3899" s="30"/>
      <c r="Q3899" s="33"/>
      <c r="R3899" s="30"/>
      <c r="S3899" s="33"/>
      <c r="T3899" s="30"/>
      <c r="U3899" s="33"/>
      <c r="V3899" s="30"/>
      <c r="W3899" s="33"/>
      <c r="X3899" s="30"/>
      <c r="Y3899" s="33"/>
      <c r="Z3899" s="30"/>
      <c r="AA3899" s="33"/>
      <c r="AB3899" s="30"/>
      <c r="AC3899" s="33"/>
      <c r="AD3899" s="30"/>
      <c r="AE3899" s="33"/>
      <c r="AF3899" s="30"/>
      <c r="AG3899" s="33"/>
      <c r="AH3899" s="30"/>
      <c r="AI3899" s="33"/>
      <c r="AJ3899" s="30"/>
      <c r="AK3899" s="33"/>
      <c r="AL3899" s="30"/>
      <c r="AM3899" s="33"/>
      <c r="AN3899" s="30"/>
      <c r="AO3899" s="33"/>
      <c r="AP3899" s="30"/>
      <c r="AQ3899" s="33"/>
      <c r="AR3899" s="30"/>
      <c r="AS3899" s="33"/>
      <c r="AT3899" s="30"/>
    </row>
    <row r="3900" spans="1:46" ht="55.2" x14ac:dyDescent="0.25">
      <c r="A3900" s="12">
        <v>3896</v>
      </c>
      <c r="B3900" s="12"/>
      <c r="C3900" s="12">
        <v>107</v>
      </c>
      <c r="D3900" s="13" t="s">
        <v>12248</v>
      </c>
      <c r="E3900" s="17" t="s">
        <v>12249</v>
      </c>
      <c r="F3900" s="17" t="s">
        <v>12034</v>
      </c>
      <c r="G3900" s="13" t="s">
        <v>58</v>
      </c>
      <c r="H3900" s="13"/>
      <c r="I3900" s="13">
        <v>2017</v>
      </c>
      <c r="J3900" s="13">
        <v>5</v>
      </c>
      <c r="K3900" s="13" t="s">
        <v>74</v>
      </c>
      <c r="L3900" s="17" t="s">
        <v>12250</v>
      </c>
      <c r="M3900" s="27"/>
      <c r="N3900" s="28"/>
      <c r="O3900" s="31"/>
      <c r="P3900" s="30"/>
      <c r="Q3900" s="33"/>
      <c r="R3900" s="30"/>
      <c r="S3900" s="33"/>
      <c r="T3900" s="30"/>
      <c r="U3900" s="33"/>
      <c r="V3900" s="30"/>
      <c r="W3900" s="33"/>
      <c r="X3900" s="30"/>
      <c r="Y3900" s="33"/>
      <c r="Z3900" s="30"/>
      <c r="AA3900" s="33"/>
      <c r="AB3900" s="30"/>
      <c r="AC3900" s="33"/>
      <c r="AD3900" s="30"/>
      <c r="AE3900" s="33"/>
      <c r="AF3900" s="30"/>
      <c r="AG3900" s="33"/>
      <c r="AH3900" s="30"/>
      <c r="AI3900" s="33"/>
      <c r="AJ3900" s="30"/>
      <c r="AK3900" s="33"/>
      <c r="AL3900" s="30"/>
      <c r="AM3900" s="33"/>
      <c r="AN3900" s="30"/>
      <c r="AO3900" s="33"/>
      <c r="AP3900" s="30"/>
      <c r="AQ3900" s="33"/>
      <c r="AR3900" s="30"/>
      <c r="AS3900" s="33"/>
      <c r="AT3900" s="30"/>
    </row>
    <row r="3901" spans="1:46" ht="55.2" x14ac:dyDescent="0.25">
      <c r="A3901" s="12">
        <v>3897</v>
      </c>
      <c r="B3901" s="12"/>
      <c r="C3901" s="12">
        <v>108</v>
      </c>
      <c r="D3901" s="13" t="s">
        <v>12251</v>
      </c>
      <c r="E3901" s="17" t="s">
        <v>12252</v>
      </c>
      <c r="F3901" s="17" t="s">
        <v>12038</v>
      </c>
      <c r="G3901" s="13" t="s">
        <v>58</v>
      </c>
      <c r="H3901" s="13"/>
      <c r="I3901" s="13">
        <v>2017</v>
      </c>
      <c r="J3901" s="13" t="s">
        <v>74</v>
      </c>
      <c r="K3901" s="13" t="s">
        <v>74</v>
      </c>
      <c r="L3901" s="17" t="s">
        <v>12253</v>
      </c>
      <c r="M3901" s="27"/>
      <c r="N3901" s="28"/>
      <c r="O3901" s="31"/>
      <c r="P3901" s="30"/>
      <c r="Q3901" s="33"/>
      <c r="R3901" s="30"/>
      <c r="S3901" s="33"/>
      <c r="T3901" s="30"/>
      <c r="U3901" s="33"/>
      <c r="V3901" s="30"/>
      <c r="W3901" s="33"/>
      <c r="X3901" s="30"/>
      <c r="Y3901" s="33"/>
      <c r="Z3901" s="30"/>
      <c r="AA3901" s="33"/>
      <c r="AB3901" s="30"/>
      <c r="AC3901" s="33"/>
      <c r="AD3901" s="30"/>
      <c r="AE3901" s="33"/>
      <c r="AF3901" s="30"/>
      <c r="AG3901" s="33"/>
      <c r="AH3901" s="30"/>
      <c r="AI3901" s="33"/>
      <c r="AJ3901" s="30"/>
      <c r="AK3901" s="33"/>
      <c r="AL3901" s="30"/>
      <c r="AM3901" s="33"/>
      <c r="AN3901" s="30"/>
      <c r="AO3901" s="33"/>
      <c r="AP3901" s="30"/>
      <c r="AQ3901" s="33"/>
      <c r="AR3901" s="30"/>
      <c r="AS3901" s="33"/>
      <c r="AT3901" s="30"/>
    </row>
    <row r="3902" spans="1:46" ht="55.2" x14ac:dyDescent="0.25">
      <c r="A3902" s="12">
        <v>3898</v>
      </c>
      <c r="B3902" s="12"/>
      <c r="C3902" s="12">
        <v>109</v>
      </c>
      <c r="D3902" s="13" t="s">
        <v>12254</v>
      </c>
      <c r="E3902" s="17" t="s">
        <v>12255</v>
      </c>
      <c r="F3902" s="17" t="s">
        <v>12034</v>
      </c>
      <c r="G3902" s="13" t="s">
        <v>58</v>
      </c>
      <c r="H3902" s="13"/>
      <c r="I3902" s="13">
        <v>2017</v>
      </c>
      <c r="J3902" s="13">
        <v>5</v>
      </c>
      <c r="K3902" s="13" t="s">
        <v>74</v>
      </c>
      <c r="L3902" s="17" t="s">
        <v>12256</v>
      </c>
      <c r="M3902" s="27"/>
      <c r="N3902" s="28"/>
      <c r="O3902" s="31"/>
      <c r="P3902" s="30"/>
      <c r="Q3902" s="33"/>
      <c r="R3902" s="30"/>
      <c r="S3902" s="33"/>
      <c r="T3902" s="30"/>
      <c r="U3902" s="33"/>
      <c r="V3902" s="30"/>
      <c r="W3902" s="33"/>
      <c r="X3902" s="30"/>
      <c r="Y3902" s="33"/>
      <c r="Z3902" s="30"/>
      <c r="AA3902" s="33"/>
      <c r="AB3902" s="30"/>
      <c r="AC3902" s="33"/>
      <c r="AD3902" s="30"/>
      <c r="AE3902" s="33"/>
      <c r="AF3902" s="30"/>
      <c r="AG3902" s="33"/>
      <c r="AH3902" s="30"/>
      <c r="AI3902" s="33"/>
      <c r="AJ3902" s="30"/>
      <c r="AK3902" s="33"/>
      <c r="AL3902" s="30"/>
      <c r="AM3902" s="33"/>
      <c r="AN3902" s="30"/>
      <c r="AO3902" s="33"/>
      <c r="AP3902" s="30"/>
      <c r="AQ3902" s="33"/>
      <c r="AR3902" s="30"/>
      <c r="AS3902" s="33"/>
      <c r="AT3902" s="30"/>
    </row>
    <row r="3903" spans="1:46" ht="69" x14ac:dyDescent="0.25">
      <c r="A3903" s="12">
        <v>3899</v>
      </c>
      <c r="B3903" s="12"/>
      <c r="C3903" s="12">
        <v>110</v>
      </c>
      <c r="D3903" s="13" t="s">
        <v>12257</v>
      </c>
      <c r="E3903" s="17" t="s">
        <v>12258</v>
      </c>
      <c r="F3903" s="17" t="s">
        <v>12114</v>
      </c>
      <c r="G3903" s="13" t="s">
        <v>58</v>
      </c>
      <c r="H3903" s="13" t="s">
        <v>775</v>
      </c>
      <c r="I3903" s="13">
        <v>2017</v>
      </c>
      <c r="J3903" s="13">
        <v>544</v>
      </c>
      <c r="K3903" s="13" t="s">
        <v>74</v>
      </c>
      <c r="L3903" s="17" t="s">
        <v>12259</v>
      </c>
      <c r="M3903" s="27"/>
      <c r="N3903" s="28"/>
      <c r="O3903" s="31"/>
      <c r="P3903" s="30"/>
      <c r="Q3903" s="33"/>
      <c r="R3903" s="30"/>
      <c r="S3903" s="33"/>
      <c r="T3903" s="30"/>
      <c r="U3903" s="33"/>
      <c r="V3903" s="30"/>
      <c r="W3903" s="33"/>
      <c r="X3903" s="30"/>
      <c r="Y3903" s="33"/>
      <c r="Z3903" s="30"/>
      <c r="AA3903" s="33"/>
      <c r="AB3903" s="30"/>
      <c r="AC3903" s="33"/>
      <c r="AD3903" s="30"/>
      <c r="AE3903" s="33"/>
      <c r="AF3903" s="30"/>
      <c r="AG3903" s="33"/>
      <c r="AH3903" s="30"/>
      <c r="AI3903" s="33"/>
      <c r="AJ3903" s="30"/>
      <c r="AK3903" s="33"/>
      <c r="AL3903" s="30"/>
      <c r="AM3903" s="33"/>
      <c r="AN3903" s="30"/>
      <c r="AO3903" s="33"/>
      <c r="AP3903" s="30"/>
      <c r="AQ3903" s="33"/>
      <c r="AR3903" s="30"/>
      <c r="AS3903" s="33"/>
      <c r="AT3903" s="30"/>
    </row>
    <row r="3904" spans="1:46" ht="69" x14ac:dyDescent="0.25">
      <c r="A3904" s="12">
        <v>3900</v>
      </c>
      <c r="B3904" s="12"/>
      <c r="C3904" s="12">
        <v>111</v>
      </c>
      <c r="D3904" s="13" t="s">
        <v>12260</v>
      </c>
      <c r="E3904" s="17" t="s">
        <v>12261</v>
      </c>
      <c r="F3904" s="17" t="s">
        <v>12262</v>
      </c>
      <c r="G3904" s="13" t="s">
        <v>58</v>
      </c>
      <c r="H3904" s="13" t="s">
        <v>775</v>
      </c>
      <c r="I3904" s="13">
        <v>2017</v>
      </c>
      <c r="J3904" s="13">
        <v>248</v>
      </c>
      <c r="K3904" s="37">
        <v>43102</v>
      </c>
      <c r="L3904" s="17" t="s">
        <v>12263</v>
      </c>
      <c r="M3904" s="27"/>
      <c r="N3904" s="28"/>
      <c r="O3904" s="31"/>
      <c r="P3904" s="30"/>
      <c r="Q3904" s="33"/>
      <c r="R3904" s="30"/>
      <c r="S3904" s="33"/>
      <c r="T3904" s="30"/>
      <c r="U3904" s="33"/>
      <c r="V3904" s="30"/>
      <c r="W3904" s="33"/>
      <c r="X3904" s="30"/>
      <c r="Y3904" s="33"/>
      <c r="Z3904" s="30"/>
      <c r="AA3904" s="33"/>
      <c r="AB3904" s="30"/>
      <c r="AC3904" s="33"/>
      <c r="AD3904" s="30"/>
      <c r="AE3904" s="33"/>
      <c r="AF3904" s="30"/>
      <c r="AG3904" s="33"/>
      <c r="AH3904" s="30"/>
      <c r="AI3904" s="33"/>
      <c r="AJ3904" s="30"/>
      <c r="AK3904" s="33"/>
      <c r="AL3904" s="30"/>
      <c r="AM3904" s="33"/>
      <c r="AN3904" s="30"/>
      <c r="AO3904" s="33"/>
      <c r="AP3904" s="30"/>
      <c r="AQ3904" s="33"/>
      <c r="AR3904" s="30"/>
      <c r="AS3904" s="33"/>
      <c r="AT3904" s="30"/>
    </row>
    <row r="3905" spans="1:46" ht="124.2" x14ac:dyDescent="0.25">
      <c r="A3905" s="12">
        <v>3901</v>
      </c>
      <c r="B3905" s="12"/>
      <c r="C3905" s="12">
        <v>112</v>
      </c>
      <c r="D3905" s="13" t="s">
        <v>12264</v>
      </c>
      <c r="E3905" s="17" t="s">
        <v>12265</v>
      </c>
      <c r="F3905" s="17" t="s">
        <v>12266</v>
      </c>
      <c r="G3905" s="13" t="s">
        <v>58</v>
      </c>
      <c r="H3905" s="13" t="s">
        <v>7537</v>
      </c>
      <c r="I3905" s="13">
        <v>2017</v>
      </c>
      <c r="J3905" s="13">
        <v>23</v>
      </c>
      <c r="K3905" s="13">
        <v>1</v>
      </c>
      <c r="L3905" s="17" t="s">
        <v>12267</v>
      </c>
      <c r="M3905" s="27"/>
      <c r="N3905" s="28"/>
      <c r="O3905" s="31"/>
      <c r="P3905" s="30"/>
      <c r="Q3905" s="33"/>
      <c r="R3905" s="30"/>
      <c r="S3905" s="33"/>
      <c r="T3905" s="30"/>
      <c r="U3905" s="33"/>
      <c r="V3905" s="30"/>
      <c r="W3905" s="33"/>
      <c r="X3905" s="30"/>
      <c r="Y3905" s="33"/>
      <c r="Z3905" s="30"/>
      <c r="AA3905" s="33"/>
      <c r="AB3905" s="30"/>
      <c r="AC3905" s="33"/>
      <c r="AD3905" s="30"/>
      <c r="AE3905" s="33"/>
      <c r="AF3905" s="30"/>
      <c r="AG3905" s="33"/>
      <c r="AH3905" s="30"/>
      <c r="AI3905" s="33"/>
      <c r="AJ3905" s="30"/>
      <c r="AK3905" s="33"/>
      <c r="AL3905" s="30"/>
      <c r="AM3905" s="33"/>
      <c r="AN3905" s="30"/>
      <c r="AO3905" s="33"/>
      <c r="AP3905" s="30"/>
      <c r="AQ3905" s="33"/>
      <c r="AR3905" s="30"/>
      <c r="AS3905" s="33"/>
      <c r="AT3905" s="30"/>
    </row>
    <row r="3906" spans="1:46" ht="41.4" x14ac:dyDescent="0.25">
      <c r="A3906" s="12">
        <v>3902</v>
      </c>
      <c r="B3906" s="12"/>
      <c r="C3906" s="12">
        <v>113</v>
      </c>
      <c r="D3906" s="13" t="s">
        <v>12268</v>
      </c>
      <c r="E3906" s="17" t="s">
        <v>12269</v>
      </c>
      <c r="F3906" s="17" t="s">
        <v>11959</v>
      </c>
      <c r="G3906" s="13" t="s">
        <v>58</v>
      </c>
      <c r="H3906" s="18">
        <v>43419</v>
      </c>
      <c r="I3906" s="13">
        <v>2016</v>
      </c>
      <c r="J3906" s="13">
        <v>303</v>
      </c>
      <c r="K3906" s="13" t="s">
        <v>74</v>
      </c>
      <c r="L3906" s="17" t="s">
        <v>12270</v>
      </c>
      <c r="M3906" s="27"/>
      <c r="N3906" s="28"/>
      <c r="O3906" s="31"/>
      <c r="P3906" s="30"/>
      <c r="Q3906" s="33"/>
      <c r="R3906" s="30"/>
      <c r="S3906" s="33"/>
      <c r="T3906" s="30"/>
      <c r="U3906" s="33"/>
      <c r="V3906" s="30"/>
      <c r="W3906" s="33"/>
      <c r="X3906" s="30"/>
      <c r="Y3906" s="33"/>
      <c r="Z3906" s="30"/>
      <c r="AA3906" s="33"/>
      <c r="AB3906" s="30"/>
      <c r="AC3906" s="33"/>
      <c r="AD3906" s="30"/>
      <c r="AE3906" s="33"/>
      <c r="AF3906" s="30"/>
      <c r="AG3906" s="33"/>
      <c r="AH3906" s="30"/>
      <c r="AI3906" s="33"/>
      <c r="AJ3906" s="30"/>
      <c r="AK3906" s="33"/>
      <c r="AL3906" s="30"/>
      <c r="AM3906" s="33"/>
      <c r="AN3906" s="30"/>
      <c r="AO3906" s="33"/>
      <c r="AP3906" s="30"/>
      <c r="AQ3906" s="33"/>
      <c r="AR3906" s="30"/>
      <c r="AS3906" s="33"/>
      <c r="AT3906" s="30"/>
    </row>
    <row r="3907" spans="1:46" ht="124.2" x14ac:dyDescent="0.25">
      <c r="A3907" s="12">
        <v>3903</v>
      </c>
      <c r="B3907" s="12"/>
      <c r="C3907" s="12">
        <v>114</v>
      </c>
      <c r="D3907" s="13" t="s">
        <v>12271</v>
      </c>
      <c r="E3907" s="17" t="s">
        <v>12272</v>
      </c>
      <c r="F3907" s="17" t="s">
        <v>11999</v>
      </c>
      <c r="G3907" s="13" t="s">
        <v>58</v>
      </c>
      <c r="H3907" s="18">
        <v>43419</v>
      </c>
      <c r="I3907" s="13">
        <v>2016</v>
      </c>
      <c r="J3907" s="13">
        <v>318</v>
      </c>
      <c r="K3907" s="13" t="s">
        <v>74</v>
      </c>
      <c r="L3907" s="17" t="s">
        <v>12273</v>
      </c>
      <c r="M3907" s="27"/>
      <c r="N3907" s="28"/>
      <c r="O3907" s="31"/>
      <c r="P3907" s="30"/>
      <c r="Q3907" s="33"/>
      <c r="R3907" s="30"/>
      <c r="S3907" s="33"/>
      <c r="T3907" s="30"/>
      <c r="U3907" s="33"/>
      <c r="V3907" s="30"/>
      <c r="W3907" s="33"/>
      <c r="X3907" s="30"/>
      <c r="Y3907" s="33"/>
      <c r="Z3907" s="30"/>
      <c r="AA3907" s="33"/>
      <c r="AB3907" s="30"/>
      <c r="AC3907" s="33"/>
      <c r="AD3907" s="30"/>
      <c r="AE3907" s="33"/>
      <c r="AF3907" s="30"/>
      <c r="AG3907" s="33"/>
      <c r="AH3907" s="30"/>
      <c r="AI3907" s="33"/>
      <c r="AJ3907" s="30"/>
      <c r="AK3907" s="33"/>
      <c r="AL3907" s="30"/>
      <c r="AM3907" s="33"/>
      <c r="AN3907" s="30"/>
      <c r="AO3907" s="33"/>
      <c r="AP3907" s="30"/>
      <c r="AQ3907" s="33"/>
      <c r="AR3907" s="30"/>
      <c r="AS3907" s="33"/>
      <c r="AT3907" s="30"/>
    </row>
    <row r="3908" spans="1:46" ht="55.2" x14ac:dyDescent="0.25">
      <c r="A3908" s="12">
        <v>3904</v>
      </c>
      <c r="B3908" s="12"/>
      <c r="C3908" s="12">
        <v>115</v>
      </c>
      <c r="D3908" s="13" t="s">
        <v>12274</v>
      </c>
      <c r="E3908" s="17" t="s">
        <v>12275</v>
      </c>
      <c r="F3908" s="17" t="s">
        <v>11895</v>
      </c>
      <c r="G3908" s="13" t="s">
        <v>58</v>
      </c>
      <c r="H3908" s="13" t="s">
        <v>922</v>
      </c>
      <c r="I3908" s="13">
        <v>2016</v>
      </c>
      <c r="J3908" s="13">
        <v>86</v>
      </c>
      <c r="K3908" s="13">
        <v>3</v>
      </c>
      <c r="L3908" s="17" t="s">
        <v>12276</v>
      </c>
      <c r="M3908" s="27"/>
      <c r="N3908" s="28"/>
      <c r="O3908" s="31"/>
      <c r="P3908" s="30"/>
      <c r="Q3908" s="33"/>
      <c r="R3908" s="30"/>
      <c r="S3908" s="33"/>
      <c r="T3908" s="30"/>
      <c r="U3908" s="33"/>
      <c r="V3908" s="30"/>
      <c r="W3908" s="33"/>
      <c r="X3908" s="30"/>
      <c r="Y3908" s="33"/>
      <c r="Z3908" s="30"/>
      <c r="AA3908" s="33"/>
      <c r="AB3908" s="30"/>
      <c r="AC3908" s="33"/>
      <c r="AD3908" s="30"/>
      <c r="AE3908" s="33"/>
      <c r="AF3908" s="30"/>
      <c r="AG3908" s="33"/>
      <c r="AH3908" s="30"/>
      <c r="AI3908" s="33"/>
      <c r="AJ3908" s="30"/>
      <c r="AK3908" s="33"/>
      <c r="AL3908" s="30"/>
      <c r="AM3908" s="33"/>
      <c r="AN3908" s="30"/>
      <c r="AO3908" s="33"/>
      <c r="AP3908" s="30"/>
      <c r="AQ3908" s="33"/>
      <c r="AR3908" s="30"/>
      <c r="AS3908" s="33"/>
      <c r="AT3908" s="30"/>
    </row>
    <row r="3909" spans="1:46" ht="82.8" x14ac:dyDescent="0.25">
      <c r="A3909" s="12">
        <v>3905</v>
      </c>
      <c r="B3909" s="12"/>
      <c r="C3909" s="12">
        <v>116</v>
      </c>
      <c r="D3909" s="13" t="s">
        <v>12277</v>
      </c>
      <c r="E3909" s="17" t="s">
        <v>12278</v>
      </c>
      <c r="F3909" s="17" t="s">
        <v>11925</v>
      </c>
      <c r="G3909" s="13" t="s">
        <v>58</v>
      </c>
      <c r="H3909" s="13" t="s">
        <v>90</v>
      </c>
      <c r="I3909" s="13">
        <v>2016</v>
      </c>
      <c r="J3909" s="13">
        <v>135</v>
      </c>
      <c r="K3909" s="13" t="s">
        <v>74</v>
      </c>
      <c r="L3909" s="17" t="s">
        <v>12279</v>
      </c>
      <c r="M3909" s="27"/>
      <c r="N3909" s="28"/>
      <c r="O3909" s="31"/>
      <c r="P3909" s="30"/>
      <c r="Q3909" s="33"/>
      <c r="R3909" s="30"/>
      <c r="S3909" s="33"/>
      <c r="T3909" s="30"/>
      <c r="U3909" s="33"/>
      <c r="V3909" s="30"/>
      <c r="W3909" s="33"/>
      <c r="X3909" s="30"/>
      <c r="Y3909" s="33"/>
      <c r="Z3909" s="30"/>
      <c r="AA3909" s="33"/>
      <c r="AB3909" s="30"/>
      <c r="AC3909" s="33"/>
      <c r="AD3909" s="30"/>
      <c r="AE3909" s="33"/>
      <c r="AF3909" s="30"/>
      <c r="AG3909" s="33"/>
      <c r="AH3909" s="30"/>
      <c r="AI3909" s="33"/>
      <c r="AJ3909" s="30"/>
      <c r="AK3909" s="33"/>
      <c r="AL3909" s="30"/>
      <c r="AM3909" s="33"/>
      <c r="AN3909" s="30"/>
      <c r="AO3909" s="33"/>
      <c r="AP3909" s="30"/>
      <c r="AQ3909" s="33"/>
      <c r="AR3909" s="30"/>
      <c r="AS3909" s="33"/>
      <c r="AT3909" s="30"/>
    </row>
    <row r="3910" spans="1:46" ht="69" x14ac:dyDescent="0.25">
      <c r="A3910" s="12">
        <v>3906</v>
      </c>
      <c r="B3910" s="12"/>
      <c r="C3910" s="12">
        <v>117</v>
      </c>
      <c r="D3910" s="13" t="s">
        <v>12280</v>
      </c>
      <c r="E3910" s="17" t="s">
        <v>12281</v>
      </c>
      <c r="F3910" s="17" t="s">
        <v>11995</v>
      </c>
      <c r="G3910" s="13" t="s">
        <v>58</v>
      </c>
      <c r="H3910" s="18">
        <v>43357</v>
      </c>
      <c r="I3910" s="13">
        <v>2016</v>
      </c>
      <c r="J3910" s="13">
        <v>41</v>
      </c>
      <c r="K3910" s="13">
        <v>34</v>
      </c>
      <c r="L3910" s="17" t="s">
        <v>12282</v>
      </c>
      <c r="M3910" s="27"/>
      <c r="N3910" s="28"/>
      <c r="O3910" s="31"/>
      <c r="P3910" s="30"/>
      <c r="Q3910" s="33"/>
      <c r="R3910" s="30"/>
      <c r="S3910" s="33"/>
      <c r="T3910" s="30"/>
      <c r="U3910" s="33"/>
      <c r="V3910" s="30"/>
      <c r="W3910" s="33"/>
      <c r="X3910" s="30"/>
      <c r="Y3910" s="33"/>
      <c r="Z3910" s="30"/>
      <c r="AA3910" s="33"/>
      <c r="AB3910" s="30"/>
      <c r="AC3910" s="33"/>
      <c r="AD3910" s="30"/>
      <c r="AE3910" s="33"/>
      <c r="AF3910" s="30"/>
      <c r="AG3910" s="33"/>
      <c r="AH3910" s="30"/>
      <c r="AI3910" s="33"/>
      <c r="AJ3910" s="30"/>
      <c r="AK3910" s="33"/>
      <c r="AL3910" s="30"/>
      <c r="AM3910" s="33"/>
      <c r="AN3910" s="30"/>
      <c r="AO3910" s="33"/>
      <c r="AP3910" s="30"/>
      <c r="AQ3910" s="33"/>
      <c r="AR3910" s="30"/>
      <c r="AS3910" s="33"/>
      <c r="AT3910" s="30"/>
    </row>
    <row r="3911" spans="1:46" ht="96.6" x14ac:dyDescent="0.25">
      <c r="A3911" s="12">
        <v>3907</v>
      </c>
      <c r="B3911" s="12"/>
      <c r="C3911" s="12">
        <v>118</v>
      </c>
      <c r="D3911" s="13" t="s">
        <v>12283</v>
      </c>
      <c r="E3911" s="17" t="s">
        <v>12284</v>
      </c>
      <c r="F3911" s="17" t="s">
        <v>12285</v>
      </c>
      <c r="G3911" s="13" t="s">
        <v>58</v>
      </c>
      <c r="H3911" s="13" t="s">
        <v>1125</v>
      </c>
      <c r="I3911" s="13">
        <v>2016</v>
      </c>
      <c r="J3911" s="13">
        <v>25</v>
      </c>
      <c r="K3911" s="13">
        <v>9</v>
      </c>
      <c r="L3911" s="17" t="s">
        <v>12286</v>
      </c>
      <c r="M3911" s="27"/>
      <c r="N3911" s="28"/>
      <c r="O3911" s="31"/>
      <c r="P3911" s="30"/>
      <c r="Q3911" s="33"/>
      <c r="R3911" s="30"/>
      <c r="S3911" s="33"/>
      <c r="T3911" s="30"/>
      <c r="U3911" s="33"/>
      <c r="V3911" s="30"/>
      <c r="W3911" s="33"/>
      <c r="X3911" s="30"/>
      <c r="Y3911" s="33"/>
      <c r="Z3911" s="30"/>
      <c r="AA3911" s="33"/>
      <c r="AB3911" s="30"/>
      <c r="AC3911" s="33"/>
      <c r="AD3911" s="30"/>
      <c r="AE3911" s="33"/>
      <c r="AF3911" s="30"/>
      <c r="AG3911" s="33"/>
      <c r="AH3911" s="30"/>
      <c r="AI3911" s="33"/>
      <c r="AJ3911" s="30"/>
      <c r="AK3911" s="33"/>
      <c r="AL3911" s="30"/>
      <c r="AM3911" s="33"/>
      <c r="AN3911" s="30"/>
      <c r="AO3911" s="33"/>
      <c r="AP3911" s="30"/>
      <c r="AQ3911" s="33"/>
      <c r="AR3911" s="30"/>
      <c r="AS3911" s="33"/>
      <c r="AT3911" s="30"/>
    </row>
    <row r="3912" spans="1:46" ht="82.8" x14ac:dyDescent="0.25">
      <c r="A3912" s="12">
        <v>3908</v>
      </c>
      <c r="B3912" s="12"/>
      <c r="C3912" s="12">
        <v>119</v>
      </c>
      <c r="D3912" s="13" t="s">
        <v>12287</v>
      </c>
      <c r="E3912" s="17" t="s">
        <v>12288</v>
      </c>
      <c r="F3912" s="17" t="s">
        <v>12289</v>
      </c>
      <c r="G3912" s="13" t="s">
        <v>58</v>
      </c>
      <c r="H3912" s="13" t="s">
        <v>1125</v>
      </c>
      <c r="I3912" s="13">
        <v>2016</v>
      </c>
      <c r="J3912" s="13">
        <v>31</v>
      </c>
      <c r="K3912" s="13">
        <v>3</v>
      </c>
      <c r="L3912" s="17" t="s">
        <v>12290</v>
      </c>
      <c r="M3912" s="27"/>
      <c r="N3912" s="28"/>
      <c r="O3912" s="31"/>
      <c r="P3912" s="30"/>
      <c r="Q3912" s="33"/>
      <c r="R3912" s="30"/>
      <c r="S3912" s="33"/>
      <c r="T3912" s="30"/>
      <c r="U3912" s="33"/>
      <c r="V3912" s="30"/>
      <c r="W3912" s="33"/>
      <c r="X3912" s="30"/>
      <c r="Y3912" s="33"/>
      <c r="Z3912" s="30"/>
      <c r="AA3912" s="33"/>
      <c r="AB3912" s="30"/>
      <c r="AC3912" s="33"/>
      <c r="AD3912" s="30"/>
      <c r="AE3912" s="33"/>
      <c r="AF3912" s="30"/>
      <c r="AG3912" s="33"/>
      <c r="AH3912" s="30"/>
      <c r="AI3912" s="33"/>
      <c r="AJ3912" s="30"/>
      <c r="AK3912" s="33"/>
      <c r="AL3912" s="30"/>
      <c r="AM3912" s="33"/>
      <c r="AN3912" s="30"/>
      <c r="AO3912" s="33"/>
      <c r="AP3912" s="30"/>
      <c r="AQ3912" s="33"/>
      <c r="AR3912" s="30"/>
      <c r="AS3912" s="33"/>
      <c r="AT3912" s="30"/>
    </row>
    <row r="3913" spans="1:46" ht="27.6" x14ac:dyDescent="0.25">
      <c r="A3913" s="12">
        <v>3909</v>
      </c>
      <c r="B3913" s="12"/>
      <c r="C3913" s="12">
        <v>120</v>
      </c>
      <c r="D3913" s="13" t="s">
        <v>12291</v>
      </c>
      <c r="E3913" s="17" t="s">
        <v>12292</v>
      </c>
      <c r="F3913" s="17" t="s">
        <v>12155</v>
      </c>
      <c r="G3913" s="13" t="s">
        <v>58</v>
      </c>
      <c r="H3913" s="13" t="s">
        <v>1125</v>
      </c>
      <c r="I3913" s="13">
        <v>2016</v>
      </c>
      <c r="J3913" s="13">
        <v>25</v>
      </c>
      <c r="K3913" s="13">
        <v>5</v>
      </c>
      <c r="L3913" s="17" t="s">
        <v>12293</v>
      </c>
      <c r="M3913" s="27"/>
      <c r="N3913" s="28"/>
      <c r="O3913" s="31"/>
      <c r="P3913" s="30"/>
      <c r="Q3913" s="33"/>
      <c r="R3913" s="30"/>
      <c r="S3913" s="33"/>
      <c r="T3913" s="30"/>
      <c r="U3913" s="33"/>
      <c r="V3913" s="30"/>
      <c r="W3913" s="33"/>
      <c r="X3913" s="30"/>
      <c r="Y3913" s="33"/>
      <c r="Z3913" s="30"/>
      <c r="AA3913" s="33"/>
      <c r="AB3913" s="30"/>
      <c r="AC3913" s="33"/>
      <c r="AD3913" s="30"/>
      <c r="AE3913" s="33"/>
      <c r="AF3913" s="30"/>
      <c r="AG3913" s="33"/>
      <c r="AH3913" s="30"/>
      <c r="AI3913" s="33"/>
      <c r="AJ3913" s="30"/>
      <c r="AK3913" s="33"/>
      <c r="AL3913" s="30"/>
      <c r="AM3913" s="33"/>
      <c r="AN3913" s="30"/>
      <c r="AO3913" s="33"/>
      <c r="AP3913" s="30"/>
      <c r="AQ3913" s="33"/>
      <c r="AR3913" s="30"/>
      <c r="AS3913" s="33"/>
      <c r="AT3913" s="30"/>
    </row>
    <row r="3914" spans="1:46" ht="27.6" x14ac:dyDescent="0.25">
      <c r="A3914" s="12">
        <v>3910</v>
      </c>
      <c r="B3914" s="12"/>
      <c r="C3914" s="12">
        <v>121</v>
      </c>
      <c r="D3914" s="13" t="s">
        <v>12294</v>
      </c>
      <c r="E3914" s="17" t="s">
        <v>12295</v>
      </c>
      <c r="F3914" s="17" t="s">
        <v>12155</v>
      </c>
      <c r="G3914" s="13" t="s">
        <v>58</v>
      </c>
      <c r="H3914" s="13" t="s">
        <v>1125</v>
      </c>
      <c r="I3914" s="13">
        <v>2016</v>
      </c>
      <c r="J3914" s="13">
        <v>25</v>
      </c>
      <c r="K3914" s="13">
        <v>5</v>
      </c>
      <c r="L3914" s="17" t="s">
        <v>12296</v>
      </c>
      <c r="M3914" s="27"/>
      <c r="N3914" s="28"/>
      <c r="O3914" s="31"/>
      <c r="P3914" s="30"/>
      <c r="Q3914" s="33"/>
      <c r="R3914" s="30"/>
      <c r="S3914" s="33"/>
      <c r="T3914" s="30"/>
      <c r="U3914" s="33"/>
      <c r="V3914" s="30"/>
      <c r="W3914" s="33"/>
      <c r="X3914" s="30"/>
      <c r="Y3914" s="33"/>
      <c r="Z3914" s="30"/>
      <c r="AA3914" s="33"/>
      <c r="AB3914" s="30"/>
      <c r="AC3914" s="33"/>
      <c r="AD3914" s="30"/>
      <c r="AE3914" s="33"/>
      <c r="AF3914" s="30"/>
      <c r="AG3914" s="33"/>
      <c r="AH3914" s="30"/>
      <c r="AI3914" s="33"/>
      <c r="AJ3914" s="30"/>
      <c r="AK3914" s="33"/>
      <c r="AL3914" s="30"/>
      <c r="AM3914" s="33"/>
      <c r="AN3914" s="30"/>
      <c r="AO3914" s="33"/>
      <c r="AP3914" s="30"/>
      <c r="AQ3914" s="33"/>
      <c r="AR3914" s="30"/>
      <c r="AS3914" s="33"/>
      <c r="AT3914" s="30"/>
    </row>
    <row r="3915" spans="1:46" ht="55.2" x14ac:dyDescent="0.25">
      <c r="A3915" s="12">
        <v>3911</v>
      </c>
      <c r="B3915" s="12"/>
      <c r="C3915" s="12">
        <v>122</v>
      </c>
      <c r="D3915" s="13" t="s">
        <v>12297</v>
      </c>
      <c r="E3915" s="17" t="s">
        <v>12298</v>
      </c>
      <c r="F3915" s="17" t="s">
        <v>12155</v>
      </c>
      <c r="G3915" s="13" t="s">
        <v>58</v>
      </c>
      <c r="H3915" s="13" t="s">
        <v>1125</v>
      </c>
      <c r="I3915" s="13">
        <v>2016</v>
      </c>
      <c r="J3915" s="13">
        <v>25</v>
      </c>
      <c r="K3915" s="13">
        <v>5</v>
      </c>
      <c r="L3915" s="17" t="s">
        <v>12299</v>
      </c>
      <c r="M3915" s="27"/>
      <c r="N3915" s="28"/>
      <c r="O3915" s="31"/>
      <c r="P3915" s="30"/>
      <c r="Q3915" s="33"/>
      <c r="R3915" s="30"/>
      <c r="S3915" s="33"/>
      <c r="T3915" s="30"/>
      <c r="U3915" s="33"/>
      <c r="V3915" s="30"/>
      <c r="W3915" s="33"/>
      <c r="X3915" s="30"/>
      <c r="Y3915" s="33"/>
      <c r="Z3915" s="30"/>
      <c r="AA3915" s="33"/>
      <c r="AB3915" s="30"/>
      <c r="AC3915" s="33"/>
      <c r="AD3915" s="30"/>
      <c r="AE3915" s="33"/>
      <c r="AF3915" s="30"/>
      <c r="AG3915" s="33"/>
      <c r="AH3915" s="30"/>
      <c r="AI3915" s="33"/>
      <c r="AJ3915" s="30"/>
      <c r="AK3915" s="33"/>
      <c r="AL3915" s="30"/>
      <c r="AM3915" s="33"/>
      <c r="AN3915" s="30"/>
      <c r="AO3915" s="33"/>
      <c r="AP3915" s="30"/>
      <c r="AQ3915" s="33"/>
      <c r="AR3915" s="30"/>
      <c r="AS3915" s="33"/>
      <c r="AT3915" s="30"/>
    </row>
    <row r="3916" spans="1:46" ht="55.2" x14ac:dyDescent="0.25">
      <c r="A3916" s="12">
        <v>3912</v>
      </c>
      <c r="B3916" s="12"/>
      <c r="C3916" s="12">
        <v>123</v>
      </c>
      <c r="D3916" s="13" t="s">
        <v>12300</v>
      </c>
      <c r="E3916" s="17" t="s">
        <v>12301</v>
      </c>
      <c r="F3916" s="17" t="s">
        <v>12302</v>
      </c>
      <c r="G3916" s="13" t="s">
        <v>58</v>
      </c>
      <c r="H3916" s="13" t="s">
        <v>1125</v>
      </c>
      <c r="I3916" s="13">
        <v>2016</v>
      </c>
      <c r="J3916" s="13">
        <v>31</v>
      </c>
      <c r="K3916" s="13">
        <v>9</v>
      </c>
      <c r="L3916" s="17" t="s">
        <v>12303</v>
      </c>
      <c r="M3916" s="27"/>
      <c r="N3916" s="28"/>
      <c r="O3916" s="31"/>
      <c r="P3916" s="30"/>
      <c r="Q3916" s="33"/>
      <c r="R3916" s="30"/>
      <c r="S3916" s="33"/>
      <c r="T3916" s="30"/>
      <c r="U3916" s="33"/>
      <c r="V3916" s="30"/>
      <c r="W3916" s="33"/>
      <c r="X3916" s="30"/>
      <c r="Y3916" s="33"/>
      <c r="Z3916" s="30"/>
      <c r="AA3916" s="33"/>
      <c r="AB3916" s="30"/>
      <c r="AC3916" s="33"/>
      <c r="AD3916" s="30"/>
      <c r="AE3916" s="33"/>
      <c r="AF3916" s="30"/>
      <c r="AG3916" s="33"/>
      <c r="AH3916" s="30"/>
      <c r="AI3916" s="33"/>
      <c r="AJ3916" s="30"/>
      <c r="AK3916" s="33"/>
      <c r="AL3916" s="30"/>
      <c r="AM3916" s="33"/>
      <c r="AN3916" s="30"/>
      <c r="AO3916" s="33"/>
      <c r="AP3916" s="30"/>
      <c r="AQ3916" s="33"/>
      <c r="AR3916" s="30"/>
      <c r="AS3916" s="33"/>
      <c r="AT3916" s="30"/>
    </row>
    <row r="3917" spans="1:46" ht="82.8" x14ac:dyDescent="0.25">
      <c r="A3917" s="12">
        <v>3913</v>
      </c>
      <c r="B3917" s="12"/>
      <c r="C3917" s="12">
        <v>124</v>
      </c>
      <c r="D3917" s="13" t="s">
        <v>12304</v>
      </c>
      <c r="E3917" s="17" t="s">
        <v>12305</v>
      </c>
      <c r="F3917" s="17" t="s">
        <v>11880</v>
      </c>
      <c r="G3917" s="13" t="s">
        <v>58</v>
      </c>
      <c r="H3917" s="18">
        <v>43327</v>
      </c>
      <c r="I3917" s="13">
        <v>2016</v>
      </c>
      <c r="J3917" s="13">
        <v>298</v>
      </c>
      <c r="K3917" s="13" t="s">
        <v>74</v>
      </c>
      <c r="L3917" s="17" t="s">
        <v>12306</v>
      </c>
      <c r="M3917" s="27"/>
      <c r="N3917" s="28"/>
      <c r="O3917" s="31"/>
      <c r="P3917" s="30"/>
      <c r="Q3917" s="33"/>
      <c r="R3917" s="30"/>
      <c r="S3917" s="33"/>
      <c r="T3917" s="30"/>
      <c r="U3917" s="33"/>
      <c r="V3917" s="30"/>
      <c r="W3917" s="33"/>
      <c r="X3917" s="30"/>
      <c r="Y3917" s="33"/>
      <c r="Z3917" s="30"/>
      <c r="AA3917" s="33"/>
      <c r="AB3917" s="30"/>
      <c r="AC3917" s="33"/>
      <c r="AD3917" s="30"/>
      <c r="AE3917" s="33"/>
      <c r="AF3917" s="30"/>
      <c r="AG3917" s="33"/>
      <c r="AH3917" s="30"/>
      <c r="AI3917" s="33"/>
      <c r="AJ3917" s="30"/>
      <c r="AK3917" s="33"/>
      <c r="AL3917" s="30"/>
      <c r="AM3917" s="33"/>
      <c r="AN3917" s="30"/>
      <c r="AO3917" s="33"/>
      <c r="AP3917" s="30"/>
      <c r="AQ3917" s="33"/>
      <c r="AR3917" s="30"/>
      <c r="AS3917" s="33"/>
      <c r="AT3917" s="30"/>
    </row>
    <row r="3918" spans="1:46" ht="41.4" x14ac:dyDescent="0.25">
      <c r="A3918" s="12">
        <v>3914</v>
      </c>
      <c r="B3918" s="12"/>
      <c r="C3918" s="12">
        <v>125</v>
      </c>
      <c r="D3918" s="13" t="s">
        <v>12307</v>
      </c>
      <c r="E3918" s="17" t="s">
        <v>12308</v>
      </c>
      <c r="F3918" s="17" t="s">
        <v>12110</v>
      </c>
      <c r="G3918" s="13" t="s">
        <v>58</v>
      </c>
      <c r="H3918" s="13" t="s">
        <v>135</v>
      </c>
      <c r="I3918" s="13">
        <v>2016</v>
      </c>
      <c r="J3918" s="13">
        <v>57</v>
      </c>
      <c r="K3918" s="13">
        <v>36</v>
      </c>
      <c r="L3918" s="17" t="s">
        <v>12309</v>
      </c>
      <c r="M3918" s="27"/>
      <c r="N3918" s="28"/>
      <c r="O3918" s="31"/>
      <c r="P3918" s="30"/>
      <c r="Q3918" s="33"/>
      <c r="R3918" s="30"/>
      <c r="S3918" s="33"/>
      <c r="T3918" s="30"/>
      <c r="U3918" s="33"/>
      <c r="V3918" s="30"/>
      <c r="W3918" s="33"/>
      <c r="X3918" s="30"/>
      <c r="Y3918" s="33"/>
      <c r="Z3918" s="30"/>
      <c r="AA3918" s="33"/>
      <c r="AB3918" s="30"/>
      <c r="AC3918" s="33"/>
      <c r="AD3918" s="30"/>
      <c r="AE3918" s="33"/>
      <c r="AF3918" s="30"/>
      <c r="AG3918" s="33"/>
      <c r="AH3918" s="30"/>
      <c r="AI3918" s="33"/>
      <c r="AJ3918" s="30"/>
      <c r="AK3918" s="33"/>
      <c r="AL3918" s="30"/>
      <c r="AM3918" s="33"/>
      <c r="AN3918" s="30"/>
      <c r="AO3918" s="33"/>
      <c r="AP3918" s="30"/>
      <c r="AQ3918" s="33"/>
      <c r="AR3918" s="30"/>
      <c r="AS3918" s="33"/>
      <c r="AT3918" s="30"/>
    </row>
    <row r="3919" spans="1:46" ht="69" x14ac:dyDescent="0.25">
      <c r="A3919" s="12">
        <v>3915</v>
      </c>
      <c r="B3919" s="12"/>
      <c r="C3919" s="12">
        <v>126</v>
      </c>
      <c r="D3919" s="13" t="s">
        <v>12310</v>
      </c>
      <c r="E3919" s="17" t="s">
        <v>12311</v>
      </c>
      <c r="F3919" s="17" t="s">
        <v>12312</v>
      </c>
      <c r="G3919" s="13" t="s">
        <v>58</v>
      </c>
      <c r="H3919" s="18">
        <v>43306</v>
      </c>
      <c r="I3919" s="13">
        <v>2016</v>
      </c>
      <c r="J3919" s="13">
        <v>26</v>
      </c>
      <c r="K3919" s="13">
        <v>11</v>
      </c>
      <c r="L3919" s="17" t="s">
        <v>12313</v>
      </c>
      <c r="M3919" s="27"/>
      <c r="N3919" s="28"/>
      <c r="O3919" s="31"/>
      <c r="P3919" s="30"/>
      <c r="Q3919" s="33"/>
      <c r="R3919" s="30"/>
      <c r="S3919" s="33"/>
      <c r="T3919" s="30"/>
      <c r="U3919" s="33"/>
      <c r="V3919" s="30"/>
      <c r="W3919" s="33"/>
      <c r="X3919" s="30"/>
      <c r="Y3919" s="33"/>
      <c r="Z3919" s="30"/>
      <c r="AA3919" s="33"/>
      <c r="AB3919" s="30"/>
      <c r="AC3919" s="33"/>
      <c r="AD3919" s="30"/>
      <c r="AE3919" s="33"/>
      <c r="AF3919" s="30"/>
      <c r="AG3919" s="33"/>
      <c r="AH3919" s="30"/>
      <c r="AI3919" s="33"/>
      <c r="AJ3919" s="30"/>
      <c r="AK3919" s="33"/>
      <c r="AL3919" s="30"/>
      <c r="AM3919" s="33"/>
      <c r="AN3919" s="30"/>
      <c r="AO3919" s="33"/>
      <c r="AP3919" s="30"/>
      <c r="AQ3919" s="33"/>
      <c r="AR3919" s="30"/>
      <c r="AS3919" s="33"/>
      <c r="AT3919" s="30"/>
    </row>
    <row r="3920" spans="1:46" ht="96.6" x14ac:dyDescent="0.25">
      <c r="A3920" s="12">
        <v>3916</v>
      </c>
      <c r="B3920" s="12"/>
      <c r="C3920" s="12">
        <v>127</v>
      </c>
      <c r="D3920" s="13" t="s">
        <v>12314</v>
      </c>
      <c r="E3920" s="17" t="s">
        <v>12315</v>
      </c>
      <c r="F3920" s="17" t="s">
        <v>12316</v>
      </c>
      <c r="G3920" s="13" t="s">
        <v>58</v>
      </c>
      <c r="H3920" s="13" t="s">
        <v>212</v>
      </c>
      <c r="I3920" s="13">
        <v>2016</v>
      </c>
      <c r="J3920" s="13">
        <v>230</v>
      </c>
      <c r="K3920" s="13">
        <v>7</v>
      </c>
      <c r="L3920" s="17" t="s">
        <v>12317</v>
      </c>
      <c r="M3920" s="27"/>
      <c r="N3920" s="28"/>
      <c r="O3920" s="31"/>
      <c r="P3920" s="30"/>
      <c r="Q3920" s="33"/>
      <c r="R3920" s="30"/>
      <c r="S3920" s="33"/>
      <c r="T3920" s="30"/>
      <c r="U3920" s="33"/>
      <c r="V3920" s="30"/>
      <c r="W3920" s="33"/>
      <c r="X3920" s="30"/>
      <c r="Y3920" s="33"/>
      <c r="Z3920" s="30"/>
      <c r="AA3920" s="33"/>
      <c r="AB3920" s="30"/>
      <c r="AC3920" s="33"/>
      <c r="AD3920" s="30"/>
      <c r="AE3920" s="33"/>
      <c r="AF3920" s="30"/>
      <c r="AG3920" s="33"/>
      <c r="AH3920" s="30"/>
      <c r="AI3920" s="33"/>
      <c r="AJ3920" s="30"/>
      <c r="AK3920" s="33"/>
      <c r="AL3920" s="30"/>
      <c r="AM3920" s="33"/>
      <c r="AN3920" s="30"/>
      <c r="AO3920" s="33"/>
      <c r="AP3920" s="30"/>
      <c r="AQ3920" s="33"/>
      <c r="AR3920" s="30"/>
      <c r="AS3920" s="33"/>
      <c r="AT3920" s="30"/>
    </row>
    <row r="3921" spans="1:46" ht="41.4" x14ac:dyDescent="0.25">
      <c r="A3921" s="12">
        <v>3917</v>
      </c>
      <c r="B3921" s="12"/>
      <c r="C3921" s="12">
        <v>128</v>
      </c>
      <c r="D3921" s="13" t="s">
        <v>12318</v>
      </c>
      <c r="E3921" s="17" t="s">
        <v>12319</v>
      </c>
      <c r="F3921" s="17" t="s">
        <v>12155</v>
      </c>
      <c r="G3921" s="13" t="s">
        <v>58</v>
      </c>
      <c r="H3921" s="13" t="s">
        <v>212</v>
      </c>
      <c r="I3921" s="13">
        <v>2016</v>
      </c>
      <c r="J3921" s="13">
        <v>25</v>
      </c>
      <c r="K3921" s="13">
        <v>4</v>
      </c>
      <c r="L3921" s="17" t="s">
        <v>12320</v>
      </c>
      <c r="M3921" s="27"/>
      <c r="N3921" s="28"/>
      <c r="O3921" s="31"/>
      <c r="P3921" s="30"/>
      <c r="Q3921" s="33"/>
      <c r="R3921" s="30"/>
      <c r="S3921" s="33"/>
      <c r="T3921" s="30"/>
      <c r="U3921" s="33"/>
      <c r="V3921" s="30"/>
      <c r="W3921" s="33"/>
      <c r="X3921" s="30"/>
      <c r="Y3921" s="33"/>
      <c r="Z3921" s="30"/>
      <c r="AA3921" s="33"/>
      <c r="AB3921" s="30"/>
      <c r="AC3921" s="33"/>
      <c r="AD3921" s="30"/>
      <c r="AE3921" s="33"/>
      <c r="AF3921" s="30"/>
      <c r="AG3921" s="33"/>
      <c r="AH3921" s="30"/>
      <c r="AI3921" s="33"/>
      <c r="AJ3921" s="30"/>
      <c r="AK3921" s="33"/>
      <c r="AL3921" s="30"/>
      <c r="AM3921" s="33"/>
      <c r="AN3921" s="30"/>
      <c r="AO3921" s="33"/>
      <c r="AP3921" s="30"/>
      <c r="AQ3921" s="33"/>
      <c r="AR3921" s="30"/>
      <c r="AS3921" s="33"/>
      <c r="AT3921" s="30"/>
    </row>
    <row r="3922" spans="1:46" ht="69" x14ac:dyDescent="0.25">
      <c r="A3922" s="12">
        <v>3918</v>
      </c>
      <c r="B3922" s="12"/>
      <c r="C3922" s="12">
        <v>129</v>
      </c>
      <c r="D3922" s="13" t="s">
        <v>12321</v>
      </c>
      <c r="E3922" s="17" t="s">
        <v>12322</v>
      </c>
      <c r="F3922" s="17" t="s">
        <v>12323</v>
      </c>
      <c r="G3922" s="13" t="s">
        <v>58</v>
      </c>
      <c r="H3922" s="13" t="s">
        <v>212</v>
      </c>
      <c r="I3922" s="13">
        <v>2016</v>
      </c>
      <c r="J3922" s="13">
        <v>20</v>
      </c>
      <c r="K3922" s="13">
        <v>5</v>
      </c>
      <c r="L3922" s="17" t="s">
        <v>12324</v>
      </c>
      <c r="M3922" s="27"/>
      <c r="N3922" s="28"/>
      <c r="O3922" s="31"/>
      <c r="P3922" s="30"/>
      <c r="Q3922" s="33"/>
      <c r="R3922" s="30"/>
      <c r="S3922" s="33"/>
      <c r="T3922" s="30"/>
      <c r="U3922" s="33"/>
      <c r="V3922" s="30"/>
      <c r="W3922" s="33"/>
      <c r="X3922" s="30"/>
      <c r="Y3922" s="33"/>
      <c r="Z3922" s="30"/>
      <c r="AA3922" s="33"/>
      <c r="AB3922" s="30"/>
      <c r="AC3922" s="33"/>
      <c r="AD3922" s="30"/>
      <c r="AE3922" s="33"/>
      <c r="AF3922" s="30"/>
      <c r="AG3922" s="33"/>
      <c r="AH3922" s="30"/>
      <c r="AI3922" s="33"/>
      <c r="AJ3922" s="30"/>
      <c r="AK3922" s="33"/>
      <c r="AL3922" s="30"/>
      <c r="AM3922" s="33"/>
      <c r="AN3922" s="30"/>
      <c r="AO3922" s="33"/>
      <c r="AP3922" s="30"/>
      <c r="AQ3922" s="33"/>
      <c r="AR3922" s="30"/>
      <c r="AS3922" s="33"/>
      <c r="AT3922" s="30"/>
    </row>
    <row r="3923" spans="1:46" ht="55.2" x14ac:dyDescent="0.25">
      <c r="A3923" s="12">
        <v>3919</v>
      </c>
      <c r="B3923" s="12"/>
      <c r="C3923" s="12">
        <v>130</v>
      </c>
      <c r="D3923" s="13" t="s">
        <v>12325</v>
      </c>
      <c r="E3923" s="17" t="s">
        <v>12326</v>
      </c>
      <c r="F3923" s="17" t="s">
        <v>11895</v>
      </c>
      <c r="G3923" s="13" t="s">
        <v>58</v>
      </c>
      <c r="H3923" s="13" t="s">
        <v>212</v>
      </c>
      <c r="I3923" s="13">
        <v>2016</v>
      </c>
      <c r="J3923" s="13">
        <v>85</v>
      </c>
      <c r="K3923" s="13">
        <v>2</v>
      </c>
      <c r="L3923" s="17" t="s">
        <v>12327</v>
      </c>
      <c r="M3923" s="27"/>
      <c r="N3923" s="28"/>
      <c r="O3923" s="31"/>
      <c r="P3923" s="30"/>
      <c r="Q3923" s="33"/>
      <c r="R3923" s="30"/>
      <c r="S3923" s="33"/>
      <c r="T3923" s="30"/>
      <c r="U3923" s="33"/>
      <c r="V3923" s="30"/>
      <c r="W3923" s="33"/>
      <c r="X3923" s="30"/>
      <c r="Y3923" s="33"/>
      <c r="Z3923" s="30"/>
      <c r="AA3923" s="33"/>
      <c r="AB3923" s="30"/>
      <c r="AC3923" s="33"/>
      <c r="AD3923" s="30"/>
      <c r="AE3923" s="33"/>
      <c r="AF3923" s="30"/>
      <c r="AG3923" s="33"/>
      <c r="AH3923" s="30"/>
      <c r="AI3923" s="33"/>
      <c r="AJ3923" s="30"/>
      <c r="AK3923" s="33"/>
      <c r="AL3923" s="30"/>
      <c r="AM3923" s="33"/>
      <c r="AN3923" s="30"/>
      <c r="AO3923" s="33"/>
      <c r="AP3923" s="30"/>
      <c r="AQ3923" s="33"/>
      <c r="AR3923" s="30"/>
      <c r="AS3923" s="33"/>
      <c r="AT3923" s="30"/>
    </row>
    <row r="3924" spans="1:46" ht="55.2" x14ac:dyDescent="0.25">
      <c r="A3924" s="12">
        <v>3920</v>
      </c>
      <c r="B3924" s="12"/>
      <c r="C3924" s="12">
        <v>131</v>
      </c>
      <c r="D3924" s="13" t="s">
        <v>12328</v>
      </c>
      <c r="E3924" s="17" t="s">
        <v>12329</v>
      </c>
      <c r="F3924" s="17" t="s">
        <v>12162</v>
      </c>
      <c r="G3924" s="13" t="s">
        <v>58</v>
      </c>
      <c r="H3924" s="13" t="s">
        <v>212</v>
      </c>
      <c r="I3924" s="13">
        <v>2016</v>
      </c>
      <c r="J3924" s="13">
        <v>69</v>
      </c>
      <c r="K3924" s="13" t="s">
        <v>74</v>
      </c>
      <c r="L3924" s="17" t="s">
        <v>12330</v>
      </c>
      <c r="M3924" s="27"/>
      <c r="N3924" s="28"/>
      <c r="O3924" s="31"/>
      <c r="P3924" s="30"/>
      <c r="Q3924" s="33"/>
      <c r="R3924" s="30"/>
      <c r="S3924" s="33"/>
      <c r="T3924" s="30"/>
      <c r="U3924" s="33"/>
      <c r="V3924" s="30"/>
      <c r="W3924" s="33"/>
      <c r="X3924" s="30"/>
      <c r="Y3924" s="33"/>
      <c r="Z3924" s="30"/>
      <c r="AA3924" s="33"/>
      <c r="AB3924" s="30"/>
      <c r="AC3924" s="33"/>
      <c r="AD3924" s="30"/>
      <c r="AE3924" s="33"/>
      <c r="AF3924" s="30"/>
      <c r="AG3924" s="33"/>
      <c r="AH3924" s="30"/>
      <c r="AI3924" s="33"/>
      <c r="AJ3924" s="30"/>
      <c r="AK3924" s="33"/>
      <c r="AL3924" s="30"/>
      <c r="AM3924" s="33"/>
      <c r="AN3924" s="30"/>
      <c r="AO3924" s="33"/>
      <c r="AP3924" s="30"/>
      <c r="AQ3924" s="33"/>
      <c r="AR3924" s="30"/>
      <c r="AS3924" s="33"/>
      <c r="AT3924" s="30"/>
    </row>
    <row r="3925" spans="1:46" ht="69" x14ac:dyDescent="0.25">
      <c r="A3925" s="12">
        <v>3921</v>
      </c>
      <c r="B3925" s="12"/>
      <c r="C3925" s="12">
        <v>132</v>
      </c>
      <c r="D3925" s="13" t="s">
        <v>12331</v>
      </c>
      <c r="E3925" s="17" t="s">
        <v>12332</v>
      </c>
      <c r="F3925" s="17" t="s">
        <v>11937</v>
      </c>
      <c r="G3925" s="13" t="s">
        <v>58</v>
      </c>
      <c r="H3925" s="13" t="s">
        <v>212</v>
      </c>
      <c r="I3925" s="13">
        <v>2016</v>
      </c>
      <c r="J3925" s="13">
        <v>124</v>
      </c>
      <c r="K3925" s="13" t="s">
        <v>74</v>
      </c>
      <c r="L3925" s="17" t="s">
        <v>12333</v>
      </c>
      <c r="M3925" s="27"/>
      <c r="N3925" s="28"/>
      <c r="O3925" s="31"/>
      <c r="P3925" s="30"/>
      <c r="Q3925" s="33"/>
      <c r="R3925" s="30"/>
      <c r="S3925" s="33"/>
      <c r="T3925" s="30"/>
      <c r="U3925" s="33"/>
      <c r="V3925" s="30"/>
      <c r="W3925" s="33"/>
      <c r="X3925" s="30"/>
      <c r="Y3925" s="33"/>
      <c r="Z3925" s="30"/>
      <c r="AA3925" s="33"/>
      <c r="AB3925" s="30"/>
      <c r="AC3925" s="33"/>
      <c r="AD3925" s="30"/>
      <c r="AE3925" s="33"/>
      <c r="AF3925" s="30"/>
      <c r="AG3925" s="33"/>
      <c r="AH3925" s="30"/>
      <c r="AI3925" s="33"/>
      <c r="AJ3925" s="30"/>
      <c r="AK3925" s="33"/>
      <c r="AL3925" s="30"/>
      <c r="AM3925" s="33"/>
      <c r="AN3925" s="30"/>
      <c r="AO3925" s="33"/>
      <c r="AP3925" s="30"/>
      <c r="AQ3925" s="33"/>
      <c r="AR3925" s="30"/>
      <c r="AS3925" s="33"/>
      <c r="AT3925" s="30"/>
    </row>
    <row r="3926" spans="1:46" ht="55.2" x14ac:dyDescent="0.25">
      <c r="A3926" s="12">
        <v>3922</v>
      </c>
      <c r="B3926" s="12"/>
      <c r="C3926" s="12">
        <v>133</v>
      </c>
      <c r="D3926" s="13" t="s">
        <v>12334</v>
      </c>
      <c r="E3926" s="17" t="s">
        <v>12335</v>
      </c>
      <c r="F3926" s="17" t="s">
        <v>12302</v>
      </c>
      <c r="G3926" s="13" t="s">
        <v>58</v>
      </c>
      <c r="H3926" s="13" t="s">
        <v>212</v>
      </c>
      <c r="I3926" s="13">
        <v>2016</v>
      </c>
      <c r="J3926" s="13">
        <v>31</v>
      </c>
      <c r="K3926" s="13">
        <v>7</v>
      </c>
      <c r="L3926" s="17" t="s">
        <v>12336</v>
      </c>
      <c r="M3926" s="27"/>
      <c r="N3926" s="28"/>
      <c r="O3926" s="31"/>
      <c r="P3926" s="30"/>
      <c r="Q3926" s="33"/>
      <c r="R3926" s="30"/>
      <c r="S3926" s="33"/>
      <c r="T3926" s="30"/>
      <c r="U3926" s="33"/>
      <c r="V3926" s="30"/>
      <c r="W3926" s="33"/>
      <c r="X3926" s="30"/>
      <c r="Y3926" s="33"/>
      <c r="Z3926" s="30"/>
      <c r="AA3926" s="33"/>
      <c r="AB3926" s="30"/>
      <c r="AC3926" s="33"/>
      <c r="AD3926" s="30"/>
      <c r="AE3926" s="33"/>
      <c r="AF3926" s="30"/>
      <c r="AG3926" s="33"/>
      <c r="AH3926" s="30"/>
      <c r="AI3926" s="33"/>
      <c r="AJ3926" s="30"/>
      <c r="AK3926" s="33"/>
      <c r="AL3926" s="30"/>
      <c r="AM3926" s="33"/>
      <c r="AN3926" s="30"/>
      <c r="AO3926" s="33"/>
      <c r="AP3926" s="30"/>
      <c r="AQ3926" s="33"/>
      <c r="AR3926" s="30"/>
      <c r="AS3926" s="33"/>
      <c r="AT3926" s="30"/>
    </row>
    <row r="3927" spans="1:46" ht="55.2" x14ac:dyDescent="0.25">
      <c r="A3927" s="12">
        <v>3923</v>
      </c>
      <c r="B3927" s="12"/>
      <c r="C3927" s="12">
        <v>134</v>
      </c>
      <c r="D3927" s="13" t="s">
        <v>12337</v>
      </c>
      <c r="E3927" s="17" t="s">
        <v>12338</v>
      </c>
      <c r="F3927" s="17" t="s">
        <v>12289</v>
      </c>
      <c r="G3927" s="13" t="s">
        <v>58</v>
      </c>
      <c r="H3927" s="13" t="s">
        <v>307</v>
      </c>
      <c r="I3927" s="13">
        <v>2016</v>
      </c>
      <c r="J3927" s="13">
        <v>31</v>
      </c>
      <c r="K3927" s="13">
        <v>2</v>
      </c>
      <c r="L3927" s="17" t="s">
        <v>12339</v>
      </c>
      <c r="M3927" s="27"/>
      <c r="N3927" s="28"/>
      <c r="O3927" s="31"/>
      <c r="P3927" s="30"/>
      <c r="Q3927" s="33"/>
      <c r="R3927" s="30"/>
      <c r="S3927" s="33"/>
      <c r="T3927" s="30"/>
      <c r="U3927" s="33"/>
      <c r="V3927" s="30"/>
      <c r="W3927" s="33"/>
      <c r="X3927" s="30"/>
      <c r="Y3927" s="33"/>
      <c r="Z3927" s="30"/>
      <c r="AA3927" s="33"/>
      <c r="AB3927" s="30"/>
      <c r="AC3927" s="33"/>
      <c r="AD3927" s="30"/>
      <c r="AE3927" s="33"/>
      <c r="AF3927" s="30"/>
      <c r="AG3927" s="33"/>
      <c r="AH3927" s="30"/>
      <c r="AI3927" s="33"/>
      <c r="AJ3927" s="30"/>
      <c r="AK3927" s="33"/>
      <c r="AL3927" s="30"/>
      <c r="AM3927" s="33"/>
      <c r="AN3927" s="30"/>
      <c r="AO3927" s="33"/>
      <c r="AP3927" s="30"/>
      <c r="AQ3927" s="33"/>
      <c r="AR3927" s="30"/>
      <c r="AS3927" s="33"/>
      <c r="AT3927" s="30"/>
    </row>
    <row r="3928" spans="1:46" ht="55.2" x14ac:dyDescent="0.25">
      <c r="A3928" s="12">
        <v>3924</v>
      </c>
      <c r="B3928" s="12"/>
      <c r="C3928" s="12">
        <v>135</v>
      </c>
      <c r="D3928" s="13" t="s">
        <v>12340</v>
      </c>
      <c r="E3928" s="17" t="s">
        <v>12341</v>
      </c>
      <c r="F3928" s="17" t="s">
        <v>11963</v>
      </c>
      <c r="G3928" s="13" t="s">
        <v>58</v>
      </c>
      <c r="H3928" s="13" t="s">
        <v>307</v>
      </c>
      <c r="I3928" s="13">
        <v>2016</v>
      </c>
      <c r="J3928" s="13">
        <v>124</v>
      </c>
      <c r="K3928" s="13" t="s">
        <v>74</v>
      </c>
      <c r="L3928" s="17" t="s">
        <v>12342</v>
      </c>
      <c r="M3928" s="27"/>
      <c r="N3928" s="28"/>
      <c r="O3928" s="31"/>
      <c r="P3928" s="30"/>
      <c r="Q3928" s="33"/>
      <c r="R3928" s="30"/>
      <c r="S3928" s="33"/>
      <c r="T3928" s="30"/>
      <c r="U3928" s="33"/>
      <c r="V3928" s="30"/>
      <c r="W3928" s="33"/>
      <c r="X3928" s="30"/>
      <c r="Y3928" s="33"/>
      <c r="Z3928" s="30"/>
      <c r="AA3928" s="33"/>
      <c r="AB3928" s="30"/>
      <c r="AC3928" s="33"/>
      <c r="AD3928" s="30"/>
      <c r="AE3928" s="33"/>
      <c r="AF3928" s="30"/>
      <c r="AG3928" s="33"/>
      <c r="AH3928" s="30"/>
      <c r="AI3928" s="33"/>
      <c r="AJ3928" s="30"/>
      <c r="AK3928" s="33"/>
      <c r="AL3928" s="30"/>
      <c r="AM3928" s="33"/>
      <c r="AN3928" s="30"/>
      <c r="AO3928" s="33"/>
      <c r="AP3928" s="30"/>
      <c r="AQ3928" s="33"/>
      <c r="AR3928" s="30"/>
      <c r="AS3928" s="33"/>
      <c r="AT3928" s="30"/>
    </row>
    <row r="3929" spans="1:46" ht="55.2" x14ac:dyDescent="0.25">
      <c r="A3929" s="12">
        <v>3925</v>
      </c>
      <c r="B3929" s="12"/>
      <c r="C3929" s="12">
        <v>136</v>
      </c>
      <c r="D3929" s="13" t="s">
        <v>12343</v>
      </c>
      <c r="E3929" s="17" t="s">
        <v>12344</v>
      </c>
      <c r="F3929" s="17" t="s">
        <v>12345</v>
      </c>
      <c r="G3929" s="13" t="s">
        <v>58</v>
      </c>
      <c r="H3929" s="18">
        <v>43231</v>
      </c>
      <c r="I3929" s="13">
        <v>2016</v>
      </c>
      <c r="J3929" s="13">
        <v>204</v>
      </c>
      <c r="K3929" s="13" t="s">
        <v>74</v>
      </c>
      <c r="L3929" s="17" t="s">
        <v>12346</v>
      </c>
      <c r="M3929" s="27"/>
      <c r="N3929" s="28"/>
      <c r="O3929" s="31"/>
      <c r="P3929" s="30"/>
      <c r="Q3929" s="33"/>
      <c r="R3929" s="30"/>
      <c r="S3929" s="33"/>
      <c r="T3929" s="30"/>
      <c r="U3929" s="33"/>
      <c r="V3929" s="30"/>
      <c r="W3929" s="33"/>
      <c r="X3929" s="30"/>
      <c r="Y3929" s="33"/>
      <c r="Z3929" s="30"/>
      <c r="AA3929" s="33"/>
      <c r="AB3929" s="30"/>
      <c r="AC3929" s="33"/>
      <c r="AD3929" s="30"/>
      <c r="AE3929" s="33"/>
      <c r="AF3929" s="30"/>
      <c r="AG3929" s="33"/>
      <c r="AH3929" s="30"/>
      <c r="AI3929" s="33"/>
      <c r="AJ3929" s="30"/>
      <c r="AK3929" s="33"/>
      <c r="AL3929" s="30"/>
      <c r="AM3929" s="33"/>
      <c r="AN3929" s="30"/>
      <c r="AO3929" s="33"/>
      <c r="AP3929" s="30"/>
      <c r="AQ3929" s="33"/>
      <c r="AR3929" s="30"/>
      <c r="AS3929" s="33"/>
      <c r="AT3929" s="30"/>
    </row>
    <row r="3930" spans="1:46" ht="55.2" x14ac:dyDescent="0.25">
      <c r="A3930" s="12">
        <v>3926</v>
      </c>
      <c r="B3930" s="12"/>
      <c r="C3930" s="12">
        <v>137</v>
      </c>
      <c r="D3930" s="13" t="s">
        <v>12347</v>
      </c>
      <c r="E3930" s="17" t="s">
        <v>12348</v>
      </c>
      <c r="F3930" s="17" t="s">
        <v>12345</v>
      </c>
      <c r="G3930" s="13" t="s">
        <v>58</v>
      </c>
      <c r="H3930" s="18">
        <v>43210</v>
      </c>
      <c r="I3930" s="13">
        <v>2016</v>
      </c>
      <c r="J3930" s="13">
        <v>203</v>
      </c>
      <c r="K3930" s="13" t="s">
        <v>74</v>
      </c>
      <c r="L3930" s="17" t="s">
        <v>12349</v>
      </c>
      <c r="M3930" s="27"/>
      <c r="N3930" s="28"/>
      <c r="O3930" s="31"/>
      <c r="P3930" s="30"/>
      <c r="Q3930" s="33"/>
      <c r="R3930" s="30"/>
      <c r="S3930" s="33"/>
      <c r="T3930" s="30"/>
      <c r="U3930" s="33"/>
      <c r="V3930" s="30"/>
      <c r="W3930" s="33"/>
      <c r="X3930" s="30"/>
      <c r="Y3930" s="33"/>
      <c r="Z3930" s="30"/>
      <c r="AA3930" s="33"/>
      <c r="AB3930" s="30"/>
      <c r="AC3930" s="33"/>
      <c r="AD3930" s="30"/>
      <c r="AE3930" s="33"/>
      <c r="AF3930" s="30"/>
      <c r="AG3930" s="33"/>
      <c r="AH3930" s="30"/>
      <c r="AI3930" s="33"/>
      <c r="AJ3930" s="30"/>
      <c r="AK3930" s="33"/>
      <c r="AL3930" s="30"/>
      <c r="AM3930" s="33"/>
      <c r="AN3930" s="30"/>
      <c r="AO3930" s="33"/>
      <c r="AP3930" s="30"/>
      <c r="AQ3930" s="33"/>
      <c r="AR3930" s="30"/>
      <c r="AS3930" s="33"/>
      <c r="AT3930" s="30"/>
    </row>
    <row r="3931" spans="1:46" ht="55.2" x14ac:dyDescent="0.25">
      <c r="A3931" s="12">
        <v>3927</v>
      </c>
      <c r="B3931" s="12"/>
      <c r="C3931" s="12">
        <v>138</v>
      </c>
      <c r="D3931" s="13" t="s">
        <v>12350</v>
      </c>
      <c r="E3931" s="17" t="s">
        <v>12351</v>
      </c>
      <c r="F3931" s="17" t="s">
        <v>11995</v>
      </c>
      <c r="G3931" s="13" t="s">
        <v>58</v>
      </c>
      <c r="H3931" s="18">
        <v>43203</v>
      </c>
      <c r="I3931" s="13">
        <v>2016</v>
      </c>
      <c r="J3931" s="13">
        <v>41</v>
      </c>
      <c r="K3931" s="13">
        <v>13</v>
      </c>
      <c r="L3931" s="17" t="s">
        <v>12352</v>
      </c>
      <c r="M3931" s="27"/>
      <c r="N3931" s="28"/>
      <c r="O3931" s="31"/>
      <c r="P3931" s="30"/>
      <c r="Q3931" s="33"/>
      <c r="R3931" s="30"/>
      <c r="S3931" s="33"/>
      <c r="T3931" s="30"/>
      <c r="U3931" s="33"/>
      <c r="V3931" s="30"/>
      <c r="W3931" s="33"/>
      <c r="X3931" s="30"/>
      <c r="Y3931" s="33"/>
      <c r="Z3931" s="30"/>
      <c r="AA3931" s="33"/>
      <c r="AB3931" s="30"/>
      <c r="AC3931" s="33"/>
      <c r="AD3931" s="30"/>
      <c r="AE3931" s="33"/>
      <c r="AF3931" s="30"/>
      <c r="AG3931" s="33"/>
      <c r="AH3931" s="30"/>
      <c r="AI3931" s="33"/>
      <c r="AJ3931" s="30"/>
      <c r="AK3931" s="33"/>
      <c r="AL3931" s="30"/>
      <c r="AM3931" s="33"/>
      <c r="AN3931" s="30"/>
      <c r="AO3931" s="33"/>
      <c r="AP3931" s="30"/>
      <c r="AQ3931" s="33"/>
      <c r="AR3931" s="30"/>
      <c r="AS3931" s="33"/>
      <c r="AT3931" s="30"/>
    </row>
    <row r="3932" spans="1:46" ht="69" x14ac:dyDescent="0.25">
      <c r="A3932" s="12">
        <v>3928</v>
      </c>
      <c r="B3932" s="12"/>
      <c r="C3932" s="12">
        <v>139</v>
      </c>
      <c r="D3932" s="13" t="s">
        <v>12353</v>
      </c>
      <c r="E3932" s="17" t="s">
        <v>12354</v>
      </c>
      <c r="F3932" s="17" t="s">
        <v>12030</v>
      </c>
      <c r="G3932" s="13" t="s">
        <v>58</v>
      </c>
      <c r="H3932" s="18">
        <v>43192</v>
      </c>
      <c r="I3932" s="13">
        <v>2016</v>
      </c>
      <c r="J3932" s="13">
        <v>39</v>
      </c>
      <c r="K3932" s="13">
        <v>3</v>
      </c>
      <c r="L3932" s="17" t="s">
        <v>12355</v>
      </c>
      <c r="M3932" s="27"/>
      <c r="N3932" s="28"/>
      <c r="O3932" s="31"/>
      <c r="P3932" s="30"/>
      <c r="Q3932" s="33"/>
      <c r="R3932" s="30"/>
      <c r="S3932" s="33"/>
      <c r="T3932" s="30"/>
      <c r="U3932" s="33"/>
      <c r="V3932" s="30"/>
      <c r="W3932" s="33"/>
      <c r="X3932" s="30"/>
      <c r="Y3932" s="33"/>
      <c r="Z3932" s="30"/>
      <c r="AA3932" s="33"/>
      <c r="AB3932" s="30"/>
      <c r="AC3932" s="33"/>
      <c r="AD3932" s="30"/>
      <c r="AE3932" s="33"/>
      <c r="AF3932" s="30"/>
      <c r="AG3932" s="33"/>
      <c r="AH3932" s="30"/>
      <c r="AI3932" s="33"/>
      <c r="AJ3932" s="30"/>
      <c r="AK3932" s="33"/>
      <c r="AL3932" s="30"/>
      <c r="AM3932" s="33"/>
      <c r="AN3932" s="30"/>
      <c r="AO3932" s="33"/>
      <c r="AP3932" s="30"/>
      <c r="AQ3932" s="33"/>
      <c r="AR3932" s="30"/>
      <c r="AS3932" s="33"/>
      <c r="AT3932" s="30"/>
    </row>
    <row r="3933" spans="1:46" ht="69" x14ac:dyDescent="0.25">
      <c r="A3933" s="12">
        <v>3929</v>
      </c>
      <c r="B3933" s="12"/>
      <c r="C3933" s="12">
        <v>140</v>
      </c>
      <c r="D3933" s="13" t="s">
        <v>12356</v>
      </c>
      <c r="E3933" s="17" t="s">
        <v>12357</v>
      </c>
      <c r="F3933" s="17" t="s">
        <v>12358</v>
      </c>
      <c r="G3933" s="13" t="s">
        <v>58</v>
      </c>
      <c r="H3933" s="13" t="s">
        <v>462</v>
      </c>
      <c r="I3933" s="13">
        <v>2016</v>
      </c>
      <c r="J3933" s="13">
        <v>13</v>
      </c>
      <c r="K3933" s="13">
        <v>2</v>
      </c>
      <c r="L3933" s="17" t="s">
        <v>12359</v>
      </c>
      <c r="M3933" s="27"/>
      <c r="N3933" s="28"/>
      <c r="O3933" s="31"/>
      <c r="P3933" s="30"/>
      <c r="Q3933" s="33"/>
      <c r="R3933" s="30"/>
      <c r="S3933" s="33"/>
      <c r="T3933" s="30"/>
      <c r="U3933" s="33"/>
      <c r="V3933" s="30"/>
      <c r="W3933" s="33"/>
      <c r="X3933" s="30"/>
      <c r="Y3933" s="33"/>
      <c r="Z3933" s="30"/>
      <c r="AA3933" s="33"/>
      <c r="AB3933" s="30"/>
      <c r="AC3933" s="33"/>
      <c r="AD3933" s="30"/>
      <c r="AE3933" s="33"/>
      <c r="AF3933" s="30"/>
      <c r="AG3933" s="33"/>
      <c r="AH3933" s="30"/>
      <c r="AI3933" s="33"/>
      <c r="AJ3933" s="30"/>
      <c r="AK3933" s="33"/>
      <c r="AL3933" s="30"/>
      <c r="AM3933" s="33"/>
      <c r="AN3933" s="30"/>
      <c r="AO3933" s="33"/>
      <c r="AP3933" s="30"/>
      <c r="AQ3933" s="33"/>
      <c r="AR3933" s="30"/>
      <c r="AS3933" s="33"/>
      <c r="AT3933" s="30"/>
    </row>
    <row r="3934" spans="1:46" ht="55.2" x14ac:dyDescent="0.25">
      <c r="A3934" s="12">
        <v>3930</v>
      </c>
      <c r="B3934" s="12"/>
      <c r="C3934" s="12">
        <v>141</v>
      </c>
      <c r="D3934" s="13" t="s">
        <v>12360</v>
      </c>
      <c r="E3934" s="17" t="s">
        <v>12361</v>
      </c>
      <c r="F3934" s="17" t="s">
        <v>12362</v>
      </c>
      <c r="G3934" s="13" t="s">
        <v>58</v>
      </c>
      <c r="H3934" s="13" t="s">
        <v>462</v>
      </c>
      <c r="I3934" s="13">
        <v>2016</v>
      </c>
      <c r="J3934" s="13">
        <v>22</v>
      </c>
      <c r="K3934" s="13">
        <v>2</v>
      </c>
      <c r="L3934" s="17" t="s">
        <v>12363</v>
      </c>
      <c r="M3934" s="27"/>
      <c r="N3934" s="28"/>
      <c r="O3934" s="31"/>
      <c r="P3934" s="30"/>
      <c r="Q3934" s="33"/>
      <c r="R3934" s="30"/>
      <c r="S3934" s="33"/>
      <c r="T3934" s="30"/>
      <c r="U3934" s="33"/>
      <c r="V3934" s="30"/>
      <c r="W3934" s="33"/>
      <c r="X3934" s="30"/>
      <c r="Y3934" s="33"/>
      <c r="Z3934" s="30"/>
      <c r="AA3934" s="33"/>
      <c r="AB3934" s="30"/>
      <c r="AC3934" s="33"/>
      <c r="AD3934" s="30"/>
      <c r="AE3934" s="33"/>
      <c r="AF3934" s="30"/>
      <c r="AG3934" s="33"/>
      <c r="AH3934" s="30"/>
      <c r="AI3934" s="33"/>
      <c r="AJ3934" s="30"/>
      <c r="AK3934" s="33"/>
      <c r="AL3934" s="30"/>
      <c r="AM3934" s="33"/>
      <c r="AN3934" s="30"/>
      <c r="AO3934" s="33"/>
      <c r="AP3934" s="30"/>
      <c r="AQ3934" s="33"/>
      <c r="AR3934" s="30"/>
      <c r="AS3934" s="33"/>
      <c r="AT3934" s="30"/>
    </row>
    <row r="3935" spans="1:46" ht="69" x14ac:dyDescent="0.25">
      <c r="A3935" s="12">
        <v>3931</v>
      </c>
      <c r="B3935" s="12"/>
      <c r="C3935" s="12">
        <v>142</v>
      </c>
      <c r="D3935" s="13" t="s">
        <v>12364</v>
      </c>
      <c r="E3935" s="17" t="s">
        <v>12365</v>
      </c>
      <c r="F3935" s="17" t="s">
        <v>12366</v>
      </c>
      <c r="G3935" s="13" t="s">
        <v>58</v>
      </c>
      <c r="H3935" s="13" t="s">
        <v>541</v>
      </c>
      <c r="I3935" s="13">
        <v>2016</v>
      </c>
      <c r="J3935" s="13">
        <v>12</v>
      </c>
      <c r="K3935" s="13">
        <v>3</v>
      </c>
      <c r="L3935" s="17" t="s">
        <v>12367</v>
      </c>
      <c r="M3935" s="27"/>
      <c r="N3935" s="28"/>
      <c r="O3935" s="31"/>
      <c r="P3935" s="30"/>
      <c r="Q3935" s="33"/>
      <c r="R3935" s="30"/>
      <c r="S3935" s="33"/>
      <c r="T3935" s="30"/>
      <c r="U3935" s="33"/>
      <c r="V3935" s="30"/>
      <c r="W3935" s="33"/>
      <c r="X3935" s="30"/>
      <c r="Y3935" s="33"/>
      <c r="Z3935" s="30"/>
      <c r="AA3935" s="33"/>
      <c r="AB3935" s="30"/>
      <c r="AC3935" s="33"/>
      <c r="AD3935" s="30"/>
      <c r="AE3935" s="33"/>
      <c r="AF3935" s="30"/>
      <c r="AG3935" s="33"/>
      <c r="AH3935" s="30"/>
      <c r="AI3935" s="33"/>
      <c r="AJ3935" s="30"/>
      <c r="AK3935" s="33"/>
      <c r="AL3935" s="30"/>
      <c r="AM3935" s="33"/>
      <c r="AN3935" s="30"/>
      <c r="AO3935" s="33"/>
      <c r="AP3935" s="30"/>
      <c r="AQ3935" s="33"/>
      <c r="AR3935" s="30"/>
      <c r="AS3935" s="33"/>
      <c r="AT3935" s="30"/>
    </row>
    <row r="3936" spans="1:46" ht="41.4" x14ac:dyDescent="0.25">
      <c r="A3936" s="12">
        <v>3932</v>
      </c>
      <c r="B3936" s="12"/>
      <c r="C3936" s="12">
        <v>143</v>
      </c>
      <c r="D3936" s="13" t="s">
        <v>12368</v>
      </c>
      <c r="E3936" s="17" t="s">
        <v>12369</v>
      </c>
      <c r="F3936" s="17" t="s">
        <v>12370</v>
      </c>
      <c r="G3936" s="13" t="s">
        <v>58</v>
      </c>
      <c r="H3936" s="13" t="s">
        <v>541</v>
      </c>
      <c r="I3936" s="13">
        <v>2016</v>
      </c>
      <c r="J3936" s="13">
        <v>59</v>
      </c>
      <c r="K3936" s="13">
        <v>3</v>
      </c>
      <c r="L3936" s="17" t="s">
        <v>12371</v>
      </c>
      <c r="M3936" s="27"/>
      <c r="N3936" s="28"/>
      <c r="O3936" s="31"/>
      <c r="P3936" s="30"/>
      <c r="Q3936" s="33"/>
      <c r="R3936" s="30"/>
      <c r="S3936" s="33"/>
      <c r="T3936" s="30"/>
      <c r="U3936" s="33"/>
      <c r="V3936" s="30"/>
      <c r="W3936" s="33"/>
      <c r="X3936" s="30"/>
      <c r="Y3936" s="33"/>
      <c r="Z3936" s="30"/>
      <c r="AA3936" s="33"/>
      <c r="AB3936" s="30"/>
      <c r="AC3936" s="33"/>
      <c r="AD3936" s="30"/>
      <c r="AE3936" s="33"/>
      <c r="AF3936" s="30"/>
      <c r="AG3936" s="33"/>
      <c r="AH3936" s="30"/>
      <c r="AI3936" s="33"/>
      <c r="AJ3936" s="30"/>
      <c r="AK3936" s="33"/>
      <c r="AL3936" s="30"/>
      <c r="AM3936" s="33"/>
      <c r="AN3936" s="30"/>
      <c r="AO3936" s="33"/>
      <c r="AP3936" s="30"/>
      <c r="AQ3936" s="33"/>
      <c r="AR3936" s="30"/>
      <c r="AS3936" s="33"/>
      <c r="AT3936" s="30"/>
    </row>
    <row r="3937" spans="1:46" ht="41.4" x14ac:dyDescent="0.25">
      <c r="A3937" s="12">
        <v>3933</v>
      </c>
      <c r="B3937" s="12"/>
      <c r="C3937" s="12">
        <v>144</v>
      </c>
      <c r="D3937" s="13" t="s">
        <v>12372</v>
      </c>
      <c r="E3937" s="17" t="s">
        <v>12373</v>
      </c>
      <c r="F3937" s="17" t="s">
        <v>12370</v>
      </c>
      <c r="G3937" s="13" t="s">
        <v>58</v>
      </c>
      <c r="H3937" s="13" t="s">
        <v>541</v>
      </c>
      <c r="I3937" s="13">
        <v>2016</v>
      </c>
      <c r="J3937" s="13">
        <v>59</v>
      </c>
      <c r="K3937" s="13">
        <v>3</v>
      </c>
      <c r="L3937" s="17" t="s">
        <v>12374</v>
      </c>
      <c r="M3937" s="27"/>
      <c r="N3937" s="28"/>
      <c r="O3937" s="31"/>
      <c r="P3937" s="30"/>
      <c r="Q3937" s="33"/>
      <c r="R3937" s="30"/>
      <c r="S3937" s="33"/>
      <c r="T3937" s="30"/>
      <c r="U3937" s="33"/>
      <c r="V3937" s="30"/>
      <c r="W3937" s="33"/>
      <c r="X3937" s="30"/>
      <c r="Y3937" s="33"/>
      <c r="Z3937" s="30"/>
      <c r="AA3937" s="33"/>
      <c r="AB3937" s="30"/>
      <c r="AC3937" s="33"/>
      <c r="AD3937" s="30"/>
      <c r="AE3937" s="33"/>
      <c r="AF3937" s="30"/>
      <c r="AG3937" s="33"/>
      <c r="AH3937" s="30"/>
      <c r="AI3937" s="33"/>
      <c r="AJ3937" s="30"/>
      <c r="AK3937" s="33"/>
      <c r="AL3937" s="30"/>
      <c r="AM3937" s="33"/>
      <c r="AN3937" s="30"/>
      <c r="AO3937" s="33"/>
      <c r="AP3937" s="30"/>
      <c r="AQ3937" s="33"/>
      <c r="AR3937" s="30"/>
      <c r="AS3937" s="33"/>
      <c r="AT3937" s="30"/>
    </row>
    <row r="3938" spans="1:46" ht="55.2" x14ac:dyDescent="0.25">
      <c r="A3938" s="12">
        <v>3934</v>
      </c>
      <c r="B3938" s="12"/>
      <c r="C3938" s="12">
        <v>145</v>
      </c>
      <c r="D3938" s="13" t="s">
        <v>12375</v>
      </c>
      <c r="E3938" s="17" t="s">
        <v>12376</v>
      </c>
      <c r="F3938" s="17" t="s">
        <v>12377</v>
      </c>
      <c r="G3938" s="13" t="s">
        <v>58</v>
      </c>
      <c r="H3938" s="13" t="s">
        <v>541</v>
      </c>
      <c r="I3938" s="13">
        <v>2016</v>
      </c>
      <c r="J3938" s="13">
        <v>15</v>
      </c>
      <c r="K3938" s="13">
        <v>1</v>
      </c>
      <c r="L3938" s="17" t="s">
        <v>12378</v>
      </c>
      <c r="M3938" s="27"/>
      <c r="N3938" s="28"/>
      <c r="O3938" s="31"/>
      <c r="P3938" s="30"/>
      <c r="Q3938" s="33"/>
      <c r="R3938" s="30"/>
      <c r="S3938" s="33"/>
      <c r="T3938" s="30"/>
      <c r="U3938" s="33"/>
      <c r="V3938" s="30"/>
      <c r="W3938" s="33"/>
      <c r="X3938" s="30"/>
      <c r="Y3938" s="33"/>
      <c r="Z3938" s="30"/>
      <c r="AA3938" s="33"/>
      <c r="AB3938" s="30"/>
      <c r="AC3938" s="33"/>
      <c r="AD3938" s="30"/>
      <c r="AE3938" s="33"/>
      <c r="AF3938" s="30"/>
      <c r="AG3938" s="33"/>
      <c r="AH3938" s="30"/>
      <c r="AI3938" s="33"/>
      <c r="AJ3938" s="30"/>
      <c r="AK3938" s="33"/>
      <c r="AL3938" s="30"/>
      <c r="AM3938" s="33"/>
      <c r="AN3938" s="30"/>
      <c r="AO3938" s="33"/>
      <c r="AP3938" s="30"/>
      <c r="AQ3938" s="33"/>
      <c r="AR3938" s="30"/>
      <c r="AS3938" s="33"/>
      <c r="AT3938" s="30"/>
    </row>
    <row r="3939" spans="1:46" ht="96.6" x14ac:dyDescent="0.25">
      <c r="A3939" s="12">
        <v>3935</v>
      </c>
      <c r="B3939" s="12"/>
      <c r="C3939" s="12">
        <v>146</v>
      </c>
      <c r="D3939" s="13" t="s">
        <v>12379</v>
      </c>
      <c r="E3939" s="17" t="s">
        <v>12380</v>
      </c>
      <c r="F3939" s="17" t="s">
        <v>12095</v>
      </c>
      <c r="G3939" s="13" t="s">
        <v>58</v>
      </c>
      <c r="H3939" s="18">
        <v>43160</v>
      </c>
      <c r="I3939" s="13">
        <v>2016</v>
      </c>
      <c r="J3939" s="13">
        <v>45</v>
      </c>
      <c r="K3939" s="13" t="s">
        <v>74</v>
      </c>
      <c r="L3939" s="17" t="s">
        <v>12381</v>
      </c>
      <c r="M3939" s="27"/>
      <c r="N3939" s="28"/>
      <c r="O3939" s="31"/>
      <c r="P3939" s="30"/>
      <c r="Q3939" s="33"/>
      <c r="R3939" s="30"/>
      <c r="S3939" s="33"/>
      <c r="T3939" s="30"/>
      <c r="U3939" s="33"/>
      <c r="V3939" s="30"/>
      <c r="W3939" s="33"/>
      <c r="X3939" s="30"/>
      <c r="Y3939" s="33"/>
      <c r="Z3939" s="30"/>
      <c r="AA3939" s="33"/>
      <c r="AB3939" s="30"/>
      <c r="AC3939" s="33"/>
      <c r="AD3939" s="30"/>
      <c r="AE3939" s="33"/>
      <c r="AF3939" s="30"/>
      <c r="AG3939" s="33"/>
      <c r="AH3939" s="30"/>
      <c r="AI3939" s="33"/>
      <c r="AJ3939" s="30"/>
      <c r="AK3939" s="33"/>
      <c r="AL3939" s="30"/>
      <c r="AM3939" s="33"/>
      <c r="AN3939" s="30"/>
      <c r="AO3939" s="33"/>
      <c r="AP3939" s="30"/>
      <c r="AQ3939" s="33"/>
      <c r="AR3939" s="30"/>
      <c r="AS3939" s="33"/>
      <c r="AT3939" s="30"/>
    </row>
    <row r="3940" spans="1:46" ht="41.4" x14ac:dyDescent="0.25">
      <c r="A3940" s="12">
        <v>3936</v>
      </c>
      <c r="B3940" s="12"/>
      <c r="C3940" s="12">
        <v>147</v>
      </c>
      <c r="D3940" s="13" t="s">
        <v>12382</v>
      </c>
      <c r="E3940" s="17" t="s">
        <v>12383</v>
      </c>
      <c r="F3940" s="17" t="s">
        <v>12110</v>
      </c>
      <c r="G3940" s="13" t="s">
        <v>58</v>
      </c>
      <c r="H3940" s="18">
        <v>43150</v>
      </c>
      <c r="I3940" s="13">
        <v>2016</v>
      </c>
      <c r="J3940" s="13">
        <v>57</v>
      </c>
      <c r="K3940" s="13">
        <v>9</v>
      </c>
      <c r="L3940" s="17" t="s">
        <v>12384</v>
      </c>
      <c r="M3940" s="27"/>
      <c r="N3940" s="28"/>
      <c r="O3940" s="31"/>
      <c r="P3940" s="30"/>
      <c r="Q3940" s="33"/>
      <c r="R3940" s="30"/>
      <c r="S3940" s="33"/>
      <c r="T3940" s="30"/>
      <c r="U3940" s="33"/>
      <c r="V3940" s="30"/>
      <c r="W3940" s="33"/>
      <c r="X3940" s="30"/>
      <c r="Y3940" s="33"/>
      <c r="Z3940" s="30"/>
      <c r="AA3940" s="33"/>
      <c r="AB3940" s="30"/>
      <c r="AC3940" s="33"/>
      <c r="AD3940" s="30"/>
      <c r="AE3940" s="33"/>
      <c r="AF3940" s="30"/>
      <c r="AG3940" s="33"/>
      <c r="AH3940" s="30"/>
      <c r="AI3940" s="33"/>
      <c r="AJ3940" s="30"/>
      <c r="AK3940" s="33"/>
      <c r="AL3940" s="30"/>
      <c r="AM3940" s="33"/>
      <c r="AN3940" s="30"/>
      <c r="AO3940" s="33"/>
      <c r="AP3940" s="30"/>
      <c r="AQ3940" s="33"/>
      <c r="AR3940" s="30"/>
      <c r="AS3940" s="33"/>
      <c r="AT3940" s="30"/>
    </row>
    <row r="3941" spans="1:46" ht="41.4" x14ac:dyDescent="0.25">
      <c r="A3941" s="12">
        <v>3937</v>
      </c>
      <c r="B3941" s="12"/>
      <c r="C3941" s="12">
        <v>148</v>
      </c>
      <c r="D3941" s="13" t="s">
        <v>12385</v>
      </c>
      <c r="E3941" s="17" t="s">
        <v>12386</v>
      </c>
      <c r="F3941" s="17" t="s">
        <v>12387</v>
      </c>
      <c r="G3941" s="13" t="s">
        <v>58</v>
      </c>
      <c r="H3941" s="18">
        <v>43146</v>
      </c>
      <c r="I3941" s="13">
        <v>2016</v>
      </c>
      <c r="J3941" s="13">
        <v>34</v>
      </c>
      <c r="K3941" s="13">
        <v>4</v>
      </c>
      <c r="L3941" s="17" t="s">
        <v>12388</v>
      </c>
      <c r="M3941" s="27"/>
      <c r="N3941" s="28"/>
      <c r="O3941" s="31"/>
      <c r="P3941" s="30"/>
      <c r="Q3941" s="33"/>
      <c r="R3941" s="30"/>
      <c r="S3941" s="33"/>
      <c r="T3941" s="30"/>
      <c r="U3941" s="33"/>
      <c r="V3941" s="30"/>
      <c r="W3941" s="33"/>
      <c r="X3941" s="30"/>
      <c r="Y3941" s="33"/>
      <c r="Z3941" s="30"/>
      <c r="AA3941" s="33"/>
      <c r="AB3941" s="30"/>
      <c r="AC3941" s="33"/>
      <c r="AD3941" s="30"/>
      <c r="AE3941" s="33"/>
      <c r="AF3941" s="30"/>
      <c r="AG3941" s="33"/>
      <c r="AH3941" s="30"/>
      <c r="AI3941" s="33"/>
      <c r="AJ3941" s="30"/>
      <c r="AK3941" s="33"/>
      <c r="AL3941" s="30"/>
      <c r="AM3941" s="33"/>
      <c r="AN3941" s="30"/>
      <c r="AO3941" s="33"/>
      <c r="AP3941" s="30"/>
      <c r="AQ3941" s="33"/>
      <c r="AR3941" s="30"/>
      <c r="AS3941" s="33"/>
      <c r="AT3941" s="30"/>
    </row>
    <row r="3942" spans="1:46" ht="41.4" x14ac:dyDescent="0.25">
      <c r="A3942" s="12">
        <v>3938</v>
      </c>
      <c r="B3942" s="12"/>
      <c r="C3942" s="12">
        <v>149</v>
      </c>
      <c r="D3942" s="13" t="s">
        <v>12389</v>
      </c>
      <c r="E3942" s="17" t="s">
        <v>12390</v>
      </c>
      <c r="F3942" s="17" t="s">
        <v>12110</v>
      </c>
      <c r="G3942" s="13" t="s">
        <v>58</v>
      </c>
      <c r="H3942" s="18">
        <v>43138</v>
      </c>
      <c r="I3942" s="13">
        <v>2016</v>
      </c>
      <c r="J3942" s="13">
        <v>57</v>
      </c>
      <c r="K3942" s="13">
        <v>7</v>
      </c>
      <c r="L3942" s="17" t="s">
        <v>12391</v>
      </c>
      <c r="M3942" s="27"/>
      <c r="N3942" s="28"/>
      <c r="O3942" s="31"/>
      <c r="P3942" s="30"/>
      <c r="Q3942" s="33"/>
      <c r="R3942" s="30"/>
      <c r="S3942" s="33"/>
      <c r="T3942" s="30"/>
      <c r="U3942" s="33"/>
      <c r="V3942" s="30"/>
      <c r="W3942" s="33"/>
      <c r="X3942" s="30"/>
      <c r="Y3942" s="33"/>
      <c r="Z3942" s="30"/>
      <c r="AA3942" s="33"/>
      <c r="AB3942" s="30"/>
      <c r="AC3942" s="33"/>
      <c r="AD3942" s="30"/>
      <c r="AE3942" s="33"/>
      <c r="AF3942" s="30"/>
      <c r="AG3942" s="33"/>
      <c r="AH3942" s="30"/>
      <c r="AI3942" s="33"/>
      <c r="AJ3942" s="30"/>
      <c r="AK3942" s="33"/>
      <c r="AL3942" s="30"/>
      <c r="AM3942" s="33"/>
      <c r="AN3942" s="30"/>
      <c r="AO3942" s="33"/>
      <c r="AP3942" s="30"/>
      <c r="AQ3942" s="33"/>
      <c r="AR3942" s="30"/>
      <c r="AS3942" s="33"/>
      <c r="AT3942" s="30"/>
    </row>
    <row r="3943" spans="1:46" ht="69" x14ac:dyDescent="0.25">
      <c r="A3943" s="12">
        <v>3939</v>
      </c>
      <c r="B3943" s="12"/>
      <c r="C3943" s="12">
        <v>150</v>
      </c>
      <c r="D3943" s="13" t="s">
        <v>12392</v>
      </c>
      <c r="E3943" s="17" t="s">
        <v>12393</v>
      </c>
      <c r="F3943" s="17" t="s">
        <v>11925</v>
      </c>
      <c r="G3943" s="13" t="s">
        <v>58</v>
      </c>
      <c r="H3943" s="13" t="s">
        <v>637</v>
      </c>
      <c r="I3943" s="13">
        <v>2016</v>
      </c>
      <c r="J3943" s="13">
        <v>125</v>
      </c>
      <c r="K3943" s="13" t="s">
        <v>74</v>
      </c>
      <c r="L3943" s="17" t="s">
        <v>12394</v>
      </c>
      <c r="M3943" s="27"/>
      <c r="N3943" s="28"/>
      <c r="O3943" s="31"/>
      <c r="P3943" s="30"/>
      <c r="Q3943" s="33"/>
      <c r="R3943" s="30"/>
      <c r="S3943" s="33"/>
      <c r="T3943" s="30"/>
      <c r="U3943" s="33"/>
      <c r="V3943" s="30"/>
      <c r="W3943" s="33"/>
      <c r="X3943" s="30"/>
      <c r="Y3943" s="33"/>
      <c r="Z3943" s="30"/>
      <c r="AA3943" s="33"/>
      <c r="AB3943" s="30"/>
      <c r="AC3943" s="33"/>
      <c r="AD3943" s="30"/>
      <c r="AE3943" s="33"/>
      <c r="AF3943" s="30"/>
      <c r="AG3943" s="33"/>
      <c r="AH3943" s="30"/>
      <c r="AI3943" s="33"/>
      <c r="AJ3943" s="30"/>
      <c r="AK3943" s="33"/>
      <c r="AL3943" s="30"/>
      <c r="AM3943" s="33"/>
      <c r="AN3943" s="30"/>
      <c r="AO3943" s="33"/>
      <c r="AP3943" s="30"/>
      <c r="AQ3943" s="33"/>
      <c r="AR3943" s="30"/>
      <c r="AS3943" s="33"/>
      <c r="AT3943" s="30"/>
    </row>
    <row r="3944" spans="1:46" ht="41.4" x14ac:dyDescent="0.25">
      <c r="A3944" s="12">
        <v>3940</v>
      </c>
      <c r="B3944" s="12"/>
      <c r="C3944" s="12">
        <v>151</v>
      </c>
      <c r="D3944" s="13" t="s">
        <v>12395</v>
      </c>
      <c r="E3944" s="17" t="s">
        <v>12396</v>
      </c>
      <c r="F3944" s="17" t="s">
        <v>11913</v>
      </c>
      <c r="G3944" s="13" t="s">
        <v>58</v>
      </c>
      <c r="H3944" s="18">
        <v>43132</v>
      </c>
      <c r="I3944" s="13">
        <v>2016</v>
      </c>
      <c r="J3944" s="13">
        <v>40</v>
      </c>
      <c r="K3944" s="13">
        <v>3</v>
      </c>
      <c r="L3944" s="17" t="s">
        <v>12397</v>
      </c>
      <c r="M3944" s="27"/>
      <c r="N3944" s="28"/>
      <c r="O3944" s="31"/>
      <c r="P3944" s="30"/>
      <c r="Q3944" s="33"/>
      <c r="R3944" s="30"/>
      <c r="S3944" s="33"/>
      <c r="T3944" s="30"/>
      <c r="U3944" s="33"/>
      <c r="V3944" s="30"/>
      <c r="W3944" s="33"/>
      <c r="X3944" s="30"/>
      <c r="Y3944" s="33"/>
      <c r="Z3944" s="30"/>
      <c r="AA3944" s="33"/>
      <c r="AB3944" s="30"/>
      <c r="AC3944" s="33"/>
      <c r="AD3944" s="30"/>
      <c r="AE3944" s="33"/>
      <c r="AF3944" s="30"/>
      <c r="AG3944" s="33"/>
      <c r="AH3944" s="30"/>
      <c r="AI3944" s="33"/>
      <c r="AJ3944" s="30"/>
      <c r="AK3944" s="33"/>
      <c r="AL3944" s="30"/>
      <c r="AM3944" s="33"/>
      <c r="AN3944" s="30"/>
      <c r="AO3944" s="33"/>
      <c r="AP3944" s="30"/>
      <c r="AQ3944" s="33"/>
      <c r="AR3944" s="30"/>
      <c r="AS3944" s="33"/>
      <c r="AT3944" s="30"/>
    </row>
    <row r="3945" spans="1:46" ht="55.2" x14ac:dyDescent="0.25">
      <c r="A3945" s="12">
        <v>3941</v>
      </c>
      <c r="B3945" s="12"/>
      <c r="C3945" s="12">
        <v>152</v>
      </c>
      <c r="D3945" s="13" t="s">
        <v>12398</v>
      </c>
      <c r="E3945" s="17" t="s">
        <v>12399</v>
      </c>
      <c r="F3945" s="17" t="s">
        <v>11995</v>
      </c>
      <c r="G3945" s="13" t="s">
        <v>58</v>
      </c>
      <c r="H3945" s="18">
        <v>43121</v>
      </c>
      <c r="I3945" s="13">
        <v>2016</v>
      </c>
      <c r="J3945" s="13">
        <v>41</v>
      </c>
      <c r="K3945" s="13">
        <v>3</v>
      </c>
      <c r="L3945" s="17" t="s">
        <v>12400</v>
      </c>
      <c r="M3945" s="27"/>
      <c r="N3945" s="28"/>
      <c r="O3945" s="31"/>
      <c r="P3945" s="30"/>
      <c r="Q3945" s="33"/>
      <c r="R3945" s="30"/>
      <c r="S3945" s="33"/>
      <c r="T3945" s="30"/>
      <c r="U3945" s="33"/>
      <c r="V3945" s="30"/>
      <c r="W3945" s="33"/>
      <c r="X3945" s="30"/>
      <c r="Y3945" s="33"/>
      <c r="Z3945" s="30"/>
      <c r="AA3945" s="33"/>
      <c r="AB3945" s="30"/>
      <c r="AC3945" s="33"/>
      <c r="AD3945" s="30"/>
      <c r="AE3945" s="33"/>
      <c r="AF3945" s="30"/>
      <c r="AG3945" s="33"/>
      <c r="AH3945" s="30"/>
      <c r="AI3945" s="33"/>
      <c r="AJ3945" s="30"/>
      <c r="AK3945" s="33"/>
      <c r="AL3945" s="30"/>
      <c r="AM3945" s="33"/>
      <c r="AN3945" s="30"/>
      <c r="AO3945" s="33"/>
      <c r="AP3945" s="30"/>
      <c r="AQ3945" s="33"/>
      <c r="AR3945" s="30"/>
      <c r="AS3945" s="33"/>
      <c r="AT3945" s="30"/>
    </row>
    <row r="3946" spans="1:46" ht="82.8" x14ac:dyDescent="0.25">
      <c r="A3946" s="12">
        <v>3942</v>
      </c>
      <c r="B3946" s="12"/>
      <c r="C3946" s="12">
        <v>153</v>
      </c>
      <c r="D3946" s="13" t="s">
        <v>12401</v>
      </c>
      <c r="E3946" s="17" t="s">
        <v>12402</v>
      </c>
      <c r="F3946" s="17" t="s">
        <v>11995</v>
      </c>
      <c r="G3946" s="13" t="s">
        <v>58</v>
      </c>
      <c r="H3946" s="18">
        <v>43112</v>
      </c>
      <c r="I3946" s="13">
        <v>2016</v>
      </c>
      <c r="J3946" s="13">
        <v>41</v>
      </c>
      <c r="K3946" s="13">
        <v>2</v>
      </c>
      <c r="L3946" s="17" t="s">
        <v>12403</v>
      </c>
      <c r="M3946" s="27"/>
      <c r="N3946" s="28"/>
      <c r="O3946" s="31"/>
      <c r="P3946" s="30"/>
      <c r="Q3946" s="33"/>
      <c r="R3946" s="30"/>
      <c r="S3946" s="33"/>
      <c r="T3946" s="30"/>
      <c r="U3946" s="33"/>
      <c r="V3946" s="30"/>
      <c r="W3946" s="33"/>
      <c r="X3946" s="30"/>
      <c r="Y3946" s="33"/>
      <c r="Z3946" s="30"/>
      <c r="AA3946" s="33"/>
      <c r="AB3946" s="30"/>
      <c r="AC3946" s="33"/>
      <c r="AD3946" s="30"/>
      <c r="AE3946" s="33"/>
      <c r="AF3946" s="30"/>
      <c r="AG3946" s="33"/>
      <c r="AH3946" s="30"/>
      <c r="AI3946" s="33"/>
      <c r="AJ3946" s="30"/>
      <c r="AK3946" s="33"/>
      <c r="AL3946" s="30"/>
      <c r="AM3946" s="33"/>
      <c r="AN3946" s="30"/>
      <c r="AO3946" s="33"/>
      <c r="AP3946" s="30"/>
      <c r="AQ3946" s="33"/>
      <c r="AR3946" s="30"/>
      <c r="AS3946" s="33"/>
      <c r="AT3946" s="30"/>
    </row>
    <row r="3947" spans="1:46" ht="55.2" x14ac:dyDescent="0.25">
      <c r="A3947" s="12">
        <v>3943</v>
      </c>
      <c r="B3947" s="12"/>
      <c r="C3947" s="12">
        <v>154</v>
      </c>
      <c r="D3947" s="13" t="s">
        <v>12404</v>
      </c>
      <c r="E3947" s="17" t="s">
        <v>12405</v>
      </c>
      <c r="F3947" s="17" t="s">
        <v>12406</v>
      </c>
      <c r="G3947" s="13" t="s">
        <v>58</v>
      </c>
      <c r="H3947" s="13"/>
      <c r="I3947" s="13">
        <v>2016</v>
      </c>
      <c r="J3947" s="13" t="s">
        <v>74</v>
      </c>
      <c r="K3947" s="13" t="s">
        <v>74</v>
      </c>
      <c r="L3947" s="17" t="s">
        <v>12407</v>
      </c>
      <c r="M3947" s="27"/>
      <c r="N3947" s="28"/>
      <c r="O3947" s="31"/>
      <c r="P3947" s="30"/>
      <c r="Q3947" s="33"/>
      <c r="R3947" s="30"/>
      <c r="S3947" s="33"/>
      <c r="T3947" s="30"/>
      <c r="U3947" s="33"/>
      <c r="V3947" s="30"/>
      <c r="W3947" s="33"/>
      <c r="X3947" s="30"/>
      <c r="Y3947" s="33"/>
      <c r="Z3947" s="30"/>
      <c r="AA3947" s="33"/>
      <c r="AB3947" s="30"/>
      <c r="AC3947" s="33"/>
      <c r="AD3947" s="30"/>
      <c r="AE3947" s="33"/>
      <c r="AF3947" s="30"/>
      <c r="AG3947" s="33"/>
      <c r="AH3947" s="30"/>
      <c r="AI3947" s="33"/>
      <c r="AJ3947" s="30"/>
      <c r="AK3947" s="33"/>
      <c r="AL3947" s="30"/>
      <c r="AM3947" s="33"/>
      <c r="AN3947" s="30"/>
      <c r="AO3947" s="33"/>
      <c r="AP3947" s="30"/>
      <c r="AQ3947" s="33"/>
      <c r="AR3947" s="30"/>
      <c r="AS3947" s="33"/>
      <c r="AT3947" s="30"/>
    </row>
    <row r="3948" spans="1:46" ht="96.6" x14ac:dyDescent="0.25">
      <c r="A3948" s="12">
        <v>3944</v>
      </c>
      <c r="B3948" s="12"/>
      <c r="C3948" s="12">
        <v>155</v>
      </c>
      <c r="D3948" s="13" t="s">
        <v>12408</v>
      </c>
      <c r="E3948" s="17" t="s">
        <v>12409</v>
      </c>
      <c r="F3948" s="17" t="s">
        <v>12410</v>
      </c>
      <c r="G3948" s="13" t="s">
        <v>58</v>
      </c>
      <c r="H3948" s="13"/>
      <c r="I3948" s="13">
        <v>2016</v>
      </c>
      <c r="J3948" s="13">
        <v>22</v>
      </c>
      <c r="K3948" s="13" t="s">
        <v>12411</v>
      </c>
      <c r="L3948" s="17" t="s">
        <v>12412</v>
      </c>
      <c r="M3948" s="27"/>
      <c r="N3948" s="28"/>
      <c r="O3948" s="31"/>
      <c r="P3948" s="30"/>
      <c r="Q3948" s="33"/>
      <c r="R3948" s="30"/>
      <c r="S3948" s="33"/>
      <c r="T3948" s="30"/>
      <c r="U3948" s="33"/>
      <c r="V3948" s="30"/>
      <c r="W3948" s="33"/>
      <c r="X3948" s="30"/>
      <c r="Y3948" s="33"/>
      <c r="Z3948" s="30"/>
      <c r="AA3948" s="33"/>
      <c r="AB3948" s="30"/>
      <c r="AC3948" s="33"/>
      <c r="AD3948" s="30"/>
      <c r="AE3948" s="33"/>
      <c r="AF3948" s="30"/>
      <c r="AG3948" s="33"/>
      <c r="AH3948" s="30"/>
      <c r="AI3948" s="33"/>
      <c r="AJ3948" s="30"/>
      <c r="AK3948" s="33"/>
      <c r="AL3948" s="30"/>
      <c r="AM3948" s="33"/>
      <c r="AN3948" s="30"/>
      <c r="AO3948" s="33"/>
      <c r="AP3948" s="30"/>
      <c r="AQ3948" s="33"/>
      <c r="AR3948" s="30"/>
      <c r="AS3948" s="33"/>
      <c r="AT3948" s="30"/>
    </row>
    <row r="3949" spans="1:46" ht="55.2" x14ac:dyDescent="0.25">
      <c r="A3949" s="12">
        <v>3945</v>
      </c>
      <c r="B3949" s="12"/>
      <c r="C3949" s="12">
        <v>156</v>
      </c>
      <c r="D3949" s="13" t="s">
        <v>12413</v>
      </c>
      <c r="E3949" s="17" t="s">
        <v>12414</v>
      </c>
      <c r="F3949" s="17" t="s">
        <v>12415</v>
      </c>
      <c r="G3949" s="13" t="s">
        <v>58</v>
      </c>
      <c r="H3949" s="13"/>
      <c r="I3949" s="13">
        <v>2016</v>
      </c>
      <c r="J3949" s="13">
        <v>93</v>
      </c>
      <c r="K3949" s="13">
        <v>11</v>
      </c>
      <c r="L3949" s="17" t="s">
        <v>12416</v>
      </c>
      <c r="M3949" s="27"/>
      <c r="N3949" s="28"/>
      <c r="O3949" s="31"/>
      <c r="P3949" s="30"/>
      <c r="Q3949" s="33"/>
      <c r="R3949" s="30"/>
      <c r="S3949" s="33"/>
      <c r="T3949" s="30"/>
      <c r="U3949" s="33"/>
      <c r="V3949" s="30"/>
      <c r="W3949" s="33"/>
      <c r="X3949" s="30"/>
      <c r="Y3949" s="33"/>
      <c r="Z3949" s="30"/>
      <c r="AA3949" s="33"/>
      <c r="AB3949" s="30"/>
      <c r="AC3949" s="33"/>
      <c r="AD3949" s="30"/>
      <c r="AE3949" s="33"/>
      <c r="AF3949" s="30"/>
      <c r="AG3949" s="33"/>
      <c r="AH3949" s="30"/>
      <c r="AI3949" s="33"/>
      <c r="AJ3949" s="30"/>
      <c r="AK3949" s="33"/>
      <c r="AL3949" s="30"/>
      <c r="AM3949" s="33"/>
      <c r="AN3949" s="30"/>
      <c r="AO3949" s="33"/>
      <c r="AP3949" s="30"/>
      <c r="AQ3949" s="33"/>
      <c r="AR3949" s="30"/>
      <c r="AS3949" s="33"/>
      <c r="AT3949" s="30"/>
    </row>
    <row r="3950" spans="1:46" ht="55.2" x14ac:dyDescent="0.25">
      <c r="A3950" s="12">
        <v>3946</v>
      </c>
      <c r="B3950" s="12"/>
      <c r="C3950" s="12">
        <v>157</v>
      </c>
      <c r="D3950" s="13" t="s">
        <v>12417</v>
      </c>
      <c r="E3950" s="17" t="s">
        <v>12418</v>
      </c>
      <c r="F3950" s="17" t="s">
        <v>12419</v>
      </c>
      <c r="G3950" s="13" t="s">
        <v>58</v>
      </c>
      <c r="H3950" s="13"/>
      <c r="I3950" s="13">
        <v>2016</v>
      </c>
      <c r="J3950" s="13">
        <v>10</v>
      </c>
      <c r="K3950" s="13">
        <v>2</v>
      </c>
      <c r="L3950" s="17" t="s">
        <v>12420</v>
      </c>
      <c r="M3950" s="27"/>
      <c r="N3950" s="28"/>
      <c r="O3950" s="31"/>
      <c r="P3950" s="30"/>
      <c r="Q3950" s="33"/>
      <c r="R3950" s="30"/>
      <c r="S3950" s="33"/>
      <c r="T3950" s="30"/>
      <c r="U3950" s="33"/>
      <c r="V3950" s="30"/>
      <c r="W3950" s="33"/>
      <c r="X3950" s="30"/>
      <c r="Y3950" s="33"/>
      <c r="Z3950" s="30"/>
      <c r="AA3950" s="33"/>
      <c r="AB3950" s="30"/>
      <c r="AC3950" s="33"/>
      <c r="AD3950" s="30"/>
      <c r="AE3950" s="33"/>
      <c r="AF3950" s="30"/>
      <c r="AG3950" s="33"/>
      <c r="AH3950" s="30"/>
      <c r="AI3950" s="33"/>
      <c r="AJ3950" s="30"/>
      <c r="AK3950" s="33"/>
      <c r="AL3950" s="30"/>
      <c r="AM3950" s="33"/>
      <c r="AN3950" s="30"/>
      <c r="AO3950" s="33"/>
      <c r="AP3950" s="30"/>
      <c r="AQ3950" s="33"/>
      <c r="AR3950" s="30"/>
      <c r="AS3950" s="33"/>
      <c r="AT3950" s="30"/>
    </row>
    <row r="3951" spans="1:46" ht="69" x14ac:dyDescent="0.25">
      <c r="A3951" s="12">
        <v>3947</v>
      </c>
      <c r="B3951" s="12"/>
      <c r="C3951" s="12">
        <v>158</v>
      </c>
      <c r="D3951" s="13" t="s">
        <v>12421</v>
      </c>
      <c r="E3951" s="17" t="s">
        <v>12422</v>
      </c>
      <c r="F3951" s="17" t="s">
        <v>12423</v>
      </c>
      <c r="G3951" s="13" t="s">
        <v>58</v>
      </c>
      <c r="H3951" s="13" t="s">
        <v>775</v>
      </c>
      <c r="I3951" s="13">
        <v>2016</v>
      </c>
      <c r="J3951" s="13">
        <v>28</v>
      </c>
      <c r="K3951" s="13" t="s">
        <v>74</v>
      </c>
      <c r="L3951" s="17" t="s">
        <v>12424</v>
      </c>
      <c r="M3951" s="27"/>
      <c r="N3951" s="28"/>
      <c r="O3951" s="31"/>
      <c r="P3951" s="30"/>
      <c r="Q3951" s="33"/>
      <c r="R3951" s="30"/>
      <c r="S3951" s="33"/>
      <c r="T3951" s="30"/>
      <c r="U3951" s="33"/>
      <c r="V3951" s="30"/>
      <c r="W3951" s="33"/>
      <c r="X3951" s="30"/>
      <c r="Y3951" s="33"/>
      <c r="Z3951" s="30"/>
      <c r="AA3951" s="33"/>
      <c r="AB3951" s="30"/>
      <c r="AC3951" s="33"/>
      <c r="AD3951" s="30"/>
      <c r="AE3951" s="33"/>
      <c r="AF3951" s="30"/>
      <c r="AG3951" s="33"/>
      <c r="AH3951" s="30"/>
      <c r="AI3951" s="33"/>
      <c r="AJ3951" s="30"/>
      <c r="AK3951" s="33"/>
      <c r="AL3951" s="30"/>
      <c r="AM3951" s="33"/>
      <c r="AN3951" s="30"/>
      <c r="AO3951" s="33"/>
      <c r="AP3951" s="30"/>
      <c r="AQ3951" s="33"/>
      <c r="AR3951" s="30"/>
      <c r="AS3951" s="33"/>
      <c r="AT3951" s="30"/>
    </row>
    <row r="3952" spans="1:46" ht="69" x14ac:dyDescent="0.25">
      <c r="A3952" s="12">
        <v>3948</v>
      </c>
      <c r="B3952" s="12"/>
      <c r="C3952" s="12">
        <v>159</v>
      </c>
      <c r="D3952" s="13" t="s">
        <v>12425</v>
      </c>
      <c r="E3952" s="17" t="s">
        <v>12426</v>
      </c>
      <c r="F3952" s="17" t="s">
        <v>12427</v>
      </c>
      <c r="G3952" s="13" t="s">
        <v>58</v>
      </c>
      <c r="H3952" s="18">
        <v>43101</v>
      </c>
      <c r="I3952" s="13">
        <v>2016</v>
      </c>
      <c r="J3952" s="13">
        <v>237</v>
      </c>
      <c r="K3952" s="13" t="s">
        <v>74</v>
      </c>
      <c r="L3952" s="17" t="s">
        <v>12428</v>
      </c>
      <c r="M3952" s="27"/>
      <c r="N3952" s="28"/>
      <c r="O3952" s="31"/>
      <c r="P3952" s="30"/>
      <c r="Q3952" s="33"/>
      <c r="R3952" s="30"/>
      <c r="S3952" s="33"/>
      <c r="T3952" s="30"/>
      <c r="U3952" s="33"/>
      <c r="V3952" s="30"/>
      <c r="W3952" s="33"/>
      <c r="X3952" s="30"/>
      <c r="Y3952" s="33"/>
      <c r="Z3952" s="30"/>
      <c r="AA3952" s="33"/>
      <c r="AB3952" s="30"/>
      <c r="AC3952" s="33"/>
      <c r="AD3952" s="30"/>
      <c r="AE3952" s="33"/>
      <c r="AF3952" s="30"/>
      <c r="AG3952" s="33"/>
      <c r="AH3952" s="30"/>
      <c r="AI3952" s="33"/>
      <c r="AJ3952" s="30"/>
      <c r="AK3952" s="33"/>
      <c r="AL3952" s="30"/>
      <c r="AM3952" s="33"/>
      <c r="AN3952" s="30"/>
      <c r="AO3952" s="33"/>
      <c r="AP3952" s="30"/>
      <c r="AQ3952" s="33"/>
      <c r="AR3952" s="30"/>
      <c r="AS3952" s="33"/>
      <c r="AT3952" s="30"/>
    </row>
    <row r="3953" spans="1:46" ht="41.4" x14ac:dyDescent="0.25">
      <c r="A3953" s="12">
        <v>3949</v>
      </c>
      <c r="B3953" s="12"/>
      <c r="C3953" s="12">
        <v>160</v>
      </c>
      <c r="D3953" s="13" t="s">
        <v>12429</v>
      </c>
      <c r="E3953" s="17" t="s">
        <v>12430</v>
      </c>
      <c r="F3953" s="17" t="s">
        <v>11880</v>
      </c>
      <c r="G3953" s="13" t="s">
        <v>58</v>
      </c>
      <c r="H3953" s="18">
        <v>43101</v>
      </c>
      <c r="I3953" s="13">
        <v>2016</v>
      </c>
      <c r="J3953" s="13">
        <v>283</v>
      </c>
      <c r="K3953" s="13" t="s">
        <v>74</v>
      </c>
      <c r="L3953" s="17" t="s">
        <v>12431</v>
      </c>
      <c r="M3953" s="27"/>
      <c r="N3953" s="28"/>
      <c r="O3953" s="31"/>
      <c r="P3953" s="30"/>
      <c r="Q3953" s="33"/>
      <c r="R3953" s="30"/>
      <c r="S3953" s="33"/>
      <c r="T3953" s="30"/>
      <c r="U3953" s="33"/>
      <c r="V3953" s="30"/>
      <c r="W3953" s="33"/>
      <c r="X3953" s="30"/>
      <c r="Y3953" s="33"/>
      <c r="Z3953" s="30"/>
      <c r="AA3953" s="33"/>
      <c r="AB3953" s="30"/>
      <c r="AC3953" s="33"/>
      <c r="AD3953" s="30"/>
      <c r="AE3953" s="33"/>
      <c r="AF3953" s="30"/>
      <c r="AG3953" s="33"/>
      <c r="AH3953" s="30"/>
      <c r="AI3953" s="33"/>
      <c r="AJ3953" s="30"/>
      <c r="AK3953" s="33"/>
      <c r="AL3953" s="30"/>
      <c r="AM3953" s="33"/>
      <c r="AN3953" s="30"/>
      <c r="AO3953" s="33"/>
      <c r="AP3953" s="30"/>
      <c r="AQ3953" s="33"/>
      <c r="AR3953" s="30"/>
      <c r="AS3953" s="33"/>
      <c r="AT3953" s="30"/>
    </row>
    <row r="3954" spans="1:46" ht="27.6" x14ac:dyDescent="0.25">
      <c r="A3954" s="12">
        <v>3950</v>
      </c>
      <c r="B3954" s="12"/>
      <c r="C3954" s="12">
        <v>161</v>
      </c>
      <c r="D3954" s="13" t="s">
        <v>12432</v>
      </c>
      <c r="E3954" s="17" t="s">
        <v>12433</v>
      </c>
      <c r="F3954" s="17" t="s">
        <v>12434</v>
      </c>
      <c r="G3954" s="13" t="s">
        <v>58</v>
      </c>
      <c r="H3954" s="13" t="s">
        <v>775</v>
      </c>
      <c r="I3954" s="13">
        <v>2016</v>
      </c>
      <c r="J3954" s="13">
        <v>49</v>
      </c>
      <c r="K3954" s="13" t="s">
        <v>74</v>
      </c>
      <c r="L3954" s="17" t="s">
        <v>12435</v>
      </c>
      <c r="M3954" s="27"/>
      <c r="N3954" s="28"/>
      <c r="O3954" s="31"/>
      <c r="P3954" s="30"/>
      <c r="Q3954" s="33"/>
      <c r="R3954" s="30"/>
      <c r="S3954" s="33"/>
      <c r="T3954" s="30"/>
      <c r="U3954" s="33"/>
      <c r="V3954" s="30"/>
      <c r="W3954" s="33"/>
      <c r="X3954" s="30"/>
      <c r="Y3954" s="33"/>
      <c r="Z3954" s="30"/>
      <c r="AA3954" s="33"/>
      <c r="AB3954" s="30"/>
      <c r="AC3954" s="33"/>
      <c r="AD3954" s="30"/>
      <c r="AE3954" s="33"/>
      <c r="AF3954" s="30"/>
      <c r="AG3954" s="33"/>
      <c r="AH3954" s="30"/>
      <c r="AI3954" s="33"/>
      <c r="AJ3954" s="30"/>
      <c r="AK3954" s="33"/>
      <c r="AL3954" s="30"/>
      <c r="AM3954" s="33"/>
      <c r="AN3954" s="30"/>
      <c r="AO3954" s="33"/>
      <c r="AP3954" s="30"/>
      <c r="AQ3954" s="33"/>
      <c r="AR3954" s="30"/>
      <c r="AS3954" s="33"/>
      <c r="AT3954" s="30"/>
    </row>
    <row r="3955" spans="1:46" ht="69" x14ac:dyDescent="0.25">
      <c r="A3955" s="12">
        <v>3951</v>
      </c>
      <c r="B3955" s="12"/>
      <c r="C3955" s="12">
        <v>162</v>
      </c>
      <c r="D3955" s="13" t="s">
        <v>12436</v>
      </c>
      <c r="E3955" s="17" t="s">
        <v>12437</v>
      </c>
      <c r="F3955" s="17" t="s">
        <v>12114</v>
      </c>
      <c r="G3955" s="13" t="s">
        <v>58</v>
      </c>
      <c r="H3955" s="13" t="s">
        <v>834</v>
      </c>
      <c r="I3955" s="13">
        <v>2015</v>
      </c>
      <c r="J3955" s="13">
        <v>531</v>
      </c>
      <c r="K3955" s="13" t="s">
        <v>74</v>
      </c>
      <c r="L3955" s="17" t="s">
        <v>12438</v>
      </c>
      <c r="M3955" s="27"/>
      <c r="N3955" s="28"/>
      <c r="O3955" s="31"/>
      <c r="P3955" s="30"/>
      <c r="Q3955" s="33"/>
      <c r="R3955" s="30"/>
      <c r="S3955" s="33"/>
      <c r="T3955" s="30"/>
      <c r="U3955" s="33"/>
      <c r="V3955" s="30"/>
      <c r="W3955" s="33"/>
      <c r="X3955" s="30"/>
      <c r="Y3955" s="33"/>
      <c r="Z3955" s="30"/>
      <c r="AA3955" s="33"/>
      <c r="AB3955" s="30"/>
      <c r="AC3955" s="33"/>
      <c r="AD3955" s="30"/>
      <c r="AE3955" s="33"/>
      <c r="AF3955" s="30"/>
      <c r="AG3955" s="33"/>
      <c r="AH3955" s="30"/>
      <c r="AI3955" s="33"/>
      <c r="AJ3955" s="30"/>
      <c r="AK3955" s="33"/>
      <c r="AL3955" s="30"/>
      <c r="AM3955" s="33"/>
      <c r="AN3955" s="30"/>
      <c r="AO3955" s="33"/>
      <c r="AP3955" s="30"/>
      <c r="AQ3955" s="33"/>
      <c r="AR3955" s="30"/>
      <c r="AS3955" s="33"/>
      <c r="AT3955" s="30"/>
    </row>
    <row r="3956" spans="1:46" ht="41.4" x14ac:dyDescent="0.25">
      <c r="A3956" s="12">
        <v>3952</v>
      </c>
      <c r="B3956" s="12"/>
      <c r="C3956" s="12">
        <v>163</v>
      </c>
      <c r="D3956" s="13" t="s">
        <v>12439</v>
      </c>
      <c r="E3956" s="17" t="s">
        <v>12440</v>
      </c>
      <c r="F3956" s="17" t="s">
        <v>11921</v>
      </c>
      <c r="G3956" s="13" t="s">
        <v>58</v>
      </c>
      <c r="H3956" s="13" t="s">
        <v>834</v>
      </c>
      <c r="I3956" s="13">
        <v>2015</v>
      </c>
      <c r="J3956" s="13">
        <v>23</v>
      </c>
      <c r="K3956" s="13">
        <v>6</v>
      </c>
      <c r="L3956" s="17" t="s">
        <v>12441</v>
      </c>
      <c r="M3956" s="27"/>
      <c r="N3956" s="28"/>
      <c r="O3956" s="31"/>
      <c r="P3956" s="30"/>
      <c r="Q3956" s="33"/>
      <c r="R3956" s="30"/>
      <c r="S3956" s="33"/>
      <c r="T3956" s="30"/>
      <c r="U3956" s="33"/>
      <c r="V3956" s="30"/>
      <c r="W3956" s="33"/>
      <c r="X3956" s="30"/>
      <c r="Y3956" s="33"/>
      <c r="Z3956" s="30"/>
      <c r="AA3956" s="33"/>
      <c r="AB3956" s="30"/>
      <c r="AC3956" s="33"/>
      <c r="AD3956" s="30"/>
      <c r="AE3956" s="33"/>
      <c r="AF3956" s="30"/>
      <c r="AG3956" s="33"/>
      <c r="AH3956" s="30"/>
      <c r="AI3956" s="33"/>
      <c r="AJ3956" s="30"/>
      <c r="AK3956" s="33"/>
      <c r="AL3956" s="30"/>
      <c r="AM3956" s="33"/>
      <c r="AN3956" s="30"/>
      <c r="AO3956" s="33"/>
      <c r="AP3956" s="30"/>
      <c r="AQ3956" s="33"/>
      <c r="AR3956" s="30"/>
      <c r="AS3956" s="33"/>
      <c r="AT3956" s="30"/>
    </row>
    <row r="3957" spans="1:46" ht="55.2" x14ac:dyDescent="0.25">
      <c r="A3957" s="12">
        <v>3953</v>
      </c>
      <c r="B3957" s="12"/>
      <c r="C3957" s="12">
        <v>164</v>
      </c>
      <c r="D3957" s="13" t="s">
        <v>12442</v>
      </c>
      <c r="E3957" s="17" t="s">
        <v>12443</v>
      </c>
      <c r="F3957" s="17" t="s">
        <v>11880</v>
      </c>
      <c r="G3957" s="13" t="s">
        <v>58</v>
      </c>
      <c r="H3957" s="18">
        <v>43435</v>
      </c>
      <c r="I3957" s="13">
        <v>2015</v>
      </c>
      <c r="J3957" s="13">
        <v>281</v>
      </c>
      <c r="K3957" s="13" t="s">
        <v>74</v>
      </c>
      <c r="L3957" s="17" t="s">
        <v>12444</v>
      </c>
      <c r="M3957" s="27"/>
      <c r="N3957" s="28"/>
      <c r="O3957" s="31"/>
      <c r="P3957" s="30"/>
      <c r="Q3957" s="33"/>
      <c r="R3957" s="30"/>
      <c r="S3957" s="33"/>
      <c r="T3957" s="30"/>
      <c r="U3957" s="33"/>
      <c r="V3957" s="30"/>
      <c r="W3957" s="33"/>
      <c r="X3957" s="30"/>
      <c r="Y3957" s="33"/>
      <c r="Z3957" s="30"/>
      <c r="AA3957" s="33"/>
      <c r="AB3957" s="30"/>
      <c r="AC3957" s="33"/>
      <c r="AD3957" s="30"/>
      <c r="AE3957" s="33"/>
      <c r="AF3957" s="30"/>
      <c r="AG3957" s="33"/>
      <c r="AH3957" s="30"/>
      <c r="AI3957" s="33"/>
      <c r="AJ3957" s="30"/>
      <c r="AK3957" s="33"/>
      <c r="AL3957" s="30"/>
      <c r="AM3957" s="33"/>
      <c r="AN3957" s="30"/>
      <c r="AO3957" s="33"/>
      <c r="AP3957" s="30"/>
      <c r="AQ3957" s="33"/>
      <c r="AR3957" s="30"/>
      <c r="AS3957" s="33"/>
      <c r="AT3957" s="30"/>
    </row>
    <row r="3958" spans="1:46" ht="55.2" x14ac:dyDescent="0.25">
      <c r="A3958" s="12">
        <v>3954</v>
      </c>
      <c r="B3958" s="12"/>
      <c r="C3958" s="12">
        <v>165</v>
      </c>
      <c r="D3958" s="13" t="s">
        <v>12445</v>
      </c>
      <c r="E3958" s="17" t="s">
        <v>12446</v>
      </c>
      <c r="F3958" s="17" t="s">
        <v>12243</v>
      </c>
      <c r="G3958" s="13" t="s">
        <v>58</v>
      </c>
      <c r="H3958" s="18">
        <v>43426</v>
      </c>
      <c r="I3958" s="13">
        <v>2015</v>
      </c>
      <c r="J3958" s="13">
        <v>167</v>
      </c>
      <c r="K3958" s="13">
        <v>1</v>
      </c>
      <c r="L3958" s="17" t="s">
        <v>12447</v>
      </c>
      <c r="M3958" s="27"/>
      <c r="N3958" s="28"/>
      <c r="O3958" s="31"/>
      <c r="P3958" s="30"/>
      <c r="Q3958" s="33"/>
      <c r="R3958" s="30"/>
      <c r="S3958" s="33"/>
      <c r="T3958" s="30"/>
      <c r="U3958" s="33"/>
      <c r="V3958" s="30"/>
      <c r="W3958" s="33"/>
      <c r="X3958" s="30"/>
      <c r="Y3958" s="33"/>
      <c r="Z3958" s="30"/>
      <c r="AA3958" s="33"/>
      <c r="AB3958" s="30"/>
      <c r="AC3958" s="33"/>
      <c r="AD3958" s="30"/>
      <c r="AE3958" s="33"/>
      <c r="AF3958" s="30"/>
      <c r="AG3958" s="33"/>
      <c r="AH3958" s="30"/>
      <c r="AI3958" s="33"/>
      <c r="AJ3958" s="30"/>
      <c r="AK3958" s="33"/>
      <c r="AL3958" s="30"/>
      <c r="AM3958" s="33"/>
      <c r="AN3958" s="30"/>
      <c r="AO3958" s="33"/>
      <c r="AP3958" s="30"/>
      <c r="AQ3958" s="33"/>
      <c r="AR3958" s="30"/>
      <c r="AS3958" s="33"/>
      <c r="AT3958" s="30"/>
    </row>
    <row r="3959" spans="1:46" ht="55.2" x14ac:dyDescent="0.25">
      <c r="A3959" s="12">
        <v>3955</v>
      </c>
      <c r="B3959" s="12"/>
      <c r="C3959" s="12">
        <v>166</v>
      </c>
      <c r="D3959" s="13" t="s">
        <v>12448</v>
      </c>
      <c r="E3959" s="17" t="s">
        <v>12449</v>
      </c>
      <c r="F3959" s="17" t="s">
        <v>12450</v>
      </c>
      <c r="G3959" s="13" t="s">
        <v>58</v>
      </c>
      <c r="H3959" s="13" t="s">
        <v>922</v>
      </c>
      <c r="I3959" s="13">
        <v>2015</v>
      </c>
      <c r="J3959" s="13">
        <v>78</v>
      </c>
      <c r="K3959" s="13" t="s">
        <v>74</v>
      </c>
      <c r="L3959" s="17" t="s">
        <v>12451</v>
      </c>
      <c r="M3959" s="27"/>
      <c r="N3959" s="28"/>
      <c r="O3959" s="31"/>
      <c r="P3959" s="30"/>
      <c r="Q3959" s="33"/>
      <c r="R3959" s="30"/>
      <c r="S3959" s="33"/>
      <c r="T3959" s="30"/>
      <c r="U3959" s="33"/>
      <c r="V3959" s="30"/>
      <c r="W3959" s="33"/>
      <c r="X3959" s="30"/>
      <c r="Y3959" s="33"/>
      <c r="Z3959" s="30"/>
      <c r="AA3959" s="33"/>
      <c r="AB3959" s="30"/>
      <c r="AC3959" s="33"/>
      <c r="AD3959" s="30"/>
      <c r="AE3959" s="33"/>
      <c r="AF3959" s="30"/>
      <c r="AG3959" s="33"/>
      <c r="AH3959" s="30"/>
      <c r="AI3959" s="33"/>
      <c r="AJ3959" s="30"/>
      <c r="AK3959" s="33"/>
      <c r="AL3959" s="30"/>
      <c r="AM3959" s="33"/>
      <c r="AN3959" s="30"/>
      <c r="AO3959" s="33"/>
      <c r="AP3959" s="30"/>
      <c r="AQ3959" s="33"/>
      <c r="AR3959" s="30"/>
      <c r="AS3959" s="33"/>
      <c r="AT3959" s="30"/>
    </row>
    <row r="3960" spans="1:46" ht="55.2" x14ac:dyDescent="0.25">
      <c r="A3960" s="12">
        <v>3956</v>
      </c>
      <c r="B3960" s="12"/>
      <c r="C3960" s="12">
        <v>167</v>
      </c>
      <c r="D3960" s="13" t="s">
        <v>12452</v>
      </c>
      <c r="E3960" s="17" t="s">
        <v>12453</v>
      </c>
      <c r="F3960" s="17" t="s">
        <v>12454</v>
      </c>
      <c r="G3960" s="13" t="s">
        <v>58</v>
      </c>
      <c r="H3960" s="13" t="s">
        <v>922</v>
      </c>
      <c r="I3960" s="13">
        <v>2015</v>
      </c>
      <c r="J3960" s="13">
        <v>85</v>
      </c>
      <c r="K3960" s="13" t="s">
        <v>74</v>
      </c>
      <c r="L3960" s="17" t="s">
        <v>12455</v>
      </c>
      <c r="M3960" s="27"/>
      <c r="N3960" s="28"/>
      <c r="O3960" s="31"/>
      <c r="P3960" s="30"/>
      <c r="Q3960" s="33"/>
      <c r="R3960" s="30"/>
      <c r="S3960" s="33"/>
      <c r="T3960" s="30"/>
      <c r="U3960" s="33"/>
      <c r="V3960" s="30"/>
      <c r="W3960" s="33"/>
      <c r="X3960" s="30"/>
      <c r="Y3960" s="33"/>
      <c r="Z3960" s="30"/>
      <c r="AA3960" s="33"/>
      <c r="AB3960" s="30"/>
      <c r="AC3960" s="33"/>
      <c r="AD3960" s="30"/>
      <c r="AE3960" s="33"/>
      <c r="AF3960" s="30"/>
      <c r="AG3960" s="33"/>
      <c r="AH3960" s="30"/>
      <c r="AI3960" s="33"/>
      <c r="AJ3960" s="30"/>
      <c r="AK3960" s="33"/>
      <c r="AL3960" s="30"/>
      <c r="AM3960" s="33"/>
      <c r="AN3960" s="30"/>
      <c r="AO3960" s="33"/>
      <c r="AP3960" s="30"/>
      <c r="AQ3960" s="33"/>
      <c r="AR3960" s="30"/>
      <c r="AS3960" s="33"/>
      <c r="AT3960" s="30"/>
    </row>
    <row r="3961" spans="1:46" ht="55.2" x14ac:dyDescent="0.25">
      <c r="A3961" s="12">
        <v>3957</v>
      </c>
      <c r="B3961" s="12"/>
      <c r="C3961" s="12">
        <v>168</v>
      </c>
      <c r="D3961" s="13" t="s">
        <v>12456</v>
      </c>
      <c r="E3961" s="17" t="s">
        <v>12457</v>
      </c>
      <c r="F3961" s="17" t="s">
        <v>12162</v>
      </c>
      <c r="G3961" s="13" t="s">
        <v>58</v>
      </c>
      <c r="H3961" s="13" t="s">
        <v>922</v>
      </c>
      <c r="I3961" s="13">
        <v>2015</v>
      </c>
      <c r="J3961" s="13">
        <v>61</v>
      </c>
      <c r="K3961" s="13" t="s">
        <v>74</v>
      </c>
      <c r="L3961" s="17" t="s">
        <v>12458</v>
      </c>
      <c r="M3961" s="27"/>
      <c r="N3961" s="28"/>
      <c r="O3961" s="31"/>
      <c r="P3961" s="30"/>
      <c r="Q3961" s="33"/>
      <c r="R3961" s="30"/>
      <c r="S3961" s="33"/>
      <c r="T3961" s="30"/>
      <c r="U3961" s="33"/>
      <c r="V3961" s="30"/>
      <c r="W3961" s="33"/>
      <c r="X3961" s="30"/>
      <c r="Y3961" s="33"/>
      <c r="Z3961" s="30"/>
      <c r="AA3961" s="33"/>
      <c r="AB3961" s="30"/>
      <c r="AC3961" s="33"/>
      <c r="AD3961" s="30"/>
      <c r="AE3961" s="33"/>
      <c r="AF3961" s="30"/>
      <c r="AG3961" s="33"/>
      <c r="AH3961" s="30"/>
      <c r="AI3961" s="33"/>
      <c r="AJ3961" s="30"/>
      <c r="AK3961" s="33"/>
      <c r="AL3961" s="30"/>
      <c r="AM3961" s="33"/>
      <c r="AN3961" s="30"/>
      <c r="AO3961" s="33"/>
      <c r="AP3961" s="30"/>
      <c r="AQ3961" s="33"/>
      <c r="AR3961" s="30"/>
      <c r="AS3961" s="33"/>
      <c r="AT3961" s="30"/>
    </row>
    <row r="3962" spans="1:46" ht="96.6" x14ac:dyDescent="0.25">
      <c r="A3962" s="12">
        <v>3958</v>
      </c>
      <c r="B3962" s="12"/>
      <c r="C3962" s="12">
        <v>169</v>
      </c>
      <c r="D3962" s="13" t="s">
        <v>12459</v>
      </c>
      <c r="E3962" s="17" t="s">
        <v>12460</v>
      </c>
      <c r="F3962" s="17" t="s">
        <v>12461</v>
      </c>
      <c r="G3962" s="13" t="s">
        <v>58</v>
      </c>
      <c r="H3962" s="13" t="s">
        <v>90</v>
      </c>
      <c r="I3962" s="13">
        <v>2015</v>
      </c>
      <c r="J3962" s="13" t="s">
        <v>12462</v>
      </c>
      <c r="K3962" s="13">
        <v>10</v>
      </c>
      <c r="L3962" s="17" t="s">
        <v>12463</v>
      </c>
      <c r="M3962" s="27"/>
      <c r="N3962" s="28"/>
      <c r="O3962" s="31"/>
      <c r="P3962" s="30"/>
      <c r="Q3962" s="33"/>
      <c r="R3962" s="30"/>
      <c r="S3962" s="33"/>
      <c r="T3962" s="30"/>
      <c r="U3962" s="33"/>
      <c r="V3962" s="30"/>
      <c r="W3962" s="33"/>
      <c r="X3962" s="30"/>
      <c r="Y3962" s="33"/>
      <c r="Z3962" s="30"/>
      <c r="AA3962" s="33"/>
      <c r="AB3962" s="30"/>
      <c r="AC3962" s="33"/>
      <c r="AD3962" s="30"/>
      <c r="AE3962" s="33"/>
      <c r="AF3962" s="30"/>
      <c r="AG3962" s="33"/>
      <c r="AH3962" s="30"/>
      <c r="AI3962" s="33"/>
      <c r="AJ3962" s="30"/>
      <c r="AK3962" s="33"/>
      <c r="AL3962" s="30"/>
      <c r="AM3962" s="33"/>
      <c r="AN3962" s="30"/>
      <c r="AO3962" s="33"/>
      <c r="AP3962" s="30"/>
      <c r="AQ3962" s="33"/>
      <c r="AR3962" s="30"/>
      <c r="AS3962" s="33"/>
      <c r="AT3962" s="30"/>
    </row>
    <row r="3963" spans="1:46" ht="55.2" x14ac:dyDescent="0.25">
      <c r="A3963" s="12">
        <v>3959</v>
      </c>
      <c r="B3963" s="12"/>
      <c r="C3963" s="12">
        <v>170</v>
      </c>
      <c r="D3963" s="13" t="s">
        <v>12464</v>
      </c>
      <c r="E3963" s="17" t="s">
        <v>12465</v>
      </c>
      <c r="F3963" s="17" t="s">
        <v>12114</v>
      </c>
      <c r="G3963" s="13" t="s">
        <v>58</v>
      </c>
      <c r="H3963" s="13" t="s">
        <v>90</v>
      </c>
      <c r="I3963" s="13">
        <v>2015</v>
      </c>
      <c r="J3963" s="13">
        <v>529</v>
      </c>
      <c r="K3963" s="13" t="s">
        <v>74</v>
      </c>
      <c r="L3963" s="17" t="s">
        <v>12466</v>
      </c>
      <c r="M3963" s="27"/>
      <c r="N3963" s="28"/>
      <c r="O3963" s="31"/>
      <c r="P3963" s="30"/>
      <c r="Q3963" s="33"/>
      <c r="R3963" s="30"/>
      <c r="S3963" s="33"/>
      <c r="T3963" s="30"/>
      <c r="U3963" s="33"/>
      <c r="V3963" s="30"/>
      <c r="W3963" s="33"/>
      <c r="X3963" s="30"/>
      <c r="Y3963" s="33"/>
      <c r="Z3963" s="30"/>
      <c r="AA3963" s="33"/>
      <c r="AB3963" s="30"/>
      <c r="AC3963" s="33"/>
      <c r="AD3963" s="30"/>
      <c r="AE3963" s="33"/>
      <c r="AF3963" s="30"/>
      <c r="AG3963" s="33"/>
      <c r="AH3963" s="30"/>
      <c r="AI3963" s="33"/>
      <c r="AJ3963" s="30"/>
      <c r="AK3963" s="33"/>
      <c r="AL3963" s="30"/>
      <c r="AM3963" s="33"/>
      <c r="AN3963" s="30"/>
      <c r="AO3963" s="33"/>
      <c r="AP3963" s="30"/>
      <c r="AQ3963" s="33"/>
      <c r="AR3963" s="30"/>
      <c r="AS3963" s="33"/>
      <c r="AT3963" s="30"/>
    </row>
    <row r="3964" spans="1:46" ht="41.4" x14ac:dyDescent="0.25">
      <c r="A3964" s="12">
        <v>3960</v>
      </c>
      <c r="B3964" s="12"/>
      <c r="C3964" s="12">
        <v>171</v>
      </c>
      <c r="D3964" s="13" t="s">
        <v>12467</v>
      </c>
      <c r="E3964" s="17" t="s">
        <v>12468</v>
      </c>
      <c r="F3964" s="17" t="s">
        <v>12427</v>
      </c>
      <c r="G3964" s="13" t="s">
        <v>58</v>
      </c>
      <c r="H3964" s="18">
        <v>43374</v>
      </c>
      <c r="I3964" s="13">
        <v>2015</v>
      </c>
      <c r="J3964" s="13">
        <v>234</v>
      </c>
      <c r="K3964" s="13" t="s">
        <v>74</v>
      </c>
      <c r="L3964" s="17" t="s">
        <v>12469</v>
      </c>
      <c r="M3964" s="27"/>
      <c r="N3964" s="28"/>
      <c r="O3964" s="31"/>
      <c r="P3964" s="30"/>
      <c r="Q3964" s="33"/>
      <c r="R3964" s="30"/>
      <c r="S3964" s="33"/>
      <c r="T3964" s="30"/>
      <c r="U3964" s="33"/>
      <c r="V3964" s="30"/>
      <c r="W3964" s="33"/>
      <c r="X3964" s="30"/>
      <c r="Y3964" s="33"/>
      <c r="Z3964" s="30"/>
      <c r="AA3964" s="33"/>
      <c r="AB3964" s="30"/>
      <c r="AC3964" s="33"/>
      <c r="AD3964" s="30"/>
      <c r="AE3964" s="33"/>
      <c r="AF3964" s="30"/>
      <c r="AG3964" s="33"/>
      <c r="AH3964" s="30"/>
      <c r="AI3964" s="33"/>
      <c r="AJ3964" s="30"/>
      <c r="AK3964" s="33"/>
      <c r="AL3964" s="30"/>
      <c r="AM3964" s="33"/>
      <c r="AN3964" s="30"/>
      <c r="AO3964" s="33"/>
      <c r="AP3964" s="30"/>
      <c r="AQ3964" s="33"/>
      <c r="AR3964" s="30"/>
      <c r="AS3964" s="33"/>
      <c r="AT3964" s="30"/>
    </row>
    <row r="3965" spans="1:46" ht="55.2" x14ac:dyDescent="0.25">
      <c r="A3965" s="12">
        <v>3961</v>
      </c>
      <c r="B3965" s="12"/>
      <c r="C3965" s="12">
        <v>172</v>
      </c>
      <c r="D3965" s="13" t="s">
        <v>12470</v>
      </c>
      <c r="E3965" s="17" t="s">
        <v>12471</v>
      </c>
      <c r="F3965" s="17" t="s">
        <v>11895</v>
      </c>
      <c r="G3965" s="13" t="s">
        <v>58</v>
      </c>
      <c r="H3965" s="13" t="s">
        <v>90</v>
      </c>
      <c r="I3965" s="13">
        <v>2015</v>
      </c>
      <c r="J3965" s="13">
        <v>82</v>
      </c>
      <c r="K3965" s="37">
        <v>43102</v>
      </c>
      <c r="L3965" s="17" t="s">
        <v>12472</v>
      </c>
      <c r="M3965" s="27"/>
      <c r="N3965" s="28"/>
      <c r="O3965" s="31"/>
      <c r="P3965" s="30"/>
      <c r="Q3965" s="33"/>
      <c r="R3965" s="30"/>
      <c r="S3965" s="33"/>
      <c r="T3965" s="30"/>
      <c r="U3965" s="33"/>
      <c r="V3965" s="30"/>
      <c r="W3965" s="33"/>
      <c r="X3965" s="30"/>
      <c r="Y3965" s="33"/>
      <c r="Z3965" s="30"/>
      <c r="AA3965" s="33"/>
      <c r="AB3965" s="30"/>
      <c r="AC3965" s="33"/>
      <c r="AD3965" s="30"/>
      <c r="AE3965" s="33"/>
      <c r="AF3965" s="30"/>
      <c r="AG3965" s="33"/>
      <c r="AH3965" s="30"/>
      <c r="AI3965" s="33"/>
      <c r="AJ3965" s="30"/>
      <c r="AK3965" s="33"/>
      <c r="AL3965" s="30"/>
      <c r="AM3965" s="33"/>
      <c r="AN3965" s="30"/>
      <c r="AO3965" s="33"/>
      <c r="AP3965" s="30"/>
      <c r="AQ3965" s="33"/>
      <c r="AR3965" s="30"/>
      <c r="AS3965" s="33"/>
      <c r="AT3965" s="30"/>
    </row>
    <row r="3966" spans="1:46" ht="82.8" x14ac:dyDescent="0.25">
      <c r="A3966" s="12">
        <v>3962</v>
      </c>
      <c r="B3966" s="12"/>
      <c r="C3966" s="12">
        <v>173</v>
      </c>
      <c r="D3966" s="13" t="s">
        <v>12473</v>
      </c>
      <c r="E3966" s="17" t="s">
        <v>12474</v>
      </c>
      <c r="F3966" s="17" t="s">
        <v>11981</v>
      </c>
      <c r="G3966" s="13" t="s">
        <v>58</v>
      </c>
      <c r="H3966" s="13" t="s">
        <v>90</v>
      </c>
      <c r="I3966" s="13">
        <v>2015</v>
      </c>
      <c r="J3966" s="13">
        <v>352</v>
      </c>
      <c r="K3966" s="13">
        <v>10</v>
      </c>
      <c r="L3966" s="17" t="s">
        <v>12475</v>
      </c>
      <c r="M3966" s="27"/>
      <c r="N3966" s="28"/>
      <c r="O3966" s="31"/>
      <c r="P3966" s="30"/>
      <c r="Q3966" s="33"/>
      <c r="R3966" s="30"/>
      <c r="S3966" s="33"/>
      <c r="T3966" s="30"/>
      <c r="U3966" s="33"/>
      <c r="V3966" s="30"/>
      <c r="W3966" s="33"/>
      <c r="X3966" s="30"/>
      <c r="Y3966" s="33"/>
      <c r="Z3966" s="30"/>
      <c r="AA3966" s="33"/>
      <c r="AB3966" s="30"/>
      <c r="AC3966" s="33"/>
      <c r="AD3966" s="30"/>
      <c r="AE3966" s="33"/>
      <c r="AF3966" s="30"/>
      <c r="AG3966" s="33"/>
      <c r="AH3966" s="30"/>
      <c r="AI3966" s="33"/>
      <c r="AJ3966" s="30"/>
      <c r="AK3966" s="33"/>
      <c r="AL3966" s="30"/>
      <c r="AM3966" s="33"/>
      <c r="AN3966" s="30"/>
      <c r="AO3966" s="33"/>
      <c r="AP3966" s="30"/>
      <c r="AQ3966" s="33"/>
      <c r="AR3966" s="30"/>
      <c r="AS3966" s="33"/>
      <c r="AT3966" s="30"/>
    </row>
    <row r="3967" spans="1:46" ht="69" x14ac:dyDescent="0.25">
      <c r="A3967" s="12">
        <v>3963</v>
      </c>
      <c r="B3967" s="12"/>
      <c r="C3967" s="12">
        <v>174</v>
      </c>
      <c r="D3967" s="13" t="s">
        <v>12476</v>
      </c>
      <c r="E3967" s="17" t="s">
        <v>12477</v>
      </c>
      <c r="F3967" s="17" t="s">
        <v>12262</v>
      </c>
      <c r="G3967" s="13" t="s">
        <v>58</v>
      </c>
      <c r="H3967" s="13" t="s">
        <v>90</v>
      </c>
      <c r="I3967" s="13">
        <v>2015</v>
      </c>
      <c r="J3967" s="13">
        <v>233</v>
      </c>
      <c r="K3967" s="13">
        <v>1</v>
      </c>
      <c r="L3967" s="17" t="s">
        <v>12478</v>
      </c>
      <c r="M3967" s="27"/>
      <c r="N3967" s="28"/>
      <c r="O3967" s="31"/>
      <c r="P3967" s="30"/>
      <c r="Q3967" s="33"/>
      <c r="R3967" s="30"/>
      <c r="S3967" s="33"/>
      <c r="T3967" s="30"/>
      <c r="U3967" s="33"/>
      <c r="V3967" s="30"/>
      <c r="W3967" s="33"/>
      <c r="X3967" s="30"/>
      <c r="Y3967" s="33"/>
      <c r="Z3967" s="30"/>
      <c r="AA3967" s="33"/>
      <c r="AB3967" s="30"/>
      <c r="AC3967" s="33"/>
      <c r="AD3967" s="30"/>
      <c r="AE3967" s="33"/>
      <c r="AF3967" s="30"/>
      <c r="AG3967" s="33"/>
      <c r="AH3967" s="30"/>
      <c r="AI3967" s="33"/>
      <c r="AJ3967" s="30"/>
      <c r="AK3967" s="33"/>
      <c r="AL3967" s="30"/>
      <c r="AM3967" s="33"/>
      <c r="AN3967" s="30"/>
      <c r="AO3967" s="33"/>
      <c r="AP3967" s="30"/>
      <c r="AQ3967" s="33"/>
      <c r="AR3967" s="30"/>
      <c r="AS3967" s="33"/>
      <c r="AT3967" s="30"/>
    </row>
    <row r="3968" spans="1:46" ht="41.4" x14ac:dyDescent="0.25">
      <c r="A3968" s="12">
        <v>3964</v>
      </c>
      <c r="B3968" s="12"/>
      <c r="C3968" s="12">
        <v>175</v>
      </c>
      <c r="D3968" s="13" t="s">
        <v>12479</v>
      </c>
      <c r="E3968" s="17" t="s">
        <v>12480</v>
      </c>
      <c r="F3968" s="17" t="s">
        <v>12481</v>
      </c>
      <c r="G3968" s="13" t="s">
        <v>58</v>
      </c>
      <c r="H3968" s="13" t="s">
        <v>1125</v>
      </c>
      <c r="I3968" s="13">
        <v>2015</v>
      </c>
      <c r="J3968" s="13">
        <v>8</v>
      </c>
      <c r="K3968" s="13">
        <v>9</v>
      </c>
      <c r="L3968" s="17" t="s">
        <v>12482</v>
      </c>
      <c r="M3968" s="27"/>
      <c r="N3968" s="28"/>
      <c r="O3968" s="31"/>
      <c r="P3968" s="30"/>
      <c r="Q3968" s="33"/>
      <c r="R3968" s="30"/>
      <c r="S3968" s="33"/>
      <c r="T3968" s="30"/>
      <c r="U3968" s="33"/>
      <c r="V3968" s="30"/>
      <c r="W3968" s="33"/>
      <c r="X3968" s="30"/>
      <c r="Y3968" s="33"/>
      <c r="Z3968" s="30"/>
      <c r="AA3968" s="33"/>
      <c r="AB3968" s="30"/>
      <c r="AC3968" s="33"/>
      <c r="AD3968" s="30"/>
      <c r="AE3968" s="33"/>
      <c r="AF3968" s="30"/>
      <c r="AG3968" s="33"/>
      <c r="AH3968" s="30"/>
      <c r="AI3968" s="33"/>
      <c r="AJ3968" s="30"/>
      <c r="AK3968" s="33"/>
      <c r="AL3968" s="30"/>
      <c r="AM3968" s="33"/>
      <c r="AN3968" s="30"/>
      <c r="AO3968" s="33"/>
      <c r="AP3968" s="30"/>
      <c r="AQ3968" s="33"/>
      <c r="AR3968" s="30"/>
      <c r="AS3968" s="33"/>
      <c r="AT3968" s="30"/>
    </row>
    <row r="3969" spans="1:46" ht="55.2" x14ac:dyDescent="0.25">
      <c r="A3969" s="12">
        <v>3965</v>
      </c>
      <c r="B3969" s="12"/>
      <c r="C3969" s="12">
        <v>176</v>
      </c>
      <c r="D3969" s="13" t="s">
        <v>12483</v>
      </c>
      <c r="E3969" s="17" t="s">
        <v>12484</v>
      </c>
      <c r="F3969" s="17" t="s">
        <v>12485</v>
      </c>
      <c r="G3969" s="13" t="s">
        <v>58</v>
      </c>
      <c r="H3969" s="13" t="s">
        <v>1125</v>
      </c>
      <c r="I3969" s="13">
        <v>2015</v>
      </c>
      <c r="J3969" s="13">
        <v>9</v>
      </c>
      <c r="K3969" s="13">
        <v>9</v>
      </c>
      <c r="L3969" s="17" t="s">
        <v>12486</v>
      </c>
      <c r="M3969" s="27"/>
      <c r="N3969" s="28"/>
      <c r="O3969" s="31"/>
      <c r="P3969" s="30"/>
      <c r="Q3969" s="33"/>
      <c r="R3969" s="30"/>
      <c r="S3969" s="33"/>
      <c r="T3969" s="30"/>
      <c r="U3969" s="33"/>
      <c r="V3969" s="30"/>
      <c r="W3969" s="33"/>
      <c r="X3969" s="30"/>
      <c r="Y3969" s="33"/>
      <c r="Z3969" s="30"/>
      <c r="AA3969" s="33"/>
      <c r="AB3969" s="30"/>
      <c r="AC3969" s="33"/>
      <c r="AD3969" s="30"/>
      <c r="AE3969" s="33"/>
      <c r="AF3969" s="30"/>
      <c r="AG3969" s="33"/>
      <c r="AH3969" s="30"/>
      <c r="AI3969" s="33"/>
      <c r="AJ3969" s="30"/>
      <c r="AK3969" s="33"/>
      <c r="AL3969" s="30"/>
      <c r="AM3969" s="33"/>
      <c r="AN3969" s="30"/>
      <c r="AO3969" s="33"/>
      <c r="AP3969" s="30"/>
      <c r="AQ3969" s="33"/>
      <c r="AR3969" s="30"/>
      <c r="AS3969" s="33"/>
      <c r="AT3969" s="30"/>
    </row>
    <row r="3970" spans="1:46" ht="41.4" x14ac:dyDescent="0.25">
      <c r="A3970" s="12">
        <v>3966</v>
      </c>
      <c r="B3970" s="12"/>
      <c r="C3970" s="12">
        <v>177</v>
      </c>
      <c r="D3970" s="13" t="s">
        <v>12487</v>
      </c>
      <c r="E3970" s="17" t="s">
        <v>12488</v>
      </c>
      <c r="F3970" s="17" t="s">
        <v>12110</v>
      </c>
      <c r="G3970" s="13" t="s">
        <v>58</v>
      </c>
      <c r="H3970" s="18">
        <v>43333</v>
      </c>
      <c r="I3970" s="13">
        <v>2015</v>
      </c>
      <c r="J3970" s="13">
        <v>55</v>
      </c>
      <c r="K3970" s="13">
        <v>8</v>
      </c>
      <c r="L3970" s="17" t="s">
        <v>12489</v>
      </c>
      <c r="M3970" s="27"/>
      <c r="N3970" s="28"/>
      <c r="O3970" s="31"/>
      <c r="P3970" s="30"/>
      <c r="Q3970" s="33"/>
      <c r="R3970" s="30"/>
      <c r="S3970" s="33"/>
      <c r="T3970" s="30"/>
      <c r="U3970" s="33"/>
      <c r="V3970" s="30"/>
      <c r="W3970" s="33"/>
      <c r="X3970" s="30"/>
      <c r="Y3970" s="33"/>
      <c r="Z3970" s="30"/>
      <c r="AA3970" s="33"/>
      <c r="AB3970" s="30"/>
      <c r="AC3970" s="33"/>
      <c r="AD3970" s="30"/>
      <c r="AE3970" s="33"/>
      <c r="AF3970" s="30"/>
      <c r="AG3970" s="33"/>
      <c r="AH3970" s="30"/>
      <c r="AI3970" s="33"/>
      <c r="AJ3970" s="30"/>
      <c r="AK3970" s="33"/>
      <c r="AL3970" s="30"/>
      <c r="AM3970" s="33"/>
      <c r="AN3970" s="30"/>
      <c r="AO3970" s="33"/>
      <c r="AP3970" s="30"/>
      <c r="AQ3970" s="33"/>
      <c r="AR3970" s="30"/>
      <c r="AS3970" s="33"/>
      <c r="AT3970" s="30"/>
    </row>
    <row r="3971" spans="1:46" ht="41.4" x14ac:dyDescent="0.25">
      <c r="A3971" s="12">
        <v>3967</v>
      </c>
      <c r="B3971" s="12"/>
      <c r="C3971" s="12">
        <v>178</v>
      </c>
      <c r="D3971" s="13" t="s">
        <v>12490</v>
      </c>
      <c r="E3971" s="17" t="s">
        <v>12491</v>
      </c>
      <c r="F3971" s="17" t="s">
        <v>11895</v>
      </c>
      <c r="G3971" s="13" t="s">
        <v>58</v>
      </c>
      <c r="H3971" s="13" t="s">
        <v>135</v>
      </c>
      <c r="I3971" s="13">
        <v>2015</v>
      </c>
      <c r="J3971" s="13">
        <v>81</v>
      </c>
      <c r="K3971" s="13">
        <v>3</v>
      </c>
      <c r="L3971" s="17" t="s">
        <v>12492</v>
      </c>
      <c r="M3971" s="27"/>
      <c r="N3971" s="28"/>
      <c r="O3971" s="31"/>
      <c r="P3971" s="30"/>
      <c r="Q3971" s="33"/>
      <c r="R3971" s="30"/>
      <c r="S3971" s="33"/>
      <c r="T3971" s="30"/>
      <c r="U3971" s="33"/>
      <c r="V3971" s="30"/>
      <c r="W3971" s="33"/>
      <c r="X3971" s="30"/>
      <c r="Y3971" s="33"/>
      <c r="Z3971" s="30"/>
      <c r="AA3971" s="33"/>
      <c r="AB3971" s="30"/>
      <c r="AC3971" s="33"/>
      <c r="AD3971" s="30"/>
      <c r="AE3971" s="33"/>
      <c r="AF3971" s="30"/>
      <c r="AG3971" s="33"/>
      <c r="AH3971" s="30"/>
      <c r="AI3971" s="33"/>
      <c r="AJ3971" s="30"/>
      <c r="AK3971" s="33"/>
      <c r="AL3971" s="30"/>
      <c r="AM3971" s="33"/>
      <c r="AN3971" s="30"/>
      <c r="AO3971" s="33"/>
      <c r="AP3971" s="30"/>
      <c r="AQ3971" s="33"/>
      <c r="AR3971" s="30"/>
      <c r="AS3971" s="33"/>
      <c r="AT3971" s="30"/>
    </row>
    <row r="3972" spans="1:46" ht="55.2" x14ac:dyDescent="0.25">
      <c r="A3972" s="12">
        <v>3968</v>
      </c>
      <c r="B3972" s="12"/>
      <c r="C3972" s="12">
        <v>179</v>
      </c>
      <c r="D3972" s="13" t="s">
        <v>12493</v>
      </c>
      <c r="E3972" s="17" t="s">
        <v>12494</v>
      </c>
      <c r="F3972" s="17" t="s">
        <v>11880</v>
      </c>
      <c r="G3972" s="13" t="s">
        <v>58</v>
      </c>
      <c r="H3972" s="18">
        <v>43313</v>
      </c>
      <c r="I3972" s="13">
        <v>2015</v>
      </c>
      <c r="J3972" s="13">
        <v>273</v>
      </c>
      <c r="K3972" s="13" t="s">
        <v>74</v>
      </c>
      <c r="L3972" s="17" t="s">
        <v>12495</v>
      </c>
      <c r="M3972" s="27"/>
      <c r="N3972" s="28"/>
      <c r="O3972" s="31"/>
      <c r="P3972" s="30"/>
      <c r="Q3972" s="33"/>
      <c r="R3972" s="30"/>
      <c r="S3972" s="33"/>
      <c r="T3972" s="30"/>
      <c r="U3972" s="33"/>
      <c r="V3972" s="30"/>
      <c r="W3972" s="33"/>
      <c r="X3972" s="30"/>
      <c r="Y3972" s="33"/>
      <c r="Z3972" s="30"/>
      <c r="AA3972" s="33"/>
      <c r="AB3972" s="30"/>
      <c r="AC3972" s="33"/>
      <c r="AD3972" s="30"/>
      <c r="AE3972" s="33"/>
      <c r="AF3972" s="30"/>
      <c r="AG3972" s="33"/>
      <c r="AH3972" s="30"/>
      <c r="AI3972" s="33"/>
      <c r="AJ3972" s="30"/>
      <c r="AK3972" s="33"/>
      <c r="AL3972" s="30"/>
      <c r="AM3972" s="33"/>
      <c r="AN3972" s="30"/>
      <c r="AO3972" s="33"/>
      <c r="AP3972" s="30"/>
      <c r="AQ3972" s="33"/>
      <c r="AR3972" s="30"/>
      <c r="AS3972" s="33"/>
      <c r="AT3972" s="30"/>
    </row>
    <row r="3973" spans="1:46" ht="41.4" x14ac:dyDescent="0.25">
      <c r="A3973" s="12">
        <v>3969</v>
      </c>
      <c r="B3973" s="12"/>
      <c r="C3973" s="12">
        <v>180</v>
      </c>
      <c r="D3973" s="13" t="s">
        <v>12496</v>
      </c>
      <c r="E3973" s="17" t="s">
        <v>12497</v>
      </c>
      <c r="F3973" s="17" t="s">
        <v>12434</v>
      </c>
      <c r="G3973" s="13" t="s">
        <v>58</v>
      </c>
      <c r="H3973" s="13" t="s">
        <v>135</v>
      </c>
      <c r="I3973" s="13">
        <v>2015</v>
      </c>
      <c r="J3973" s="13">
        <v>48</v>
      </c>
      <c r="K3973" s="13">
        <v>8</v>
      </c>
      <c r="L3973" s="17" t="s">
        <v>12498</v>
      </c>
      <c r="M3973" s="27"/>
      <c r="N3973" s="28"/>
      <c r="O3973" s="31"/>
      <c r="P3973" s="30"/>
      <c r="Q3973" s="33"/>
      <c r="R3973" s="30"/>
      <c r="S3973" s="33"/>
      <c r="T3973" s="30"/>
      <c r="U3973" s="33"/>
      <c r="V3973" s="30"/>
      <c r="W3973" s="33"/>
      <c r="X3973" s="30"/>
      <c r="Y3973" s="33"/>
      <c r="Z3973" s="30"/>
      <c r="AA3973" s="33"/>
      <c r="AB3973" s="30"/>
      <c r="AC3973" s="33"/>
      <c r="AD3973" s="30"/>
      <c r="AE3973" s="33"/>
      <c r="AF3973" s="30"/>
      <c r="AG3973" s="33"/>
      <c r="AH3973" s="30"/>
      <c r="AI3973" s="33"/>
      <c r="AJ3973" s="30"/>
      <c r="AK3973" s="33"/>
      <c r="AL3973" s="30"/>
      <c r="AM3973" s="33"/>
      <c r="AN3973" s="30"/>
      <c r="AO3973" s="33"/>
      <c r="AP3973" s="30"/>
      <c r="AQ3973" s="33"/>
      <c r="AR3973" s="30"/>
      <c r="AS3973" s="33"/>
      <c r="AT3973" s="30"/>
    </row>
    <row r="3974" spans="1:46" ht="55.2" x14ac:dyDescent="0.25">
      <c r="A3974" s="12">
        <v>3970</v>
      </c>
      <c r="B3974" s="12"/>
      <c r="C3974" s="12">
        <v>181</v>
      </c>
      <c r="D3974" s="13" t="s">
        <v>12499</v>
      </c>
      <c r="E3974" s="17" t="s">
        <v>12500</v>
      </c>
      <c r="F3974" s="17" t="s">
        <v>12501</v>
      </c>
      <c r="G3974" s="13" t="s">
        <v>58</v>
      </c>
      <c r="H3974" s="18">
        <v>43297</v>
      </c>
      <c r="I3974" s="13">
        <v>2015</v>
      </c>
      <c r="J3974" s="13">
        <v>9</v>
      </c>
      <c r="K3974" s="13">
        <v>11</v>
      </c>
      <c r="L3974" s="17" t="s">
        <v>12502</v>
      </c>
      <c r="M3974" s="27"/>
      <c r="N3974" s="28"/>
      <c r="O3974" s="31"/>
      <c r="P3974" s="30"/>
      <c r="Q3974" s="33"/>
      <c r="R3974" s="30"/>
      <c r="S3974" s="33"/>
      <c r="T3974" s="30"/>
      <c r="U3974" s="33"/>
      <c r="V3974" s="30"/>
      <c r="W3974" s="33"/>
      <c r="X3974" s="30"/>
      <c r="Y3974" s="33"/>
      <c r="Z3974" s="30"/>
      <c r="AA3974" s="33"/>
      <c r="AB3974" s="30"/>
      <c r="AC3974" s="33"/>
      <c r="AD3974" s="30"/>
      <c r="AE3974" s="33"/>
      <c r="AF3974" s="30"/>
      <c r="AG3974" s="33"/>
      <c r="AH3974" s="30"/>
      <c r="AI3974" s="33"/>
      <c r="AJ3974" s="30"/>
      <c r="AK3974" s="33"/>
      <c r="AL3974" s="30"/>
      <c r="AM3974" s="33"/>
      <c r="AN3974" s="30"/>
      <c r="AO3974" s="33"/>
      <c r="AP3974" s="30"/>
      <c r="AQ3974" s="33"/>
      <c r="AR3974" s="30"/>
      <c r="AS3974" s="33"/>
      <c r="AT3974" s="30"/>
    </row>
    <row r="3975" spans="1:46" ht="82.8" x14ac:dyDescent="0.25">
      <c r="A3975" s="12">
        <v>3971</v>
      </c>
      <c r="B3975" s="12"/>
      <c r="C3975" s="12">
        <v>182</v>
      </c>
      <c r="D3975" s="13" t="s">
        <v>12503</v>
      </c>
      <c r="E3975" s="17" t="s">
        <v>12504</v>
      </c>
      <c r="F3975" s="17" t="s">
        <v>12505</v>
      </c>
      <c r="G3975" s="13" t="s">
        <v>58</v>
      </c>
      <c r="H3975" s="13" t="s">
        <v>212</v>
      </c>
      <c r="I3975" s="13">
        <v>2015</v>
      </c>
      <c r="J3975" s="13">
        <v>17</v>
      </c>
      <c r="K3975" s="13">
        <v>4</v>
      </c>
      <c r="L3975" s="17" t="s">
        <v>12506</v>
      </c>
      <c r="M3975" s="27"/>
      <c r="N3975" s="28"/>
      <c r="O3975" s="31"/>
      <c r="P3975" s="30"/>
      <c r="Q3975" s="33"/>
      <c r="R3975" s="30"/>
      <c r="S3975" s="33"/>
      <c r="T3975" s="30"/>
      <c r="U3975" s="33"/>
      <c r="V3975" s="30"/>
      <c r="W3975" s="33"/>
      <c r="X3975" s="30"/>
      <c r="Y3975" s="33"/>
      <c r="Z3975" s="30"/>
      <c r="AA3975" s="33"/>
      <c r="AB3975" s="30"/>
      <c r="AC3975" s="33"/>
      <c r="AD3975" s="30"/>
      <c r="AE3975" s="33"/>
      <c r="AF3975" s="30"/>
      <c r="AG3975" s="33"/>
      <c r="AH3975" s="30"/>
      <c r="AI3975" s="33"/>
      <c r="AJ3975" s="30"/>
      <c r="AK3975" s="33"/>
      <c r="AL3975" s="30"/>
      <c r="AM3975" s="33"/>
      <c r="AN3975" s="30"/>
      <c r="AO3975" s="33"/>
      <c r="AP3975" s="30"/>
      <c r="AQ3975" s="33"/>
      <c r="AR3975" s="30"/>
      <c r="AS3975" s="33"/>
      <c r="AT3975" s="30"/>
    </row>
    <row r="3976" spans="1:46" ht="41.4" x14ac:dyDescent="0.25">
      <c r="A3976" s="12">
        <v>3972</v>
      </c>
      <c r="B3976" s="12"/>
      <c r="C3976" s="12">
        <v>183</v>
      </c>
      <c r="D3976" s="13" t="s">
        <v>12507</v>
      </c>
      <c r="E3976" s="17" t="s">
        <v>12508</v>
      </c>
      <c r="F3976" s="17" t="s">
        <v>12505</v>
      </c>
      <c r="G3976" s="13" t="s">
        <v>58</v>
      </c>
      <c r="H3976" s="13" t="s">
        <v>212</v>
      </c>
      <c r="I3976" s="13">
        <v>2015</v>
      </c>
      <c r="J3976" s="13">
        <v>17</v>
      </c>
      <c r="K3976" s="13">
        <v>4</v>
      </c>
      <c r="L3976" s="17" t="s">
        <v>12509</v>
      </c>
      <c r="M3976" s="27"/>
      <c r="N3976" s="28"/>
      <c r="O3976" s="31"/>
      <c r="P3976" s="30"/>
      <c r="Q3976" s="33"/>
      <c r="R3976" s="30"/>
      <c r="S3976" s="33"/>
      <c r="T3976" s="30"/>
      <c r="U3976" s="33"/>
      <c r="V3976" s="30"/>
      <c r="W3976" s="33"/>
      <c r="X3976" s="30"/>
      <c r="Y3976" s="33"/>
      <c r="Z3976" s="30"/>
      <c r="AA3976" s="33"/>
      <c r="AB3976" s="30"/>
      <c r="AC3976" s="33"/>
      <c r="AD3976" s="30"/>
      <c r="AE3976" s="33"/>
      <c r="AF3976" s="30"/>
      <c r="AG3976" s="33"/>
      <c r="AH3976" s="30"/>
      <c r="AI3976" s="33"/>
      <c r="AJ3976" s="30"/>
      <c r="AK3976" s="33"/>
      <c r="AL3976" s="30"/>
      <c r="AM3976" s="33"/>
      <c r="AN3976" s="30"/>
      <c r="AO3976" s="33"/>
      <c r="AP3976" s="30"/>
      <c r="AQ3976" s="33"/>
      <c r="AR3976" s="30"/>
      <c r="AS3976" s="33"/>
      <c r="AT3976" s="30"/>
    </row>
    <row r="3977" spans="1:46" ht="69" x14ac:dyDescent="0.25">
      <c r="A3977" s="12">
        <v>3973</v>
      </c>
      <c r="B3977" s="12"/>
      <c r="C3977" s="12">
        <v>184</v>
      </c>
      <c r="D3977" s="13" t="s">
        <v>12510</v>
      </c>
      <c r="E3977" s="17" t="s">
        <v>12511</v>
      </c>
      <c r="F3977" s="17" t="s">
        <v>12512</v>
      </c>
      <c r="G3977" s="13" t="s">
        <v>58</v>
      </c>
      <c r="H3977" s="13" t="s">
        <v>212</v>
      </c>
      <c r="I3977" s="13">
        <v>2015</v>
      </c>
      <c r="J3977" s="13">
        <v>31</v>
      </c>
      <c r="K3977" s="13">
        <v>4</v>
      </c>
      <c r="L3977" s="17" t="s">
        <v>12513</v>
      </c>
      <c r="M3977" s="27"/>
      <c r="N3977" s="28"/>
      <c r="O3977" s="31"/>
      <c r="P3977" s="30"/>
      <c r="Q3977" s="33"/>
      <c r="R3977" s="30"/>
      <c r="S3977" s="33"/>
      <c r="T3977" s="30"/>
      <c r="U3977" s="33"/>
      <c r="V3977" s="30"/>
      <c r="W3977" s="33"/>
      <c r="X3977" s="30"/>
      <c r="Y3977" s="33"/>
      <c r="Z3977" s="30"/>
      <c r="AA3977" s="33"/>
      <c r="AB3977" s="30"/>
      <c r="AC3977" s="33"/>
      <c r="AD3977" s="30"/>
      <c r="AE3977" s="33"/>
      <c r="AF3977" s="30"/>
      <c r="AG3977" s="33"/>
      <c r="AH3977" s="30"/>
      <c r="AI3977" s="33"/>
      <c r="AJ3977" s="30"/>
      <c r="AK3977" s="33"/>
      <c r="AL3977" s="30"/>
      <c r="AM3977" s="33"/>
      <c r="AN3977" s="30"/>
      <c r="AO3977" s="33"/>
      <c r="AP3977" s="30"/>
      <c r="AQ3977" s="33"/>
      <c r="AR3977" s="30"/>
      <c r="AS3977" s="33"/>
      <c r="AT3977" s="30"/>
    </row>
    <row r="3978" spans="1:46" ht="55.2" x14ac:dyDescent="0.25">
      <c r="A3978" s="12">
        <v>3974</v>
      </c>
      <c r="B3978" s="12"/>
      <c r="C3978" s="12">
        <v>185</v>
      </c>
      <c r="D3978" s="13" t="s">
        <v>12514</v>
      </c>
      <c r="E3978" s="17" t="s">
        <v>12515</v>
      </c>
      <c r="F3978" s="17" t="s">
        <v>11995</v>
      </c>
      <c r="G3978" s="13" t="s">
        <v>58</v>
      </c>
      <c r="H3978" s="18">
        <v>43252</v>
      </c>
      <c r="I3978" s="13">
        <v>2015</v>
      </c>
      <c r="J3978" s="13">
        <v>40</v>
      </c>
      <c r="K3978" s="13">
        <v>20</v>
      </c>
      <c r="L3978" s="17" t="s">
        <v>12516</v>
      </c>
      <c r="M3978" s="27"/>
      <c r="N3978" s="28"/>
      <c r="O3978" s="31"/>
      <c r="P3978" s="30"/>
      <c r="Q3978" s="33"/>
      <c r="R3978" s="30"/>
      <c r="S3978" s="33"/>
      <c r="T3978" s="30"/>
      <c r="U3978" s="33"/>
      <c r="V3978" s="30"/>
      <c r="W3978" s="33"/>
      <c r="X3978" s="30"/>
      <c r="Y3978" s="33"/>
      <c r="Z3978" s="30"/>
      <c r="AA3978" s="33"/>
      <c r="AB3978" s="30"/>
      <c r="AC3978" s="33"/>
      <c r="AD3978" s="30"/>
      <c r="AE3978" s="33"/>
      <c r="AF3978" s="30"/>
      <c r="AG3978" s="33"/>
      <c r="AH3978" s="30"/>
      <c r="AI3978" s="33"/>
      <c r="AJ3978" s="30"/>
      <c r="AK3978" s="33"/>
      <c r="AL3978" s="30"/>
      <c r="AM3978" s="33"/>
      <c r="AN3978" s="30"/>
      <c r="AO3978" s="33"/>
      <c r="AP3978" s="30"/>
      <c r="AQ3978" s="33"/>
      <c r="AR3978" s="30"/>
      <c r="AS3978" s="33"/>
      <c r="AT3978" s="30"/>
    </row>
    <row r="3979" spans="1:46" ht="55.2" x14ac:dyDescent="0.25">
      <c r="A3979" s="12">
        <v>3975</v>
      </c>
      <c r="B3979" s="12"/>
      <c r="C3979" s="12">
        <v>186</v>
      </c>
      <c r="D3979" s="13" t="s">
        <v>12517</v>
      </c>
      <c r="E3979" s="17" t="s">
        <v>12518</v>
      </c>
      <c r="F3979" s="17" t="s">
        <v>11937</v>
      </c>
      <c r="G3979" s="13" t="s">
        <v>58</v>
      </c>
      <c r="H3979" s="13" t="s">
        <v>307</v>
      </c>
      <c r="I3979" s="13">
        <v>2015</v>
      </c>
      <c r="J3979" s="13">
        <v>111</v>
      </c>
      <c r="K3979" s="13" t="s">
        <v>74</v>
      </c>
      <c r="L3979" s="17" t="s">
        <v>12519</v>
      </c>
      <c r="M3979" s="27"/>
      <c r="N3979" s="28"/>
      <c r="O3979" s="31"/>
      <c r="P3979" s="30"/>
      <c r="Q3979" s="33"/>
      <c r="R3979" s="30"/>
      <c r="S3979" s="33"/>
      <c r="T3979" s="30"/>
      <c r="U3979" s="33"/>
      <c r="V3979" s="30"/>
      <c r="W3979" s="33"/>
      <c r="X3979" s="30"/>
      <c r="Y3979" s="33"/>
      <c r="Z3979" s="30"/>
      <c r="AA3979" s="33"/>
      <c r="AB3979" s="30"/>
      <c r="AC3979" s="33"/>
      <c r="AD3979" s="30"/>
      <c r="AE3979" s="33"/>
      <c r="AF3979" s="30"/>
      <c r="AG3979" s="33"/>
      <c r="AH3979" s="30"/>
      <c r="AI3979" s="33"/>
      <c r="AJ3979" s="30"/>
      <c r="AK3979" s="33"/>
      <c r="AL3979" s="30"/>
      <c r="AM3979" s="33"/>
      <c r="AN3979" s="30"/>
      <c r="AO3979" s="33"/>
      <c r="AP3979" s="30"/>
      <c r="AQ3979" s="33"/>
      <c r="AR3979" s="30"/>
      <c r="AS3979" s="33"/>
      <c r="AT3979" s="30"/>
    </row>
    <row r="3980" spans="1:46" ht="41.4" x14ac:dyDescent="0.25">
      <c r="A3980" s="12">
        <v>3976</v>
      </c>
      <c r="B3980" s="12"/>
      <c r="C3980" s="12">
        <v>187</v>
      </c>
      <c r="D3980" s="13" t="s">
        <v>12520</v>
      </c>
      <c r="E3980" s="17" t="s">
        <v>12521</v>
      </c>
      <c r="F3980" s="17" t="s">
        <v>12522</v>
      </c>
      <c r="G3980" s="13" t="s">
        <v>58</v>
      </c>
      <c r="H3980" s="18">
        <v>43239</v>
      </c>
      <c r="I3980" s="13">
        <v>2015</v>
      </c>
      <c r="J3980" s="13">
        <v>46</v>
      </c>
      <c r="K3980" s="13">
        <v>7</v>
      </c>
      <c r="L3980" s="17" t="s">
        <v>12523</v>
      </c>
      <c r="M3980" s="27"/>
      <c r="N3980" s="28"/>
      <c r="O3980" s="31"/>
      <c r="P3980" s="30"/>
      <c r="Q3980" s="33"/>
      <c r="R3980" s="30"/>
      <c r="S3980" s="33"/>
      <c r="T3980" s="30"/>
      <c r="U3980" s="33"/>
      <c r="V3980" s="30"/>
      <c r="W3980" s="33"/>
      <c r="X3980" s="30"/>
      <c r="Y3980" s="33"/>
      <c r="Z3980" s="30"/>
      <c r="AA3980" s="33"/>
      <c r="AB3980" s="30"/>
      <c r="AC3980" s="33"/>
      <c r="AD3980" s="30"/>
      <c r="AE3980" s="33"/>
      <c r="AF3980" s="30"/>
      <c r="AG3980" s="33"/>
      <c r="AH3980" s="30"/>
      <c r="AI3980" s="33"/>
      <c r="AJ3980" s="30"/>
      <c r="AK3980" s="33"/>
      <c r="AL3980" s="30"/>
      <c r="AM3980" s="33"/>
      <c r="AN3980" s="30"/>
      <c r="AO3980" s="33"/>
      <c r="AP3980" s="30"/>
      <c r="AQ3980" s="33"/>
      <c r="AR3980" s="30"/>
      <c r="AS3980" s="33"/>
      <c r="AT3980" s="30"/>
    </row>
    <row r="3981" spans="1:46" ht="55.2" x14ac:dyDescent="0.25">
      <c r="A3981" s="12">
        <v>3977</v>
      </c>
      <c r="B3981" s="12"/>
      <c r="C3981" s="12">
        <v>188</v>
      </c>
      <c r="D3981" s="13" t="s">
        <v>12524</v>
      </c>
      <c r="E3981" s="17" t="s">
        <v>12525</v>
      </c>
      <c r="F3981" s="17" t="s">
        <v>12526</v>
      </c>
      <c r="G3981" s="13" t="s">
        <v>58</v>
      </c>
      <c r="H3981" s="13" t="s">
        <v>386</v>
      </c>
      <c r="I3981" s="13">
        <v>2015</v>
      </c>
      <c r="J3981" s="13">
        <v>23</v>
      </c>
      <c r="K3981" s="13" t="s">
        <v>74</v>
      </c>
      <c r="L3981" s="17" t="s">
        <v>12527</v>
      </c>
      <c r="M3981" s="27"/>
      <c r="N3981" s="28"/>
      <c r="O3981" s="31"/>
      <c r="P3981" s="30"/>
      <c r="Q3981" s="33"/>
      <c r="R3981" s="30"/>
      <c r="S3981" s="33"/>
      <c r="T3981" s="30"/>
      <c r="U3981" s="33"/>
      <c r="V3981" s="30"/>
      <c r="W3981" s="33"/>
      <c r="X3981" s="30"/>
      <c r="Y3981" s="33"/>
      <c r="Z3981" s="30"/>
      <c r="AA3981" s="33"/>
      <c r="AB3981" s="30"/>
      <c r="AC3981" s="33"/>
      <c r="AD3981" s="30"/>
      <c r="AE3981" s="33"/>
      <c r="AF3981" s="30"/>
      <c r="AG3981" s="33"/>
      <c r="AH3981" s="30"/>
      <c r="AI3981" s="33"/>
      <c r="AJ3981" s="30"/>
      <c r="AK3981" s="33"/>
      <c r="AL3981" s="30"/>
      <c r="AM3981" s="33"/>
      <c r="AN3981" s="30"/>
      <c r="AO3981" s="33"/>
      <c r="AP3981" s="30"/>
      <c r="AQ3981" s="33"/>
      <c r="AR3981" s="30"/>
      <c r="AS3981" s="33"/>
      <c r="AT3981" s="30"/>
    </row>
    <row r="3982" spans="1:46" ht="69" x14ac:dyDescent="0.25">
      <c r="A3982" s="12">
        <v>3978</v>
      </c>
      <c r="B3982" s="12"/>
      <c r="C3982" s="12">
        <v>189</v>
      </c>
      <c r="D3982" s="13" t="s">
        <v>12528</v>
      </c>
      <c r="E3982" s="17" t="s">
        <v>12529</v>
      </c>
      <c r="F3982" s="17" t="s">
        <v>12114</v>
      </c>
      <c r="G3982" s="13" t="s">
        <v>58</v>
      </c>
      <c r="H3982" s="13" t="s">
        <v>386</v>
      </c>
      <c r="I3982" s="13">
        <v>2015</v>
      </c>
      <c r="J3982" s="13">
        <v>524</v>
      </c>
      <c r="K3982" s="13" t="s">
        <v>74</v>
      </c>
      <c r="L3982" s="17" t="s">
        <v>12530</v>
      </c>
      <c r="M3982" s="27"/>
      <c r="N3982" s="28"/>
      <c r="O3982" s="31"/>
      <c r="P3982" s="30"/>
      <c r="Q3982" s="33"/>
      <c r="R3982" s="30"/>
      <c r="S3982" s="33"/>
      <c r="T3982" s="30"/>
      <c r="U3982" s="33"/>
      <c r="V3982" s="30"/>
      <c r="W3982" s="33"/>
      <c r="X3982" s="30"/>
      <c r="Y3982" s="33"/>
      <c r="Z3982" s="30"/>
      <c r="AA3982" s="33"/>
      <c r="AB3982" s="30"/>
      <c r="AC3982" s="33"/>
      <c r="AD3982" s="30"/>
      <c r="AE3982" s="33"/>
      <c r="AF3982" s="30"/>
      <c r="AG3982" s="33"/>
      <c r="AH3982" s="30"/>
      <c r="AI3982" s="33"/>
      <c r="AJ3982" s="30"/>
      <c r="AK3982" s="33"/>
      <c r="AL3982" s="30"/>
      <c r="AM3982" s="33"/>
      <c r="AN3982" s="30"/>
      <c r="AO3982" s="33"/>
      <c r="AP3982" s="30"/>
      <c r="AQ3982" s="33"/>
      <c r="AR3982" s="30"/>
      <c r="AS3982" s="33"/>
      <c r="AT3982" s="30"/>
    </row>
    <row r="3983" spans="1:46" ht="41.4" x14ac:dyDescent="0.25">
      <c r="A3983" s="12">
        <v>3979</v>
      </c>
      <c r="B3983" s="12"/>
      <c r="C3983" s="12">
        <v>190</v>
      </c>
      <c r="D3983" s="13" t="s">
        <v>12531</v>
      </c>
      <c r="E3983" s="17" t="s">
        <v>12532</v>
      </c>
      <c r="F3983" s="17" t="s">
        <v>11880</v>
      </c>
      <c r="G3983" s="13" t="s">
        <v>58</v>
      </c>
      <c r="H3983" s="18">
        <v>43221</v>
      </c>
      <c r="I3983" s="13">
        <v>2015</v>
      </c>
      <c r="J3983" s="13">
        <v>267</v>
      </c>
      <c r="K3983" s="13" t="s">
        <v>74</v>
      </c>
      <c r="L3983" s="17" t="s">
        <v>12533</v>
      </c>
      <c r="M3983" s="27"/>
      <c r="N3983" s="28"/>
      <c r="O3983" s="31"/>
      <c r="P3983" s="30"/>
      <c r="Q3983" s="33"/>
      <c r="R3983" s="30"/>
      <c r="S3983" s="33"/>
      <c r="T3983" s="30"/>
      <c r="U3983" s="33"/>
      <c r="V3983" s="30"/>
      <c r="W3983" s="33"/>
      <c r="X3983" s="30"/>
      <c r="Y3983" s="33"/>
      <c r="Z3983" s="30"/>
      <c r="AA3983" s="33"/>
      <c r="AB3983" s="30"/>
      <c r="AC3983" s="33"/>
      <c r="AD3983" s="30"/>
      <c r="AE3983" s="33"/>
      <c r="AF3983" s="30"/>
      <c r="AG3983" s="33"/>
      <c r="AH3983" s="30"/>
      <c r="AI3983" s="33"/>
      <c r="AJ3983" s="30"/>
      <c r="AK3983" s="33"/>
      <c r="AL3983" s="30"/>
      <c r="AM3983" s="33"/>
      <c r="AN3983" s="30"/>
      <c r="AO3983" s="33"/>
      <c r="AP3983" s="30"/>
      <c r="AQ3983" s="33"/>
      <c r="AR3983" s="30"/>
      <c r="AS3983" s="33"/>
      <c r="AT3983" s="30"/>
    </row>
    <row r="3984" spans="1:46" ht="41.4" x14ac:dyDescent="0.25">
      <c r="A3984" s="12">
        <v>3980</v>
      </c>
      <c r="B3984" s="12"/>
      <c r="C3984" s="12">
        <v>191</v>
      </c>
      <c r="D3984" s="13" t="s">
        <v>12534</v>
      </c>
      <c r="E3984" s="17" t="s">
        <v>12535</v>
      </c>
      <c r="F3984" s="17" t="s">
        <v>11880</v>
      </c>
      <c r="G3984" s="13" t="s">
        <v>58</v>
      </c>
      <c r="H3984" s="18">
        <v>43174</v>
      </c>
      <c r="I3984" s="13">
        <v>2015</v>
      </c>
      <c r="J3984" s="13">
        <v>264</v>
      </c>
      <c r="K3984" s="13" t="s">
        <v>74</v>
      </c>
      <c r="L3984" s="17" t="s">
        <v>12536</v>
      </c>
      <c r="M3984" s="27"/>
      <c r="N3984" s="28"/>
      <c r="O3984" s="31"/>
      <c r="P3984" s="30"/>
      <c r="Q3984" s="33"/>
      <c r="R3984" s="30"/>
      <c r="S3984" s="33"/>
      <c r="T3984" s="30"/>
      <c r="U3984" s="33"/>
      <c r="V3984" s="30"/>
      <c r="W3984" s="33"/>
      <c r="X3984" s="30"/>
      <c r="Y3984" s="33"/>
      <c r="Z3984" s="30"/>
      <c r="AA3984" s="33"/>
      <c r="AB3984" s="30"/>
      <c r="AC3984" s="33"/>
      <c r="AD3984" s="30"/>
      <c r="AE3984" s="33"/>
      <c r="AF3984" s="30"/>
      <c r="AG3984" s="33"/>
      <c r="AH3984" s="30"/>
      <c r="AI3984" s="33"/>
      <c r="AJ3984" s="30"/>
      <c r="AK3984" s="33"/>
      <c r="AL3984" s="30"/>
      <c r="AM3984" s="33"/>
      <c r="AN3984" s="30"/>
      <c r="AO3984" s="33"/>
      <c r="AP3984" s="30"/>
      <c r="AQ3984" s="33"/>
      <c r="AR3984" s="30"/>
      <c r="AS3984" s="33"/>
      <c r="AT3984" s="30"/>
    </row>
    <row r="3985" spans="1:46" ht="82.8" x14ac:dyDescent="0.25">
      <c r="A3985" s="12">
        <v>3981</v>
      </c>
      <c r="B3985" s="12"/>
      <c r="C3985" s="12">
        <v>192</v>
      </c>
      <c r="D3985" s="13" t="s">
        <v>12537</v>
      </c>
      <c r="E3985" s="17" t="s">
        <v>12538</v>
      </c>
      <c r="F3985" s="17" t="s">
        <v>11880</v>
      </c>
      <c r="G3985" s="13" t="s">
        <v>58</v>
      </c>
      <c r="H3985" s="18">
        <v>43174</v>
      </c>
      <c r="I3985" s="13">
        <v>2015</v>
      </c>
      <c r="J3985" s="13">
        <v>264</v>
      </c>
      <c r="K3985" s="13" t="s">
        <v>74</v>
      </c>
      <c r="L3985" s="17" t="s">
        <v>12539</v>
      </c>
      <c r="M3985" s="27"/>
      <c r="N3985" s="28"/>
      <c r="O3985" s="31"/>
      <c r="P3985" s="30"/>
      <c r="Q3985" s="33"/>
      <c r="R3985" s="30"/>
      <c r="S3985" s="33"/>
      <c r="T3985" s="30"/>
      <c r="U3985" s="33"/>
      <c r="V3985" s="30"/>
      <c r="W3985" s="33"/>
      <c r="X3985" s="30"/>
      <c r="Y3985" s="33"/>
      <c r="Z3985" s="30"/>
      <c r="AA3985" s="33"/>
      <c r="AB3985" s="30"/>
      <c r="AC3985" s="33"/>
      <c r="AD3985" s="30"/>
      <c r="AE3985" s="33"/>
      <c r="AF3985" s="30"/>
      <c r="AG3985" s="33"/>
      <c r="AH3985" s="30"/>
      <c r="AI3985" s="33"/>
      <c r="AJ3985" s="30"/>
      <c r="AK3985" s="33"/>
      <c r="AL3985" s="30"/>
      <c r="AM3985" s="33"/>
      <c r="AN3985" s="30"/>
      <c r="AO3985" s="33"/>
      <c r="AP3985" s="30"/>
      <c r="AQ3985" s="33"/>
      <c r="AR3985" s="30"/>
      <c r="AS3985" s="33"/>
      <c r="AT3985" s="30"/>
    </row>
    <row r="3986" spans="1:46" ht="41.4" x14ac:dyDescent="0.25">
      <c r="A3986" s="12">
        <v>3982</v>
      </c>
      <c r="B3986" s="12"/>
      <c r="C3986" s="12">
        <v>193</v>
      </c>
      <c r="D3986" s="13" t="s">
        <v>12540</v>
      </c>
      <c r="E3986" s="17" t="s">
        <v>12541</v>
      </c>
      <c r="F3986" s="17" t="s">
        <v>12542</v>
      </c>
      <c r="G3986" s="13" t="s">
        <v>58</v>
      </c>
      <c r="H3986" s="13" t="s">
        <v>6492</v>
      </c>
      <c r="I3986" s="13">
        <v>2015</v>
      </c>
      <c r="J3986" s="13">
        <v>30</v>
      </c>
      <c r="K3986" s="13">
        <v>2</v>
      </c>
      <c r="L3986" s="17" t="s">
        <v>12543</v>
      </c>
      <c r="M3986" s="27"/>
      <c r="N3986" s="28"/>
      <c r="O3986" s="31"/>
      <c r="P3986" s="30"/>
      <c r="Q3986" s="33"/>
      <c r="R3986" s="30"/>
      <c r="S3986" s="33"/>
      <c r="T3986" s="30"/>
      <c r="U3986" s="33"/>
      <c r="V3986" s="30"/>
      <c r="W3986" s="33"/>
      <c r="X3986" s="30"/>
      <c r="Y3986" s="33"/>
      <c r="Z3986" s="30"/>
      <c r="AA3986" s="33"/>
      <c r="AB3986" s="30"/>
      <c r="AC3986" s="33"/>
      <c r="AD3986" s="30"/>
      <c r="AE3986" s="33"/>
      <c r="AF3986" s="30"/>
      <c r="AG3986" s="33"/>
      <c r="AH3986" s="30"/>
      <c r="AI3986" s="33"/>
      <c r="AJ3986" s="30"/>
      <c r="AK3986" s="33"/>
      <c r="AL3986" s="30"/>
      <c r="AM3986" s="33"/>
      <c r="AN3986" s="30"/>
      <c r="AO3986" s="33"/>
      <c r="AP3986" s="30"/>
      <c r="AQ3986" s="33"/>
      <c r="AR3986" s="30"/>
      <c r="AS3986" s="33"/>
      <c r="AT3986" s="30"/>
    </row>
    <row r="3987" spans="1:46" ht="41.4" x14ac:dyDescent="0.25">
      <c r="A3987" s="12">
        <v>3983</v>
      </c>
      <c r="B3987" s="12"/>
      <c r="C3987" s="12">
        <v>194</v>
      </c>
      <c r="D3987" s="13" t="s">
        <v>12544</v>
      </c>
      <c r="E3987" s="17" t="s">
        <v>12545</v>
      </c>
      <c r="F3987" s="17" t="s">
        <v>12454</v>
      </c>
      <c r="G3987" s="13" t="s">
        <v>58</v>
      </c>
      <c r="H3987" s="13" t="s">
        <v>541</v>
      </c>
      <c r="I3987" s="13">
        <v>2015</v>
      </c>
      <c r="J3987" s="13">
        <v>77</v>
      </c>
      <c r="K3987" s="13" t="s">
        <v>74</v>
      </c>
      <c r="L3987" s="17" t="s">
        <v>12546</v>
      </c>
      <c r="M3987" s="27"/>
      <c r="N3987" s="28"/>
      <c r="O3987" s="31"/>
      <c r="P3987" s="30"/>
      <c r="Q3987" s="33"/>
      <c r="R3987" s="30"/>
      <c r="S3987" s="33"/>
      <c r="T3987" s="30"/>
      <c r="U3987" s="33"/>
      <c r="V3987" s="30"/>
      <c r="W3987" s="33"/>
      <c r="X3987" s="30"/>
      <c r="Y3987" s="33"/>
      <c r="Z3987" s="30"/>
      <c r="AA3987" s="33"/>
      <c r="AB3987" s="30"/>
      <c r="AC3987" s="33"/>
      <c r="AD3987" s="30"/>
      <c r="AE3987" s="33"/>
      <c r="AF3987" s="30"/>
      <c r="AG3987" s="33"/>
      <c r="AH3987" s="30"/>
      <c r="AI3987" s="33"/>
      <c r="AJ3987" s="30"/>
      <c r="AK3987" s="33"/>
      <c r="AL3987" s="30"/>
      <c r="AM3987" s="33"/>
      <c r="AN3987" s="30"/>
      <c r="AO3987" s="33"/>
      <c r="AP3987" s="30"/>
      <c r="AQ3987" s="33"/>
      <c r="AR3987" s="30"/>
      <c r="AS3987" s="33"/>
      <c r="AT3987" s="30"/>
    </row>
    <row r="3988" spans="1:46" ht="41.4" x14ac:dyDescent="0.25">
      <c r="A3988" s="12">
        <v>3984</v>
      </c>
      <c r="B3988" s="12"/>
      <c r="C3988" s="12">
        <v>195</v>
      </c>
      <c r="D3988" s="13" t="s">
        <v>12547</v>
      </c>
      <c r="E3988" s="17" t="s">
        <v>12548</v>
      </c>
      <c r="F3988" s="17" t="s">
        <v>11963</v>
      </c>
      <c r="G3988" s="13" t="s">
        <v>58</v>
      </c>
      <c r="H3988" s="13" t="s">
        <v>541</v>
      </c>
      <c r="I3988" s="13">
        <v>2015</v>
      </c>
      <c r="J3988" s="13">
        <v>109</v>
      </c>
      <c r="K3988" s="13" t="s">
        <v>74</v>
      </c>
      <c r="L3988" s="17" t="s">
        <v>12549</v>
      </c>
      <c r="M3988" s="27"/>
      <c r="N3988" s="28"/>
      <c r="O3988" s="31"/>
      <c r="P3988" s="30"/>
      <c r="Q3988" s="33"/>
      <c r="R3988" s="30"/>
      <c r="S3988" s="33"/>
      <c r="T3988" s="30"/>
      <c r="U3988" s="33"/>
      <c r="V3988" s="30"/>
      <c r="W3988" s="33"/>
      <c r="X3988" s="30"/>
      <c r="Y3988" s="33"/>
      <c r="Z3988" s="30"/>
      <c r="AA3988" s="33"/>
      <c r="AB3988" s="30"/>
      <c r="AC3988" s="33"/>
      <c r="AD3988" s="30"/>
      <c r="AE3988" s="33"/>
      <c r="AF3988" s="30"/>
      <c r="AG3988" s="33"/>
      <c r="AH3988" s="30"/>
      <c r="AI3988" s="33"/>
      <c r="AJ3988" s="30"/>
      <c r="AK3988" s="33"/>
      <c r="AL3988" s="30"/>
      <c r="AM3988" s="33"/>
      <c r="AN3988" s="30"/>
      <c r="AO3988" s="33"/>
      <c r="AP3988" s="30"/>
      <c r="AQ3988" s="33"/>
      <c r="AR3988" s="30"/>
      <c r="AS3988" s="33"/>
      <c r="AT3988" s="30"/>
    </row>
    <row r="3989" spans="1:46" ht="41.4" x14ac:dyDescent="0.25">
      <c r="A3989" s="12">
        <v>3985</v>
      </c>
      <c r="B3989" s="12"/>
      <c r="C3989" s="12">
        <v>196</v>
      </c>
      <c r="D3989" s="13" t="s">
        <v>12550</v>
      </c>
      <c r="E3989" s="17" t="s">
        <v>12551</v>
      </c>
      <c r="F3989" s="17" t="s">
        <v>11959</v>
      </c>
      <c r="G3989" s="13" t="s">
        <v>58</v>
      </c>
      <c r="H3989" s="18">
        <v>43160</v>
      </c>
      <c r="I3989" s="13">
        <v>2015</v>
      </c>
      <c r="J3989" s="13">
        <v>262</v>
      </c>
      <c r="K3989" s="13" t="s">
        <v>74</v>
      </c>
      <c r="L3989" s="17" t="s">
        <v>12552</v>
      </c>
      <c r="M3989" s="27"/>
      <c r="N3989" s="28"/>
      <c r="O3989" s="31"/>
      <c r="P3989" s="30"/>
      <c r="Q3989" s="33"/>
      <c r="R3989" s="30"/>
      <c r="S3989" s="33"/>
      <c r="T3989" s="30"/>
      <c r="U3989" s="33"/>
      <c r="V3989" s="30"/>
      <c r="W3989" s="33"/>
      <c r="X3989" s="30"/>
      <c r="Y3989" s="33"/>
      <c r="Z3989" s="30"/>
      <c r="AA3989" s="33"/>
      <c r="AB3989" s="30"/>
      <c r="AC3989" s="33"/>
      <c r="AD3989" s="30"/>
      <c r="AE3989" s="33"/>
      <c r="AF3989" s="30"/>
      <c r="AG3989" s="33"/>
      <c r="AH3989" s="30"/>
      <c r="AI3989" s="33"/>
      <c r="AJ3989" s="30"/>
      <c r="AK3989" s="33"/>
      <c r="AL3989" s="30"/>
      <c r="AM3989" s="33"/>
      <c r="AN3989" s="30"/>
      <c r="AO3989" s="33"/>
      <c r="AP3989" s="30"/>
      <c r="AQ3989" s="33"/>
      <c r="AR3989" s="30"/>
      <c r="AS3989" s="33"/>
      <c r="AT3989" s="30"/>
    </row>
    <row r="3990" spans="1:46" ht="55.2" x14ac:dyDescent="0.25">
      <c r="A3990" s="12">
        <v>3986</v>
      </c>
      <c r="B3990" s="12"/>
      <c r="C3990" s="12">
        <v>197</v>
      </c>
      <c r="D3990" s="13" t="s">
        <v>12553</v>
      </c>
      <c r="E3990" s="17" t="s">
        <v>12554</v>
      </c>
      <c r="F3990" s="17" t="s">
        <v>11959</v>
      </c>
      <c r="G3990" s="13" t="s">
        <v>58</v>
      </c>
      <c r="H3990" s="18">
        <v>43160</v>
      </c>
      <c r="I3990" s="13">
        <v>2015</v>
      </c>
      <c r="J3990" s="13">
        <v>262</v>
      </c>
      <c r="K3990" s="13" t="s">
        <v>74</v>
      </c>
      <c r="L3990" s="17" t="s">
        <v>12555</v>
      </c>
      <c r="M3990" s="27"/>
      <c r="N3990" s="28"/>
      <c r="O3990" s="31"/>
      <c r="P3990" s="30"/>
      <c r="Q3990" s="33"/>
      <c r="R3990" s="30"/>
      <c r="S3990" s="33"/>
      <c r="T3990" s="30"/>
      <c r="U3990" s="33"/>
      <c r="V3990" s="30"/>
      <c r="W3990" s="33"/>
      <c r="X3990" s="30"/>
      <c r="Y3990" s="33"/>
      <c r="Z3990" s="30"/>
      <c r="AA3990" s="33"/>
      <c r="AB3990" s="30"/>
      <c r="AC3990" s="33"/>
      <c r="AD3990" s="30"/>
      <c r="AE3990" s="33"/>
      <c r="AF3990" s="30"/>
      <c r="AG3990" s="33"/>
      <c r="AH3990" s="30"/>
      <c r="AI3990" s="33"/>
      <c r="AJ3990" s="30"/>
      <c r="AK3990" s="33"/>
      <c r="AL3990" s="30"/>
      <c r="AM3990" s="33"/>
      <c r="AN3990" s="30"/>
      <c r="AO3990" s="33"/>
      <c r="AP3990" s="30"/>
      <c r="AQ3990" s="33"/>
      <c r="AR3990" s="30"/>
      <c r="AS3990" s="33"/>
      <c r="AT3990" s="30"/>
    </row>
    <row r="3991" spans="1:46" ht="41.4" x14ac:dyDescent="0.25">
      <c r="A3991" s="12">
        <v>3987</v>
      </c>
      <c r="B3991" s="12"/>
      <c r="C3991" s="12">
        <v>198</v>
      </c>
      <c r="D3991" s="13" t="s">
        <v>12556</v>
      </c>
      <c r="E3991" s="17" t="s">
        <v>12557</v>
      </c>
      <c r="F3991" s="17" t="s">
        <v>11959</v>
      </c>
      <c r="G3991" s="13" t="s">
        <v>58</v>
      </c>
      <c r="H3991" s="18">
        <v>43132</v>
      </c>
      <c r="I3991" s="13">
        <v>2015</v>
      </c>
      <c r="J3991" s="13">
        <v>260</v>
      </c>
      <c r="K3991" s="13" t="s">
        <v>74</v>
      </c>
      <c r="L3991" s="17" t="s">
        <v>12558</v>
      </c>
      <c r="M3991" s="27"/>
      <c r="N3991" s="28"/>
      <c r="O3991" s="31"/>
      <c r="P3991" s="30"/>
      <c r="Q3991" s="33"/>
      <c r="R3991" s="30"/>
      <c r="S3991" s="33"/>
      <c r="T3991" s="30"/>
      <c r="U3991" s="33"/>
      <c r="V3991" s="30"/>
      <c r="W3991" s="33"/>
      <c r="X3991" s="30"/>
      <c r="Y3991" s="33"/>
      <c r="Z3991" s="30"/>
      <c r="AA3991" s="33"/>
      <c r="AB3991" s="30"/>
      <c r="AC3991" s="33"/>
      <c r="AD3991" s="30"/>
      <c r="AE3991" s="33"/>
      <c r="AF3991" s="30"/>
      <c r="AG3991" s="33"/>
      <c r="AH3991" s="30"/>
      <c r="AI3991" s="33"/>
      <c r="AJ3991" s="30"/>
      <c r="AK3991" s="33"/>
      <c r="AL3991" s="30"/>
      <c r="AM3991" s="33"/>
      <c r="AN3991" s="30"/>
      <c r="AO3991" s="33"/>
      <c r="AP3991" s="30"/>
      <c r="AQ3991" s="33"/>
      <c r="AR3991" s="30"/>
      <c r="AS3991" s="33"/>
      <c r="AT3991" s="30"/>
    </row>
    <row r="3992" spans="1:46" ht="41.4" x14ac:dyDescent="0.25">
      <c r="A3992" s="12">
        <v>3988</v>
      </c>
      <c r="B3992" s="12"/>
      <c r="C3992" s="12">
        <v>199</v>
      </c>
      <c r="D3992" s="13" t="s">
        <v>12559</v>
      </c>
      <c r="E3992" s="17" t="s">
        <v>12560</v>
      </c>
      <c r="F3992" s="17" t="s">
        <v>12561</v>
      </c>
      <c r="G3992" s="13" t="s">
        <v>58</v>
      </c>
      <c r="H3992" s="13"/>
      <c r="I3992" s="13">
        <v>2015</v>
      </c>
      <c r="J3992" s="13" t="s">
        <v>74</v>
      </c>
      <c r="K3992" s="13">
        <v>2494</v>
      </c>
      <c r="L3992" s="17" t="s">
        <v>12562</v>
      </c>
      <c r="M3992" s="27"/>
      <c r="N3992" s="28"/>
      <c r="O3992" s="31"/>
      <c r="P3992" s="30"/>
      <c r="Q3992" s="33"/>
      <c r="R3992" s="30"/>
      <c r="S3992" s="33"/>
      <c r="T3992" s="30"/>
      <c r="U3992" s="33"/>
      <c r="V3992" s="30"/>
      <c r="W3992" s="33"/>
      <c r="X3992" s="30"/>
      <c r="Y3992" s="33"/>
      <c r="Z3992" s="30"/>
      <c r="AA3992" s="33"/>
      <c r="AB3992" s="30"/>
      <c r="AC3992" s="33"/>
      <c r="AD3992" s="30"/>
      <c r="AE3992" s="33"/>
      <c r="AF3992" s="30"/>
      <c r="AG3992" s="33"/>
      <c r="AH3992" s="30"/>
      <c r="AI3992" s="33"/>
      <c r="AJ3992" s="30"/>
      <c r="AK3992" s="33"/>
      <c r="AL3992" s="30"/>
      <c r="AM3992" s="33"/>
      <c r="AN3992" s="30"/>
      <c r="AO3992" s="33"/>
      <c r="AP3992" s="30"/>
      <c r="AQ3992" s="33"/>
      <c r="AR3992" s="30"/>
      <c r="AS3992" s="33"/>
      <c r="AT3992" s="30"/>
    </row>
    <row r="3993" spans="1:46" ht="82.8" x14ac:dyDescent="0.25">
      <c r="A3993" s="12">
        <v>3989</v>
      </c>
      <c r="B3993" s="12"/>
      <c r="C3993" s="12">
        <v>200</v>
      </c>
      <c r="D3993" s="13" t="s">
        <v>12563</v>
      </c>
      <c r="E3993" s="17" t="s">
        <v>12564</v>
      </c>
      <c r="F3993" s="17" t="s">
        <v>12038</v>
      </c>
      <c r="G3993" s="13" t="s">
        <v>58</v>
      </c>
      <c r="H3993" s="13"/>
      <c r="I3993" s="13">
        <v>2015</v>
      </c>
      <c r="J3993" s="13" t="s">
        <v>74</v>
      </c>
      <c r="K3993" s="13" t="s">
        <v>74</v>
      </c>
      <c r="L3993" s="17" t="s">
        <v>12565</v>
      </c>
      <c r="M3993" s="27"/>
      <c r="N3993" s="28"/>
      <c r="O3993" s="31"/>
      <c r="P3993" s="30"/>
      <c r="Q3993" s="33"/>
      <c r="R3993" s="30"/>
      <c r="S3993" s="33"/>
      <c r="T3993" s="30"/>
      <c r="U3993" s="33"/>
      <c r="V3993" s="30"/>
      <c r="W3993" s="33"/>
      <c r="X3993" s="30"/>
      <c r="Y3993" s="33"/>
      <c r="Z3993" s="30"/>
      <c r="AA3993" s="33"/>
      <c r="AB3993" s="30"/>
      <c r="AC3993" s="33"/>
      <c r="AD3993" s="30"/>
      <c r="AE3993" s="33"/>
      <c r="AF3993" s="30"/>
      <c r="AG3993" s="33"/>
      <c r="AH3993" s="30"/>
      <c r="AI3993" s="33"/>
      <c r="AJ3993" s="30"/>
      <c r="AK3993" s="33"/>
      <c r="AL3993" s="30"/>
      <c r="AM3993" s="33"/>
      <c r="AN3993" s="30"/>
      <c r="AO3993" s="33"/>
      <c r="AP3993" s="30"/>
      <c r="AQ3993" s="33"/>
      <c r="AR3993" s="30"/>
      <c r="AS3993" s="33"/>
      <c r="AT3993" s="30"/>
    </row>
    <row r="3994" spans="1:46" ht="69" x14ac:dyDescent="0.25">
      <c r="A3994" s="12">
        <v>3990</v>
      </c>
      <c r="B3994" s="12"/>
      <c r="C3994" s="12">
        <v>201</v>
      </c>
      <c r="D3994" s="13" t="s">
        <v>12566</v>
      </c>
      <c r="E3994" s="17" t="s">
        <v>12567</v>
      </c>
      <c r="F3994" s="17" t="s">
        <v>12568</v>
      </c>
      <c r="G3994" s="13" t="s">
        <v>58</v>
      </c>
      <c r="H3994" s="13"/>
      <c r="I3994" s="13">
        <v>2015</v>
      </c>
      <c r="J3994" s="13" t="s">
        <v>74</v>
      </c>
      <c r="K3994" s="13" t="s">
        <v>74</v>
      </c>
      <c r="L3994" s="17" t="s">
        <v>12569</v>
      </c>
      <c r="M3994" s="27"/>
      <c r="N3994" s="28"/>
      <c r="O3994" s="31"/>
      <c r="P3994" s="30"/>
      <c r="Q3994" s="33"/>
      <c r="R3994" s="30"/>
      <c r="S3994" s="33"/>
      <c r="T3994" s="30"/>
      <c r="U3994" s="33"/>
      <c r="V3994" s="30"/>
      <c r="W3994" s="33"/>
      <c r="X3994" s="30"/>
      <c r="Y3994" s="33"/>
      <c r="Z3994" s="30"/>
      <c r="AA3994" s="33"/>
      <c r="AB3994" s="30"/>
      <c r="AC3994" s="33"/>
      <c r="AD3994" s="30"/>
      <c r="AE3994" s="33"/>
      <c r="AF3994" s="30"/>
      <c r="AG3994" s="33"/>
      <c r="AH3994" s="30"/>
      <c r="AI3994" s="33"/>
      <c r="AJ3994" s="30"/>
      <c r="AK3994" s="33"/>
      <c r="AL3994" s="30"/>
      <c r="AM3994" s="33"/>
      <c r="AN3994" s="30"/>
      <c r="AO3994" s="33"/>
      <c r="AP3994" s="30"/>
      <c r="AQ3994" s="33"/>
      <c r="AR3994" s="30"/>
      <c r="AS3994" s="33"/>
      <c r="AT3994" s="30"/>
    </row>
    <row r="3995" spans="1:46" ht="41.4" x14ac:dyDescent="0.25">
      <c r="A3995" s="12">
        <v>3991</v>
      </c>
      <c r="B3995" s="12"/>
      <c r="C3995" s="12">
        <v>202</v>
      </c>
      <c r="D3995" s="13" t="s">
        <v>12570</v>
      </c>
      <c r="E3995" s="17" t="s">
        <v>12571</v>
      </c>
      <c r="F3995" s="17" t="s">
        <v>12038</v>
      </c>
      <c r="G3995" s="13" t="s">
        <v>58</v>
      </c>
      <c r="H3995" s="13"/>
      <c r="I3995" s="13">
        <v>2015</v>
      </c>
      <c r="J3995" s="13" t="s">
        <v>74</v>
      </c>
      <c r="K3995" s="13" t="s">
        <v>74</v>
      </c>
      <c r="L3995" s="17" t="s">
        <v>12572</v>
      </c>
      <c r="M3995" s="27"/>
      <c r="N3995" s="28"/>
      <c r="O3995" s="31"/>
      <c r="P3995" s="30"/>
      <c r="Q3995" s="33"/>
      <c r="R3995" s="30"/>
      <c r="S3995" s="33"/>
      <c r="T3995" s="30"/>
      <c r="U3995" s="33"/>
      <c r="V3995" s="30"/>
      <c r="W3995" s="33"/>
      <c r="X3995" s="30"/>
      <c r="Y3995" s="33"/>
      <c r="Z3995" s="30"/>
      <c r="AA3995" s="33"/>
      <c r="AB3995" s="30"/>
      <c r="AC3995" s="33"/>
      <c r="AD3995" s="30"/>
      <c r="AE3995" s="33"/>
      <c r="AF3995" s="30"/>
      <c r="AG3995" s="33"/>
      <c r="AH3995" s="30"/>
      <c r="AI3995" s="33"/>
      <c r="AJ3995" s="30"/>
      <c r="AK3995" s="33"/>
      <c r="AL3995" s="30"/>
      <c r="AM3995" s="33"/>
      <c r="AN3995" s="30"/>
      <c r="AO3995" s="33"/>
      <c r="AP3995" s="30"/>
      <c r="AQ3995" s="33"/>
      <c r="AR3995" s="30"/>
      <c r="AS3995" s="33"/>
      <c r="AT3995" s="30"/>
    </row>
    <row r="3996" spans="1:46" ht="41.4" x14ac:dyDescent="0.25">
      <c r="A3996" s="12">
        <v>3992</v>
      </c>
      <c r="B3996" s="12"/>
      <c r="C3996" s="12">
        <v>203</v>
      </c>
      <c r="D3996" s="13" t="s">
        <v>12573</v>
      </c>
      <c r="E3996" s="17" t="s">
        <v>12574</v>
      </c>
      <c r="F3996" s="17" t="s">
        <v>12038</v>
      </c>
      <c r="G3996" s="13" t="s">
        <v>58</v>
      </c>
      <c r="H3996" s="13"/>
      <c r="I3996" s="13">
        <v>2015</v>
      </c>
      <c r="J3996" s="13" t="s">
        <v>74</v>
      </c>
      <c r="K3996" s="13" t="s">
        <v>74</v>
      </c>
      <c r="L3996" s="17" t="s">
        <v>12575</v>
      </c>
      <c r="M3996" s="27"/>
      <c r="N3996" s="28"/>
      <c r="O3996" s="31"/>
      <c r="P3996" s="30"/>
      <c r="Q3996" s="33"/>
      <c r="R3996" s="30"/>
      <c r="S3996" s="33"/>
      <c r="T3996" s="30"/>
      <c r="U3996" s="33"/>
      <c r="V3996" s="30"/>
      <c r="W3996" s="33"/>
      <c r="X3996" s="30"/>
      <c r="Y3996" s="33"/>
      <c r="Z3996" s="30"/>
      <c r="AA3996" s="33"/>
      <c r="AB3996" s="30"/>
      <c r="AC3996" s="33"/>
      <c r="AD3996" s="30"/>
      <c r="AE3996" s="33"/>
      <c r="AF3996" s="30"/>
      <c r="AG3996" s="33"/>
      <c r="AH3996" s="30"/>
      <c r="AI3996" s="33"/>
      <c r="AJ3996" s="30"/>
      <c r="AK3996" s="33"/>
      <c r="AL3996" s="30"/>
      <c r="AM3996" s="33"/>
      <c r="AN3996" s="30"/>
      <c r="AO3996" s="33"/>
      <c r="AP3996" s="30"/>
      <c r="AQ3996" s="33"/>
      <c r="AR3996" s="30"/>
      <c r="AS3996" s="33"/>
      <c r="AT3996" s="30"/>
    </row>
    <row r="3997" spans="1:46" ht="55.2" x14ac:dyDescent="0.25">
      <c r="A3997" s="12">
        <v>3993</v>
      </c>
      <c r="B3997" s="12"/>
      <c r="C3997" s="12">
        <v>204</v>
      </c>
      <c r="D3997" s="13" t="s">
        <v>12576</v>
      </c>
      <c r="E3997" s="17" t="s">
        <v>12577</v>
      </c>
      <c r="F3997" s="17" t="s">
        <v>12578</v>
      </c>
      <c r="G3997" s="13" t="s">
        <v>58</v>
      </c>
      <c r="H3997" s="13"/>
      <c r="I3997" s="13">
        <v>2015</v>
      </c>
      <c r="J3997" s="13" t="s">
        <v>74</v>
      </c>
      <c r="K3997" s="13" t="s">
        <v>74</v>
      </c>
      <c r="L3997" s="17" t="s">
        <v>12579</v>
      </c>
      <c r="M3997" s="27"/>
      <c r="N3997" s="28"/>
      <c r="O3997" s="31"/>
      <c r="P3997" s="30"/>
      <c r="Q3997" s="33"/>
      <c r="R3997" s="30"/>
      <c r="S3997" s="33"/>
      <c r="T3997" s="30"/>
      <c r="U3997" s="33"/>
      <c r="V3997" s="30"/>
      <c r="W3997" s="33"/>
      <c r="X3997" s="30"/>
      <c r="Y3997" s="33"/>
      <c r="Z3997" s="30"/>
      <c r="AA3997" s="33"/>
      <c r="AB3997" s="30"/>
      <c r="AC3997" s="33"/>
      <c r="AD3997" s="30"/>
      <c r="AE3997" s="33"/>
      <c r="AF3997" s="30"/>
      <c r="AG3997" s="33"/>
      <c r="AH3997" s="30"/>
      <c r="AI3997" s="33"/>
      <c r="AJ3997" s="30"/>
      <c r="AK3997" s="33"/>
      <c r="AL3997" s="30"/>
      <c r="AM3997" s="33"/>
      <c r="AN3997" s="30"/>
      <c r="AO3997" s="33"/>
      <c r="AP3997" s="30"/>
      <c r="AQ3997" s="33"/>
      <c r="AR3997" s="30"/>
      <c r="AS3997" s="33"/>
      <c r="AT3997" s="30"/>
    </row>
    <row r="3998" spans="1:46" ht="55.2" x14ac:dyDescent="0.25">
      <c r="A3998" s="12">
        <v>3994</v>
      </c>
      <c r="B3998" s="12"/>
      <c r="C3998" s="12">
        <v>205</v>
      </c>
      <c r="D3998" s="13" t="s">
        <v>12580</v>
      </c>
      <c r="E3998" s="17" t="s">
        <v>12581</v>
      </c>
      <c r="F3998" s="17" t="s">
        <v>12038</v>
      </c>
      <c r="G3998" s="13" t="s">
        <v>58</v>
      </c>
      <c r="H3998" s="13"/>
      <c r="I3998" s="13">
        <v>2015</v>
      </c>
      <c r="J3998" s="13" t="s">
        <v>74</v>
      </c>
      <c r="K3998" s="13" t="s">
        <v>74</v>
      </c>
      <c r="L3998" s="17" t="s">
        <v>12582</v>
      </c>
      <c r="M3998" s="27"/>
      <c r="N3998" s="28"/>
      <c r="O3998" s="31"/>
      <c r="P3998" s="30"/>
      <c r="Q3998" s="33"/>
      <c r="R3998" s="30"/>
      <c r="S3998" s="33"/>
      <c r="T3998" s="30"/>
      <c r="U3998" s="33"/>
      <c r="V3998" s="30"/>
      <c r="W3998" s="33"/>
      <c r="X3998" s="30"/>
      <c r="Y3998" s="33"/>
      <c r="Z3998" s="30"/>
      <c r="AA3998" s="33"/>
      <c r="AB3998" s="30"/>
      <c r="AC3998" s="33"/>
      <c r="AD3998" s="30"/>
      <c r="AE3998" s="33"/>
      <c r="AF3998" s="30"/>
      <c r="AG3998" s="33"/>
      <c r="AH3998" s="30"/>
      <c r="AI3998" s="33"/>
      <c r="AJ3998" s="30"/>
      <c r="AK3998" s="33"/>
      <c r="AL3998" s="30"/>
      <c r="AM3998" s="33"/>
      <c r="AN3998" s="30"/>
      <c r="AO3998" s="33"/>
      <c r="AP3998" s="30"/>
      <c r="AQ3998" s="33"/>
      <c r="AR3998" s="30"/>
      <c r="AS3998" s="33"/>
      <c r="AT3998" s="30"/>
    </row>
    <row r="3999" spans="1:46" ht="55.2" x14ac:dyDescent="0.25">
      <c r="A3999" s="12">
        <v>3995</v>
      </c>
      <c r="B3999" s="12"/>
      <c r="C3999" s="12">
        <v>206</v>
      </c>
      <c r="D3999" s="13" t="s">
        <v>12583</v>
      </c>
      <c r="E3999" s="17" t="s">
        <v>12584</v>
      </c>
      <c r="F3999" s="17" t="s">
        <v>12585</v>
      </c>
      <c r="G3999" s="13" t="s">
        <v>58</v>
      </c>
      <c r="H3999" s="13" t="s">
        <v>775</v>
      </c>
      <c r="I3999" s="13">
        <v>2015</v>
      </c>
      <c r="J3999" s="13">
        <v>12</v>
      </c>
      <c r="K3999" s="13">
        <v>1</v>
      </c>
      <c r="L3999" s="17" t="s">
        <v>12586</v>
      </c>
      <c r="M3999" s="27"/>
      <c r="N3999" s="28"/>
      <c r="O3999" s="31"/>
      <c r="P3999" s="30"/>
      <c r="Q3999" s="33"/>
      <c r="R3999" s="30"/>
      <c r="S3999" s="33"/>
      <c r="T3999" s="30"/>
      <c r="U3999" s="33"/>
      <c r="V3999" s="30"/>
      <c r="W3999" s="33"/>
      <c r="X3999" s="30"/>
      <c r="Y3999" s="33"/>
      <c r="Z3999" s="30"/>
      <c r="AA3999" s="33"/>
      <c r="AB3999" s="30"/>
      <c r="AC3999" s="33"/>
      <c r="AD3999" s="30"/>
      <c r="AE3999" s="33"/>
      <c r="AF3999" s="30"/>
      <c r="AG3999" s="33"/>
      <c r="AH3999" s="30"/>
      <c r="AI3999" s="33"/>
      <c r="AJ3999" s="30"/>
      <c r="AK3999" s="33"/>
      <c r="AL3999" s="30"/>
      <c r="AM3999" s="33"/>
      <c r="AN3999" s="30"/>
      <c r="AO3999" s="33"/>
      <c r="AP3999" s="30"/>
      <c r="AQ3999" s="33"/>
      <c r="AR3999" s="30"/>
      <c r="AS3999" s="33"/>
      <c r="AT3999" s="30"/>
    </row>
    <row r="4000" spans="1:46" ht="69" x14ac:dyDescent="0.25">
      <c r="A4000" s="12">
        <v>3996</v>
      </c>
      <c r="B4000" s="12"/>
      <c r="C4000" s="12">
        <v>207</v>
      </c>
      <c r="D4000" s="13" t="s">
        <v>12587</v>
      </c>
      <c r="E4000" s="17" t="s">
        <v>12588</v>
      </c>
      <c r="F4000" s="17" t="s">
        <v>11880</v>
      </c>
      <c r="G4000" s="13" t="s">
        <v>58</v>
      </c>
      <c r="H4000" s="18">
        <v>43101</v>
      </c>
      <c r="I4000" s="13">
        <v>2015</v>
      </c>
      <c r="J4000" s="13">
        <v>259</v>
      </c>
      <c r="K4000" s="13" t="s">
        <v>74</v>
      </c>
      <c r="L4000" s="17" t="s">
        <v>12589</v>
      </c>
      <c r="M4000" s="27"/>
      <c r="N4000" s="28"/>
      <c r="O4000" s="31"/>
      <c r="P4000" s="30"/>
      <c r="Q4000" s="33"/>
      <c r="R4000" s="30"/>
      <c r="S4000" s="33"/>
      <c r="T4000" s="30"/>
      <c r="U4000" s="33"/>
      <c r="V4000" s="30"/>
      <c r="W4000" s="33"/>
      <c r="X4000" s="30"/>
      <c r="Y4000" s="33"/>
      <c r="Z4000" s="30"/>
      <c r="AA4000" s="33"/>
      <c r="AB4000" s="30"/>
      <c r="AC4000" s="33"/>
      <c r="AD4000" s="30"/>
      <c r="AE4000" s="33"/>
      <c r="AF4000" s="30"/>
      <c r="AG4000" s="33"/>
      <c r="AH4000" s="30"/>
      <c r="AI4000" s="33"/>
      <c r="AJ4000" s="30"/>
      <c r="AK4000" s="33"/>
      <c r="AL4000" s="30"/>
      <c r="AM4000" s="33"/>
      <c r="AN4000" s="30"/>
      <c r="AO4000" s="33"/>
      <c r="AP4000" s="30"/>
      <c r="AQ4000" s="33"/>
      <c r="AR4000" s="30"/>
      <c r="AS4000" s="33"/>
      <c r="AT4000" s="30"/>
    </row>
    <row r="4001" spans="1:46" ht="55.2" x14ac:dyDescent="0.25">
      <c r="A4001" s="12">
        <v>3997</v>
      </c>
      <c r="B4001" s="12"/>
      <c r="C4001" s="12">
        <v>208</v>
      </c>
      <c r="D4001" s="13" t="s">
        <v>12590</v>
      </c>
      <c r="E4001" s="17" t="s">
        <v>12591</v>
      </c>
      <c r="F4001" s="17" t="s">
        <v>11880</v>
      </c>
      <c r="G4001" s="13" t="s">
        <v>58</v>
      </c>
      <c r="H4001" s="18">
        <v>43101</v>
      </c>
      <c r="I4001" s="13">
        <v>2015</v>
      </c>
      <c r="J4001" s="13">
        <v>259</v>
      </c>
      <c r="K4001" s="13" t="s">
        <v>74</v>
      </c>
      <c r="L4001" s="17" t="s">
        <v>12592</v>
      </c>
      <c r="M4001" s="27"/>
      <c r="N4001" s="28"/>
      <c r="O4001" s="31"/>
      <c r="P4001" s="30"/>
      <c r="Q4001" s="33"/>
      <c r="R4001" s="30"/>
      <c r="S4001" s="33"/>
      <c r="T4001" s="30"/>
      <c r="U4001" s="33"/>
      <c r="V4001" s="30"/>
      <c r="W4001" s="33"/>
      <c r="X4001" s="30"/>
      <c r="Y4001" s="33"/>
      <c r="Z4001" s="30"/>
      <c r="AA4001" s="33"/>
      <c r="AB4001" s="30"/>
      <c r="AC4001" s="33"/>
      <c r="AD4001" s="30"/>
      <c r="AE4001" s="33"/>
      <c r="AF4001" s="30"/>
      <c r="AG4001" s="33"/>
      <c r="AH4001" s="30"/>
      <c r="AI4001" s="33"/>
      <c r="AJ4001" s="30"/>
      <c r="AK4001" s="33"/>
      <c r="AL4001" s="30"/>
      <c r="AM4001" s="33"/>
      <c r="AN4001" s="30"/>
      <c r="AO4001" s="33"/>
      <c r="AP4001" s="30"/>
      <c r="AQ4001" s="33"/>
      <c r="AR4001" s="30"/>
      <c r="AS4001" s="33"/>
      <c r="AT4001" s="30"/>
    </row>
    <row r="4002" spans="1:46" ht="55.2" x14ac:dyDescent="0.25">
      <c r="A4002" s="12">
        <v>3998</v>
      </c>
      <c r="B4002" s="12"/>
      <c r="C4002" s="12">
        <v>209</v>
      </c>
      <c r="D4002" s="13" t="s">
        <v>12593</v>
      </c>
      <c r="E4002" s="17" t="s">
        <v>12594</v>
      </c>
      <c r="F4002" s="17" t="s">
        <v>12595</v>
      </c>
      <c r="G4002" s="13" t="s">
        <v>58</v>
      </c>
      <c r="H4002" s="18">
        <v>43446</v>
      </c>
      <c r="I4002" s="13">
        <v>2014</v>
      </c>
      <c r="J4002" s="13">
        <v>28</v>
      </c>
      <c r="K4002" s="13">
        <v>18</v>
      </c>
      <c r="L4002" s="17" t="s">
        <v>12596</v>
      </c>
      <c r="M4002" s="27"/>
      <c r="N4002" s="28"/>
      <c r="O4002" s="31"/>
      <c r="P4002" s="30"/>
      <c r="Q4002" s="33"/>
      <c r="R4002" s="30"/>
      <c r="S4002" s="33"/>
      <c r="T4002" s="30"/>
      <c r="U4002" s="33"/>
      <c r="V4002" s="30"/>
      <c r="W4002" s="33"/>
      <c r="X4002" s="30"/>
      <c r="Y4002" s="33"/>
      <c r="Z4002" s="30"/>
      <c r="AA4002" s="33"/>
      <c r="AB4002" s="30"/>
      <c r="AC4002" s="33"/>
      <c r="AD4002" s="30"/>
      <c r="AE4002" s="33"/>
      <c r="AF4002" s="30"/>
      <c r="AG4002" s="33"/>
      <c r="AH4002" s="30"/>
      <c r="AI4002" s="33"/>
      <c r="AJ4002" s="30"/>
      <c r="AK4002" s="33"/>
      <c r="AL4002" s="30"/>
      <c r="AM4002" s="33"/>
      <c r="AN4002" s="30"/>
      <c r="AO4002" s="33"/>
      <c r="AP4002" s="30"/>
      <c r="AQ4002" s="33"/>
      <c r="AR4002" s="30"/>
      <c r="AS4002" s="33"/>
      <c r="AT4002" s="30"/>
    </row>
    <row r="4003" spans="1:46" ht="55.2" x14ac:dyDescent="0.25">
      <c r="A4003" s="12">
        <v>3999</v>
      </c>
      <c r="B4003" s="12"/>
      <c r="C4003" s="12">
        <v>210</v>
      </c>
      <c r="D4003" s="13" t="s">
        <v>12597</v>
      </c>
      <c r="E4003" s="17" t="s">
        <v>12598</v>
      </c>
      <c r="F4003" s="17" t="s">
        <v>12110</v>
      </c>
      <c r="G4003" s="13" t="s">
        <v>58</v>
      </c>
      <c r="H4003" s="18">
        <v>43440</v>
      </c>
      <c r="I4003" s="13">
        <v>2014</v>
      </c>
      <c r="J4003" s="13">
        <v>52</v>
      </c>
      <c r="K4003" s="13" t="s">
        <v>12599</v>
      </c>
      <c r="L4003" s="17" t="s">
        <v>12600</v>
      </c>
      <c r="M4003" s="27"/>
      <c r="N4003" s="28"/>
      <c r="O4003" s="31"/>
      <c r="P4003" s="30"/>
      <c r="Q4003" s="33"/>
      <c r="R4003" s="30"/>
      <c r="S4003" s="33"/>
      <c r="T4003" s="30"/>
      <c r="U4003" s="33"/>
      <c r="V4003" s="30"/>
      <c r="W4003" s="33"/>
      <c r="X4003" s="30"/>
      <c r="Y4003" s="33"/>
      <c r="Z4003" s="30"/>
      <c r="AA4003" s="33"/>
      <c r="AB4003" s="30"/>
      <c r="AC4003" s="33"/>
      <c r="AD4003" s="30"/>
      <c r="AE4003" s="33"/>
      <c r="AF4003" s="30"/>
      <c r="AG4003" s="33"/>
      <c r="AH4003" s="30"/>
      <c r="AI4003" s="33"/>
      <c r="AJ4003" s="30"/>
      <c r="AK4003" s="33"/>
      <c r="AL4003" s="30"/>
      <c r="AM4003" s="33"/>
      <c r="AN4003" s="30"/>
      <c r="AO4003" s="33"/>
      <c r="AP4003" s="30"/>
      <c r="AQ4003" s="33"/>
      <c r="AR4003" s="30"/>
      <c r="AS4003" s="33"/>
      <c r="AT4003" s="30"/>
    </row>
    <row r="4004" spans="1:46" ht="55.2" x14ac:dyDescent="0.25">
      <c r="A4004" s="12">
        <v>4000</v>
      </c>
      <c r="B4004" s="12"/>
      <c r="C4004" s="12">
        <v>211</v>
      </c>
      <c r="D4004" s="13" t="s">
        <v>12601</v>
      </c>
      <c r="E4004" s="17" t="s">
        <v>12602</v>
      </c>
      <c r="F4004" s="17" t="s">
        <v>12603</v>
      </c>
      <c r="G4004" s="13" t="s">
        <v>58</v>
      </c>
      <c r="H4004" s="13" t="s">
        <v>834</v>
      </c>
      <c r="I4004" s="13">
        <v>2014</v>
      </c>
      <c r="J4004" s="13">
        <v>27</v>
      </c>
      <c r="K4004" s="13">
        <v>12</v>
      </c>
      <c r="L4004" s="17" t="s">
        <v>12604</v>
      </c>
      <c r="M4004" s="27"/>
      <c r="N4004" s="28"/>
      <c r="O4004" s="31"/>
      <c r="P4004" s="30"/>
      <c r="Q4004" s="33"/>
      <c r="R4004" s="30"/>
      <c r="S4004" s="33"/>
      <c r="T4004" s="30"/>
      <c r="U4004" s="33"/>
      <c r="V4004" s="30"/>
      <c r="W4004" s="33"/>
      <c r="X4004" s="30"/>
      <c r="Y4004" s="33"/>
      <c r="Z4004" s="30"/>
      <c r="AA4004" s="33"/>
      <c r="AB4004" s="30"/>
      <c r="AC4004" s="33"/>
      <c r="AD4004" s="30"/>
      <c r="AE4004" s="33"/>
      <c r="AF4004" s="30"/>
      <c r="AG4004" s="33"/>
      <c r="AH4004" s="30"/>
      <c r="AI4004" s="33"/>
      <c r="AJ4004" s="30"/>
      <c r="AK4004" s="33"/>
      <c r="AL4004" s="30"/>
      <c r="AM4004" s="33"/>
      <c r="AN4004" s="30"/>
      <c r="AO4004" s="33"/>
      <c r="AP4004" s="30"/>
      <c r="AQ4004" s="33"/>
      <c r="AR4004" s="30"/>
      <c r="AS4004" s="33"/>
      <c r="AT4004" s="30"/>
    </row>
    <row r="4005" spans="1:46" ht="55.2" x14ac:dyDescent="0.25">
      <c r="A4005" s="12">
        <v>4001</v>
      </c>
      <c r="B4005" s="12"/>
      <c r="C4005" s="12">
        <v>212</v>
      </c>
      <c r="D4005" s="13" t="s">
        <v>12605</v>
      </c>
      <c r="E4005" s="17" t="s">
        <v>12606</v>
      </c>
      <c r="F4005" s="17" t="s">
        <v>12223</v>
      </c>
      <c r="G4005" s="13" t="s">
        <v>58</v>
      </c>
      <c r="H4005" s="13" t="s">
        <v>834</v>
      </c>
      <c r="I4005" s="13">
        <v>2014</v>
      </c>
      <c r="J4005" s="13">
        <v>158</v>
      </c>
      <c r="K4005" s="13" t="s">
        <v>74</v>
      </c>
      <c r="L4005" s="17" t="s">
        <v>12607</v>
      </c>
      <c r="M4005" s="27"/>
      <c r="N4005" s="28"/>
      <c r="O4005" s="31"/>
      <c r="P4005" s="30"/>
      <c r="Q4005" s="33"/>
      <c r="R4005" s="30"/>
      <c r="S4005" s="33"/>
      <c r="T4005" s="30"/>
      <c r="U4005" s="33"/>
      <c r="V4005" s="30"/>
      <c r="W4005" s="33"/>
      <c r="X4005" s="30"/>
      <c r="Y4005" s="33"/>
      <c r="Z4005" s="30"/>
      <c r="AA4005" s="33"/>
      <c r="AB4005" s="30"/>
      <c r="AC4005" s="33"/>
      <c r="AD4005" s="30"/>
      <c r="AE4005" s="33"/>
      <c r="AF4005" s="30"/>
      <c r="AG4005" s="33"/>
      <c r="AH4005" s="30"/>
      <c r="AI4005" s="33"/>
      <c r="AJ4005" s="30"/>
      <c r="AK4005" s="33"/>
      <c r="AL4005" s="30"/>
      <c r="AM4005" s="33"/>
      <c r="AN4005" s="30"/>
      <c r="AO4005" s="33"/>
      <c r="AP4005" s="30"/>
      <c r="AQ4005" s="33"/>
      <c r="AR4005" s="30"/>
      <c r="AS4005" s="33"/>
      <c r="AT4005" s="30"/>
    </row>
    <row r="4006" spans="1:46" ht="55.2" x14ac:dyDescent="0.25">
      <c r="A4006" s="12">
        <v>4002</v>
      </c>
      <c r="B4006" s="12"/>
      <c r="C4006" s="12">
        <v>213</v>
      </c>
      <c r="D4006" s="13" t="s">
        <v>12608</v>
      </c>
      <c r="E4006" s="17" t="s">
        <v>12609</v>
      </c>
      <c r="F4006" s="17" t="s">
        <v>12114</v>
      </c>
      <c r="G4006" s="13" t="s">
        <v>58</v>
      </c>
      <c r="H4006" s="18">
        <v>43431</v>
      </c>
      <c r="I4006" s="13">
        <v>2014</v>
      </c>
      <c r="J4006" s="13">
        <v>519</v>
      </c>
      <c r="K4006" s="13" t="s">
        <v>74</v>
      </c>
      <c r="L4006" s="17" t="s">
        <v>12610</v>
      </c>
      <c r="M4006" s="27"/>
      <c r="N4006" s="28"/>
      <c r="O4006" s="31"/>
      <c r="P4006" s="30"/>
      <c r="Q4006" s="33"/>
      <c r="R4006" s="30"/>
      <c r="S4006" s="33"/>
      <c r="T4006" s="30"/>
      <c r="U4006" s="33"/>
      <c r="V4006" s="30"/>
      <c r="W4006" s="33"/>
      <c r="X4006" s="30"/>
      <c r="Y4006" s="33"/>
      <c r="Z4006" s="30"/>
      <c r="AA4006" s="33"/>
      <c r="AB4006" s="30"/>
      <c r="AC4006" s="33"/>
      <c r="AD4006" s="30"/>
      <c r="AE4006" s="33"/>
      <c r="AF4006" s="30"/>
      <c r="AG4006" s="33"/>
      <c r="AH4006" s="30"/>
      <c r="AI4006" s="33"/>
      <c r="AJ4006" s="30"/>
      <c r="AK4006" s="33"/>
      <c r="AL4006" s="30"/>
      <c r="AM4006" s="33"/>
      <c r="AN4006" s="30"/>
      <c r="AO4006" s="33"/>
      <c r="AP4006" s="30"/>
      <c r="AQ4006" s="33"/>
      <c r="AR4006" s="30"/>
      <c r="AS4006" s="33"/>
      <c r="AT4006" s="30"/>
    </row>
    <row r="4007" spans="1:46" ht="55.2" x14ac:dyDescent="0.25">
      <c r="A4007" s="12">
        <v>4003</v>
      </c>
      <c r="B4007" s="12"/>
      <c r="C4007" s="12">
        <v>214</v>
      </c>
      <c r="D4007" s="13" t="s">
        <v>12611</v>
      </c>
      <c r="E4007" s="17" t="s">
        <v>12612</v>
      </c>
      <c r="F4007" s="17" t="s">
        <v>11947</v>
      </c>
      <c r="G4007" s="13" t="s">
        <v>58</v>
      </c>
      <c r="H4007" s="13" t="s">
        <v>922</v>
      </c>
      <c r="I4007" s="13">
        <v>2014</v>
      </c>
      <c r="J4007" s="13">
        <v>34</v>
      </c>
      <c r="K4007" s="13" t="s">
        <v>74</v>
      </c>
      <c r="L4007" s="17" t="s">
        <v>12613</v>
      </c>
      <c r="M4007" s="27"/>
      <c r="N4007" s="28"/>
      <c r="O4007" s="31"/>
      <c r="P4007" s="30"/>
      <c r="Q4007" s="33"/>
      <c r="R4007" s="30"/>
      <c r="S4007" s="33"/>
      <c r="T4007" s="30"/>
      <c r="U4007" s="33"/>
      <c r="V4007" s="30"/>
      <c r="W4007" s="33"/>
      <c r="X4007" s="30"/>
      <c r="Y4007" s="33"/>
      <c r="Z4007" s="30"/>
      <c r="AA4007" s="33"/>
      <c r="AB4007" s="30"/>
      <c r="AC4007" s="33"/>
      <c r="AD4007" s="30"/>
      <c r="AE4007" s="33"/>
      <c r="AF4007" s="30"/>
      <c r="AG4007" s="33"/>
      <c r="AH4007" s="30"/>
      <c r="AI4007" s="33"/>
      <c r="AJ4007" s="30"/>
      <c r="AK4007" s="33"/>
      <c r="AL4007" s="30"/>
      <c r="AM4007" s="33"/>
      <c r="AN4007" s="30"/>
      <c r="AO4007" s="33"/>
      <c r="AP4007" s="30"/>
      <c r="AQ4007" s="33"/>
      <c r="AR4007" s="30"/>
      <c r="AS4007" s="33"/>
      <c r="AT4007" s="30"/>
    </row>
    <row r="4008" spans="1:46" ht="41.4" x14ac:dyDescent="0.25">
      <c r="A4008" s="12">
        <v>4004</v>
      </c>
      <c r="B4008" s="12"/>
      <c r="C4008" s="12">
        <v>215</v>
      </c>
      <c r="D4008" s="13" t="s">
        <v>12614</v>
      </c>
      <c r="E4008" s="17" t="s">
        <v>12615</v>
      </c>
      <c r="F4008" s="17" t="s">
        <v>12155</v>
      </c>
      <c r="G4008" s="13" t="s">
        <v>58</v>
      </c>
      <c r="H4008" s="13" t="s">
        <v>90</v>
      </c>
      <c r="I4008" s="13">
        <v>2014</v>
      </c>
      <c r="J4008" s="13">
        <v>23</v>
      </c>
      <c r="K4008" s="13">
        <v>4</v>
      </c>
      <c r="L4008" s="17" t="s">
        <v>12616</v>
      </c>
      <c r="M4008" s="27"/>
      <c r="N4008" s="28"/>
      <c r="O4008" s="31"/>
      <c r="P4008" s="30"/>
      <c r="Q4008" s="33"/>
      <c r="R4008" s="30"/>
      <c r="S4008" s="33"/>
      <c r="T4008" s="30"/>
      <c r="U4008" s="33"/>
      <c r="V4008" s="30"/>
      <c r="W4008" s="33"/>
      <c r="X4008" s="30"/>
      <c r="Y4008" s="33"/>
      <c r="Z4008" s="30"/>
      <c r="AA4008" s="33"/>
      <c r="AB4008" s="30"/>
      <c r="AC4008" s="33"/>
      <c r="AD4008" s="30"/>
      <c r="AE4008" s="33"/>
      <c r="AF4008" s="30"/>
      <c r="AG4008" s="33"/>
      <c r="AH4008" s="30"/>
      <c r="AI4008" s="33"/>
      <c r="AJ4008" s="30"/>
      <c r="AK4008" s="33"/>
      <c r="AL4008" s="30"/>
      <c r="AM4008" s="33"/>
      <c r="AN4008" s="30"/>
      <c r="AO4008" s="33"/>
      <c r="AP4008" s="30"/>
      <c r="AQ4008" s="33"/>
      <c r="AR4008" s="30"/>
      <c r="AS4008" s="33"/>
      <c r="AT4008" s="30"/>
    </row>
    <row r="4009" spans="1:46" ht="55.2" x14ac:dyDescent="0.25">
      <c r="A4009" s="12">
        <v>4005</v>
      </c>
      <c r="B4009" s="12"/>
      <c r="C4009" s="12">
        <v>216</v>
      </c>
      <c r="D4009" s="13" t="s">
        <v>12617</v>
      </c>
      <c r="E4009" s="17" t="s">
        <v>12618</v>
      </c>
      <c r="F4009" s="17" t="s">
        <v>12110</v>
      </c>
      <c r="G4009" s="13" t="s">
        <v>58</v>
      </c>
      <c r="H4009" s="18">
        <v>43362</v>
      </c>
      <c r="I4009" s="13">
        <v>2014</v>
      </c>
      <c r="J4009" s="13">
        <v>52</v>
      </c>
      <c r="K4009" s="13" t="s">
        <v>12619</v>
      </c>
      <c r="L4009" s="17" t="s">
        <v>12620</v>
      </c>
      <c r="M4009" s="27"/>
      <c r="N4009" s="28"/>
      <c r="O4009" s="31"/>
      <c r="P4009" s="30"/>
      <c r="Q4009" s="33"/>
      <c r="R4009" s="30"/>
      <c r="S4009" s="33"/>
      <c r="T4009" s="30"/>
      <c r="U4009" s="33"/>
      <c r="V4009" s="30"/>
      <c r="W4009" s="33"/>
      <c r="X4009" s="30"/>
      <c r="Y4009" s="33"/>
      <c r="Z4009" s="30"/>
      <c r="AA4009" s="33"/>
      <c r="AB4009" s="30"/>
      <c r="AC4009" s="33"/>
      <c r="AD4009" s="30"/>
      <c r="AE4009" s="33"/>
      <c r="AF4009" s="30"/>
      <c r="AG4009" s="33"/>
      <c r="AH4009" s="30"/>
      <c r="AI4009" s="33"/>
      <c r="AJ4009" s="30"/>
      <c r="AK4009" s="33"/>
      <c r="AL4009" s="30"/>
      <c r="AM4009" s="33"/>
      <c r="AN4009" s="30"/>
      <c r="AO4009" s="33"/>
      <c r="AP4009" s="30"/>
      <c r="AQ4009" s="33"/>
      <c r="AR4009" s="30"/>
      <c r="AS4009" s="33"/>
      <c r="AT4009" s="30"/>
    </row>
    <row r="4010" spans="1:46" ht="69" x14ac:dyDescent="0.25">
      <c r="A4010" s="12">
        <v>4006</v>
      </c>
      <c r="B4010" s="12"/>
      <c r="C4010" s="12">
        <v>217</v>
      </c>
      <c r="D4010" s="13" t="s">
        <v>12621</v>
      </c>
      <c r="E4010" s="17" t="s">
        <v>12622</v>
      </c>
      <c r="F4010" s="17" t="s">
        <v>12623</v>
      </c>
      <c r="G4010" s="13" t="s">
        <v>58</v>
      </c>
      <c r="H4010" s="13" t="s">
        <v>1125</v>
      </c>
      <c r="I4010" s="13">
        <v>2014</v>
      </c>
      <c r="J4010" s="13">
        <v>39</v>
      </c>
      <c r="K4010" s="13">
        <v>9</v>
      </c>
      <c r="L4010" s="17" t="s">
        <v>12624</v>
      </c>
      <c r="M4010" s="27"/>
      <c r="N4010" s="28"/>
      <c r="O4010" s="31"/>
      <c r="P4010" s="30"/>
      <c r="Q4010" s="33"/>
      <c r="R4010" s="30"/>
      <c r="S4010" s="33"/>
      <c r="T4010" s="30"/>
      <c r="U4010" s="33"/>
      <c r="V4010" s="30"/>
      <c r="W4010" s="33"/>
      <c r="X4010" s="30"/>
      <c r="Y4010" s="33"/>
      <c r="Z4010" s="30"/>
      <c r="AA4010" s="33"/>
      <c r="AB4010" s="30"/>
      <c r="AC4010" s="33"/>
      <c r="AD4010" s="30"/>
      <c r="AE4010" s="33"/>
      <c r="AF4010" s="30"/>
      <c r="AG4010" s="33"/>
      <c r="AH4010" s="30"/>
      <c r="AI4010" s="33"/>
      <c r="AJ4010" s="30"/>
      <c r="AK4010" s="33"/>
      <c r="AL4010" s="30"/>
      <c r="AM4010" s="33"/>
      <c r="AN4010" s="30"/>
      <c r="AO4010" s="33"/>
      <c r="AP4010" s="30"/>
      <c r="AQ4010" s="33"/>
      <c r="AR4010" s="30"/>
      <c r="AS4010" s="33"/>
      <c r="AT4010" s="30"/>
    </row>
    <row r="4011" spans="1:46" ht="69" x14ac:dyDescent="0.25">
      <c r="A4011" s="12">
        <v>4007</v>
      </c>
      <c r="B4011" s="12"/>
      <c r="C4011" s="12">
        <v>218</v>
      </c>
      <c r="D4011" s="13" t="s">
        <v>12625</v>
      </c>
      <c r="E4011" s="17" t="s">
        <v>12626</v>
      </c>
      <c r="F4011" s="17" t="s">
        <v>12512</v>
      </c>
      <c r="G4011" s="13" t="s">
        <v>58</v>
      </c>
      <c r="H4011" s="13" t="s">
        <v>1125</v>
      </c>
      <c r="I4011" s="13">
        <v>2014</v>
      </c>
      <c r="J4011" s="13">
        <v>30</v>
      </c>
      <c r="K4011" s="13">
        <v>5</v>
      </c>
      <c r="L4011" s="17" t="s">
        <v>12627</v>
      </c>
      <c r="M4011" s="27"/>
      <c r="N4011" s="28"/>
      <c r="O4011" s="31"/>
      <c r="P4011" s="30"/>
      <c r="Q4011" s="33"/>
      <c r="R4011" s="30"/>
      <c r="S4011" s="33"/>
      <c r="T4011" s="30"/>
      <c r="U4011" s="33"/>
      <c r="V4011" s="30"/>
      <c r="W4011" s="33"/>
      <c r="X4011" s="30"/>
      <c r="Y4011" s="33"/>
      <c r="Z4011" s="30"/>
      <c r="AA4011" s="33"/>
      <c r="AB4011" s="30"/>
      <c r="AC4011" s="33"/>
      <c r="AD4011" s="30"/>
      <c r="AE4011" s="33"/>
      <c r="AF4011" s="30"/>
      <c r="AG4011" s="33"/>
      <c r="AH4011" s="30"/>
      <c r="AI4011" s="33"/>
      <c r="AJ4011" s="30"/>
      <c r="AK4011" s="33"/>
      <c r="AL4011" s="30"/>
      <c r="AM4011" s="33"/>
      <c r="AN4011" s="30"/>
      <c r="AO4011" s="33"/>
      <c r="AP4011" s="30"/>
      <c r="AQ4011" s="33"/>
      <c r="AR4011" s="30"/>
      <c r="AS4011" s="33"/>
      <c r="AT4011" s="30"/>
    </row>
    <row r="4012" spans="1:46" ht="41.4" x14ac:dyDescent="0.25">
      <c r="A4012" s="12">
        <v>4008</v>
      </c>
      <c r="B4012" s="12"/>
      <c r="C4012" s="12">
        <v>219</v>
      </c>
      <c r="D4012" s="13" t="s">
        <v>12628</v>
      </c>
      <c r="E4012" s="17" t="s">
        <v>12629</v>
      </c>
      <c r="F4012" s="17" t="s">
        <v>11959</v>
      </c>
      <c r="G4012" s="13" t="s">
        <v>58</v>
      </c>
      <c r="H4012" s="18">
        <v>43328</v>
      </c>
      <c r="I4012" s="13">
        <v>2014</v>
      </c>
      <c r="J4012" s="13">
        <v>249</v>
      </c>
      <c r="K4012" s="13" t="s">
        <v>74</v>
      </c>
      <c r="L4012" s="17" t="s">
        <v>12630</v>
      </c>
      <c r="M4012" s="27"/>
      <c r="N4012" s="28"/>
      <c r="O4012" s="31"/>
      <c r="P4012" s="30"/>
      <c r="Q4012" s="33"/>
      <c r="R4012" s="30"/>
      <c r="S4012" s="33"/>
      <c r="T4012" s="30"/>
      <c r="U4012" s="33"/>
      <c r="V4012" s="30"/>
      <c r="W4012" s="33"/>
      <c r="X4012" s="30"/>
      <c r="Y4012" s="33"/>
      <c r="Z4012" s="30"/>
      <c r="AA4012" s="33"/>
      <c r="AB4012" s="30"/>
      <c r="AC4012" s="33"/>
      <c r="AD4012" s="30"/>
      <c r="AE4012" s="33"/>
      <c r="AF4012" s="30"/>
      <c r="AG4012" s="33"/>
      <c r="AH4012" s="30"/>
      <c r="AI4012" s="33"/>
      <c r="AJ4012" s="30"/>
      <c r="AK4012" s="33"/>
      <c r="AL4012" s="30"/>
      <c r="AM4012" s="33"/>
      <c r="AN4012" s="30"/>
      <c r="AO4012" s="33"/>
      <c r="AP4012" s="30"/>
      <c r="AQ4012" s="33"/>
      <c r="AR4012" s="30"/>
      <c r="AS4012" s="33"/>
      <c r="AT4012" s="30"/>
    </row>
    <row r="4013" spans="1:46" ht="69" x14ac:dyDescent="0.25">
      <c r="A4013" s="12">
        <v>4009</v>
      </c>
      <c r="B4013" s="12"/>
      <c r="C4013" s="12">
        <v>220</v>
      </c>
      <c r="D4013" s="13" t="s">
        <v>12631</v>
      </c>
      <c r="E4013" s="17" t="s">
        <v>12632</v>
      </c>
      <c r="F4013" s="17" t="s">
        <v>11999</v>
      </c>
      <c r="G4013" s="13" t="s">
        <v>58</v>
      </c>
      <c r="H4013" s="18">
        <v>43327</v>
      </c>
      <c r="I4013" s="13">
        <v>2014</v>
      </c>
      <c r="J4013" s="13">
        <v>278</v>
      </c>
      <c r="K4013" s="13" t="s">
        <v>74</v>
      </c>
      <c r="L4013" s="17" t="s">
        <v>12633</v>
      </c>
      <c r="M4013" s="27"/>
      <c r="N4013" s="28"/>
      <c r="O4013" s="31"/>
      <c r="P4013" s="30"/>
      <c r="Q4013" s="33"/>
      <c r="R4013" s="30"/>
      <c r="S4013" s="33"/>
      <c r="T4013" s="30"/>
      <c r="U4013" s="33"/>
      <c r="V4013" s="30"/>
      <c r="W4013" s="33"/>
      <c r="X4013" s="30"/>
      <c r="Y4013" s="33"/>
      <c r="Z4013" s="30"/>
      <c r="AA4013" s="33"/>
      <c r="AB4013" s="30"/>
      <c r="AC4013" s="33"/>
      <c r="AD4013" s="30"/>
      <c r="AE4013" s="33"/>
      <c r="AF4013" s="30"/>
      <c r="AG4013" s="33"/>
      <c r="AH4013" s="30"/>
      <c r="AI4013" s="33"/>
      <c r="AJ4013" s="30"/>
      <c r="AK4013" s="33"/>
      <c r="AL4013" s="30"/>
      <c r="AM4013" s="33"/>
      <c r="AN4013" s="30"/>
      <c r="AO4013" s="33"/>
      <c r="AP4013" s="30"/>
      <c r="AQ4013" s="33"/>
      <c r="AR4013" s="30"/>
      <c r="AS4013" s="33"/>
      <c r="AT4013" s="30"/>
    </row>
    <row r="4014" spans="1:46" ht="55.2" x14ac:dyDescent="0.25">
      <c r="A4014" s="12">
        <v>4010</v>
      </c>
      <c r="B4014" s="12"/>
      <c r="C4014" s="12">
        <v>221</v>
      </c>
      <c r="D4014" s="13" t="s">
        <v>12634</v>
      </c>
      <c r="E4014" s="17" t="s">
        <v>12635</v>
      </c>
      <c r="F4014" s="17" t="s">
        <v>11913</v>
      </c>
      <c r="G4014" s="13" t="s">
        <v>58</v>
      </c>
      <c r="H4014" s="18">
        <v>43313</v>
      </c>
      <c r="I4014" s="13">
        <v>2014</v>
      </c>
      <c r="J4014" s="13">
        <v>38</v>
      </c>
      <c r="K4014" s="13" t="s">
        <v>3094</v>
      </c>
      <c r="L4014" s="17" t="s">
        <v>12636</v>
      </c>
      <c r="M4014" s="27"/>
      <c r="N4014" s="28"/>
      <c r="O4014" s="31"/>
      <c r="P4014" s="30"/>
      <c r="Q4014" s="33"/>
      <c r="R4014" s="30"/>
      <c r="S4014" s="33"/>
      <c r="T4014" s="30"/>
      <c r="U4014" s="33"/>
      <c r="V4014" s="30"/>
      <c r="W4014" s="33"/>
      <c r="X4014" s="30"/>
      <c r="Y4014" s="33"/>
      <c r="Z4014" s="30"/>
      <c r="AA4014" s="33"/>
      <c r="AB4014" s="30"/>
      <c r="AC4014" s="33"/>
      <c r="AD4014" s="30"/>
      <c r="AE4014" s="33"/>
      <c r="AF4014" s="30"/>
      <c r="AG4014" s="33"/>
      <c r="AH4014" s="30"/>
      <c r="AI4014" s="33"/>
      <c r="AJ4014" s="30"/>
      <c r="AK4014" s="33"/>
      <c r="AL4014" s="30"/>
      <c r="AM4014" s="33"/>
      <c r="AN4014" s="30"/>
      <c r="AO4014" s="33"/>
      <c r="AP4014" s="30"/>
      <c r="AQ4014" s="33"/>
      <c r="AR4014" s="30"/>
      <c r="AS4014" s="33"/>
      <c r="AT4014" s="30"/>
    </row>
    <row r="4015" spans="1:46" ht="82.8" x14ac:dyDescent="0.25">
      <c r="A4015" s="12">
        <v>4011</v>
      </c>
      <c r="B4015" s="12"/>
      <c r="C4015" s="12">
        <v>222</v>
      </c>
      <c r="D4015" s="13" t="s">
        <v>12637</v>
      </c>
      <c r="E4015" s="17" t="s">
        <v>12638</v>
      </c>
      <c r="F4015" s="17" t="s">
        <v>11995</v>
      </c>
      <c r="G4015" s="13" t="s">
        <v>58</v>
      </c>
      <c r="H4015" s="18">
        <v>43305</v>
      </c>
      <c r="I4015" s="13">
        <v>2014</v>
      </c>
      <c r="J4015" s="13">
        <v>39</v>
      </c>
      <c r="K4015" s="13">
        <v>22</v>
      </c>
      <c r="L4015" s="17" t="s">
        <v>12639</v>
      </c>
      <c r="M4015" s="27"/>
      <c r="N4015" s="28"/>
      <c r="O4015" s="31"/>
      <c r="P4015" s="30"/>
      <c r="Q4015" s="33"/>
      <c r="R4015" s="30"/>
      <c r="S4015" s="33"/>
      <c r="T4015" s="30"/>
      <c r="U4015" s="33"/>
      <c r="V4015" s="30"/>
      <c r="W4015" s="33"/>
      <c r="X4015" s="30"/>
      <c r="Y4015" s="33"/>
      <c r="Z4015" s="30"/>
      <c r="AA4015" s="33"/>
      <c r="AB4015" s="30"/>
      <c r="AC4015" s="33"/>
      <c r="AD4015" s="30"/>
      <c r="AE4015" s="33"/>
      <c r="AF4015" s="30"/>
      <c r="AG4015" s="33"/>
      <c r="AH4015" s="30"/>
      <c r="AI4015" s="33"/>
      <c r="AJ4015" s="30"/>
      <c r="AK4015" s="33"/>
      <c r="AL4015" s="30"/>
      <c r="AM4015" s="33"/>
      <c r="AN4015" s="30"/>
      <c r="AO4015" s="33"/>
      <c r="AP4015" s="30"/>
      <c r="AQ4015" s="33"/>
      <c r="AR4015" s="30"/>
      <c r="AS4015" s="33"/>
      <c r="AT4015" s="30"/>
    </row>
    <row r="4016" spans="1:46" ht="27.6" x14ac:dyDescent="0.25">
      <c r="A4016" s="12">
        <v>4012</v>
      </c>
      <c r="B4016" s="12"/>
      <c r="C4016" s="12">
        <v>223</v>
      </c>
      <c r="D4016" s="13" t="s">
        <v>12640</v>
      </c>
      <c r="E4016" s="17" t="s">
        <v>12641</v>
      </c>
      <c r="F4016" s="17" t="s">
        <v>11959</v>
      </c>
      <c r="G4016" s="13" t="s">
        <v>58</v>
      </c>
      <c r="H4016" s="18">
        <v>43297</v>
      </c>
      <c r="I4016" s="13">
        <v>2014</v>
      </c>
      <c r="J4016" s="13">
        <v>247</v>
      </c>
      <c r="K4016" s="13" t="s">
        <v>74</v>
      </c>
      <c r="L4016" s="17" t="s">
        <v>12642</v>
      </c>
      <c r="M4016" s="27"/>
      <c r="N4016" s="28"/>
      <c r="O4016" s="31"/>
      <c r="P4016" s="30"/>
      <c r="Q4016" s="33"/>
      <c r="R4016" s="30"/>
      <c r="S4016" s="33"/>
      <c r="T4016" s="30"/>
      <c r="U4016" s="33"/>
      <c r="V4016" s="30"/>
      <c r="W4016" s="33"/>
      <c r="X4016" s="30"/>
      <c r="Y4016" s="33"/>
      <c r="Z4016" s="30"/>
      <c r="AA4016" s="33"/>
      <c r="AB4016" s="30"/>
      <c r="AC4016" s="33"/>
      <c r="AD4016" s="30"/>
      <c r="AE4016" s="33"/>
      <c r="AF4016" s="30"/>
      <c r="AG4016" s="33"/>
      <c r="AH4016" s="30"/>
      <c r="AI4016" s="33"/>
      <c r="AJ4016" s="30"/>
      <c r="AK4016" s="33"/>
      <c r="AL4016" s="30"/>
      <c r="AM4016" s="33"/>
      <c r="AN4016" s="30"/>
      <c r="AO4016" s="33"/>
      <c r="AP4016" s="30"/>
      <c r="AQ4016" s="33"/>
      <c r="AR4016" s="30"/>
      <c r="AS4016" s="33"/>
      <c r="AT4016" s="30"/>
    </row>
    <row r="4017" spans="1:46" ht="82.8" x14ac:dyDescent="0.25">
      <c r="A4017" s="12">
        <v>4013</v>
      </c>
      <c r="B4017" s="12"/>
      <c r="C4017" s="12">
        <v>224</v>
      </c>
      <c r="D4017" s="13" t="s">
        <v>12643</v>
      </c>
      <c r="E4017" s="17" t="s">
        <v>12644</v>
      </c>
      <c r="F4017" s="17" t="s">
        <v>11981</v>
      </c>
      <c r="G4017" s="13" t="s">
        <v>58</v>
      </c>
      <c r="H4017" s="13" t="s">
        <v>212</v>
      </c>
      <c r="I4017" s="13">
        <v>2014</v>
      </c>
      <c r="J4017" s="13">
        <v>351</v>
      </c>
      <c r="K4017" s="13">
        <v>7</v>
      </c>
      <c r="L4017" s="17" t="s">
        <v>12645</v>
      </c>
      <c r="M4017" s="27"/>
      <c r="N4017" s="28"/>
      <c r="O4017" s="31"/>
      <c r="P4017" s="30"/>
      <c r="Q4017" s="33"/>
      <c r="R4017" s="30"/>
      <c r="S4017" s="33"/>
      <c r="T4017" s="30"/>
      <c r="U4017" s="33"/>
      <c r="V4017" s="30"/>
      <c r="W4017" s="33"/>
      <c r="X4017" s="30"/>
      <c r="Y4017" s="33"/>
      <c r="Z4017" s="30"/>
      <c r="AA4017" s="33"/>
      <c r="AB4017" s="30"/>
      <c r="AC4017" s="33"/>
      <c r="AD4017" s="30"/>
      <c r="AE4017" s="33"/>
      <c r="AF4017" s="30"/>
      <c r="AG4017" s="33"/>
      <c r="AH4017" s="30"/>
      <c r="AI4017" s="33"/>
      <c r="AJ4017" s="30"/>
      <c r="AK4017" s="33"/>
      <c r="AL4017" s="30"/>
      <c r="AM4017" s="33"/>
      <c r="AN4017" s="30"/>
      <c r="AO4017" s="33"/>
      <c r="AP4017" s="30"/>
      <c r="AQ4017" s="33"/>
      <c r="AR4017" s="30"/>
      <c r="AS4017" s="33"/>
      <c r="AT4017" s="30"/>
    </row>
    <row r="4018" spans="1:46" ht="41.4" x14ac:dyDescent="0.25">
      <c r="A4018" s="12">
        <v>4014</v>
      </c>
      <c r="B4018" s="12"/>
      <c r="C4018" s="12">
        <v>225</v>
      </c>
      <c r="D4018" s="13" t="s">
        <v>12646</v>
      </c>
      <c r="E4018" s="17" t="s">
        <v>12647</v>
      </c>
      <c r="F4018" s="17" t="s">
        <v>12485</v>
      </c>
      <c r="G4018" s="13" t="s">
        <v>58</v>
      </c>
      <c r="H4018" s="13" t="s">
        <v>212</v>
      </c>
      <c r="I4018" s="13">
        <v>2014</v>
      </c>
      <c r="J4018" s="13">
        <v>8</v>
      </c>
      <c r="K4018" s="13">
        <v>7</v>
      </c>
      <c r="L4018" s="17" t="s">
        <v>12648</v>
      </c>
      <c r="M4018" s="27"/>
      <c r="N4018" s="28"/>
      <c r="O4018" s="31"/>
      <c r="P4018" s="30"/>
      <c r="Q4018" s="33"/>
      <c r="R4018" s="30"/>
      <c r="S4018" s="33"/>
      <c r="T4018" s="30"/>
      <c r="U4018" s="33"/>
      <c r="V4018" s="30"/>
      <c r="W4018" s="33"/>
      <c r="X4018" s="30"/>
      <c r="Y4018" s="33"/>
      <c r="Z4018" s="30"/>
      <c r="AA4018" s="33"/>
      <c r="AB4018" s="30"/>
      <c r="AC4018" s="33"/>
      <c r="AD4018" s="30"/>
      <c r="AE4018" s="33"/>
      <c r="AF4018" s="30"/>
      <c r="AG4018" s="33"/>
      <c r="AH4018" s="30"/>
      <c r="AI4018" s="33"/>
      <c r="AJ4018" s="30"/>
      <c r="AK4018" s="33"/>
      <c r="AL4018" s="30"/>
      <c r="AM4018" s="33"/>
      <c r="AN4018" s="30"/>
      <c r="AO4018" s="33"/>
      <c r="AP4018" s="30"/>
      <c r="AQ4018" s="33"/>
      <c r="AR4018" s="30"/>
      <c r="AS4018" s="33"/>
      <c r="AT4018" s="30"/>
    </row>
    <row r="4019" spans="1:46" ht="55.2" x14ac:dyDescent="0.25">
      <c r="A4019" s="12">
        <v>4015</v>
      </c>
      <c r="B4019" s="12"/>
      <c r="C4019" s="12">
        <v>226</v>
      </c>
      <c r="D4019" s="13" t="s">
        <v>12649</v>
      </c>
      <c r="E4019" s="17" t="s">
        <v>12650</v>
      </c>
      <c r="F4019" s="17" t="s">
        <v>12651</v>
      </c>
      <c r="G4019" s="13" t="s">
        <v>58</v>
      </c>
      <c r="H4019" s="13" t="s">
        <v>212</v>
      </c>
      <c r="I4019" s="13">
        <v>2014</v>
      </c>
      <c r="J4019" s="13">
        <v>56</v>
      </c>
      <c r="K4019" s="13">
        <v>7</v>
      </c>
      <c r="L4019" s="17" t="s">
        <v>12652</v>
      </c>
      <c r="M4019" s="27"/>
      <c r="N4019" s="28"/>
      <c r="O4019" s="31"/>
      <c r="P4019" s="30"/>
      <c r="Q4019" s="33"/>
      <c r="R4019" s="30"/>
      <c r="S4019" s="33"/>
      <c r="T4019" s="30"/>
      <c r="U4019" s="33"/>
      <c r="V4019" s="30"/>
      <c r="W4019" s="33"/>
      <c r="X4019" s="30"/>
      <c r="Y4019" s="33"/>
      <c r="Z4019" s="30"/>
      <c r="AA4019" s="33"/>
      <c r="AB4019" s="30"/>
      <c r="AC4019" s="33"/>
      <c r="AD4019" s="30"/>
      <c r="AE4019" s="33"/>
      <c r="AF4019" s="30"/>
      <c r="AG4019" s="33"/>
      <c r="AH4019" s="30"/>
      <c r="AI4019" s="33"/>
      <c r="AJ4019" s="30"/>
      <c r="AK4019" s="33"/>
      <c r="AL4019" s="30"/>
      <c r="AM4019" s="33"/>
      <c r="AN4019" s="30"/>
      <c r="AO4019" s="33"/>
      <c r="AP4019" s="30"/>
      <c r="AQ4019" s="33"/>
      <c r="AR4019" s="30"/>
      <c r="AS4019" s="33"/>
      <c r="AT4019" s="30"/>
    </row>
    <row r="4020" spans="1:46" ht="55.2" x14ac:dyDescent="0.25">
      <c r="A4020" s="12">
        <v>4016</v>
      </c>
      <c r="B4020" s="12"/>
      <c r="C4020" s="12">
        <v>227</v>
      </c>
      <c r="D4020" s="13" t="s">
        <v>12653</v>
      </c>
      <c r="E4020" s="17" t="s">
        <v>12654</v>
      </c>
      <c r="F4020" s="17" t="s">
        <v>12095</v>
      </c>
      <c r="G4020" s="13" t="s">
        <v>58</v>
      </c>
      <c r="H4020" s="13" t="s">
        <v>212</v>
      </c>
      <c r="I4020" s="13">
        <v>2014</v>
      </c>
      <c r="J4020" s="13">
        <v>41</v>
      </c>
      <c r="K4020" s="13">
        <v>9</v>
      </c>
      <c r="L4020" s="17" t="s">
        <v>12655</v>
      </c>
      <c r="M4020" s="27"/>
      <c r="N4020" s="28"/>
      <c r="O4020" s="31"/>
      <c r="P4020" s="30"/>
      <c r="Q4020" s="33"/>
      <c r="R4020" s="30"/>
      <c r="S4020" s="33"/>
      <c r="T4020" s="30"/>
      <c r="U4020" s="33"/>
      <c r="V4020" s="30"/>
      <c r="W4020" s="33"/>
      <c r="X4020" s="30"/>
      <c r="Y4020" s="33"/>
      <c r="Z4020" s="30"/>
      <c r="AA4020" s="33"/>
      <c r="AB4020" s="30"/>
      <c r="AC4020" s="33"/>
      <c r="AD4020" s="30"/>
      <c r="AE4020" s="33"/>
      <c r="AF4020" s="30"/>
      <c r="AG4020" s="33"/>
      <c r="AH4020" s="30"/>
      <c r="AI4020" s="33"/>
      <c r="AJ4020" s="30"/>
      <c r="AK4020" s="33"/>
      <c r="AL4020" s="30"/>
      <c r="AM4020" s="33"/>
      <c r="AN4020" s="30"/>
      <c r="AO4020" s="33"/>
      <c r="AP4020" s="30"/>
      <c r="AQ4020" s="33"/>
      <c r="AR4020" s="30"/>
      <c r="AS4020" s="33"/>
      <c r="AT4020" s="30"/>
    </row>
    <row r="4021" spans="1:46" ht="69" x14ac:dyDescent="0.25">
      <c r="A4021" s="12">
        <v>4017</v>
      </c>
      <c r="B4021" s="12"/>
      <c r="C4021" s="12">
        <v>228</v>
      </c>
      <c r="D4021" s="13" t="s">
        <v>12656</v>
      </c>
      <c r="E4021" s="17" t="s">
        <v>12657</v>
      </c>
      <c r="F4021" s="17" t="s">
        <v>11880</v>
      </c>
      <c r="G4021" s="13" t="s">
        <v>58</v>
      </c>
      <c r="H4021" s="18">
        <v>43235</v>
      </c>
      <c r="I4021" s="13">
        <v>2014</v>
      </c>
      <c r="J4021" s="13">
        <v>244</v>
      </c>
      <c r="K4021" s="13" t="s">
        <v>74</v>
      </c>
      <c r="L4021" s="17" t="s">
        <v>12658</v>
      </c>
      <c r="M4021" s="27"/>
      <c r="N4021" s="28"/>
      <c r="O4021" s="31"/>
      <c r="P4021" s="30"/>
      <c r="Q4021" s="33"/>
      <c r="R4021" s="30"/>
      <c r="S4021" s="33"/>
      <c r="T4021" s="30"/>
      <c r="U4021" s="33"/>
      <c r="V4021" s="30"/>
      <c r="W4021" s="33"/>
      <c r="X4021" s="30"/>
      <c r="Y4021" s="33"/>
      <c r="Z4021" s="30"/>
      <c r="AA4021" s="33"/>
      <c r="AB4021" s="30"/>
      <c r="AC4021" s="33"/>
      <c r="AD4021" s="30"/>
      <c r="AE4021" s="33"/>
      <c r="AF4021" s="30"/>
      <c r="AG4021" s="33"/>
      <c r="AH4021" s="30"/>
      <c r="AI4021" s="33"/>
      <c r="AJ4021" s="30"/>
      <c r="AK4021" s="33"/>
      <c r="AL4021" s="30"/>
      <c r="AM4021" s="33"/>
      <c r="AN4021" s="30"/>
      <c r="AO4021" s="33"/>
      <c r="AP4021" s="30"/>
      <c r="AQ4021" s="33"/>
      <c r="AR4021" s="30"/>
      <c r="AS4021" s="33"/>
      <c r="AT4021" s="30"/>
    </row>
    <row r="4022" spans="1:46" ht="82.8" x14ac:dyDescent="0.25">
      <c r="A4022" s="12">
        <v>4018</v>
      </c>
      <c r="B4022" s="12"/>
      <c r="C4022" s="12">
        <v>229</v>
      </c>
      <c r="D4022" s="13" t="s">
        <v>12659</v>
      </c>
      <c r="E4022" s="17" t="s">
        <v>12660</v>
      </c>
      <c r="F4022" s="17" t="s">
        <v>11995</v>
      </c>
      <c r="G4022" s="13" t="s">
        <v>58</v>
      </c>
      <c r="H4022" s="18">
        <v>43225</v>
      </c>
      <c r="I4022" s="13">
        <v>2014</v>
      </c>
      <c r="J4022" s="13">
        <v>39</v>
      </c>
      <c r="K4022" s="13">
        <v>14</v>
      </c>
      <c r="L4022" s="17" t="s">
        <v>12661</v>
      </c>
      <c r="M4022" s="27"/>
      <c r="N4022" s="28"/>
      <c r="O4022" s="31"/>
      <c r="P4022" s="30"/>
      <c r="Q4022" s="33"/>
      <c r="R4022" s="30"/>
      <c r="S4022" s="33"/>
      <c r="T4022" s="30"/>
      <c r="U4022" s="33"/>
      <c r="V4022" s="30"/>
      <c r="W4022" s="33"/>
      <c r="X4022" s="30"/>
      <c r="Y4022" s="33"/>
      <c r="Z4022" s="30"/>
      <c r="AA4022" s="33"/>
      <c r="AB4022" s="30"/>
      <c r="AC4022" s="33"/>
      <c r="AD4022" s="30"/>
      <c r="AE4022" s="33"/>
      <c r="AF4022" s="30"/>
      <c r="AG4022" s="33"/>
      <c r="AH4022" s="30"/>
      <c r="AI4022" s="33"/>
      <c r="AJ4022" s="30"/>
      <c r="AK4022" s="33"/>
      <c r="AL4022" s="30"/>
      <c r="AM4022" s="33"/>
      <c r="AN4022" s="30"/>
      <c r="AO4022" s="33"/>
      <c r="AP4022" s="30"/>
      <c r="AQ4022" s="33"/>
      <c r="AR4022" s="30"/>
      <c r="AS4022" s="33"/>
      <c r="AT4022" s="30"/>
    </row>
    <row r="4023" spans="1:46" ht="69" x14ac:dyDescent="0.25">
      <c r="A4023" s="12">
        <v>4019</v>
      </c>
      <c r="B4023" s="12"/>
      <c r="C4023" s="12">
        <v>230</v>
      </c>
      <c r="D4023" s="13" t="s">
        <v>12662</v>
      </c>
      <c r="E4023" s="17" t="s">
        <v>12663</v>
      </c>
      <c r="F4023" s="17" t="s">
        <v>12148</v>
      </c>
      <c r="G4023" s="13" t="s">
        <v>58</v>
      </c>
      <c r="H4023" s="13" t="s">
        <v>386</v>
      </c>
      <c r="I4023" s="13">
        <v>2014</v>
      </c>
      <c r="J4023" s="13">
        <v>37</v>
      </c>
      <c r="K4023" s="13">
        <v>5</v>
      </c>
      <c r="L4023" s="17" t="s">
        <v>12664</v>
      </c>
      <c r="M4023" s="27"/>
      <c r="N4023" s="28"/>
      <c r="O4023" s="31"/>
      <c r="P4023" s="30"/>
      <c r="Q4023" s="33"/>
      <c r="R4023" s="30"/>
      <c r="S4023" s="33"/>
      <c r="T4023" s="30"/>
      <c r="U4023" s="33"/>
      <c r="V4023" s="30"/>
      <c r="W4023" s="33"/>
      <c r="X4023" s="30"/>
      <c r="Y4023" s="33"/>
      <c r="Z4023" s="30"/>
      <c r="AA4023" s="33"/>
      <c r="AB4023" s="30"/>
      <c r="AC4023" s="33"/>
      <c r="AD4023" s="30"/>
      <c r="AE4023" s="33"/>
      <c r="AF4023" s="30"/>
      <c r="AG4023" s="33"/>
      <c r="AH4023" s="30"/>
      <c r="AI4023" s="33"/>
      <c r="AJ4023" s="30"/>
      <c r="AK4023" s="33"/>
      <c r="AL4023" s="30"/>
      <c r="AM4023" s="33"/>
      <c r="AN4023" s="30"/>
      <c r="AO4023" s="33"/>
      <c r="AP4023" s="30"/>
      <c r="AQ4023" s="33"/>
      <c r="AR4023" s="30"/>
      <c r="AS4023" s="33"/>
      <c r="AT4023" s="30"/>
    </row>
    <row r="4024" spans="1:46" ht="55.2" x14ac:dyDescent="0.25">
      <c r="A4024" s="12">
        <v>4020</v>
      </c>
      <c r="B4024" s="12"/>
      <c r="C4024" s="12">
        <v>231</v>
      </c>
      <c r="D4024" s="13" t="s">
        <v>12665</v>
      </c>
      <c r="E4024" s="17" t="s">
        <v>12666</v>
      </c>
      <c r="F4024" s="17" t="s">
        <v>11895</v>
      </c>
      <c r="G4024" s="13" t="s">
        <v>58</v>
      </c>
      <c r="H4024" s="13" t="s">
        <v>462</v>
      </c>
      <c r="I4024" s="13">
        <v>2014</v>
      </c>
      <c r="J4024" s="13">
        <v>76</v>
      </c>
      <c r="K4024" s="13">
        <v>1</v>
      </c>
      <c r="L4024" s="17" t="s">
        <v>12667</v>
      </c>
      <c r="M4024" s="27"/>
      <c r="N4024" s="28"/>
      <c r="O4024" s="31"/>
      <c r="P4024" s="30"/>
      <c r="Q4024" s="33"/>
      <c r="R4024" s="30"/>
      <c r="S4024" s="33"/>
      <c r="T4024" s="30"/>
      <c r="U4024" s="33"/>
      <c r="V4024" s="30"/>
      <c r="W4024" s="33"/>
      <c r="X4024" s="30"/>
      <c r="Y4024" s="33"/>
      <c r="Z4024" s="30"/>
      <c r="AA4024" s="33"/>
      <c r="AB4024" s="30"/>
      <c r="AC4024" s="33"/>
      <c r="AD4024" s="30"/>
      <c r="AE4024" s="33"/>
      <c r="AF4024" s="30"/>
      <c r="AG4024" s="33"/>
      <c r="AH4024" s="30"/>
      <c r="AI4024" s="33"/>
      <c r="AJ4024" s="30"/>
      <c r="AK4024" s="33"/>
      <c r="AL4024" s="30"/>
      <c r="AM4024" s="33"/>
      <c r="AN4024" s="30"/>
      <c r="AO4024" s="33"/>
      <c r="AP4024" s="30"/>
      <c r="AQ4024" s="33"/>
      <c r="AR4024" s="30"/>
      <c r="AS4024" s="33"/>
      <c r="AT4024" s="30"/>
    </row>
    <row r="4025" spans="1:46" ht="27.6" x14ac:dyDescent="0.25">
      <c r="A4025" s="12">
        <v>4021</v>
      </c>
      <c r="B4025" s="12"/>
      <c r="C4025" s="12">
        <v>232</v>
      </c>
      <c r="D4025" s="13" t="s">
        <v>12668</v>
      </c>
      <c r="E4025" s="17" t="s">
        <v>12669</v>
      </c>
      <c r="F4025" s="17" t="s">
        <v>11959</v>
      </c>
      <c r="G4025" s="13" t="s">
        <v>58</v>
      </c>
      <c r="H4025" s="18">
        <v>43160</v>
      </c>
      <c r="I4025" s="13">
        <v>2014</v>
      </c>
      <c r="J4025" s="13">
        <v>238</v>
      </c>
      <c r="K4025" s="13" t="s">
        <v>74</v>
      </c>
      <c r="L4025" s="17" t="s">
        <v>12670</v>
      </c>
      <c r="M4025" s="27"/>
      <c r="N4025" s="28"/>
      <c r="O4025" s="31"/>
      <c r="P4025" s="30"/>
      <c r="Q4025" s="33"/>
      <c r="R4025" s="30"/>
      <c r="S4025" s="33"/>
      <c r="T4025" s="30"/>
      <c r="U4025" s="33"/>
      <c r="V4025" s="30"/>
      <c r="W4025" s="33"/>
      <c r="X4025" s="30"/>
      <c r="Y4025" s="33"/>
      <c r="Z4025" s="30"/>
      <c r="AA4025" s="33"/>
      <c r="AB4025" s="30"/>
      <c r="AC4025" s="33"/>
      <c r="AD4025" s="30"/>
      <c r="AE4025" s="33"/>
      <c r="AF4025" s="30"/>
      <c r="AG4025" s="33"/>
      <c r="AH4025" s="30"/>
      <c r="AI4025" s="33"/>
      <c r="AJ4025" s="30"/>
      <c r="AK4025" s="33"/>
      <c r="AL4025" s="30"/>
      <c r="AM4025" s="33"/>
      <c r="AN4025" s="30"/>
      <c r="AO4025" s="33"/>
      <c r="AP4025" s="30"/>
      <c r="AQ4025" s="33"/>
      <c r="AR4025" s="30"/>
      <c r="AS4025" s="33"/>
      <c r="AT4025" s="30"/>
    </row>
    <row r="4026" spans="1:46" ht="69" x14ac:dyDescent="0.25">
      <c r="A4026" s="12">
        <v>4022</v>
      </c>
      <c r="B4026" s="12"/>
      <c r="C4026" s="12">
        <v>233</v>
      </c>
      <c r="D4026" s="13" t="s">
        <v>12671</v>
      </c>
      <c r="E4026" s="17" t="s">
        <v>12672</v>
      </c>
      <c r="F4026" s="17" t="s">
        <v>11880</v>
      </c>
      <c r="G4026" s="13" t="s">
        <v>58</v>
      </c>
      <c r="H4026" s="18">
        <v>43160</v>
      </c>
      <c r="I4026" s="13">
        <v>2014</v>
      </c>
      <c r="J4026" s="13">
        <v>239</v>
      </c>
      <c r="K4026" s="13" t="s">
        <v>74</v>
      </c>
      <c r="L4026" s="17" t="s">
        <v>12673</v>
      </c>
      <c r="M4026" s="27"/>
      <c r="N4026" s="28"/>
      <c r="O4026" s="31"/>
      <c r="P4026" s="30"/>
      <c r="Q4026" s="33"/>
      <c r="R4026" s="30"/>
      <c r="S4026" s="33"/>
      <c r="T4026" s="30"/>
      <c r="U4026" s="33"/>
      <c r="V4026" s="30"/>
      <c r="W4026" s="33"/>
      <c r="X4026" s="30"/>
      <c r="Y4026" s="33"/>
      <c r="Z4026" s="30"/>
      <c r="AA4026" s="33"/>
      <c r="AB4026" s="30"/>
      <c r="AC4026" s="33"/>
      <c r="AD4026" s="30"/>
      <c r="AE4026" s="33"/>
      <c r="AF4026" s="30"/>
      <c r="AG4026" s="33"/>
      <c r="AH4026" s="30"/>
      <c r="AI4026" s="33"/>
      <c r="AJ4026" s="30"/>
      <c r="AK4026" s="33"/>
      <c r="AL4026" s="30"/>
      <c r="AM4026" s="33"/>
      <c r="AN4026" s="30"/>
      <c r="AO4026" s="33"/>
      <c r="AP4026" s="30"/>
      <c r="AQ4026" s="33"/>
      <c r="AR4026" s="30"/>
      <c r="AS4026" s="33"/>
      <c r="AT4026" s="30"/>
    </row>
    <row r="4027" spans="1:46" ht="41.4" x14ac:dyDescent="0.25">
      <c r="A4027" s="12">
        <v>4023</v>
      </c>
      <c r="B4027" s="12"/>
      <c r="C4027" s="12">
        <v>234</v>
      </c>
      <c r="D4027" s="13" t="s">
        <v>12674</v>
      </c>
      <c r="E4027" s="17" t="s">
        <v>12675</v>
      </c>
      <c r="F4027" s="17" t="s">
        <v>11955</v>
      </c>
      <c r="G4027" s="13" t="s">
        <v>58</v>
      </c>
      <c r="H4027" s="18">
        <v>43106</v>
      </c>
      <c r="I4027" s="13">
        <v>2014</v>
      </c>
      <c r="J4027" s="13">
        <v>333</v>
      </c>
      <c r="K4027" s="13">
        <v>1</v>
      </c>
      <c r="L4027" s="17" t="s">
        <v>12676</v>
      </c>
      <c r="M4027" s="27"/>
      <c r="N4027" s="28"/>
      <c r="O4027" s="31"/>
      <c r="P4027" s="30"/>
      <c r="Q4027" s="33"/>
      <c r="R4027" s="30"/>
      <c r="S4027" s="33"/>
      <c r="T4027" s="30"/>
      <c r="U4027" s="33"/>
      <c r="V4027" s="30"/>
      <c r="W4027" s="33"/>
      <c r="X4027" s="30"/>
      <c r="Y4027" s="33"/>
      <c r="Z4027" s="30"/>
      <c r="AA4027" s="33"/>
      <c r="AB4027" s="30"/>
      <c r="AC4027" s="33"/>
      <c r="AD4027" s="30"/>
      <c r="AE4027" s="33"/>
      <c r="AF4027" s="30"/>
      <c r="AG4027" s="33"/>
      <c r="AH4027" s="30"/>
      <c r="AI4027" s="33"/>
      <c r="AJ4027" s="30"/>
      <c r="AK4027" s="33"/>
      <c r="AL4027" s="30"/>
      <c r="AM4027" s="33"/>
      <c r="AN4027" s="30"/>
      <c r="AO4027" s="33"/>
      <c r="AP4027" s="30"/>
      <c r="AQ4027" s="33"/>
      <c r="AR4027" s="30"/>
      <c r="AS4027" s="33"/>
      <c r="AT4027" s="30"/>
    </row>
    <row r="4028" spans="1:46" ht="55.2" x14ac:dyDescent="0.25">
      <c r="A4028" s="12">
        <v>4024</v>
      </c>
      <c r="B4028" s="12"/>
      <c r="C4028" s="12">
        <v>235</v>
      </c>
      <c r="D4028" s="13" t="s">
        <v>12677</v>
      </c>
      <c r="E4028" s="17" t="s">
        <v>12678</v>
      </c>
      <c r="F4028" s="17" t="s">
        <v>12038</v>
      </c>
      <c r="G4028" s="13" t="s">
        <v>58</v>
      </c>
      <c r="H4028" s="13"/>
      <c r="I4028" s="13">
        <v>2014</v>
      </c>
      <c r="J4028" s="13" t="s">
        <v>74</v>
      </c>
      <c r="K4028" s="13" t="s">
        <v>74</v>
      </c>
      <c r="L4028" s="17" t="s">
        <v>12679</v>
      </c>
      <c r="M4028" s="27"/>
      <c r="N4028" s="28"/>
      <c r="O4028" s="31"/>
      <c r="P4028" s="30"/>
      <c r="Q4028" s="33"/>
      <c r="R4028" s="30"/>
      <c r="S4028" s="33"/>
      <c r="T4028" s="30"/>
      <c r="U4028" s="33"/>
      <c r="V4028" s="30"/>
      <c r="W4028" s="33"/>
      <c r="X4028" s="30"/>
      <c r="Y4028" s="33"/>
      <c r="Z4028" s="30"/>
      <c r="AA4028" s="33"/>
      <c r="AB4028" s="30"/>
      <c r="AC4028" s="33"/>
      <c r="AD4028" s="30"/>
      <c r="AE4028" s="33"/>
      <c r="AF4028" s="30"/>
      <c r="AG4028" s="33"/>
      <c r="AH4028" s="30"/>
      <c r="AI4028" s="33"/>
      <c r="AJ4028" s="30"/>
      <c r="AK4028" s="33"/>
      <c r="AL4028" s="30"/>
      <c r="AM4028" s="33"/>
      <c r="AN4028" s="30"/>
      <c r="AO4028" s="33"/>
      <c r="AP4028" s="30"/>
      <c r="AQ4028" s="33"/>
      <c r="AR4028" s="30"/>
      <c r="AS4028" s="33"/>
      <c r="AT4028" s="30"/>
    </row>
    <row r="4029" spans="1:46" ht="41.4" x14ac:dyDescent="0.25">
      <c r="A4029" s="12">
        <v>4025</v>
      </c>
      <c r="B4029" s="12"/>
      <c r="C4029" s="12">
        <v>236</v>
      </c>
      <c r="D4029" s="13" t="s">
        <v>12680</v>
      </c>
      <c r="E4029" s="17" t="s">
        <v>12681</v>
      </c>
      <c r="F4029" s="17" t="s">
        <v>12682</v>
      </c>
      <c r="G4029" s="13" t="s">
        <v>58</v>
      </c>
      <c r="H4029" s="13"/>
      <c r="I4029" s="13">
        <v>2014</v>
      </c>
      <c r="J4029" s="13" t="s">
        <v>74</v>
      </c>
      <c r="K4029" s="13" t="s">
        <v>74</v>
      </c>
      <c r="L4029" s="17" t="s">
        <v>12683</v>
      </c>
      <c r="M4029" s="27"/>
      <c r="N4029" s="28"/>
      <c r="O4029" s="31"/>
      <c r="P4029" s="30"/>
      <c r="Q4029" s="33"/>
      <c r="R4029" s="30"/>
      <c r="S4029" s="33"/>
      <c r="T4029" s="30"/>
      <c r="U4029" s="33"/>
      <c r="V4029" s="30"/>
      <c r="W4029" s="33"/>
      <c r="X4029" s="30"/>
      <c r="Y4029" s="33"/>
      <c r="Z4029" s="30"/>
      <c r="AA4029" s="33"/>
      <c r="AB4029" s="30"/>
      <c r="AC4029" s="33"/>
      <c r="AD4029" s="30"/>
      <c r="AE4029" s="33"/>
      <c r="AF4029" s="30"/>
      <c r="AG4029" s="33"/>
      <c r="AH4029" s="30"/>
      <c r="AI4029" s="33"/>
      <c r="AJ4029" s="30"/>
      <c r="AK4029" s="33"/>
      <c r="AL4029" s="30"/>
      <c r="AM4029" s="33"/>
      <c r="AN4029" s="30"/>
      <c r="AO4029" s="33"/>
      <c r="AP4029" s="30"/>
      <c r="AQ4029" s="33"/>
      <c r="AR4029" s="30"/>
      <c r="AS4029" s="33"/>
      <c r="AT4029" s="30"/>
    </row>
    <row r="4030" spans="1:46" ht="41.4" x14ac:dyDescent="0.25">
      <c r="A4030" s="12">
        <v>4026</v>
      </c>
      <c r="B4030" s="12"/>
      <c r="C4030" s="12">
        <v>237</v>
      </c>
      <c r="D4030" s="13" t="s">
        <v>12684</v>
      </c>
      <c r="E4030" s="17" t="s">
        <v>12685</v>
      </c>
      <c r="F4030" s="17" t="s">
        <v>12038</v>
      </c>
      <c r="G4030" s="13" t="s">
        <v>58</v>
      </c>
      <c r="H4030" s="13"/>
      <c r="I4030" s="13">
        <v>2014</v>
      </c>
      <c r="J4030" s="13" t="s">
        <v>74</v>
      </c>
      <c r="K4030" s="13" t="s">
        <v>74</v>
      </c>
      <c r="L4030" s="17" t="s">
        <v>12686</v>
      </c>
      <c r="M4030" s="27"/>
      <c r="N4030" s="28"/>
      <c r="O4030" s="31"/>
      <c r="P4030" s="30"/>
      <c r="Q4030" s="33"/>
      <c r="R4030" s="30"/>
      <c r="S4030" s="33"/>
      <c r="T4030" s="30"/>
      <c r="U4030" s="33"/>
      <c r="V4030" s="30"/>
      <c r="W4030" s="33"/>
      <c r="X4030" s="30"/>
      <c r="Y4030" s="33"/>
      <c r="Z4030" s="30"/>
      <c r="AA4030" s="33"/>
      <c r="AB4030" s="30"/>
      <c r="AC4030" s="33"/>
      <c r="AD4030" s="30"/>
      <c r="AE4030" s="33"/>
      <c r="AF4030" s="30"/>
      <c r="AG4030" s="33"/>
      <c r="AH4030" s="30"/>
      <c r="AI4030" s="33"/>
      <c r="AJ4030" s="30"/>
      <c r="AK4030" s="33"/>
      <c r="AL4030" s="30"/>
      <c r="AM4030" s="33"/>
      <c r="AN4030" s="30"/>
      <c r="AO4030" s="33"/>
      <c r="AP4030" s="30"/>
      <c r="AQ4030" s="33"/>
      <c r="AR4030" s="30"/>
      <c r="AS4030" s="33"/>
      <c r="AT4030" s="30"/>
    </row>
    <row r="4031" spans="1:46" ht="55.2" x14ac:dyDescent="0.25">
      <c r="A4031" s="12">
        <v>4027</v>
      </c>
      <c r="B4031" s="12"/>
      <c r="C4031" s="12">
        <v>238</v>
      </c>
      <c r="D4031" s="13" t="s">
        <v>12687</v>
      </c>
      <c r="E4031" s="17" t="s">
        <v>12688</v>
      </c>
      <c r="F4031" s="17" t="s">
        <v>12038</v>
      </c>
      <c r="G4031" s="13" t="s">
        <v>58</v>
      </c>
      <c r="H4031" s="13"/>
      <c r="I4031" s="13">
        <v>2014</v>
      </c>
      <c r="J4031" s="13" t="s">
        <v>74</v>
      </c>
      <c r="K4031" s="13" t="s">
        <v>74</v>
      </c>
      <c r="L4031" s="17" t="s">
        <v>12689</v>
      </c>
      <c r="M4031" s="27"/>
      <c r="N4031" s="28"/>
      <c r="O4031" s="31"/>
      <c r="P4031" s="30"/>
      <c r="Q4031" s="33"/>
      <c r="R4031" s="30"/>
      <c r="S4031" s="33"/>
      <c r="T4031" s="30"/>
      <c r="U4031" s="33"/>
      <c r="V4031" s="30"/>
      <c r="W4031" s="33"/>
      <c r="X4031" s="30"/>
      <c r="Y4031" s="33"/>
      <c r="Z4031" s="30"/>
      <c r="AA4031" s="33"/>
      <c r="AB4031" s="30"/>
      <c r="AC4031" s="33"/>
      <c r="AD4031" s="30"/>
      <c r="AE4031" s="33"/>
      <c r="AF4031" s="30"/>
      <c r="AG4031" s="33"/>
      <c r="AH4031" s="30"/>
      <c r="AI4031" s="33"/>
      <c r="AJ4031" s="30"/>
      <c r="AK4031" s="33"/>
      <c r="AL4031" s="30"/>
      <c r="AM4031" s="33"/>
      <c r="AN4031" s="30"/>
      <c r="AO4031" s="33"/>
      <c r="AP4031" s="30"/>
      <c r="AQ4031" s="33"/>
      <c r="AR4031" s="30"/>
      <c r="AS4031" s="33"/>
      <c r="AT4031" s="30"/>
    </row>
    <row r="4032" spans="1:46" ht="82.8" x14ac:dyDescent="0.25">
      <c r="A4032" s="12">
        <v>4028</v>
      </c>
      <c r="B4032" s="12"/>
      <c r="C4032" s="12">
        <v>239</v>
      </c>
      <c r="D4032" s="13" t="s">
        <v>12690</v>
      </c>
      <c r="E4032" s="17" t="s">
        <v>12691</v>
      </c>
      <c r="F4032" s="17" t="s">
        <v>12038</v>
      </c>
      <c r="G4032" s="13" t="s">
        <v>58</v>
      </c>
      <c r="H4032" s="13"/>
      <c r="I4032" s="13">
        <v>2014</v>
      </c>
      <c r="J4032" s="13" t="s">
        <v>74</v>
      </c>
      <c r="K4032" s="13" t="s">
        <v>74</v>
      </c>
      <c r="L4032" s="17" t="s">
        <v>12692</v>
      </c>
      <c r="M4032" s="27"/>
      <c r="N4032" s="28"/>
      <c r="O4032" s="31"/>
      <c r="P4032" s="30"/>
      <c r="Q4032" s="33"/>
      <c r="R4032" s="30"/>
      <c r="S4032" s="33"/>
      <c r="T4032" s="30"/>
      <c r="U4032" s="33"/>
      <c r="V4032" s="30"/>
      <c r="W4032" s="33"/>
      <c r="X4032" s="30"/>
      <c r="Y4032" s="33"/>
      <c r="Z4032" s="30"/>
      <c r="AA4032" s="33"/>
      <c r="AB4032" s="30"/>
      <c r="AC4032" s="33"/>
      <c r="AD4032" s="30"/>
      <c r="AE4032" s="33"/>
      <c r="AF4032" s="30"/>
      <c r="AG4032" s="33"/>
      <c r="AH4032" s="30"/>
      <c r="AI4032" s="33"/>
      <c r="AJ4032" s="30"/>
      <c r="AK4032" s="33"/>
      <c r="AL4032" s="30"/>
      <c r="AM4032" s="33"/>
      <c r="AN4032" s="30"/>
      <c r="AO4032" s="33"/>
      <c r="AP4032" s="30"/>
      <c r="AQ4032" s="33"/>
      <c r="AR4032" s="30"/>
      <c r="AS4032" s="33"/>
      <c r="AT4032" s="30"/>
    </row>
    <row r="4033" spans="1:46" ht="55.2" x14ac:dyDescent="0.25">
      <c r="A4033" s="12">
        <v>4029</v>
      </c>
      <c r="B4033" s="12"/>
      <c r="C4033" s="12">
        <v>240</v>
      </c>
      <c r="D4033" s="13" t="s">
        <v>12693</v>
      </c>
      <c r="E4033" s="17" t="s">
        <v>12694</v>
      </c>
      <c r="F4033" s="17" t="s">
        <v>12038</v>
      </c>
      <c r="G4033" s="13" t="s">
        <v>58</v>
      </c>
      <c r="H4033" s="13"/>
      <c r="I4033" s="13">
        <v>2014</v>
      </c>
      <c r="J4033" s="13" t="s">
        <v>74</v>
      </c>
      <c r="K4033" s="13" t="s">
        <v>74</v>
      </c>
      <c r="L4033" s="17" t="s">
        <v>12695</v>
      </c>
      <c r="M4033" s="27"/>
      <c r="N4033" s="28"/>
      <c r="O4033" s="31"/>
      <c r="P4033" s="30"/>
      <c r="Q4033" s="33"/>
      <c r="R4033" s="30"/>
      <c r="S4033" s="33"/>
      <c r="T4033" s="30"/>
      <c r="U4033" s="33"/>
      <c r="V4033" s="30"/>
      <c r="W4033" s="33"/>
      <c r="X4033" s="30"/>
      <c r="Y4033" s="33"/>
      <c r="Z4033" s="30"/>
      <c r="AA4033" s="33"/>
      <c r="AB4033" s="30"/>
      <c r="AC4033" s="33"/>
      <c r="AD4033" s="30"/>
      <c r="AE4033" s="33"/>
      <c r="AF4033" s="30"/>
      <c r="AG4033" s="33"/>
      <c r="AH4033" s="30"/>
      <c r="AI4033" s="33"/>
      <c r="AJ4033" s="30"/>
      <c r="AK4033" s="33"/>
      <c r="AL4033" s="30"/>
      <c r="AM4033" s="33"/>
      <c r="AN4033" s="30"/>
      <c r="AO4033" s="33"/>
      <c r="AP4033" s="30"/>
      <c r="AQ4033" s="33"/>
      <c r="AR4033" s="30"/>
      <c r="AS4033" s="33"/>
      <c r="AT4033" s="30"/>
    </row>
    <row r="4034" spans="1:46" ht="41.4" x14ac:dyDescent="0.25">
      <c r="A4034" s="12">
        <v>4030</v>
      </c>
      <c r="B4034" s="12"/>
      <c r="C4034" s="12">
        <v>241</v>
      </c>
      <c r="D4034" s="13" t="s">
        <v>12696</v>
      </c>
      <c r="E4034" s="17" t="s">
        <v>12697</v>
      </c>
      <c r="F4034" s="17" t="s">
        <v>12038</v>
      </c>
      <c r="G4034" s="13" t="s">
        <v>58</v>
      </c>
      <c r="H4034" s="13"/>
      <c r="I4034" s="13">
        <v>2014</v>
      </c>
      <c r="J4034" s="13" t="s">
        <v>74</v>
      </c>
      <c r="K4034" s="13" t="s">
        <v>74</v>
      </c>
      <c r="L4034" s="17" t="s">
        <v>12698</v>
      </c>
      <c r="M4034" s="27"/>
      <c r="N4034" s="28"/>
      <c r="O4034" s="31"/>
      <c r="P4034" s="30"/>
      <c r="Q4034" s="33"/>
      <c r="R4034" s="30"/>
      <c r="S4034" s="33"/>
      <c r="T4034" s="30"/>
      <c r="U4034" s="33"/>
      <c r="V4034" s="30"/>
      <c r="W4034" s="33"/>
      <c r="X4034" s="30"/>
      <c r="Y4034" s="33"/>
      <c r="Z4034" s="30"/>
      <c r="AA4034" s="33"/>
      <c r="AB4034" s="30"/>
      <c r="AC4034" s="33"/>
      <c r="AD4034" s="30"/>
      <c r="AE4034" s="33"/>
      <c r="AF4034" s="30"/>
      <c r="AG4034" s="33"/>
      <c r="AH4034" s="30"/>
      <c r="AI4034" s="33"/>
      <c r="AJ4034" s="30"/>
      <c r="AK4034" s="33"/>
      <c r="AL4034" s="30"/>
      <c r="AM4034" s="33"/>
      <c r="AN4034" s="30"/>
      <c r="AO4034" s="33"/>
      <c r="AP4034" s="30"/>
      <c r="AQ4034" s="33"/>
      <c r="AR4034" s="30"/>
      <c r="AS4034" s="33"/>
      <c r="AT4034" s="30"/>
    </row>
    <row r="4035" spans="1:46" ht="55.2" x14ac:dyDescent="0.25">
      <c r="A4035" s="12">
        <v>4031</v>
      </c>
      <c r="B4035" s="12"/>
      <c r="C4035" s="12">
        <v>242</v>
      </c>
      <c r="D4035" s="13" t="s">
        <v>12699</v>
      </c>
      <c r="E4035" s="17" t="s">
        <v>12700</v>
      </c>
      <c r="F4035" s="17" t="s">
        <v>12038</v>
      </c>
      <c r="G4035" s="13" t="s">
        <v>58</v>
      </c>
      <c r="H4035" s="13"/>
      <c r="I4035" s="13">
        <v>2014</v>
      </c>
      <c r="J4035" s="13" t="s">
        <v>74</v>
      </c>
      <c r="K4035" s="13" t="s">
        <v>74</v>
      </c>
      <c r="L4035" s="17" t="s">
        <v>12701</v>
      </c>
      <c r="M4035" s="27"/>
      <c r="N4035" s="28"/>
      <c r="O4035" s="31"/>
      <c r="P4035" s="30"/>
      <c r="Q4035" s="33"/>
      <c r="R4035" s="30"/>
      <c r="S4035" s="33"/>
      <c r="T4035" s="30"/>
      <c r="U4035" s="33"/>
      <c r="V4035" s="30"/>
      <c r="W4035" s="33"/>
      <c r="X4035" s="30"/>
      <c r="Y4035" s="33"/>
      <c r="Z4035" s="30"/>
      <c r="AA4035" s="33"/>
      <c r="AB4035" s="30"/>
      <c r="AC4035" s="33"/>
      <c r="AD4035" s="30"/>
      <c r="AE4035" s="33"/>
      <c r="AF4035" s="30"/>
      <c r="AG4035" s="33"/>
      <c r="AH4035" s="30"/>
      <c r="AI4035" s="33"/>
      <c r="AJ4035" s="30"/>
      <c r="AK4035" s="33"/>
      <c r="AL4035" s="30"/>
      <c r="AM4035" s="33"/>
      <c r="AN4035" s="30"/>
      <c r="AO4035" s="33"/>
      <c r="AP4035" s="30"/>
      <c r="AQ4035" s="33"/>
      <c r="AR4035" s="30"/>
      <c r="AS4035" s="33"/>
      <c r="AT4035" s="30"/>
    </row>
    <row r="4036" spans="1:46" ht="41.4" x14ac:dyDescent="0.25">
      <c r="A4036" s="12">
        <v>4032</v>
      </c>
      <c r="B4036" s="12"/>
      <c r="C4036" s="12">
        <v>243</v>
      </c>
      <c r="D4036" s="13" t="s">
        <v>12702</v>
      </c>
      <c r="E4036" s="17" t="s">
        <v>12703</v>
      </c>
      <c r="F4036" s="17" t="s">
        <v>11937</v>
      </c>
      <c r="G4036" s="13" t="s">
        <v>58</v>
      </c>
      <c r="H4036" s="13" t="s">
        <v>775</v>
      </c>
      <c r="I4036" s="13">
        <v>2014</v>
      </c>
      <c r="J4036" s="13">
        <v>94</v>
      </c>
      <c r="K4036" s="13" t="s">
        <v>74</v>
      </c>
      <c r="L4036" s="17" t="s">
        <v>12704</v>
      </c>
      <c r="M4036" s="27"/>
      <c r="N4036" s="28"/>
      <c r="O4036" s="31"/>
      <c r="P4036" s="30"/>
      <c r="Q4036" s="33"/>
      <c r="R4036" s="30"/>
      <c r="S4036" s="33"/>
      <c r="T4036" s="30"/>
      <c r="U4036" s="33"/>
      <c r="V4036" s="30"/>
      <c r="W4036" s="33"/>
      <c r="X4036" s="30"/>
      <c r="Y4036" s="33"/>
      <c r="Z4036" s="30"/>
      <c r="AA4036" s="33"/>
      <c r="AB4036" s="30"/>
      <c r="AC4036" s="33"/>
      <c r="AD4036" s="30"/>
      <c r="AE4036" s="33"/>
      <c r="AF4036" s="30"/>
      <c r="AG4036" s="33"/>
      <c r="AH4036" s="30"/>
      <c r="AI4036" s="33"/>
      <c r="AJ4036" s="30"/>
      <c r="AK4036" s="33"/>
      <c r="AL4036" s="30"/>
      <c r="AM4036" s="33"/>
      <c r="AN4036" s="30"/>
      <c r="AO4036" s="33"/>
      <c r="AP4036" s="30"/>
      <c r="AQ4036" s="33"/>
      <c r="AR4036" s="30"/>
      <c r="AS4036" s="33"/>
      <c r="AT4036" s="30"/>
    </row>
    <row r="4037" spans="1:46" ht="55.2" x14ac:dyDescent="0.25">
      <c r="A4037" s="12">
        <v>4033</v>
      </c>
      <c r="B4037" s="12"/>
      <c r="C4037" s="12">
        <v>244</v>
      </c>
      <c r="D4037" s="13" t="s">
        <v>12705</v>
      </c>
      <c r="E4037" s="17" t="s">
        <v>12706</v>
      </c>
      <c r="F4037" s="17" t="s">
        <v>11876</v>
      </c>
      <c r="G4037" s="13" t="s">
        <v>58</v>
      </c>
      <c r="H4037" s="18">
        <v>43450</v>
      </c>
      <c r="I4037" s="13">
        <v>2013</v>
      </c>
      <c r="J4037" s="13">
        <v>231</v>
      </c>
      <c r="K4037" s="13">
        <v>3</v>
      </c>
      <c r="L4037" s="17" t="s">
        <v>12707</v>
      </c>
      <c r="M4037" s="27"/>
      <c r="N4037" s="28"/>
      <c r="O4037" s="31"/>
      <c r="P4037" s="30"/>
      <c r="Q4037" s="33"/>
      <c r="R4037" s="30"/>
      <c r="S4037" s="33"/>
      <c r="T4037" s="30"/>
      <c r="U4037" s="33"/>
      <c r="V4037" s="30"/>
      <c r="W4037" s="33"/>
      <c r="X4037" s="30"/>
      <c r="Y4037" s="33"/>
      <c r="Z4037" s="30"/>
      <c r="AA4037" s="33"/>
      <c r="AB4037" s="30"/>
      <c r="AC4037" s="33"/>
      <c r="AD4037" s="30"/>
      <c r="AE4037" s="33"/>
      <c r="AF4037" s="30"/>
      <c r="AG4037" s="33"/>
      <c r="AH4037" s="30"/>
      <c r="AI4037" s="33"/>
      <c r="AJ4037" s="30"/>
      <c r="AK4037" s="33"/>
      <c r="AL4037" s="30"/>
      <c r="AM4037" s="33"/>
      <c r="AN4037" s="30"/>
      <c r="AO4037" s="33"/>
      <c r="AP4037" s="30"/>
      <c r="AQ4037" s="33"/>
      <c r="AR4037" s="30"/>
      <c r="AS4037" s="33"/>
      <c r="AT4037" s="30"/>
    </row>
    <row r="4038" spans="1:46" ht="55.2" x14ac:dyDescent="0.25">
      <c r="A4038" s="12">
        <v>4034</v>
      </c>
      <c r="B4038" s="12"/>
      <c r="C4038" s="12">
        <v>245</v>
      </c>
      <c r="D4038" s="13" t="s">
        <v>12708</v>
      </c>
      <c r="E4038" s="17" t="s">
        <v>12709</v>
      </c>
      <c r="F4038" s="17" t="s">
        <v>12710</v>
      </c>
      <c r="G4038" s="13" t="s">
        <v>107</v>
      </c>
      <c r="H4038" s="13" t="s">
        <v>922</v>
      </c>
      <c r="I4038" s="13">
        <v>2013</v>
      </c>
      <c r="J4038" s="13">
        <v>27</v>
      </c>
      <c r="K4038" s="13">
        <v>11</v>
      </c>
      <c r="L4038" s="17" t="s">
        <v>12711</v>
      </c>
      <c r="M4038" s="27"/>
      <c r="N4038" s="28"/>
      <c r="O4038" s="31"/>
      <c r="P4038" s="30"/>
      <c r="Q4038" s="33"/>
      <c r="R4038" s="30"/>
      <c r="S4038" s="33"/>
      <c r="T4038" s="30"/>
      <c r="U4038" s="33"/>
      <c r="V4038" s="30"/>
      <c r="W4038" s="33"/>
      <c r="X4038" s="30"/>
      <c r="Y4038" s="33"/>
      <c r="Z4038" s="30"/>
      <c r="AA4038" s="33"/>
      <c r="AB4038" s="30"/>
      <c r="AC4038" s="33"/>
      <c r="AD4038" s="30"/>
      <c r="AE4038" s="33"/>
      <c r="AF4038" s="30"/>
      <c r="AG4038" s="33"/>
      <c r="AH4038" s="30"/>
      <c r="AI4038" s="33"/>
      <c r="AJ4038" s="30"/>
      <c r="AK4038" s="33"/>
      <c r="AL4038" s="30"/>
      <c r="AM4038" s="33"/>
      <c r="AN4038" s="30"/>
      <c r="AO4038" s="33"/>
      <c r="AP4038" s="30"/>
      <c r="AQ4038" s="33"/>
      <c r="AR4038" s="30"/>
      <c r="AS4038" s="33"/>
      <c r="AT4038" s="30"/>
    </row>
    <row r="4039" spans="1:46" ht="96.6" x14ac:dyDescent="0.25">
      <c r="A4039" s="12">
        <v>4035</v>
      </c>
      <c r="B4039" s="12"/>
      <c r="C4039" s="12">
        <v>246</v>
      </c>
      <c r="D4039" s="13" t="s">
        <v>12712</v>
      </c>
      <c r="E4039" s="17" t="s">
        <v>12713</v>
      </c>
      <c r="F4039" s="17" t="s">
        <v>12710</v>
      </c>
      <c r="G4039" s="13" t="s">
        <v>58</v>
      </c>
      <c r="H4039" s="13" t="s">
        <v>922</v>
      </c>
      <c r="I4039" s="13">
        <v>2013</v>
      </c>
      <c r="J4039" s="13">
        <v>27</v>
      </c>
      <c r="K4039" s="13">
        <v>11</v>
      </c>
      <c r="L4039" s="17" t="s">
        <v>12714</v>
      </c>
      <c r="M4039" s="27"/>
      <c r="N4039" s="28"/>
      <c r="O4039" s="31"/>
      <c r="P4039" s="30"/>
      <c r="Q4039" s="33"/>
      <c r="R4039" s="30"/>
      <c r="S4039" s="33"/>
      <c r="T4039" s="30"/>
      <c r="U4039" s="33"/>
      <c r="V4039" s="30"/>
      <c r="W4039" s="33"/>
      <c r="X4039" s="30"/>
      <c r="Y4039" s="33"/>
      <c r="Z4039" s="30"/>
      <c r="AA4039" s="33"/>
      <c r="AB4039" s="30"/>
      <c r="AC4039" s="33"/>
      <c r="AD4039" s="30"/>
      <c r="AE4039" s="33"/>
      <c r="AF4039" s="30"/>
      <c r="AG4039" s="33"/>
      <c r="AH4039" s="30"/>
      <c r="AI4039" s="33"/>
      <c r="AJ4039" s="30"/>
      <c r="AK4039" s="33"/>
      <c r="AL4039" s="30"/>
      <c r="AM4039" s="33"/>
      <c r="AN4039" s="30"/>
      <c r="AO4039" s="33"/>
      <c r="AP4039" s="30"/>
      <c r="AQ4039" s="33"/>
      <c r="AR4039" s="30"/>
      <c r="AS4039" s="33"/>
      <c r="AT4039" s="30"/>
    </row>
    <row r="4040" spans="1:46" ht="69" x14ac:dyDescent="0.25">
      <c r="A4040" s="12">
        <v>4036</v>
      </c>
      <c r="B4040" s="12"/>
      <c r="C4040" s="12">
        <v>247</v>
      </c>
      <c r="D4040" s="13" t="s">
        <v>12715</v>
      </c>
      <c r="E4040" s="17" t="s">
        <v>12716</v>
      </c>
      <c r="F4040" s="17" t="s">
        <v>12710</v>
      </c>
      <c r="G4040" s="13" t="s">
        <v>58</v>
      </c>
      <c r="H4040" s="13" t="s">
        <v>922</v>
      </c>
      <c r="I4040" s="13">
        <v>2013</v>
      </c>
      <c r="J4040" s="13">
        <v>27</v>
      </c>
      <c r="K4040" s="13">
        <v>11</v>
      </c>
      <c r="L4040" s="17" t="s">
        <v>12717</v>
      </c>
      <c r="M4040" s="27"/>
      <c r="N4040" s="28"/>
      <c r="O4040" s="31"/>
      <c r="P4040" s="30"/>
      <c r="Q4040" s="33"/>
      <c r="R4040" s="30"/>
      <c r="S4040" s="33"/>
      <c r="T4040" s="30"/>
      <c r="U4040" s="33"/>
      <c r="V4040" s="30"/>
      <c r="W4040" s="33"/>
      <c r="X4040" s="30"/>
      <c r="Y4040" s="33"/>
      <c r="Z4040" s="30"/>
      <c r="AA4040" s="33"/>
      <c r="AB4040" s="30"/>
      <c r="AC4040" s="33"/>
      <c r="AD4040" s="30"/>
      <c r="AE4040" s="33"/>
      <c r="AF4040" s="30"/>
      <c r="AG4040" s="33"/>
      <c r="AH4040" s="30"/>
      <c r="AI4040" s="33"/>
      <c r="AJ4040" s="30"/>
      <c r="AK4040" s="33"/>
      <c r="AL4040" s="30"/>
      <c r="AM4040" s="33"/>
      <c r="AN4040" s="30"/>
      <c r="AO4040" s="33"/>
      <c r="AP4040" s="30"/>
      <c r="AQ4040" s="33"/>
      <c r="AR4040" s="30"/>
      <c r="AS4040" s="33"/>
      <c r="AT4040" s="30"/>
    </row>
    <row r="4041" spans="1:46" ht="41.4" x14ac:dyDescent="0.25">
      <c r="A4041" s="12">
        <v>4037</v>
      </c>
      <c r="B4041" s="12"/>
      <c r="C4041" s="12">
        <v>248</v>
      </c>
      <c r="D4041" s="13" t="s">
        <v>12718</v>
      </c>
      <c r="E4041" s="17" t="s">
        <v>12719</v>
      </c>
      <c r="F4041" s="17" t="s">
        <v>12110</v>
      </c>
      <c r="G4041" s="13" t="s">
        <v>58</v>
      </c>
      <c r="H4041" s="18">
        <v>43374</v>
      </c>
      <c r="I4041" s="13">
        <v>2013</v>
      </c>
      <c r="J4041" s="13">
        <v>51</v>
      </c>
      <c r="K4041" s="13" t="s">
        <v>12720</v>
      </c>
      <c r="L4041" s="17" t="s">
        <v>12721</v>
      </c>
      <c r="M4041" s="27"/>
      <c r="N4041" s="28"/>
      <c r="O4041" s="31"/>
      <c r="P4041" s="30"/>
      <c r="Q4041" s="33"/>
      <c r="R4041" s="30"/>
      <c r="S4041" s="33"/>
      <c r="T4041" s="30"/>
      <c r="U4041" s="33"/>
      <c r="V4041" s="30"/>
      <c r="W4041" s="33"/>
      <c r="X4041" s="30"/>
      <c r="Y4041" s="33"/>
      <c r="Z4041" s="30"/>
      <c r="AA4041" s="33"/>
      <c r="AB4041" s="30"/>
      <c r="AC4041" s="33"/>
      <c r="AD4041" s="30"/>
      <c r="AE4041" s="33"/>
      <c r="AF4041" s="30"/>
      <c r="AG4041" s="33"/>
      <c r="AH4041" s="30"/>
      <c r="AI4041" s="33"/>
      <c r="AJ4041" s="30"/>
      <c r="AK4041" s="33"/>
      <c r="AL4041" s="30"/>
      <c r="AM4041" s="33"/>
      <c r="AN4041" s="30"/>
      <c r="AO4041" s="33"/>
      <c r="AP4041" s="30"/>
      <c r="AQ4041" s="33"/>
      <c r="AR4041" s="30"/>
      <c r="AS4041" s="33"/>
      <c r="AT4041" s="30"/>
    </row>
    <row r="4042" spans="1:46" ht="41.4" x14ac:dyDescent="0.25">
      <c r="A4042" s="12">
        <v>4038</v>
      </c>
      <c r="B4042" s="12"/>
      <c r="C4042" s="12">
        <v>249</v>
      </c>
      <c r="D4042" s="13" t="s">
        <v>12722</v>
      </c>
      <c r="E4042" s="17" t="s">
        <v>12723</v>
      </c>
      <c r="F4042" s="17" t="s">
        <v>11921</v>
      </c>
      <c r="G4042" s="13" t="s">
        <v>58</v>
      </c>
      <c r="H4042" s="13" t="s">
        <v>90</v>
      </c>
      <c r="I4042" s="13">
        <v>2013</v>
      </c>
      <c r="J4042" s="13">
        <v>21</v>
      </c>
      <c r="K4042" s="13">
        <v>5</v>
      </c>
      <c r="L4042" s="17" t="s">
        <v>12724</v>
      </c>
      <c r="M4042" s="27"/>
      <c r="N4042" s="28"/>
      <c r="O4042" s="31"/>
      <c r="P4042" s="30"/>
      <c r="Q4042" s="33"/>
      <c r="R4042" s="30"/>
      <c r="S4042" s="33"/>
      <c r="T4042" s="30"/>
      <c r="U4042" s="33"/>
      <c r="V4042" s="30"/>
      <c r="W4042" s="33"/>
      <c r="X4042" s="30"/>
      <c r="Y4042" s="33"/>
      <c r="Z4042" s="30"/>
      <c r="AA4042" s="33"/>
      <c r="AB4042" s="30"/>
      <c r="AC4042" s="33"/>
      <c r="AD4042" s="30"/>
      <c r="AE4042" s="33"/>
      <c r="AF4042" s="30"/>
      <c r="AG4042" s="33"/>
      <c r="AH4042" s="30"/>
      <c r="AI4042" s="33"/>
      <c r="AJ4042" s="30"/>
      <c r="AK4042" s="33"/>
      <c r="AL4042" s="30"/>
      <c r="AM4042" s="33"/>
      <c r="AN4042" s="30"/>
      <c r="AO4042" s="33"/>
      <c r="AP4042" s="30"/>
      <c r="AQ4042" s="33"/>
      <c r="AR4042" s="30"/>
      <c r="AS4042" s="33"/>
      <c r="AT4042" s="30"/>
    </row>
    <row r="4043" spans="1:46" ht="55.2" x14ac:dyDescent="0.25">
      <c r="A4043" s="12">
        <v>4039</v>
      </c>
      <c r="B4043" s="12"/>
      <c r="C4043" s="12">
        <v>250</v>
      </c>
      <c r="D4043" s="13" t="s">
        <v>12725</v>
      </c>
      <c r="E4043" s="17" t="s">
        <v>12726</v>
      </c>
      <c r="F4043" s="17" t="s">
        <v>12415</v>
      </c>
      <c r="G4043" s="13" t="s">
        <v>58</v>
      </c>
      <c r="H4043" s="18">
        <v>43344</v>
      </c>
      <c r="I4043" s="13">
        <v>2013</v>
      </c>
      <c r="J4043" s="13">
        <v>90</v>
      </c>
      <c r="K4043" s="13">
        <v>9</v>
      </c>
      <c r="L4043" s="17" t="s">
        <v>12727</v>
      </c>
      <c r="M4043" s="27"/>
      <c r="N4043" s="28"/>
      <c r="O4043" s="31"/>
      <c r="P4043" s="30"/>
      <c r="Q4043" s="33"/>
      <c r="R4043" s="30"/>
      <c r="S4043" s="33"/>
      <c r="T4043" s="30"/>
      <c r="U4043" s="33"/>
      <c r="V4043" s="30"/>
      <c r="W4043" s="33"/>
      <c r="X4043" s="30"/>
      <c r="Y4043" s="33"/>
      <c r="Z4043" s="30"/>
      <c r="AA4043" s="33"/>
      <c r="AB4043" s="30"/>
      <c r="AC4043" s="33"/>
      <c r="AD4043" s="30"/>
      <c r="AE4043" s="33"/>
      <c r="AF4043" s="30"/>
      <c r="AG4043" s="33"/>
      <c r="AH4043" s="30"/>
      <c r="AI4043" s="33"/>
      <c r="AJ4043" s="30"/>
      <c r="AK4043" s="33"/>
      <c r="AL4043" s="30"/>
      <c r="AM4043" s="33"/>
      <c r="AN4043" s="30"/>
      <c r="AO4043" s="33"/>
      <c r="AP4043" s="30"/>
      <c r="AQ4043" s="33"/>
      <c r="AR4043" s="30"/>
      <c r="AS4043" s="33"/>
      <c r="AT4043" s="30"/>
    </row>
    <row r="4044" spans="1:46" ht="41.4" x14ac:dyDescent="0.25">
      <c r="A4044" s="12">
        <v>4040</v>
      </c>
      <c r="B4044" s="12"/>
      <c r="C4044" s="12">
        <v>251</v>
      </c>
      <c r="D4044" s="13" t="s">
        <v>12728</v>
      </c>
      <c r="E4044" s="17" t="s">
        <v>12729</v>
      </c>
      <c r="F4044" s="17" t="s">
        <v>11887</v>
      </c>
      <c r="G4044" s="13" t="s">
        <v>58</v>
      </c>
      <c r="H4044" s="13" t="s">
        <v>212</v>
      </c>
      <c r="I4044" s="13">
        <v>2013</v>
      </c>
      <c r="J4044" s="13">
        <v>109</v>
      </c>
      <c r="K4044" s="13" t="s">
        <v>74</v>
      </c>
      <c r="L4044" s="17" t="s">
        <v>12730</v>
      </c>
      <c r="M4044" s="27"/>
      <c r="N4044" s="28"/>
      <c r="O4044" s="31"/>
      <c r="P4044" s="30"/>
      <c r="Q4044" s="33"/>
      <c r="R4044" s="30"/>
      <c r="S4044" s="33"/>
      <c r="T4044" s="30"/>
      <c r="U4044" s="33"/>
      <c r="V4044" s="30"/>
      <c r="W4044" s="33"/>
      <c r="X4044" s="30"/>
      <c r="Y4044" s="33"/>
      <c r="Z4044" s="30"/>
      <c r="AA4044" s="33"/>
      <c r="AB4044" s="30"/>
      <c r="AC4044" s="33"/>
      <c r="AD4044" s="30"/>
      <c r="AE4044" s="33"/>
      <c r="AF4044" s="30"/>
      <c r="AG4044" s="33"/>
      <c r="AH4044" s="30"/>
      <c r="AI4044" s="33"/>
      <c r="AJ4044" s="30"/>
      <c r="AK4044" s="33"/>
      <c r="AL4044" s="30"/>
      <c r="AM4044" s="33"/>
      <c r="AN4044" s="30"/>
      <c r="AO4044" s="33"/>
      <c r="AP4044" s="30"/>
      <c r="AQ4044" s="33"/>
      <c r="AR4044" s="30"/>
      <c r="AS4044" s="33"/>
      <c r="AT4044" s="30"/>
    </row>
    <row r="4045" spans="1:46" ht="82.8" x14ac:dyDescent="0.25">
      <c r="A4045" s="12">
        <v>4041</v>
      </c>
      <c r="B4045" s="12"/>
      <c r="C4045" s="12">
        <v>252</v>
      </c>
      <c r="D4045" s="13" t="s">
        <v>12731</v>
      </c>
      <c r="E4045" s="17" t="s">
        <v>12732</v>
      </c>
      <c r="F4045" s="17" t="s">
        <v>12434</v>
      </c>
      <c r="G4045" s="13" t="s">
        <v>58</v>
      </c>
      <c r="H4045" s="13" t="s">
        <v>212</v>
      </c>
      <c r="I4045" s="13">
        <v>2013</v>
      </c>
      <c r="J4045" s="13">
        <v>46</v>
      </c>
      <c r="K4045" s="13">
        <v>7</v>
      </c>
      <c r="L4045" s="17" t="s">
        <v>12733</v>
      </c>
      <c r="M4045" s="27"/>
      <c r="N4045" s="28"/>
      <c r="O4045" s="31"/>
      <c r="P4045" s="30"/>
      <c r="Q4045" s="33"/>
      <c r="R4045" s="30"/>
      <c r="S4045" s="33"/>
      <c r="T4045" s="30"/>
      <c r="U4045" s="33"/>
      <c r="V4045" s="30"/>
      <c r="W4045" s="33"/>
      <c r="X4045" s="30"/>
      <c r="Y4045" s="33"/>
      <c r="Z4045" s="30"/>
      <c r="AA4045" s="33"/>
      <c r="AB4045" s="30"/>
      <c r="AC4045" s="33"/>
      <c r="AD4045" s="30"/>
      <c r="AE4045" s="33"/>
      <c r="AF4045" s="30"/>
      <c r="AG4045" s="33"/>
      <c r="AH4045" s="30"/>
      <c r="AI4045" s="33"/>
      <c r="AJ4045" s="30"/>
      <c r="AK4045" s="33"/>
      <c r="AL4045" s="30"/>
      <c r="AM4045" s="33"/>
      <c r="AN4045" s="30"/>
      <c r="AO4045" s="33"/>
      <c r="AP4045" s="30"/>
      <c r="AQ4045" s="33"/>
      <c r="AR4045" s="30"/>
      <c r="AS4045" s="33"/>
      <c r="AT4045" s="30"/>
    </row>
    <row r="4046" spans="1:46" ht="69" x14ac:dyDescent="0.25">
      <c r="A4046" s="12">
        <v>4042</v>
      </c>
      <c r="B4046" s="12"/>
      <c r="C4046" s="12">
        <v>253</v>
      </c>
      <c r="D4046" s="13" t="s">
        <v>12734</v>
      </c>
      <c r="E4046" s="17" t="s">
        <v>12735</v>
      </c>
      <c r="F4046" s="17" t="s">
        <v>11880</v>
      </c>
      <c r="G4046" s="13" t="s">
        <v>58</v>
      </c>
      <c r="H4046" s="18">
        <v>43266</v>
      </c>
      <c r="I4046" s="13">
        <v>2013</v>
      </c>
      <c r="J4046" s="13">
        <v>226</v>
      </c>
      <c r="K4046" s="13" t="s">
        <v>74</v>
      </c>
      <c r="L4046" s="17" t="s">
        <v>12736</v>
      </c>
      <c r="M4046" s="27"/>
      <c r="N4046" s="28"/>
      <c r="O4046" s="31"/>
      <c r="P4046" s="30"/>
      <c r="Q4046" s="33"/>
      <c r="R4046" s="30"/>
      <c r="S4046" s="33"/>
      <c r="T4046" s="30"/>
      <c r="U4046" s="33"/>
      <c r="V4046" s="30"/>
      <c r="W4046" s="33"/>
      <c r="X4046" s="30"/>
      <c r="Y4046" s="33"/>
      <c r="Z4046" s="30"/>
      <c r="AA4046" s="33"/>
      <c r="AB4046" s="30"/>
      <c r="AC4046" s="33"/>
      <c r="AD4046" s="30"/>
      <c r="AE4046" s="33"/>
      <c r="AF4046" s="30"/>
      <c r="AG4046" s="33"/>
      <c r="AH4046" s="30"/>
      <c r="AI4046" s="33"/>
      <c r="AJ4046" s="30"/>
      <c r="AK4046" s="33"/>
      <c r="AL4046" s="30"/>
      <c r="AM4046" s="33"/>
      <c r="AN4046" s="30"/>
      <c r="AO4046" s="33"/>
      <c r="AP4046" s="30"/>
      <c r="AQ4046" s="33"/>
      <c r="AR4046" s="30"/>
      <c r="AS4046" s="33"/>
      <c r="AT4046" s="30"/>
    </row>
    <row r="4047" spans="1:46" ht="41.4" x14ac:dyDescent="0.25">
      <c r="A4047" s="12">
        <v>4043</v>
      </c>
      <c r="B4047" s="12"/>
      <c r="C4047" s="12">
        <v>254</v>
      </c>
      <c r="D4047" s="13" t="s">
        <v>12737</v>
      </c>
      <c r="E4047" s="17" t="s">
        <v>12738</v>
      </c>
      <c r="F4047" s="17" t="s">
        <v>12110</v>
      </c>
      <c r="G4047" s="13" t="s">
        <v>58</v>
      </c>
      <c r="H4047" s="18">
        <v>43221</v>
      </c>
      <c r="I4047" s="13">
        <v>2013</v>
      </c>
      <c r="J4047" s="13">
        <v>51</v>
      </c>
      <c r="K4047" s="13" t="s">
        <v>12739</v>
      </c>
      <c r="L4047" s="17" t="s">
        <v>12740</v>
      </c>
      <c r="M4047" s="27"/>
      <c r="N4047" s="28"/>
      <c r="O4047" s="31"/>
      <c r="P4047" s="30"/>
      <c r="Q4047" s="33"/>
      <c r="R4047" s="30"/>
      <c r="S4047" s="33"/>
      <c r="T4047" s="30"/>
      <c r="U4047" s="33"/>
      <c r="V4047" s="30"/>
      <c r="W4047" s="33"/>
      <c r="X4047" s="30"/>
      <c r="Y4047" s="33"/>
      <c r="Z4047" s="30"/>
      <c r="AA4047" s="33"/>
      <c r="AB4047" s="30"/>
      <c r="AC4047" s="33"/>
      <c r="AD4047" s="30"/>
      <c r="AE4047" s="33"/>
      <c r="AF4047" s="30"/>
      <c r="AG4047" s="33"/>
      <c r="AH4047" s="30"/>
      <c r="AI4047" s="33"/>
      <c r="AJ4047" s="30"/>
      <c r="AK4047" s="33"/>
      <c r="AL4047" s="30"/>
      <c r="AM4047" s="33"/>
      <c r="AN4047" s="30"/>
      <c r="AO4047" s="33"/>
      <c r="AP4047" s="30"/>
      <c r="AQ4047" s="33"/>
      <c r="AR4047" s="30"/>
      <c r="AS4047" s="33"/>
      <c r="AT4047" s="30"/>
    </row>
    <row r="4048" spans="1:46" ht="41.4" x14ac:dyDescent="0.25">
      <c r="A4048" s="12">
        <v>4044</v>
      </c>
      <c r="B4048" s="12"/>
      <c r="C4048" s="12">
        <v>255</v>
      </c>
      <c r="D4048" s="13" t="s">
        <v>12741</v>
      </c>
      <c r="E4048" s="17" t="s">
        <v>12742</v>
      </c>
      <c r="F4048" s="17" t="s">
        <v>12743</v>
      </c>
      <c r="G4048" s="13" t="s">
        <v>58</v>
      </c>
      <c r="H4048" s="13" t="s">
        <v>541</v>
      </c>
      <c r="I4048" s="13">
        <v>2013</v>
      </c>
      <c r="J4048" s="13">
        <v>57</v>
      </c>
      <c r="K4048" s="37">
        <v>43226</v>
      </c>
      <c r="L4048" s="17" t="s">
        <v>12744</v>
      </c>
      <c r="M4048" s="27"/>
      <c r="N4048" s="28"/>
      <c r="O4048" s="31"/>
      <c r="P4048" s="30"/>
      <c r="Q4048" s="33"/>
      <c r="R4048" s="30"/>
      <c r="S4048" s="33"/>
      <c r="T4048" s="30"/>
      <c r="U4048" s="33"/>
      <c r="V4048" s="30"/>
      <c r="W4048" s="33"/>
      <c r="X4048" s="30"/>
      <c r="Y4048" s="33"/>
      <c r="Z4048" s="30"/>
      <c r="AA4048" s="33"/>
      <c r="AB4048" s="30"/>
      <c r="AC4048" s="33"/>
      <c r="AD4048" s="30"/>
      <c r="AE4048" s="33"/>
      <c r="AF4048" s="30"/>
      <c r="AG4048" s="33"/>
      <c r="AH4048" s="30"/>
      <c r="AI4048" s="33"/>
      <c r="AJ4048" s="30"/>
      <c r="AK4048" s="33"/>
      <c r="AL4048" s="30"/>
      <c r="AM4048" s="33"/>
      <c r="AN4048" s="30"/>
      <c r="AO4048" s="33"/>
      <c r="AP4048" s="30"/>
      <c r="AQ4048" s="33"/>
      <c r="AR4048" s="30"/>
      <c r="AS4048" s="33"/>
      <c r="AT4048" s="30"/>
    </row>
    <row r="4049" spans="1:46" ht="55.2" x14ac:dyDescent="0.25">
      <c r="A4049" s="12">
        <v>4045</v>
      </c>
      <c r="B4049" s="12"/>
      <c r="C4049" s="12">
        <v>256</v>
      </c>
      <c r="D4049" s="13" t="s">
        <v>12745</v>
      </c>
      <c r="E4049" s="17" t="s">
        <v>12746</v>
      </c>
      <c r="F4049" s="17" t="s">
        <v>11999</v>
      </c>
      <c r="G4049" s="13" t="s">
        <v>58</v>
      </c>
      <c r="H4049" s="18">
        <v>43146</v>
      </c>
      <c r="I4049" s="13">
        <v>2013</v>
      </c>
      <c r="J4049" s="13">
        <v>246</v>
      </c>
      <c r="K4049" s="13" t="s">
        <v>74</v>
      </c>
      <c r="L4049" s="17" t="s">
        <v>12747</v>
      </c>
      <c r="M4049" s="27"/>
      <c r="N4049" s="28"/>
      <c r="O4049" s="31"/>
      <c r="P4049" s="30"/>
      <c r="Q4049" s="33"/>
      <c r="R4049" s="30"/>
      <c r="S4049" s="33"/>
      <c r="T4049" s="30"/>
      <c r="U4049" s="33"/>
      <c r="V4049" s="30"/>
      <c r="W4049" s="33"/>
      <c r="X4049" s="30"/>
      <c r="Y4049" s="33"/>
      <c r="Z4049" s="30"/>
      <c r="AA4049" s="33"/>
      <c r="AB4049" s="30"/>
      <c r="AC4049" s="33"/>
      <c r="AD4049" s="30"/>
      <c r="AE4049" s="33"/>
      <c r="AF4049" s="30"/>
      <c r="AG4049" s="33"/>
      <c r="AH4049" s="30"/>
      <c r="AI4049" s="33"/>
      <c r="AJ4049" s="30"/>
      <c r="AK4049" s="33"/>
      <c r="AL4049" s="30"/>
      <c r="AM4049" s="33"/>
      <c r="AN4049" s="30"/>
      <c r="AO4049" s="33"/>
      <c r="AP4049" s="30"/>
      <c r="AQ4049" s="33"/>
      <c r="AR4049" s="30"/>
      <c r="AS4049" s="33"/>
      <c r="AT4049" s="30"/>
    </row>
    <row r="4050" spans="1:46" ht="41.4" x14ac:dyDescent="0.25">
      <c r="A4050" s="12">
        <v>4046</v>
      </c>
      <c r="B4050" s="12"/>
      <c r="C4050" s="12">
        <v>257</v>
      </c>
      <c r="D4050" s="13" t="s">
        <v>12748</v>
      </c>
      <c r="E4050" s="17" t="s">
        <v>12749</v>
      </c>
      <c r="F4050" s="17" t="s">
        <v>12038</v>
      </c>
      <c r="G4050" s="13" t="s">
        <v>58</v>
      </c>
      <c r="H4050" s="13"/>
      <c r="I4050" s="13">
        <v>2013</v>
      </c>
      <c r="J4050" s="13" t="s">
        <v>74</v>
      </c>
      <c r="K4050" s="13" t="s">
        <v>74</v>
      </c>
      <c r="L4050" s="17" t="s">
        <v>12750</v>
      </c>
      <c r="M4050" s="27"/>
      <c r="N4050" s="28"/>
      <c r="O4050" s="31"/>
      <c r="P4050" s="30"/>
      <c r="Q4050" s="33"/>
      <c r="R4050" s="30"/>
      <c r="S4050" s="33"/>
      <c r="T4050" s="30"/>
      <c r="U4050" s="33"/>
      <c r="V4050" s="30"/>
      <c r="W4050" s="33"/>
      <c r="X4050" s="30"/>
      <c r="Y4050" s="33"/>
      <c r="Z4050" s="30"/>
      <c r="AA4050" s="33"/>
      <c r="AB4050" s="30"/>
      <c r="AC4050" s="33"/>
      <c r="AD4050" s="30"/>
      <c r="AE4050" s="33"/>
      <c r="AF4050" s="30"/>
      <c r="AG4050" s="33"/>
      <c r="AH4050" s="30"/>
      <c r="AI4050" s="33"/>
      <c r="AJ4050" s="30"/>
      <c r="AK4050" s="33"/>
      <c r="AL4050" s="30"/>
      <c r="AM4050" s="33"/>
      <c r="AN4050" s="30"/>
      <c r="AO4050" s="33"/>
      <c r="AP4050" s="30"/>
      <c r="AQ4050" s="33"/>
      <c r="AR4050" s="30"/>
      <c r="AS4050" s="33"/>
      <c r="AT4050" s="30"/>
    </row>
    <row r="4051" spans="1:46" ht="27.6" x14ac:dyDescent="0.25">
      <c r="A4051" s="12">
        <v>4047</v>
      </c>
      <c r="B4051" s="12"/>
      <c r="C4051" s="12">
        <v>258</v>
      </c>
      <c r="D4051" s="13" t="s">
        <v>12751</v>
      </c>
      <c r="E4051" s="17" t="s">
        <v>12752</v>
      </c>
      <c r="F4051" s="17" t="s">
        <v>12155</v>
      </c>
      <c r="G4051" s="13" t="s">
        <v>58</v>
      </c>
      <c r="H4051" s="13" t="s">
        <v>775</v>
      </c>
      <c r="I4051" s="13">
        <v>2013</v>
      </c>
      <c r="J4051" s="13">
        <v>22</v>
      </c>
      <c r="K4051" s="13">
        <v>1</v>
      </c>
      <c r="L4051" s="17" t="s">
        <v>12753</v>
      </c>
      <c r="M4051" s="27"/>
      <c r="N4051" s="28"/>
      <c r="O4051" s="31"/>
      <c r="P4051" s="30"/>
      <c r="Q4051" s="33"/>
      <c r="R4051" s="30"/>
      <c r="S4051" s="33"/>
      <c r="T4051" s="30"/>
      <c r="U4051" s="33"/>
      <c r="V4051" s="30"/>
      <c r="W4051" s="33"/>
      <c r="X4051" s="30"/>
      <c r="Y4051" s="33"/>
      <c r="Z4051" s="30"/>
      <c r="AA4051" s="33"/>
      <c r="AB4051" s="30"/>
      <c r="AC4051" s="33"/>
      <c r="AD4051" s="30"/>
      <c r="AE4051" s="33"/>
      <c r="AF4051" s="30"/>
      <c r="AG4051" s="33"/>
      <c r="AH4051" s="30"/>
      <c r="AI4051" s="33"/>
      <c r="AJ4051" s="30"/>
      <c r="AK4051" s="33"/>
      <c r="AL4051" s="30"/>
      <c r="AM4051" s="33"/>
      <c r="AN4051" s="30"/>
      <c r="AO4051" s="33"/>
      <c r="AP4051" s="30"/>
      <c r="AQ4051" s="33"/>
      <c r="AR4051" s="30"/>
      <c r="AS4051" s="33"/>
      <c r="AT4051" s="30"/>
    </row>
    <row r="4052" spans="1:46" ht="55.2" x14ac:dyDescent="0.25">
      <c r="A4052" s="12">
        <v>4048</v>
      </c>
      <c r="B4052" s="12"/>
      <c r="C4052" s="12">
        <v>259</v>
      </c>
      <c r="D4052" s="13" t="s">
        <v>12754</v>
      </c>
      <c r="E4052" s="17" t="s">
        <v>12755</v>
      </c>
      <c r="F4052" s="17" t="s">
        <v>11947</v>
      </c>
      <c r="G4052" s="13" t="s">
        <v>58</v>
      </c>
      <c r="H4052" s="13" t="s">
        <v>775</v>
      </c>
      <c r="I4052" s="13">
        <v>2013</v>
      </c>
      <c r="J4052" s="13">
        <v>23</v>
      </c>
      <c r="K4052" s="13">
        <v>1</v>
      </c>
      <c r="L4052" s="17" t="s">
        <v>12756</v>
      </c>
      <c r="M4052" s="27"/>
      <c r="N4052" s="28"/>
      <c r="O4052" s="31"/>
      <c r="P4052" s="30"/>
      <c r="Q4052" s="33"/>
      <c r="R4052" s="30"/>
      <c r="S4052" s="33"/>
      <c r="T4052" s="30"/>
      <c r="U4052" s="33"/>
      <c r="V4052" s="30"/>
      <c r="W4052" s="33"/>
      <c r="X4052" s="30"/>
      <c r="Y4052" s="33"/>
      <c r="Z4052" s="30"/>
      <c r="AA4052" s="33"/>
      <c r="AB4052" s="30"/>
      <c r="AC4052" s="33"/>
      <c r="AD4052" s="30"/>
      <c r="AE4052" s="33"/>
      <c r="AF4052" s="30"/>
      <c r="AG4052" s="33"/>
      <c r="AH4052" s="30"/>
      <c r="AI4052" s="33"/>
      <c r="AJ4052" s="30"/>
      <c r="AK4052" s="33"/>
      <c r="AL4052" s="30"/>
      <c r="AM4052" s="33"/>
      <c r="AN4052" s="30"/>
      <c r="AO4052" s="33"/>
      <c r="AP4052" s="30"/>
      <c r="AQ4052" s="33"/>
      <c r="AR4052" s="30"/>
      <c r="AS4052" s="33"/>
      <c r="AT4052" s="30"/>
    </row>
    <row r="4053" spans="1:46" ht="27.6" x14ac:dyDescent="0.25">
      <c r="A4053" s="12">
        <v>4049</v>
      </c>
      <c r="B4053" s="12"/>
      <c r="C4053" s="12">
        <v>260</v>
      </c>
      <c r="D4053" s="13" t="s">
        <v>12757</v>
      </c>
      <c r="E4053" s="17" t="s">
        <v>12758</v>
      </c>
      <c r="F4053" s="17" t="s">
        <v>11959</v>
      </c>
      <c r="G4053" s="13" t="s">
        <v>58</v>
      </c>
      <c r="H4053" s="18">
        <v>43101</v>
      </c>
      <c r="I4053" s="13">
        <v>2013</v>
      </c>
      <c r="J4053" s="13">
        <v>210</v>
      </c>
      <c r="K4053" s="13" t="s">
        <v>74</v>
      </c>
      <c r="L4053" s="17" t="s">
        <v>12759</v>
      </c>
      <c r="M4053" s="27"/>
      <c r="N4053" s="28"/>
      <c r="O4053" s="31"/>
      <c r="P4053" s="30"/>
      <c r="Q4053" s="33"/>
      <c r="R4053" s="30"/>
      <c r="S4053" s="33"/>
      <c r="T4053" s="30"/>
      <c r="U4053" s="33"/>
      <c r="V4053" s="30"/>
      <c r="W4053" s="33"/>
      <c r="X4053" s="30"/>
      <c r="Y4053" s="33"/>
      <c r="Z4053" s="30"/>
      <c r="AA4053" s="33"/>
      <c r="AB4053" s="30"/>
      <c r="AC4053" s="33"/>
      <c r="AD4053" s="30"/>
      <c r="AE4053" s="33"/>
      <c r="AF4053" s="30"/>
      <c r="AG4053" s="33"/>
      <c r="AH4053" s="30"/>
      <c r="AI4053" s="33"/>
      <c r="AJ4053" s="30"/>
      <c r="AK4053" s="33"/>
      <c r="AL4053" s="30"/>
      <c r="AM4053" s="33"/>
      <c r="AN4053" s="30"/>
      <c r="AO4053" s="33"/>
      <c r="AP4053" s="30"/>
      <c r="AQ4053" s="33"/>
      <c r="AR4053" s="30"/>
      <c r="AS4053" s="33"/>
      <c r="AT4053" s="30"/>
    </row>
    <row r="4054" spans="1:46" ht="27.6" x14ac:dyDescent="0.25">
      <c r="A4054" s="12">
        <v>4050</v>
      </c>
      <c r="B4054" s="12"/>
      <c r="C4054" s="12">
        <v>261</v>
      </c>
      <c r="D4054" s="13" t="s">
        <v>12760</v>
      </c>
      <c r="E4054" s="17" t="s">
        <v>12761</v>
      </c>
      <c r="F4054" s="17" t="s">
        <v>11959</v>
      </c>
      <c r="G4054" s="13" t="s">
        <v>58</v>
      </c>
      <c r="H4054" s="18">
        <v>43101</v>
      </c>
      <c r="I4054" s="13">
        <v>2013</v>
      </c>
      <c r="J4054" s="13">
        <v>210</v>
      </c>
      <c r="K4054" s="13" t="s">
        <v>74</v>
      </c>
      <c r="L4054" s="17" t="s">
        <v>12762</v>
      </c>
      <c r="M4054" s="27"/>
      <c r="N4054" s="28"/>
      <c r="O4054" s="31"/>
      <c r="P4054" s="30"/>
      <c r="Q4054" s="33"/>
      <c r="R4054" s="30"/>
      <c r="S4054" s="33"/>
      <c r="T4054" s="30"/>
      <c r="U4054" s="33"/>
      <c r="V4054" s="30"/>
      <c r="W4054" s="33"/>
      <c r="X4054" s="30"/>
      <c r="Y4054" s="33"/>
      <c r="Z4054" s="30"/>
      <c r="AA4054" s="33"/>
      <c r="AB4054" s="30"/>
      <c r="AC4054" s="33"/>
      <c r="AD4054" s="30"/>
      <c r="AE4054" s="33"/>
      <c r="AF4054" s="30"/>
      <c r="AG4054" s="33"/>
      <c r="AH4054" s="30"/>
      <c r="AI4054" s="33"/>
      <c r="AJ4054" s="30"/>
      <c r="AK4054" s="33"/>
      <c r="AL4054" s="30"/>
      <c r="AM4054" s="33"/>
      <c r="AN4054" s="30"/>
      <c r="AO4054" s="33"/>
      <c r="AP4054" s="30"/>
      <c r="AQ4054" s="33"/>
      <c r="AR4054" s="30"/>
      <c r="AS4054" s="33"/>
      <c r="AT4054" s="30"/>
    </row>
    <row r="4055" spans="1:46" ht="55.2" x14ac:dyDescent="0.25">
      <c r="A4055" s="12">
        <v>4051</v>
      </c>
      <c r="B4055" s="12"/>
      <c r="C4055" s="12">
        <v>262</v>
      </c>
      <c r="D4055" s="13" t="s">
        <v>12763</v>
      </c>
      <c r="E4055" s="17" t="s">
        <v>12764</v>
      </c>
      <c r="F4055" s="17" t="s">
        <v>12710</v>
      </c>
      <c r="G4055" s="13" t="s">
        <v>930</v>
      </c>
      <c r="H4055" s="13" t="s">
        <v>922</v>
      </c>
      <c r="I4055" s="13">
        <v>2012</v>
      </c>
      <c r="J4055" s="13">
        <v>26</v>
      </c>
      <c r="K4055" s="13">
        <v>11</v>
      </c>
      <c r="L4055" s="17" t="s">
        <v>12765</v>
      </c>
      <c r="M4055" s="27"/>
      <c r="N4055" s="28"/>
      <c r="O4055" s="31"/>
      <c r="P4055" s="30"/>
      <c r="Q4055" s="33"/>
      <c r="R4055" s="30"/>
      <c r="S4055" s="33"/>
      <c r="T4055" s="30"/>
      <c r="U4055" s="33"/>
      <c r="V4055" s="30"/>
      <c r="W4055" s="33"/>
      <c r="X4055" s="30"/>
      <c r="Y4055" s="33"/>
      <c r="Z4055" s="30"/>
      <c r="AA4055" s="33"/>
      <c r="AB4055" s="30"/>
      <c r="AC4055" s="33"/>
      <c r="AD4055" s="30"/>
      <c r="AE4055" s="33"/>
      <c r="AF4055" s="30"/>
      <c r="AG4055" s="33"/>
      <c r="AH4055" s="30"/>
      <c r="AI4055" s="33"/>
      <c r="AJ4055" s="30"/>
      <c r="AK4055" s="33"/>
      <c r="AL4055" s="30"/>
      <c r="AM4055" s="33"/>
      <c r="AN4055" s="30"/>
      <c r="AO4055" s="33"/>
      <c r="AP4055" s="30"/>
      <c r="AQ4055" s="33"/>
      <c r="AR4055" s="30"/>
      <c r="AS4055" s="33"/>
      <c r="AT4055" s="30"/>
    </row>
    <row r="4056" spans="1:46" ht="27.6" x14ac:dyDescent="0.25">
      <c r="A4056" s="12">
        <v>4052</v>
      </c>
      <c r="B4056" s="12"/>
      <c r="C4056" s="12">
        <v>263</v>
      </c>
      <c r="D4056" s="13" t="s">
        <v>12766</v>
      </c>
      <c r="E4056" s="17" t="s">
        <v>12767</v>
      </c>
      <c r="F4056" s="17" t="s">
        <v>11959</v>
      </c>
      <c r="G4056" s="13" t="s">
        <v>58</v>
      </c>
      <c r="H4056" s="18">
        <v>43374</v>
      </c>
      <c r="I4056" s="13">
        <v>2012</v>
      </c>
      <c r="J4056" s="13">
        <v>204</v>
      </c>
      <c r="K4056" s="13" t="s">
        <v>74</v>
      </c>
      <c r="L4056" s="17" t="s">
        <v>12768</v>
      </c>
      <c r="M4056" s="27"/>
      <c r="N4056" s="28"/>
      <c r="O4056" s="31"/>
      <c r="P4056" s="30"/>
      <c r="Q4056" s="33"/>
      <c r="R4056" s="30"/>
      <c r="S4056" s="33"/>
      <c r="T4056" s="30"/>
      <c r="U4056" s="33"/>
      <c r="V4056" s="30"/>
      <c r="W4056" s="33"/>
      <c r="X4056" s="30"/>
      <c r="Y4056" s="33"/>
      <c r="Z4056" s="30"/>
      <c r="AA4056" s="33"/>
      <c r="AB4056" s="30"/>
      <c r="AC4056" s="33"/>
      <c r="AD4056" s="30"/>
      <c r="AE4056" s="33"/>
      <c r="AF4056" s="30"/>
      <c r="AG4056" s="33"/>
      <c r="AH4056" s="30"/>
      <c r="AI4056" s="33"/>
      <c r="AJ4056" s="30"/>
      <c r="AK4056" s="33"/>
      <c r="AL4056" s="30"/>
      <c r="AM4056" s="33"/>
      <c r="AN4056" s="30"/>
      <c r="AO4056" s="33"/>
      <c r="AP4056" s="30"/>
      <c r="AQ4056" s="33"/>
      <c r="AR4056" s="30"/>
      <c r="AS4056" s="33"/>
      <c r="AT4056" s="30"/>
    </row>
    <row r="4057" spans="1:46" ht="55.2" x14ac:dyDescent="0.25">
      <c r="A4057" s="12">
        <v>4053</v>
      </c>
      <c r="B4057" s="12"/>
      <c r="C4057" s="12">
        <v>264</v>
      </c>
      <c r="D4057" s="13" t="s">
        <v>12769</v>
      </c>
      <c r="E4057" s="17" t="s">
        <v>12770</v>
      </c>
      <c r="F4057" s="17" t="s">
        <v>11947</v>
      </c>
      <c r="G4057" s="13" t="s">
        <v>58</v>
      </c>
      <c r="H4057" s="13" t="s">
        <v>1125</v>
      </c>
      <c r="I4057" s="13">
        <v>2012</v>
      </c>
      <c r="J4057" s="13">
        <v>22</v>
      </c>
      <c r="K4057" s="13">
        <v>5</v>
      </c>
      <c r="L4057" s="17" t="s">
        <v>12771</v>
      </c>
      <c r="M4057" s="27"/>
      <c r="N4057" s="28"/>
      <c r="O4057" s="31"/>
      <c r="P4057" s="30"/>
      <c r="Q4057" s="33"/>
      <c r="R4057" s="30"/>
      <c r="S4057" s="33"/>
      <c r="T4057" s="30"/>
      <c r="U4057" s="33"/>
      <c r="V4057" s="30"/>
      <c r="W4057" s="33"/>
      <c r="X4057" s="30"/>
      <c r="Y4057" s="33"/>
      <c r="Z4057" s="30"/>
      <c r="AA4057" s="33"/>
      <c r="AB4057" s="30"/>
      <c r="AC4057" s="33"/>
      <c r="AD4057" s="30"/>
      <c r="AE4057" s="33"/>
      <c r="AF4057" s="30"/>
      <c r="AG4057" s="33"/>
      <c r="AH4057" s="30"/>
      <c r="AI4057" s="33"/>
      <c r="AJ4057" s="30"/>
      <c r="AK4057" s="33"/>
      <c r="AL4057" s="30"/>
      <c r="AM4057" s="33"/>
      <c r="AN4057" s="30"/>
      <c r="AO4057" s="33"/>
      <c r="AP4057" s="30"/>
      <c r="AQ4057" s="33"/>
      <c r="AR4057" s="30"/>
      <c r="AS4057" s="33"/>
      <c r="AT4057" s="30"/>
    </row>
    <row r="4058" spans="1:46" ht="55.2" x14ac:dyDescent="0.25">
      <c r="A4058" s="12">
        <v>4054</v>
      </c>
      <c r="B4058" s="12"/>
      <c r="C4058" s="12">
        <v>265</v>
      </c>
      <c r="D4058" s="13" t="s">
        <v>12772</v>
      </c>
      <c r="E4058" s="17" t="s">
        <v>12773</v>
      </c>
      <c r="F4058" s="17" t="s">
        <v>12370</v>
      </c>
      <c r="G4058" s="13" t="s">
        <v>58</v>
      </c>
      <c r="H4058" s="13" t="s">
        <v>135</v>
      </c>
      <c r="I4058" s="13">
        <v>2012</v>
      </c>
      <c r="J4058" s="13">
        <v>55</v>
      </c>
      <c r="K4058" s="13">
        <v>8</v>
      </c>
      <c r="L4058" s="17" t="s">
        <v>12774</v>
      </c>
      <c r="M4058" s="27"/>
      <c r="N4058" s="28"/>
      <c r="O4058" s="31"/>
      <c r="P4058" s="30"/>
      <c r="Q4058" s="33"/>
      <c r="R4058" s="30"/>
      <c r="S4058" s="33"/>
      <c r="T4058" s="30"/>
      <c r="U4058" s="33"/>
      <c r="V4058" s="30"/>
      <c r="W4058" s="33"/>
      <c r="X4058" s="30"/>
      <c r="Y4058" s="33"/>
      <c r="Z4058" s="30"/>
      <c r="AA4058" s="33"/>
      <c r="AB4058" s="30"/>
      <c r="AC4058" s="33"/>
      <c r="AD4058" s="30"/>
      <c r="AE4058" s="33"/>
      <c r="AF4058" s="30"/>
      <c r="AG4058" s="33"/>
      <c r="AH4058" s="30"/>
      <c r="AI4058" s="33"/>
      <c r="AJ4058" s="30"/>
      <c r="AK4058" s="33"/>
      <c r="AL4058" s="30"/>
      <c r="AM4058" s="33"/>
      <c r="AN4058" s="30"/>
      <c r="AO4058" s="33"/>
      <c r="AP4058" s="30"/>
      <c r="AQ4058" s="33"/>
      <c r="AR4058" s="30"/>
      <c r="AS4058" s="33"/>
      <c r="AT4058" s="30"/>
    </row>
    <row r="4059" spans="1:46" ht="27.6" x14ac:dyDescent="0.25">
      <c r="A4059" s="12">
        <v>4055</v>
      </c>
      <c r="B4059" s="12"/>
      <c r="C4059" s="12">
        <v>266</v>
      </c>
      <c r="D4059" s="13" t="s">
        <v>12775</v>
      </c>
      <c r="E4059" s="17" t="s">
        <v>12776</v>
      </c>
      <c r="F4059" s="17" t="s">
        <v>11959</v>
      </c>
      <c r="G4059" s="13" t="s">
        <v>58</v>
      </c>
      <c r="H4059" s="18">
        <v>43297</v>
      </c>
      <c r="I4059" s="13">
        <v>2012</v>
      </c>
      <c r="J4059" s="13">
        <v>199</v>
      </c>
      <c r="K4059" s="13" t="s">
        <v>74</v>
      </c>
      <c r="L4059" s="17" t="s">
        <v>12777</v>
      </c>
      <c r="M4059" s="27"/>
      <c r="N4059" s="28"/>
      <c r="O4059" s="31"/>
      <c r="P4059" s="30"/>
      <c r="Q4059" s="33"/>
      <c r="R4059" s="30"/>
      <c r="S4059" s="33"/>
      <c r="T4059" s="30"/>
      <c r="U4059" s="33"/>
      <c r="V4059" s="30"/>
      <c r="W4059" s="33"/>
      <c r="X4059" s="30"/>
      <c r="Y4059" s="33"/>
      <c r="Z4059" s="30"/>
      <c r="AA4059" s="33"/>
      <c r="AB4059" s="30"/>
      <c r="AC4059" s="33"/>
      <c r="AD4059" s="30"/>
      <c r="AE4059" s="33"/>
      <c r="AF4059" s="30"/>
      <c r="AG4059" s="33"/>
      <c r="AH4059" s="30"/>
      <c r="AI4059" s="33"/>
      <c r="AJ4059" s="30"/>
      <c r="AK4059" s="33"/>
      <c r="AL4059" s="30"/>
      <c r="AM4059" s="33"/>
      <c r="AN4059" s="30"/>
      <c r="AO4059" s="33"/>
      <c r="AP4059" s="30"/>
      <c r="AQ4059" s="33"/>
      <c r="AR4059" s="30"/>
      <c r="AS4059" s="33"/>
      <c r="AT4059" s="30"/>
    </row>
    <row r="4060" spans="1:46" ht="27.6" x14ac:dyDescent="0.25">
      <c r="A4060" s="12">
        <v>4056</v>
      </c>
      <c r="B4060" s="12"/>
      <c r="C4060" s="12">
        <v>267</v>
      </c>
      <c r="D4060" s="13" t="s">
        <v>12778</v>
      </c>
      <c r="E4060" s="17" t="s">
        <v>12779</v>
      </c>
      <c r="F4060" s="17" t="s">
        <v>12155</v>
      </c>
      <c r="G4060" s="13" t="s">
        <v>58</v>
      </c>
      <c r="H4060" s="13" t="s">
        <v>212</v>
      </c>
      <c r="I4060" s="13">
        <v>2012</v>
      </c>
      <c r="J4060" s="13">
        <v>21</v>
      </c>
      <c r="K4060" s="13">
        <v>3</v>
      </c>
      <c r="L4060" s="17" t="s">
        <v>12780</v>
      </c>
      <c r="M4060" s="27"/>
      <c r="N4060" s="28"/>
      <c r="O4060" s="31"/>
      <c r="P4060" s="30"/>
      <c r="Q4060" s="33"/>
      <c r="R4060" s="30"/>
      <c r="S4060" s="33"/>
      <c r="T4060" s="30"/>
      <c r="U4060" s="33"/>
      <c r="V4060" s="30"/>
      <c r="W4060" s="33"/>
      <c r="X4060" s="30"/>
      <c r="Y4060" s="33"/>
      <c r="Z4060" s="30"/>
      <c r="AA4060" s="33"/>
      <c r="AB4060" s="30"/>
      <c r="AC4060" s="33"/>
      <c r="AD4060" s="30"/>
      <c r="AE4060" s="33"/>
      <c r="AF4060" s="30"/>
      <c r="AG4060" s="33"/>
      <c r="AH4060" s="30"/>
      <c r="AI4060" s="33"/>
      <c r="AJ4060" s="30"/>
      <c r="AK4060" s="33"/>
      <c r="AL4060" s="30"/>
      <c r="AM4060" s="33"/>
      <c r="AN4060" s="30"/>
      <c r="AO4060" s="33"/>
      <c r="AP4060" s="30"/>
      <c r="AQ4060" s="33"/>
      <c r="AR4060" s="30"/>
      <c r="AS4060" s="33"/>
      <c r="AT4060" s="30"/>
    </row>
    <row r="4061" spans="1:46" ht="41.4" x14ac:dyDescent="0.25">
      <c r="A4061" s="12">
        <v>4057</v>
      </c>
      <c r="B4061" s="12"/>
      <c r="C4061" s="12">
        <v>268</v>
      </c>
      <c r="D4061" s="13" t="s">
        <v>12781</v>
      </c>
      <c r="E4061" s="17" t="s">
        <v>12782</v>
      </c>
      <c r="F4061" s="17" t="s">
        <v>12155</v>
      </c>
      <c r="G4061" s="13" t="s">
        <v>58</v>
      </c>
      <c r="H4061" s="13" t="s">
        <v>212</v>
      </c>
      <c r="I4061" s="13">
        <v>2012</v>
      </c>
      <c r="J4061" s="13">
        <v>21</v>
      </c>
      <c r="K4061" s="13">
        <v>3</v>
      </c>
      <c r="L4061" s="17" t="s">
        <v>12783</v>
      </c>
      <c r="M4061" s="27"/>
      <c r="N4061" s="28"/>
      <c r="O4061" s="31"/>
      <c r="P4061" s="30"/>
      <c r="Q4061" s="33"/>
      <c r="R4061" s="30"/>
      <c r="S4061" s="33"/>
      <c r="T4061" s="30"/>
      <c r="U4061" s="33"/>
      <c r="V4061" s="30"/>
      <c r="W4061" s="33"/>
      <c r="X4061" s="30"/>
      <c r="Y4061" s="33"/>
      <c r="Z4061" s="30"/>
      <c r="AA4061" s="33"/>
      <c r="AB4061" s="30"/>
      <c r="AC4061" s="33"/>
      <c r="AD4061" s="30"/>
      <c r="AE4061" s="33"/>
      <c r="AF4061" s="30"/>
      <c r="AG4061" s="33"/>
      <c r="AH4061" s="30"/>
      <c r="AI4061" s="33"/>
      <c r="AJ4061" s="30"/>
      <c r="AK4061" s="33"/>
      <c r="AL4061" s="30"/>
      <c r="AM4061" s="33"/>
      <c r="AN4061" s="30"/>
      <c r="AO4061" s="33"/>
      <c r="AP4061" s="30"/>
      <c r="AQ4061" s="33"/>
      <c r="AR4061" s="30"/>
      <c r="AS4061" s="33"/>
      <c r="AT4061" s="30"/>
    </row>
    <row r="4062" spans="1:46" ht="69" x14ac:dyDescent="0.25">
      <c r="A4062" s="12">
        <v>4058</v>
      </c>
      <c r="B4062" s="12"/>
      <c r="C4062" s="12">
        <v>269</v>
      </c>
      <c r="D4062" s="13" t="s">
        <v>12784</v>
      </c>
      <c r="E4062" s="17" t="s">
        <v>12785</v>
      </c>
      <c r="F4062" s="17" t="s">
        <v>11876</v>
      </c>
      <c r="G4062" s="13" t="s">
        <v>58</v>
      </c>
      <c r="H4062" s="18">
        <v>43282</v>
      </c>
      <c r="I4062" s="13">
        <v>2012</v>
      </c>
      <c r="J4062" s="13">
        <v>220</v>
      </c>
      <c r="K4062" s="13">
        <v>1</v>
      </c>
      <c r="L4062" s="17" t="s">
        <v>12786</v>
      </c>
      <c r="M4062" s="27"/>
      <c r="N4062" s="28"/>
      <c r="O4062" s="31"/>
      <c r="P4062" s="30"/>
      <c r="Q4062" s="33"/>
      <c r="R4062" s="30"/>
      <c r="S4062" s="33"/>
      <c r="T4062" s="30"/>
      <c r="U4062" s="33"/>
      <c r="V4062" s="30"/>
      <c r="W4062" s="33"/>
      <c r="X4062" s="30"/>
      <c r="Y4062" s="33"/>
      <c r="Z4062" s="30"/>
      <c r="AA4062" s="33"/>
      <c r="AB4062" s="30"/>
      <c r="AC4062" s="33"/>
      <c r="AD4062" s="30"/>
      <c r="AE4062" s="33"/>
      <c r="AF4062" s="30"/>
      <c r="AG4062" s="33"/>
      <c r="AH4062" s="30"/>
      <c r="AI4062" s="33"/>
      <c r="AJ4062" s="30"/>
      <c r="AK4062" s="33"/>
      <c r="AL4062" s="30"/>
      <c r="AM4062" s="33"/>
      <c r="AN4062" s="30"/>
      <c r="AO4062" s="33"/>
      <c r="AP4062" s="30"/>
      <c r="AQ4062" s="33"/>
      <c r="AR4062" s="30"/>
      <c r="AS4062" s="33"/>
      <c r="AT4062" s="30"/>
    </row>
    <row r="4063" spans="1:46" ht="27.6" x14ac:dyDescent="0.25">
      <c r="A4063" s="12">
        <v>4059</v>
      </c>
      <c r="B4063" s="12"/>
      <c r="C4063" s="12">
        <v>270</v>
      </c>
      <c r="D4063" s="13" t="s">
        <v>12787</v>
      </c>
      <c r="E4063" s="17" t="s">
        <v>12788</v>
      </c>
      <c r="F4063" s="17" t="s">
        <v>12434</v>
      </c>
      <c r="G4063" s="13" t="s">
        <v>58</v>
      </c>
      <c r="H4063" s="13" t="s">
        <v>212</v>
      </c>
      <c r="I4063" s="13">
        <v>2012</v>
      </c>
      <c r="J4063" s="13">
        <v>45</v>
      </c>
      <c r="K4063" s="13">
        <v>7</v>
      </c>
      <c r="L4063" s="17" t="s">
        <v>12789</v>
      </c>
      <c r="M4063" s="27"/>
      <c r="N4063" s="28"/>
      <c r="O4063" s="31"/>
      <c r="P4063" s="30"/>
      <c r="Q4063" s="33"/>
      <c r="R4063" s="30"/>
      <c r="S4063" s="33"/>
      <c r="T4063" s="30"/>
      <c r="U4063" s="33"/>
      <c r="V4063" s="30"/>
      <c r="W4063" s="33"/>
      <c r="X4063" s="30"/>
      <c r="Y4063" s="33"/>
      <c r="Z4063" s="30"/>
      <c r="AA4063" s="33"/>
      <c r="AB4063" s="30"/>
      <c r="AC4063" s="33"/>
      <c r="AD4063" s="30"/>
      <c r="AE4063" s="33"/>
      <c r="AF4063" s="30"/>
      <c r="AG4063" s="33"/>
      <c r="AH4063" s="30"/>
      <c r="AI4063" s="33"/>
      <c r="AJ4063" s="30"/>
      <c r="AK4063" s="33"/>
      <c r="AL4063" s="30"/>
      <c r="AM4063" s="33"/>
      <c r="AN4063" s="30"/>
      <c r="AO4063" s="33"/>
      <c r="AP4063" s="30"/>
      <c r="AQ4063" s="33"/>
      <c r="AR4063" s="30"/>
      <c r="AS4063" s="33"/>
      <c r="AT4063" s="30"/>
    </row>
    <row r="4064" spans="1:46" ht="55.2" x14ac:dyDescent="0.25">
      <c r="A4064" s="12">
        <v>4060</v>
      </c>
      <c r="B4064" s="12"/>
      <c r="C4064" s="12">
        <v>271</v>
      </c>
      <c r="D4064" s="13" t="s">
        <v>12790</v>
      </c>
      <c r="E4064" s="17" t="s">
        <v>12791</v>
      </c>
      <c r="F4064" s="17" t="s">
        <v>12427</v>
      </c>
      <c r="G4064" s="13" t="s">
        <v>58</v>
      </c>
      <c r="H4064" s="13" t="s">
        <v>307</v>
      </c>
      <c r="I4064" s="13">
        <v>2012</v>
      </c>
      <c r="J4064" s="13">
        <v>180</v>
      </c>
      <c r="K4064" s="13" t="s">
        <v>74</v>
      </c>
      <c r="L4064" s="17" t="s">
        <v>12792</v>
      </c>
      <c r="M4064" s="27"/>
      <c r="N4064" s="28"/>
      <c r="O4064" s="31"/>
      <c r="P4064" s="30"/>
      <c r="Q4064" s="33"/>
      <c r="R4064" s="30"/>
      <c r="S4064" s="33"/>
      <c r="T4064" s="30"/>
      <c r="U4064" s="33"/>
      <c r="V4064" s="30"/>
      <c r="W4064" s="33"/>
      <c r="X4064" s="30"/>
      <c r="Y4064" s="33"/>
      <c r="Z4064" s="30"/>
      <c r="AA4064" s="33"/>
      <c r="AB4064" s="30"/>
      <c r="AC4064" s="33"/>
      <c r="AD4064" s="30"/>
      <c r="AE4064" s="33"/>
      <c r="AF4064" s="30"/>
      <c r="AG4064" s="33"/>
      <c r="AH4064" s="30"/>
      <c r="AI4064" s="33"/>
      <c r="AJ4064" s="30"/>
      <c r="AK4064" s="33"/>
      <c r="AL4064" s="30"/>
      <c r="AM4064" s="33"/>
      <c r="AN4064" s="30"/>
      <c r="AO4064" s="33"/>
      <c r="AP4064" s="30"/>
      <c r="AQ4064" s="33"/>
      <c r="AR4064" s="30"/>
      <c r="AS4064" s="33"/>
      <c r="AT4064" s="30"/>
    </row>
    <row r="4065" spans="1:46" ht="27.6" x14ac:dyDescent="0.25">
      <c r="A4065" s="12">
        <v>4061</v>
      </c>
      <c r="B4065" s="12"/>
      <c r="C4065" s="12">
        <v>272</v>
      </c>
      <c r="D4065" s="13" t="s">
        <v>12793</v>
      </c>
      <c r="E4065" s="17" t="s">
        <v>12794</v>
      </c>
      <c r="F4065" s="17" t="s">
        <v>12795</v>
      </c>
      <c r="G4065" s="13" t="s">
        <v>58</v>
      </c>
      <c r="H4065" s="13" t="s">
        <v>307</v>
      </c>
      <c r="I4065" s="13">
        <v>2012</v>
      </c>
      <c r="J4065" s="13">
        <v>20</v>
      </c>
      <c r="K4065" s="13">
        <v>2</v>
      </c>
      <c r="L4065" s="17" t="s">
        <v>12796</v>
      </c>
      <c r="M4065" s="27"/>
      <c r="N4065" s="28"/>
      <c r="O4065" s="31"/>
      <c r="P4065" s="30"/>
      <c r="Q4065" s="33"/>
      <c r="R4065" s="30"/>
      <c r="S4065" s="33"/>
      <c r="T4065" s="30"/>
      <c r="U4065" s="33"/>
      <c r="V4065" s="30"/>
      <c r="W4065" s="33"/>
      <c r="X4065" s="30"/>
      <c r="Y4065" s="33"/>
      <c r="Z4065" s="30"/>
      <c r="AA4065" s="33"/>
      <c r="AB4065" s="30"/>
      <c r="AC4065" s="33"/>
      <c r="AD4065" s="30"/>
      <c r="AE4065" s="33"/>
      <c r="AF4065" s="30"/>
      <c r="AG4065" s="33"/>
      <c r="AH4065" s="30"/>
      <c r="AI4065" s="33"/>
      <c r="AJ4065" s="30"/>
      <c r="AK4065" s="33"/>
      <c r="AL4065" s="30"/>
      <c r="AM4065" s="33"/>
      <c r="AN4065" s="30"/>
      <c r="AO4065" s="33"/>
      <c r="AP4065" s="30"/>
      <c r="AQ4065" s="33"/>
      <c r="AR4065" s="30"/>
      <c r="AS4065" s="33"/>
      <c r="AT4065" s="30"/>
    </row>
    <row r="4066" spans="1:46" ht="69" x14ac:dyDescent="0.25">
      <c r="A4066" s="12">
        <v>4062</v>
      </c>
      <c r="B4066" s="12"/>
      <c r="C4066" s="12">
        <v>273</v>
      </c>
      <c r="D4066" s="13" t="s">
        <v>12797</v>
      </c>
      <c r="E4066" s="17" t="s">
        <v>12798</v>
      </c>
      <c r="F4066" s="17" t="s">
        <v>11880</v>
      </c>
      <c r="G4066" s="13" t="s">
        <v>58</v>
      </c>
      <c r="H4066" s="18">
        <v>43235</v>
      </c>
      <c r="I4066" s="13">
        <v>2012</v>
      </c>
      <c r="J4066" s="13">
        <v>191</v>
      </c>
      <c r="K4066" s="13" t="s">
        <v>74</v>
      </c>
      <c r="L4066" s="17" t="s">
        <v>12799</v>
      </c>
      <c r="M4066" s="27"/>
      <c r="N4066" s="28"/>
      <c r="O4066" s="31"/>
      <c r="P4066" s="30"/>
      <c r="Q4066" s="33"/>
      <c r="R4066" s="30"/>
      <c r="S4066" s="33"/>
      <c r="T4066" s="30"/>
      <c r="U4066" s="33"/>
      <c r="V4066" s="30"/>
      <c r="W4066" s="33"/>
      <c r="X4066" s="30"/>
      <c r="Y4066" s="33"/>
      <c r="Z4066" s="30"/>
      <c r="AA4066" s="33"/>
      <c r="AB4066" s="30"/>
      <c r="AC4066" s="33"/>
      <c r="AD4066" s="30"/>
      <c r="AE4066" s="33"/>
      <c r="AF4066" s="30"/>
      <c r="AG4066" s="33"/>
      <c r="AH4066" s="30"/>
      <c r="AI4066" s="33"/>
      <c r="AJ4066" s="30"/>
      <c r="AK4066" s="33"/>
      <c r="AL4066" s="30"/>
      <c r="AM4066" s="33"/>
      <c r="AN4066" s="30"/>
      <c r="AO4066" s="33"/>
      <c r="AP4066" s="30"/>
      <c r="AQ4066" s="33"/>
      <c r="AR4066" s="30"/>
      <c r="AS4066" s="33"/>
      <c r="AT4066" s="30"/>
    </row>
    <row r="4067" spans="1:46" ht="55.2" x14ac:dyDescent="0.25">
      <c r="A4067" s="12">
        <v>4063</v>
      </c>
      <c r="B4067" s="12"/>
      <c r="C4067" s="12">
        <v>274</v>
      </c>
      <c r="D4067" s="13" t="s">
        <v>12800</v>
      </c>
      <c r="E4067" s="17" t="s">
        <v>12801</v>
      </c>
      <c r="F4067" s="17" t="s">
        <v>11880</v>
      </c>
      <c r="G4067" s="13" t="s">
        <v>58</v>
      </c>
      <c r="H4067" s="18">
        <v>43221</v>
      </c>
      <c r="I4067" s="13">
        <v>2012</v>
      </c>
      <c r="J4067" s="13">
        <v>189</v>
      </c>
      <c r="K4067" s="13" t="s">
        <v>74</v>
      </c>
      <c r="L4067" s="17" t="s">
        <v>12802</v>
      </c>
      <c r="M4067" s="27"/>
      <c r="N4067" s="28"/>
      <c r="O4067" s="31"/>
      <c r="P4067" s="30"/>
      <c r="Q4067" s="33"/>
      <c r="R4067" s="30"/>
      <c r="S4067" s="33"/>
      <c r="T4067" s="30"/>
      <c r="U4067" s="33"/>
      <c r="V4067" s="30"/>
      <c r="W4067" s="33"/>
      <c r="X4067" s="30"/>
      <c r="Y4067" s="33"/>
      <c r="Z4067" s="30"/>
      <c r="AA4067" s="33"/>
      <c r="AB4067" s="30"/>
      <c r="AC4067" s="33"/>
      <c r="AD4067" s="30"/>
      <c r="AE4067" s="33"/>
      <c r="AF4067" s="30"/>
      <c r="AG4067" s="33"/>
      <c r="AH4067" s="30"/>
      <c r="AI4067" s="33"/>
      <c r="AJ4067" s="30"/>
      <c r="AK4067" s="33"/>
      <c r="AL4067" s="30"/>
      <c r="AM4067" s="33"/>
      <c r="AN4067" s="30"/>
      <c r="AO4067" s="33"/>
      <c r="AP4067" s="30"/>
      <c r="AQ4067" s="33"/>
      <c r="AR4067" s="30"/>
      <c r="AS4067" s="33"/>
      <c r="AT4067" s="30"/>
    </row>
    <row r="4068" spans="1:46" ht="41.4" x14ac:dyDescent="0.25">
      <c r="A4068" s="12">
        <v>4064</v>
      </c>
      <c r="B4068" s="12"/>
      <c r="C4068" s="12">
        <v>275</v>
      </c>
      <c r="D4068" s="13" t="s">
        <v>12803</v>
      </c>
      <c r="E4068" s="17" t="s">
        <v>12804</v>
      </c>
      <c r="F4068" s="17" t="s">
        <v>12805</v>
      </c>
      <c r="G4068" s="13" t="s">
        <v>58</v>
      </c>
      <c r="H4068" s="13" t="s">
        <v>12806</v>
      </c>
      <c r="I4068" s="13">
        <v>2012</v>
      </c>
      <c r="J4068" s="13">
        <v>21</v>
      </c>
      <c r="K4068" s="13">
        <v>2</v>
      </c>
      <c r="L4068" s="17" t="s">
        <v>12807</v>
      </c>
      <c r="M4068" s="27"/>
      <c r="N4068" s="28"/>
      <c r="O4068" s="31"/>
      <c r="P4068" s="30"/>
      <c r="Q4068" s="33"/>
      <c r="R4068" s="30"/>
      <c r="S4068" s="33"/>
      <c r="T4068" s="30"/>
      <c r="U4068" s="33"/>
      <c r="V4068" s="30"/>
      <c r="W4068" s="33"/>
      <c r="X4068" s="30"/>
      <c r="Y4068" s="33"/>
      <c r="Z4068" s="30"/>
      <c r="AA4068" s="33"/>
      <c r="AB4068" s="30"/>
      <c r="AC4068" s="33"/>
      <c r="AD4068" s="30"/>
      <c r="AE4068" s="33"/>
      <c r="AF4068" s="30"/>
      <c r="AG4068" s="33"/>
      <c r="AH4068" s="30"/>
      <c r="AI4068" s="33"/>
      <c r="AJ4068" s="30"/>
      <c r="AK4068" s="33"/>
      <c r="AL4068" s="30"/>
      <c r="AM4068" s="33"/>
      <c r="AN4068" s="30"/>
      <c r="AO4068" s="33"/>
      <c r="AP4068" s="30"/>
      <c r="AQ4068" s="33"/>
      <c r="AR4068" s="30"/>
      <c r="AS4068" s="33"/>
      <c r="AT4068" s="30"/>
    </row>
    <row r="4069" spans="1:46" ht="55.2" x14ac:dyDescent="0.25">
      <c r="A4069" s="12">
        <v>4065</v>
      </c>
      <c r="B4069" s="12"/>
      <c r="C4069" s="12">
        <v>276</v>
      </c>
      <c r="D4069" s="13" t="s">
        <v>12808</v>
      </c>
      <c r="E4069" s="17" t="s">
        <v>12809</v>
      </c>
      <c r="F4069" s="17" t="s">
        <v>12155</v>
      </c>
      <c r="G4069" s="13" t="s">
        <v>58</v>
      </c>
      <c r="H4069" s="13" t="s">
        <v>462</v>
      </c>
      <c r="I4069" s="13">
        <v>2012</v>
      </c>
      <c r="J4069" s="13">
        <v>21</v>
      </c>
      <c r="K4069" s="13">
        <v>2</v>
      </c>
      <c r="L4069" s="17" t="s">
        <v>12810</v>
      </c>
      <c r="M4069" s="38"/>
      <c r="N4069" s="28"/>
      <c r="O4069" s="31"/>
      <c r="P4069" s="30"/>
      <c r="Q4069" s="33"/>
      <c r="R4069" s="30"/>
      <c r="S4069" s="33"/>
      <c r="T4069" s="30"/>
      <c r="U4069" s="33"/>
      <c r="V4069" s="30"/>
      <c r="W4069" s="33"/>
      <c r="X4069" s="30"/>
      <c r="Y4069" s="33"/>
      <c r="Z4069" s="30"/>
      <c r="AA4069" s="33"/>
      <c r="AB4069" s="30"/>
      <c r="AC4069" s="33"/>
      <c r="AD4069" s="30"/>
      <c r="AE4069" s="33"/>
      <c r="AF4069" s="30"/>
      <c r="AG4069" s="33"/>
      <c r="AH4069" s="30"/>
      <c r="AI4069" s="33"/>
      <c r="AJ4069" s="30"/>
      <c r="AK4069" s="33"/>
      <c r="AL4069" s="30"/>
      <c r="AM4069" s="33"/>
      <c r="AN4069" s="30"/>
      <c r="AO4069" s="33"/>
      <c r="AP4069" s="30"/>
      <c r="AQ4069" s="33"/>
      <c r="AR4069" s="30"/>
      <c r="AS4069" s="33"/>
      <c r="AT4069" s="30"/>
    </row>
    <row r="4070" spans="1:46" ht="41.4" x14ac:dyDescent="0.25">
      <c r="A4070" s="12">
        <v>4066</v>
      </c>
      <c r="B4070" s="12"/>
      <c r="C4070" s="12">
        <v>277</v>
      </c>
      <c r="D4070" s="13" t="s">
        <v>12811</v>
      </c>
      <c r="E4070" s="17" t="s">
        <v>12812</v>
      </c>
      <c r="F4070" s="17" t="s">
        <v>12110</v>
      </c>
      <c r="G4070" s="13" t="s">
        <v>58</v>
      </c>
      <c r="H4070" s="13" t="s">
        <v>462</v>
      </c>
      <c r="I4070" s="13">
        <v>2012</v>
      </c>
      <c r="J4070" s="13">
        <v>42</v>
      </c>
      <c r="K4070" s="37">
        <v>43103</v>
      </c>
      <c r="L4070" s="17" t="s">
        <v>12813</v>
      </c>
      <c r="M4070" s="27"/>
      <c r="N4070" s="28"/>
      <c r="O4070" s="31"/>
      <c r="P4070" s="30"/>
      <c r="Q4070" s="33"/>
      <c r="R4070" s="30"/>
      <c r="S4070" s="33"/>
      <c r="T4070" s="30"/>
      <c r="U4070" s="33"/>
      <c r="V4070" s="30"/>
      <c r="W4070" s="33"/>
      <c r="X4070" s="30"/>
      <c r="Y4070" s="33"/>
      <c r="Z4070" s="30"/>
      <c r="AA4070" s="33"/>
      <c r="AB4070" s="30"/>
      <c r="AC4070" s="33"/>
      <c r="AD4070" s="30"/>
      <c r="AE4070" s="33"/>
      <c r="AF4070" s="30"/>
      <c r="AG4070" s="33"/>
      <c r="AH4070" s="30"/>
      <c r="AI4070" s="33"/>
      <c r="AJ4070" s="30"/>
      <c r="AK4070" s="33"/>
      <c r="AL4070" s="30"/>
      <c r="AM4070" s="33"/>
      <c r="AN4070" s="30"/>
      <c r="AO4070" s="33"/>
      <c r="AP4070" s="30"/>
      <c r="AQ4070" s="33"/>
      <c r="AR4070" s="30"/>
      <c r="AS4070" s="33"/>
      <c r="AT4070" s="30"/>
    </row>
    <row r="4071" spans="1:46" ht="55.2" x14ac:dyDescent="0.25">
      <c r="A4071" s="12">
        <v>4067</v>
      </c>
      <c r="B4071" s="12"/>
      <c r="C4071" s="12">
        <v>278</v>
      </c>
      <c r="D4071" s="13" t="s">
        <v>12814</v>
      </c>
      <c r="E4071" s="17" t="s">
        <v>12815</v>
      </c>
      <c r="F4071" s="17" t="s">
        <v>11880</v>
      </c>
      <c r="G4071" s="13" t="s">
        <v>58</v>
      </c>
      <c r="H4071" s="18">
        <v>43191</v>
      </c>
      <c r="I4071" s="13">
        <v>2012</v>
      </c>
      <c r="J4071" s="13">
        <v>187</v>
      </c>
      <c r="K4071" s="13" t="s">
        <v>74</v>
      </c>
      <c r="L4071" s="17" t="s">
        <v>12816</v>
      </c>
      <c r="M4071" s="27"/>
      <c r="N4071" s="28"/>
      <c r="O4071" s="31"/>
      <c r="P4071" s="30"/>
      <c r="Q4071" s="33"/>
      <c r="R4071" s="30"/>
      <c r="S4071" s="33"/>
      <c r="T4071" s="30"/>
      <c r="U4071" s="33"/>
      <c r="V4071" s="30"/>
      <c r="W4071" s="33"/>
      <c r="X4071" s="30"/>
      <c r="Y4071" s="33"/>
      <c r="Z4071" s="30"/>
      <c r="AA4071" s="33"/>
      <c r="AB4071" s="30"/>
      <c r="AC4071" s="33"/>
      <c r="AD4071" s="30"/>
      <c r="AE4071" s="33"/>
      <c r="AF4071" s="30"/>
      <c r="AG4071" s="33"/>
      <c r="AH4071" s="30"/>
      <c r="AI4071" s="33"/>
      <c r="AJ4071" s="30"/>
      <c r="AK4071" s="33"/>
      <c r="AL4071" s="30"/>
      <c r="AM4071" s="33"/>
      <c r="AN4071" s="30"/>
      <c r="AO4071" s="33"/>
      <c r="AP4071" s="30"/>
      <c r="AQ4071" s="33"/>
      <c r="AR4071" s="30"/>
      <c r="AS4071" s="33"/>
      <c r="AT4071" s="30"/>
    </row>
    <row r="4072" spans="1:46" ht="82.8" x14ac:dyDescent="0.25">
      <c r="A4072" s="12">
        <v>4068</v>
      </c>
      <c r="B4072" s="12"/>
      <c r="C4072" s="12">
        <v>279</v>
      </c>
      <c r="D4072" s="13" t="s">
        <v>12817</v>
      </c>
      <c r="E4072" s="17" t="s">
        <v>12818</v>
      </c>
      <c r="F4072" s="17" t="s">
        <v>11981</v>
      </c>
      <c r="G4072" s="13" t="s">
        <v>58</v>
      </c>
      <c r="H4072" s="13" t="s">
        <v>462</v>
      </c>
      <c r="I4072" s="13">
        <v>2012</v>
      </c>
      <c r="J4072" s="13">
        <v>349</v>
      </c>
      <c r="K4072" s="13">
        <v>3</v>
      </c>
      <c r="L4072" s="17" t="s">
        <v>12819</v>
      </c>
      <c r="M4072" s="27"/>
      <c r="N4072" s="28"/>
      <c r="O4072" s="31"/>
      <c r="P4072" s="30"/>
      <c r="Q4072" s="33"/>
      <c r="R4072" s="30"/>
      <c r="S4072" s="33"/>
      <c r="T4072" s="30"/>
      <c r="U4072" s="33"/>
      <c r="V4072" s="30"/>
      <c r="W4072" s="33"/>
      <c r="X4072" s="30"/>
      <c r="Y4072" s="33"/>
      <c r="Z4072" s="30"/>
      <c r="AA4072" s="33"/>
      <c r="AB4072" s="30"/>
      <c r="AC4072" s="33"/>
      <c r="AD4072" s="30"/>
      <c r="AE4072" s="33"/>
      <c r="AF4072" s="30"/>
      <c r="AG4072" s="33"/>
      <c r="AH4072" s="30"/>
      <c r="AI4072" s="33"/>
      <c r="AJ4072" s="30"/>
      <c r="AK4072" s="33"/>
      <c r="AL4072" s="30"/>
      <c r="AM4072" s="33"/>
      <c r="AN4072" s="30"/>
      <c r="AO4072" s="33"/>
      <c r="AP4072" s="30"/>
      <c r="AQ4072" s="33"/>
      <c r="AR4072" s="30"/>
      <c r="AS4072" s="33"/>
      <c r="AT4072" s="30"/>
    </row>
    <row r="4073" spans="1:46" ht="41.4" x14ac:dyDescent="0.25">
      <c r="A4073" s="12">
        <v>4069</v>
      </c>
      <c r="B4073" s="12"/>
      <c r="C4073" s="12">
        <v>280</v>
      </c>
      <c r="D4073" s="13" t="s">
        <v>12820</v>
      </c>
      <c r="E4073" s="17" t="s">
        <v>12821</v>
      </c>
      <c r="F4073" s="17" t="s">
        <v>12822</v>
      </c>
      <c r="G4073" s="13" t="s">
        <v>58</v>
      </c>
      <c r="H4073" s="13" t="s">
        <v>462</v>
      </c>
      <c r="I4073" s="13">
        <v>2012</v>
      </c>
      <c r="J4073" s="13">
        <v>2</v>
      </c>
      <c r="K4073" s="13">
        <v>2</v>
      </c>
      <c r="L4073" s="17" t="s">
        <v>12823</v>
      </c>
      <c r="M4073" s="49"/>
      <c r="N4073" s="28"/>
      <c r="O4073" s="31"/>
      <c r="P4073" s="30"/>
      <c r="Q4073" s="33"/>
      <c r="R4073" s="30"/>
      <c r="S4073" s="33"/>
      <c r="T4073" s="30"/>
      <c r="U4073" s="33"/>
      <c r="V4073" s="30"/>
      <c r="W4073" s="33"/>
      <c r="X4073" s="30"/>
      <c r="Y4073" s="33"/>
      <c r="Z4073" s="30"/>
      <c r="AA4073" s="33"/>
      <c r="AB4073" s="30"/>
      <c r="AC4073" s="33"/>
      <c r="AD4073" s="30"/>
      <c r="AE4073" s="33"/>
      <c r="AF4073" s="30"/>
      <c r="AG4073" s="33"/>
      <c r="AH4073" s="30"/>
      <c r="AI4073" s="33"/>
      <c r="AJ4073" s="30"/>
      <c r="AK4073" s="33"/>
      <c r="AL4073" s="30"/>
      <c r="AM4073" s="33"/>
      <c r="AN4073" s="30"/>
      <c r="AO4073" s="33"/>
      <c r="AP4073" s="30"/>
      <c r="AQ4073" s="33"/>
      <c r="AR4073" s="30"/>
      <c r="AS4073" s="33"/>
      <c r="AT4073" s="30"/>
    </row>
    <row r="4074" spans="1:46" ht="41.4" x14ac:dyDescent="0.25">
      <c r="A4074" s="12">
        <v>4070</v>
      </c>
      <c r="B4074" s="12"/>
      <c r="C4074" s="12">
        <v>281</v>
      </c>
      <c r="D4074" s="13" t="s">
        <v>12824</v>
      </c>
      <c r="E4074" s="17" t="s">
        <v>12825</v>
      </c>
      <c r="F4074" s="17" t="s">
        <v>12822</v>
      </c>
      <c r="G4074" s="13" t="s">
        <v>58</v>
      </c>
      <c r="H4074" s="13" t="s">
        <v>462</v>
      </c>
      <c r="I4074" s="13">
        <v>2012</v>
      </c>
      <c r="J4074" s="13">
        <v>2</v>
      </c>
      <c r="K4074" s="13">
        <v>2</v>
      </c>
      <c r="L4074" s="17" t="s">
        <v>12826</v>
      </c>
      <c r="M4074" s="49"/>
      <c r="N4074" s="28"/>
      <c r="O4074" s="31"/>
      <c r="P4074" s="30"/>
      <c r="Q4074" s="33"/>
      <c r="R4074" s="30"/>
      <c r="S4074" s="33"/>
      <c r="T4074" s="30"/>
      <c r="U4074" s="33"/>
      <c r="V4074" s="30"/>
      <c r="W4074" s="33"/>
      <c r="X4074" s="30"/>
      <c r="Y4074" s="33"/>
      <c r="Z4074" s="30"/>
      <c r="AA4074" s="33"/>
      <c r="AB4074" s="30"/>
      <c r="AC4074" s="33"/>
      <c r="AD4074" s="30"/>
      <c r="AE4074" s="33"/>
      <c r="AF4074" s="30"/>
      <c r="AG4074" s="33"/>
      <c r="AH4074" s="30"/>
      <c r="AI4074" s="33"/>
      <c r="AJ4074" s="30"/>
      <c r="AK4074" s="33"/>
      <c r="AL4074" s="30"/>
      <c r="AM4074" s="33"/>
      <c r="AN4074" s="30"/>
      <c r="AO4074" s="33"/>
      <c r="AP4074" s="30"/>
      <c r="AQ4074" s="33"/>
      <c r="AR4074" s="30"/>
      <c r="AS4074" s="33"/>
      <c r="AT4074" s="30"/>
    </row>
    <row r="4075" spans="1:46" ht="55.2" x14ac:dyDescent="0.25">
      <c r="A4075" s="12">
        <v>4071</v>
      </c>
      <c r="B4075" s="12"/>
      <c r="C4075" s="12">
        <v>282</v>
      </c>
      <c r="D4075" s="13" t="s">
        <v>12827</v>
      </c>
      <c r="E4075" s="17" t="s">
        <v>12828</v>
      </c>
      <c r="F4075" s="17" t="s">
        <v>12481</v>
      </c>
      <c r="G4075" s="13" t="s">
        <v>58</v>
      </c>
      <c r="H4075" s="13" t="s">
        <v>541</v>
      </c>
      <c r="I4075" s="13">
        <v>2012</v>
      </c>
      <c r="J4075" s="13">
        <v>5</v>
      </c>
      <c r="K4075" s="13">
        <v>3</v>
      </c>
      <c r="L4075" s="17" t="s">
        <v>12829</v>
      </c>
      <c r="M4075" s="27"/>
      <c r="N4075" s="28"/>
      <c r="O4075" s="31"/>
      <c r="P4075" s="30"/>
      <c r="Q4075" s="33"/>
      <c r="R4075" s="30"/>
      <c r="S4075" s="33"/>
      <c r="T4075" s="30"/>
      <c r="U4075" s="33"/>
      <c r="V4075" s="30"/>
      <c r="W4075" s="33"/>
      <c r="X4075" s="30"/>
      <c r="Y4075" s="33"/>
      <c r="Z4075" s="30"/>
      <c r="AA4075" s="33"/>
      <c r="AB4075" s="30"/>
      <c r="AC4075" s="33"/>
      <c r="AD4075" s="30"/>
      <c r="AE4075" s="33"/>
      <c r="AF4075" s="30"/>
      <c r="AG4075" s="33"/>
      <c r="AH4075" s="30"/>
      <c r="AI4075" s="33"/>
      <c r="AJ4075" s="30"/>
      <c r="AK4075" s="33"/>
      <c r="AL4075" s="30"/>
      <c r="AM4075" s="33"/>
      <c r="AN4075" s="30"/>
      <c r="AO4075" s="33"/>
      <c r="AP4075" s="30"/>
      <c r="AQ4075" s="33"/>
      <c r="AR4075" s="30"/>
      <c r="AS4075" s="33"/>
      <c r="AT4075" s="30"/>
    </row>
    <row r="4076" spans="1:46" ht="55.2" x14ac:dyDescent="0.25">
      <c r="A4076" s="12">
        <v>4072</v>
      </c>
      <c r="B4076" s="12"/>
      <c r="C4076" s="12">
        <v>283</v>
      </c>
      <c r="D4076" s="13" t="s">
        <v>12830</v>
      </c>
      <c r="E4076" s="17" t="s">
        <v>12831</v>
      </c>
      <c r="F4076" s="17" t="s">
        <v>11999</v>
      </c>
      <c r="G4076" s="13" t="s">
        <v>58</v>
      </c>
      <c r="H4076" s="39">
        <v>47150</v>
      </c>
      <c r="I4076" s="13">
        <v>2012</v>
      </c>
      <c r="J4076" s="13">
        <v>205</v>
      </c>
      <c r="K4076" s="13" t="s">
        <v>74</v>
      </c>
      <c r="L4076" s="17" t="s">
        <v>12832</v>
      </c>
      <c r="M4076" s="27"/>
      <c r="N4076" s="28"/>
      <c r="O4076" s="31"/>
      <c r="P4076" s="30"/>
      <c r="Q4076" s="33"/>
      <c r="R4076" s="30"/>
      <c r="S4076" s="33"/>
      <c r="T4076" s="30"/>
      <c r="U4076" s="33"/>
      <c r="V4076" s="30"/>
      <c r="W4076" s="33"/>
      <c r="X4076" s="30"/>
      <c r="Y4076" s="33"/>
      <c r="Z4076" s="30"/>
      <c r="AA4076" s="33"/>
      <c r="AB4076" s="30"/>
      <c r="AC4076" s="33"/>
      <c r="AD4076" s="30"/>
      <c r="AE4076" s="33"/>
      <c r="AF4076" s="30"/>
      <c r="AG4076" s="33"/>
      <c r="AH4076" s="30"/>
      <c r="AI4076" s="33"/>
      <c r="AJ4076" s="30"/>
      <c r="AK4076" s="33"/>
      <c r="AL4076" s="30"/>
      <c r="AM4076" s="33"/>
      <c r="AN4076" s="30"/>
      <c r="AO4076" s="33"/>
      <c r="AP4076" s="30"/>
      <c r="AQ4076" s="33"/>
      <c r="AR4076" s="30"/>
      <c r="AS4076" s="33"/>
      <c r="AT4076" s="30"/>
    </row>
    <row r="4077" spans="1:46" ht="69" x14ac:dyDescent="0.25">
      <c r="A4077" s="12">
        <v>4073</v>
      </c>
      <c r="B4077" s="12"/>
      <c r="C4077" s="12">
        <v>284</v>
      </c>
      <c r="D4077" s="13" t="s">
        <v>12833</v>
      </c>
      <c r="E4077" s="17" t="s">
        <v>12834</v>
      </c>
      <c r="F4077" s="17" t="s">
        <v>11999</v>
      </c>
      <c r="G4077" s="13" t="s">
        <v>58</v>
      </c>
      <c r="H4077" s="18">
        <v>43146</v>
      </c>
      <c r="I4077" s="13">
        <v>2012</v>
      </c>
      <c r="J4077" s="13">
        <v>203</v>
      </c>
      <c r="K4077" s="13" t="s">
        <v>74</v>
      </c>
      <c r="L4077" s="17" t="s">
        <v>12835</v>
      </c>
      <c r="M4077" s="27"/>
      <c r="N4077" s="28"/>
      <c r="O4077" s="31"/>
      <c r="P4077" s="30"/>
      <c r="Q4077" s="33"/>
      <c r="R4077" s="30"/>
      <c r="S4077" s="33"/>
      <c r="T4077" s="30"/>
      <c r="U4077" s="33"/>
      <c r="V4077" s="30"/>
      <c r="W4077" s="33"/>
      <c r="X4077" s="30"/>
      <c r="Y4077" s="33"/>
      <c r="Z4077" s="30"/>
      <c r="AA4077" s="33"/>
      <c r="AB4077" s="30"/>
      <c r="AC4077" s="33"/>
      <c r="AD4077" s="30"/>
      <c r="AE4077" s="33"/>
      <c r="AF4077" s="30"/>
      <c r="AG4077" s="33"/>
      <c r="AH4077" s="30"/>
      <c r="AI4077" s="33"/>
      <c r="AJ4077" s="30"/>
      <c r="AK4077" s="33"/>
      <c r="AL4077" s="30"/>
      <c r="AM4077" s="33"/>
      <c r="AN4077" s="30"/>
      <c r="AO4077" s="33"/>
      <c r="AP4077" s="30"/>
      <c r="AQ4077" s="33"/>
      <c r="AR4077" s="30"/>
      <c r="AS4077" s="33"/>
      <c r="AT4077" s="30"/>
    </row>
    <row r="4078" spans="1:46" ht="41.4" x14ac:dyDescent="0.25">
      <c r="A4078" s="12">
        <v>4074</v>
      </c>
      <c r="B4078" s="12"/>
      <c r="C4078" s="12">
        <v>285</v>
      </c>
      <c r="D4078" s="13" t="s">
        <v>12836</v>
      </c>
      <c r="E4078" s="17" t="s">
        <v>12837</v>
      </c>
      <c r="F4078" s="17" t="s">
        <v>11959</v>
      </c>
      <c r="G4078" s="13" t="s">
        <v>58</v>
      </c>
      <c r="H4078" s="18">
        <v>43116</v>
      </c>
      <c r="I4078" s="13">
        <v>2012</v>
      </c>
      <c r="J4078" s="13">
        <v>187</v>
      </c>
      <c r="K4078" s="13">
        <v>1</v>
      </c>
      <c r="L4078" s="17" t="s">
        <v>12838</v>
      </c>
      <c r="M4078" s="27"/>
      <c r="N4078" s="28"/>
      <c r="O4078" s="31"/>
      <c r="P4078" s="30"/>
      <c r="Q4078" s="33"/>
      <c r="R4078" s="30"/>
      <c r="S4078" s="33"/>
      <c r="T4078" s="30"/>
      <c r="U4078" s="33"/>
      <c r="V4078" s="30"/>
      <c r="W4078" s="33"/>
      <c r="X4078" s="30"/>
      <c r="Y4078" s="33"/>
      <c r="Z4078" s="30"/>
      <c r="AA4078" s="33"/>
      <c r="AB4078" s="30"/>
      <c r="AC4078" s="33"/>
      <c r="AD4078" s="30"/>
      <c r="AE4078" s="33"/>
      <c r="AF4078" s="30"/>
      <c r="AG4078" s="33"/>
      <c r="AH4078" s="30"/>
      <c r="AI4078" s="33"/>
      <c r="AJ4078" s="30"/>
      <c r="AK4078" s="33"/>
      <c r="AL4078" s="30"/>
      <c r="AM4078" s="33"/>
      <c r="AN4078" s="30"/>
      <c r="AO4078" s="33"/>
      <c r="AP4078" s="30"/>
      <c r="AQ4078" s="33"/>
      <c r="AR4078" s="30"/>
      <c r="AS4078" s="33"/>
      <c r="AT4078" s="30"/>
    </row>
    <row r="4079" spans="1:46" ht="41.4" x14ac:dyDescent="0.25">
      <c r="A4079" s="12">
        <v>4075</v>
      </c>
      <c r="B4079" s="12"/>
      <c r="C4079" s="12">
        <v>286</v>
      </c>
      <c r="D4079" s="13" t="s">
        <v>12839</v>
      </c>
      <c r="E4079" s="17" t="s">
        <v>12840</v>
      </c>
      <c r="F4079" s="17" t="s">
        <v>12841</v>
      </c>
      <c r="G4079" s="13" t="s">
        <v>58</v>
      </c>
      <c r="H4079" s="13"/>
      <c r="I4079" s="13">
        <v>2012</v>
      </c>
      <c r="J4079" s="13">
        <v>88</v>
      </c>
      <c r="K4079" s="13" t="s">
        <v>12842</v>
      </c>
      <c r="L4079" s="17" t="s">
        <v>12843</v>
      </c>
      <c r="M4079" s="27"/>
      <c r="N4079" s="28"/>
      <c r="O4079" s="31"/>
      <c r="P4079" s="30"/>
      <c r="Q4079" s="33"/>
      <c r="R4079" s="30"/>
      <c r="S4079" s="33"/>
      <c r="T4079" s="30"/>
      <c r="U4079" s="33"/>
      <c r="V4079" s="30"/>
      <c r="W4079" s="33"/>
      <c r="X4079" s="30"/>
      <c r="Y4079" s="33"/>
      <c r="Z4079" s="30"/>
      <c r="AA4079" s="33"/>
      <c r="AB4079" s="30"/>
      <c r="AC4079" s="33"/>
      <c r="AD4079" s="30"/>
      <c r="AE4079" s="33"/>
      <c r="AF4079" s="30"/>
      <c r="AG4079" s="33"/>
      <c r="AH4079" s="30"/>
      <c r="AI4079" s="33"/>
      <c r="AJ4079" s="30"/>
      <c r="AK4079" s="33"/>
      <c r="AL4079" s="30"/>
      <c r="AM4079" s="33"/>
      <c r="AN4079" s="30"/>
      <c r="AO4079" s="33"/>
      <c r="AP4079" s="30"/>
      <c r="AQ4079" s="33"/>
      <c r="AR4079" s="30"/>
      <c r="AS4079" s="33"/>
      <c r="AT4079" s="30"/>
    </row>
    <row r="4080" spans="1:46" ht="55.2" x14ac:dyDescent="0.25">
      <c r="A4080" s="12">
        <v>4076</v>
      </c>
      <c r="B4080" s="12"/>
      <c r="C4080" s="12">
        <v>287</v>
      </c>
      <c r="D4080" s="13" t="s">
        <v>12844</v>
      </c>
      <c r="E4080" s="17" t="s">
        <v>12845</v>
      </c>
      <c r="F4080" s="17" t="s">
        <v>12038</v>
      </c>
      <c r="G4080" s="13" t="s">
        <v>58</v>
      </c>
      <c r="H4080" s="13"/>
      <c r="I4080" s="13">
        <v>2012</v>
      </c>
      <c r="J4080" s="13" t="s">
        <v>74</v>
      </c>
      <c r="K4080" s="13" t="s">
        <v>74</v>
      </c>
      <c r="L4080" s="17" t="s">
        <v>12846</v>
      </c>
      <c r="M4080" s="27"/>
      <c r="N4080" s="28"/>
      <c r="O4080" s="31"/>
      <c r="P4080" s="30"/>
      <c r="Q4080" s="33"/>
      <c r="R4080" s="30"/>
      <c r="S4080" s="33"/>
      <c r="T4080" s="30"/>
      <c r="U4080" s="33"/>
      <c r="V4080" s="30"/>
      <c r="W4080" s="33"/>
      <c r="X4080" s="30"/>
      <c r="Y4080" s="33"/>
      <c r="Z4080" s="30"/>
      <c r="AA4080" s="33"/>
      <c r="AB4080" s="30"/>
      <c r="AC4080" s="33"/>
      <c r="AD4080" s="30"/>
      <c r="AE4080" s="33"/>
      <c r="AF4080" s="30"/>
      <c r="AG4080" s="33"/>
      <c r="AH4080" s="30"/>
      <c r="AI4080" s="33"/>
      <c r="AJ4080" s="30"/>
      <c r="AK4080" s="33"/>
      <c r="AL4080" s="30"/>
      <c r="AM4080" s="33"/>
      <c r="AN4080" s="30"/>
      <c r="AO4080" s="33"/>
      <c r="AP4080" s="30"/>
      <c r="AQ4080" s="33"/>
      <c r="AR4080" s="30"/>
      <c r="AS4080" s="33"/>
      <c r="AT4080" s="30"/>
    </row>
    <row r="4081" spans="1:46" ht="82.8" x14ac:dyDescent="0.25">
      <c r="A4081" s="12">
        <v>4077</v>
      </c>
      <c r="B4081" s="12"/>
      <c r="C4081" s="12">
        <v>288</v>
      </c>
      <c r="D4081" s="13" t="s">
        <v>12847</v>
      </c>
      <c r="E4081" s="17" t="s">
        <v>12848</v>
      </c>
      <c r="F4081" s="17" t="s">
        <v>12849</v>
      </c>
      <c r="G4081" s="13" t="s">
        <v>58</v>
      </c>
      <c r="H4081" s="13" t="s">
        <v>775</v>
      </c>
      <c r="I4081" s="13">
        <v>2012</v>
      </c>
      <c r="J4081" s="13">
        <v>59</v>
      </c>
      <c r="K4081" s="13">
        <v>1</v>
      </c>
      <c r="L4081" s="17" t="s">
        <v>12850</v>
      </c>
      <c r="M4081" s="27"/>
      <c r="N4081" s="28"/>
      <c r="O4081" s="31"/>
      <c r="P4081" s="30"/>
      <c r="Q4081" s="33"/>
      <c r="R4081" s="30"/>
      <c r="S4081" s="33"/>
      <c r="T4081" s="30"/>
      <c r="U4081" s="33"/>
      <c r="V4081" s="30"/>
      <c r="W4081" s="33"/>
      <c r="X4081" s="30"/>
      <c r="Y4081" s="33"/>
      <c r="Z4081" s="30"/>
      <c r="AA4081" s="33"/>
      <c r="AB4081" s="30"/>
      <c r="AC4081" s="33"/>
      <c r="AD4081" s="30"/>
      <c r="AE4081" s="33"/>
      <c r="AF4081" s="30"/>
      <c r="AG4081" s="33"/>
      <c r="AH4081" s="30"/>
      <c r="AI4081" s="33"/>
      <c r="AJ4081" s="30"/>
      <c r="AK4081" s="33"/>
      <c r="AL4081" s="30"/>
      <c r="AM4081" s="33"/>
      <c r="AN4081" s="30"/>
      <c r="AO4081" s="33"/>
      <c r="AP4081" s="30"/>
      <c r="AQ4081" s="33"/>
      <c r="AR4081" s="30"/>
      <c r="AS4081" s="33"/>
      <c r="AT4081" s="30"/>
    </row>
    <row r="4082" spans="1:46" ht="55.2" x14ac:dyDescent="0.25">
      <c r="A4082" s="12">
        <v>4078</v>
      </c>
      <c r="B4082" s="12"/>
      <c r="C4082" s="12">
        <v>289</v>
      </c>
      <c r="D4082" s="13" t="s">
        <v>12851</v>
      </c>
      <c r="E4082" s="17" t="s">
        <v>12852</v>
      </c>
      <c r="F4082" s="17" t="s">
        <v>12710</v>
      </c>
      <c r="G4082" s="13" t="s">
        <v>930</v>
      </c>
      <c r="H4082" s="13" t="s">
        <v>775</v>
      </c>
      <c r="I4082" s="13">
        <v>2012</v>
      </c>
      <c r="J4082" s="13">
        <v>26</v>
      </c>
      <c r="K4082" s="13">
        <v>1</v>
      </c>
      <c r="L4082" s="17" t="s">
        <v>12853</v>
      </c>
      <c r="M4082" s="27"/>
      <c r="N4082" s="28"/>
      <c r="O4082" s="31"/>
      <c r="P4082" s="30"/>
      <c r="Q4082" s="33"/>
      <c r="R4082" s="30"/>
      <c r="S4082" s="33"/>
      <c r="T4082" s="30"/>
      <c r="U4082" s="33"/>
      <c r="V4082" s="30"/>
      <c r="W4082" s="33"/>
      <c r="X4082" s="30"/>
      <c r="Y4082" s="33"/>
      <c r="Z4082" s="30"/>
      <c r="AA4082" s="33"/>
      <c r="AB4082" s="30"/>
      <c r="AC4082" s="33"/>
      <c r="AD4082" s="30"/>
      <c r="AE4082" s="33"/>
      <c r="AF4082" s="30"/>
      <c r="AG4082" s="33"/>
      <c r="AH4082" s="30"/>
      <c r="AI4082" s="33"/>
      <c r="AJ4082" s="30"/>
      <c r="AK4082" s="33"/>
      <c r="AL4082" s="30"/>
      <c r="AM4082" s="33"/>
      <c r="AN4082" s="30"/>
      <c r="AO4082" s="33"/>
      <c r="AP4082" s="30"/>
      <c r="AQ4082" s="33"/>
      <c r="AR4082" s="30"/>
      <c r="AS4082" s="33"/>
      <c r="AT4082" s="30"/>
    </row>
    <row r="4083" spans="1:46" ht="55.2" x14ac:dyDescent="0.25">
      <c r="A4083" s="12">
        <v>4079</v>
      </c>
      <c r="B4083" s="12"/>
      <c r="C4083" s="12">
        <v>290</v>
      </c>
      <c r="D4083" s="13" t="s">
        <v>12854</v>
      </c>
      <c r="E4083" s="17" t="s">
        <v>12855</v>
      </c>
      <c r="F4083" s="17" t="s">
        <v>11895</v>
      </c>
      <c r="G4083" s="13" t="s">
        <v>58</v>
      </c>
      <c r="H4083" s="13" t="s">
        <v>775</v>
      </c>
      <c r="I4083" s="13">
        <v>2012</v>
      </c>
      <c r="J4083" s="13">
        <v>67</v>
      </c>
      <c r="K4083" s="13">
        <v>1</v>
      </c>
      <c r="L4083" s="17" t="s">
        <v>12856</v>
      </c>
      <c r="M4083" s="27"/>
      <c r="N4083" s="28"/>
      <c r="O4083" s="31"/>
      <c r="P4083" s="30"/>
      <c r="Q4083" s="33"/>
      <c r="R4083" s="30"/>
      <c r="S4083" s="33"/>
      <c r="T4083" s="30"/>
      <c r="U4083" s="33"/>
      <c r="V4083" s="30"/>
      <c r="W4083" s="33"/>
      <c r="X4083" s="30"/>
      <c r="Y4083" s="33"/>
      <c r="Z4083" s="30"/>
      <c r="AA4083" s="33"/>
      <c r="AB4083" s="30"/>
      <c r="AC4083" s="33"/>
      <c r="AD4083" s="30"/>
      <c r="AE4083" s="33"/>
      <c r="AF4083" s="30"/>
      <c r="AG4083" s="33"/>
      <c r="AH4083" s="30"/>
      <c r="AI4083" s="33"/>
      <c r="AJ4083" s="30"/>
      <c r="AK4083" s="33"/>
      <c r="AL4083" s="30"/>
      <c r="AM4083" s="33"/>
      <c r="AN4083" s="30"/>
      <c r="AO4083" s="33"/>
      <c r="AP4083" s="30"/>
      <c r="AQ4083" s="33"/>
      <c r="AR4083" s="30"/>
      <c r="AS4083" s="33"/>
      <c r="AT4083" s="30"/>
    </row>
    <row r="4084" spans="1:46" ht="69" x14ac:dyDescent="0.25">
      <c r="A4084" s="12">
        <v>4080</v>
      </c>
      <c r="B4084" s="12"/>
      <c r="C4084" s="12">
        <v>291</v>
      </c>
      <c r="D4084" s="13" t="s">
        <v>12857</v>
      </c>
      <c r="E4084" s="17" t="s">
        <v>12858</v>
      </c>
      <c r="F4084" s="17" t="s">
        <v>12512</v>
      </c>
      <c r="G4084" s="13" t="s">
        <v>58</v>
      </c>
      <c r="H4084" s="13" t="s">
        <v>775</v>
      </c>
      <c r="I4084" s="13">
        <v>2012</v>
      </c>
      <c r="J4084" s="13">
        <v>28</v>
      </c>
      <c r="K4084" s="13">
        <v>1</v>
      </c>
      <c r="L4084" s="17" t="s">
        <v>12859</v>
      </c>
      <c r="M4084" s="27"/>
      <c r="N4084" s="28"/>
      <c r="O4084" s="31"/>
      <c r="P4084" s="30"/>
      <c r="Q4084" s="33"/>
      <c r="R4084" s="30"/>
      <c r="S4084" s="33"/>
      <c r="T4084" s="30"/>
      <c r="U4084" s="33"/>
      <c r="V4084" s="30"/>
      <c r="W4084" s="33"/>
      <c r="X4084" s="30"/>
      <c r="Y4084" s="33"/>
      <c r="Z4084" s="30"/>
      <c r="AA4084" s="33"/>
      <c r="AB4084" s="30"/>
      <c r="AC4084" s="33"/>
      <c r="AD4084" s="30"/>
      <c r="AE4084" s="33"/>
      <c r="AF4084" s="30"/>
      <c r="AG4084" s="33"/>
      <c r="AH4084" s="30"/>
      <c r="AI4084" s="33"/>
      <c r="AJ4084" s="30"/>
      <c r="AK4084" s="33"/>
      <c r="AL4084" s="30"/>
      <c r="AM4084" s="33"/>
      <c r="AN4084" s="30"/>
      <c r="AO4084" s="33"/>
      <c r="AP4084" s="30"/>
      <c r="AQ4084" s="33"/>
      <c r="AR4084" s="30"/>
      <c r="AS4084" s="33"/>
      <c r="AT4084" s="30"/>
    </row>
    <row r="4085" spans="1:46" ht="27.6" x14ac:dyDescent="0.25">
      <c r="A4085" s="12">
        <v>4081</v>
      </c>
      <c r="B4085" s="12"/>
      <c r="C4085" s="12">
        <v>292</v>
      </c>
      <c r="D4085" s="13" t="s">
        <v>12860</v>
      </c>
      <c r="E4085" s="17" t="s">
        <v>12861</v>
      </c>
      <c r="F4085" s="17" t="s">
        <v>12795</v>
      </c>
      <c r="G4085" s="13" t="s">
        <v>58</v>
      </c>
      <c r="H4085" s="13" t="s">
        <v>834</v>
      </c>
      <c r="I4085" s="13">
        <v>2011</v>
      </c>
      <c r="J4085" s="13">
        <v>19</v>
      </c>
      <c r="K4085" s="13">
        <v>4</v>
      </c>
      <c r="L4085" s="17" t="s">
        <v>12796</v>
      </c>
      <c r="M4085" s="27"/>
      <c r="N4085" s="28"/>
      <c r="O4085" s="31"/>
      <c r="P4085" s="30"/>
      <c r="Q4085" s="33"/>
      <c r="R4085" s="30"/>
      <c r="S4085" s="33"/>
      <c r="T4085" s="30"/>
      <c r="U4085" s="33"/>
      <c r="V4085" s="30"/>
      <c r="W4085" s="33"/>
      <c r="X4085" s="30"/>
      <c r="Y4085" s="33"/>
      <c r="Z4085" s="30"/>
      <c r="AA4085" s="33"/>
      <c r="AB4085" s="30"/>
      <c r="AC4085" s="33"/>
      <c r="AD4085" s="30"/>
      <c r="AE4085" s="33"/>
      <c r="AF4085" s="30"/>
      <c r="AG4085" s="33"/>
      <c r="AH4085" s="30"/>
      <c r="AI4085" s="33"/>
      <c r="AJ4085" s="30"/>
      <c r="AK4085" s="33"/>
      <c r="AL4085" s="30"/>
      <c r="AM4085" s="33"/>
      <c r="AN4085" s="30"/>
      <c r="AO4085" s="33"/>
      <c r="AP4085" s="30"/>
      <c r="AQ4085" s="33"/>
      <c r="AR4085" s="30"/>
      <c r="AS4085" s="33"/>
      <c r="AT4085" s="30"/>
    </row>
    <row r="4086" spans="1:46" ht="55.2" x14ac:dyDescent="0.25">
      <c r="A4086" s="12">
        <v>4082</v>
      </c>
      <c r="B4086" s="12"/>
      <c r="C4086" s="12">
        <v>293</v>
      </c>
      <c r="D4086" s="13" t="s">
        <v>12862</v>
      </c>
      <c r="E4086" s="17" t="s">
        <v>12863</v>
      </c>
      <c r="F4086" s="17" t="s">
        <v>11947</v>
      </c>
      <c r="G4086" s="13" t="s">
        <v>58</v>
      </c>
      <c r="H4086" s="13" t="s">
        <v>834</v>
      </c>
      <c r="I4086" s="13">
        <v>2011</v>
      </c>
      <c r="J4086" s="13">
        <v>21</v>
      </c>
      <c r="K4086" s="13">
        <v>6</v>
      </c>
      <c r="L4086" s="17" t="s">
        <v>12864</v>
      </c>
      <c r="M4086" s="27"/>
      <c r="N4086" s="28"/>
      <c r="O4086" s="31"/>
      <c r="P4086" s="30"/>
      <c r="Q4086" s="33"/>
      <c r="R4086" s="30"/>
      <c r="S4086" s="33"/>
      <c r="T4086" s="30"/>
      <c r="U4086" s="33"/>
      <c r="V4086" s="30"/>
      <c r="W4086" s="33"/>
      <c r="X4086" s="30"/>
      <c r="Y4086" s="33"/>
      <c r="Z4086" s="30"/>
      <c r="AA4086" s="33"/>
      <c r="AB4086" s="30"/>
      <c r="AC4086" s="33"/>
      <c r="AD4086" s="30"/>
      <c r="AE4086" s="33"/>
      <c r="AF4086" s="30"/>
      <c r="AG4086" s="33"/>
      <c r="AH4086" s="30"/>
      <c r="AI4086" s="33"/>
      <c r="AJ4086" s="30"/>
      <c r="AK4086" s="33"/>
      <c r="AL4086" s="30"/>
      <c r="AM4086" s="33"/>
      <c r="AN4086" s="30"/>
      <c r="AO4086" s="33"/>
      <c r="AP4086" s="30"/>
      <c r="AQ4086" s="33"/>
      <c r="AR4086" s="30"/>
      <c r="AS4086" s="33"/>
      <c r="AT4086" s="30"/>
    </row>
    <row r="4087" spans="1:46" ht="55.2" x14ac:dyDescent="0.25">
      <c r="A4087" s="12">
        <v>4083</v>
      </c>
      <c r="B4087" s="12"/>
      <c r="C4087" s="12">
        <v>294</v>
      </c>
      <c r="D4087" s="13" t="s">
        <v>12865</v>
      </c>
      <c r="E4087" s="17" t="s">
        <v>12866</v>
      </c>
      <c r="F4087" s="17" t="s">
        <v>12867</v>
      </c>
      <c r="G4087" s="13" t="s">
        <v>58</v>
      </c>
      <c r="H4087" s="13" t="s">
        <v>834</v>
      </c>
      <c r="I4087" s="13">
        <v>2011</v>
      </c>
      <c r="J4087" s="13">
        <v>49</v>
      </c>
      <c r="K4087" s="13">
        <v>10</v>
      </c>
      <c r="L4087" s="17" t="s">
        <v>12868</v>
      </c>
      <c r="M4087" s="27"/>
      <c r="N4087" s="28"/>
      <c r="O4087" s="31"/>
      <c r="P4087" s="30"/>
      <c r="Q4087" s="33"/>
      <c r="R4087" s="30"/>
      <c r="S4087" s="33"/>
      <c r="T4087" s="30"/>
      <c r="U4087" s="33"/>
      <c r="V4087" s="30"/>
      <c r="W4087" s="33"/>
      <c r="X4087" s="30"/>
      <c r="Y4087" s="33"/>
      <c r="Z4087" s="30"/>
      <c r="AA4087" s="33"/>
      <c r="AB4087" s="30"/>
      <c r="AC4087" s="33"/>
      <c r="AD4087" s="30"/>
      <c r="AE4087" s="33"/>
      <c r="AF4087" s="30"/>
      <c r="AG4087" s="33"/>
      <c r="AH4087" s="30"/>
      <c r="AI4087" s="33"/>
      <c r="AJ4087" s="30"/>
      <c r="AK4087" s="33"/>
      <c r="AL4087" s="30"/>
      <c r="AM4087" s="33"/>
      <c r="AN4087" s="30"/>
      <c r="AO4087" s="33"/>
      <c r="AP4087" s="30"/>
      <c r="AQ4087" s="33"/>
      <c r="AR4087" s="30"/>
      <c r="AS4087" s="33"/>
      <c r="AT4087" s="30"/>
    </row>
    <row r="4088" spans="1:46" ht="82.8" x14ac:dyDescent="0.25">
      <c r="A4088" s="12">
        <v>4084</v>
      </c>
      <c r="B4088" s="12"/>
      <c r="C4088" s="12">
        <v>295</v>
      </c>
      <c r="D4088" s="13" t="s">
        <v>12869</v>
      </c>
      <c r="E4088" s="17" t="s">
        <v>12870</v>
      </c>
      <c r="F4088" s="17" t="s">
        <v>12849</v>
      </c>
      <c r="G4088" s="13" t="s">
        <v>58</v>
      </c>
      <c r="H4088" s="13" t="s">
        <v>922</v>
      </c>
      <c r="I4088" s="13">
        <v>2011</v>
      </c>
      <c r="J4088" s="13">
        <v>58</v>
      </c>
      <c r="K4088" s="13">
        <v>11</v>
      </c>
      <c r="L4088" s="17" t="s">
        <v>12871</v>
      </c>
      <c r="M4088" s="27"/>
      <c r="N4088" s="28"/>
      <c r="O4088" s="31"/>
      <c r="P4088" s="30"/>
      <c r="Q4088" s="33"/>
      <c r="R4088" s="30"/>
      <c r="S4088" s="33"/>
      <c r="T4088" s="30"/>
      <c r="U4088" s="33"/>
      <c r="V4088" s="30"/>
      <c r="W4088" s="33"/>
      <c r="X4088" s="30"/>
      <c r="Y4088" s="33"/>
      <c r="Z4088" s="30"/>
      <c r="AA4088" s="33"/>
      <c r="AB4088" s="30"/>
      <c r="AC4088" s="33"/>
      <c r="AD4088" s="30"/>
      <c r="AE4088" s="33"/>
      <c r="AF4088" s="30"/>
      <c r="AG4088" s="33"/>
      <c r="AH4088" s="30"/>
      <c r="AI4088" s="33"/>
      <c r="AJ4088" s="30"/>
      <c r="AK4088" s="33"/>
      <c r="AL4088" s="30"/>
      <c r="AM4088" s="33"/>
      <c r="AN4088" s="30"/>
      <c r="AO4088" s="33"/>
      <c r="AP4088" s="30"/>
      <c r="AQ4088" s="33"/>
      <c r="AR4088" s="30"/>
      <c r="AS4088" s="33"/>
      <c r="AT4088" s="30"/>
    </row>
    <row r="4089" spans="1:46" ht="41.4" x14ac:dyDescent="0.25">
      <c r="A4089" s="12">
        <v>4085</v>
      </c>
      <c r="B4089" s="12"/>
      <c r="C4089" s="12">
        <v>296</v>
      </c>
      <c r="D4089" s="13" t="s">
        <v>12872</v>
      </c>
      <c r="E4089" s="17" t="s">
        <v>12873</v>
      </c>
      <c r="F4089" s="17" t="s">
        <v>12874</v>
      </c>
      <c r="G4089" s="13" t="s">
        <v>58</v>
      </c>
      <c r="H4089" s="13" t="s">
        <v>922</v>
      </c>
      <c r="I4089" s="13">
        <v>2011</v>
      </c>
      <c r="J4089" s="13">
        <v>22</v>
      </c>
      <c r="K4089" s="13">
        <v>11</v>
      </c>
      <c r="L4089" s="17" t="s">
        <v>12875</v>
      </c>
      <c r="M4089" s="27"/>
      <c r="N4089" s="28"/>
      <c r="O4089" s="31"/>
      <c r="P4089" s="30"/>
      <c r="Q4089" s="33"/>
      <c r="R4089" s="30"/>
      <c r="S4089" s="33"/>
      <c r="T4089" s="30"/>
      <c r="U4089" s="33"/>
      <c r="V4089" s="30"/>
      <c r="W4089" s="33"/>
      <c r="X4089" s="30"/>
      <c r="Y4089" s="33"/>
      <c r="Z4089" s="30"/>
      <c r="AA4089" s="33"/>
      <c r="AB4089" s="30"/>
      <c r="AC4089" s="33"/>
      <c r="AD4089" s="30"/>
      <c r="AE4089" s="33"/>
      <c r="AF4089" s="30"/>
      <c r="AG4089" s="33"/>
      <c r="AH4089" s="30"/>
      <c r="AI4089" s="33"/>
      <c r="AJ4089" s="30"/>
      <c r="AK4089" s="33"/>
      <c r="AL4089" s="30"/>
      <c r="AM4089" s="33"/>
      <c r="AN4089" s="30"/>
      <c r="AO4089" s="33"/>
      <c r="AP4089" s="30"/>
      <c r="AQ4089" s="33"/>
      <c r="AR4089" s="30"/>
      <c r="AS4089" s="33"/>
      <c r="AT4089" s="30"/>
    </row>
    <row r="4090" spans="1:46" ht="27.6" x14ac:dyDescent="0.25">
      <c r="A4090" s="12">
        <v>4086</v>
      </c>
      <c r="B4090" s="12"/>
      <c r="C4090" s="12">
        <v>297</v>
      </c>
      <c r="D4090" s="13" t="s">
        <v>12876</v>
      </c>
      <c r="E4090" s="17" t="s">
        <v>12877</v>
      </c>
      <c r="F4090" s="17" t="s">
        <v>11959</v>
      </c>
      <c r="G4090" s="13" t="s">
        <v>58</v>
      </c>
      <c r="H4090" s="18">
        <v>43405</v>
      </c>
      <c r="I4090" s="13">
        <v>2011</v>
      </c>
      <c r="J4090" s="13">
        <v>182</v>
      </c>
      <c r="K4090" s="13">
        <v>1</v>
      </c>
      <c r="L4090" s="17" t="s">
        <v>12878</v>
      </c>
      <c r="M4090" s="27"/>
      <c r="N4090" s="28"/>
      <c r="O4090" s="31"/>
      <c r="P4090" s="30"/>
      <c r="Q4090" s="33"/>
      <c r="R4090" s="30"/>
      <c r="S4090" s="33"/>
      <c r="T4090" s="30"/>
      <c r="U4090" s="33"/>
      <c r="V4090" s="30"/>
      <c r="W4090" s="33"/>
      <c r="X4090" s="30"/>
      <c r="Y4090" s="33"/>
      <c r="Z4090" s="30"/>
      <c r="AA4090" s="33"/>
      <c r="AB4090" s="30"/>
      <c r="AC4090" s="33"/>
      <c r="AD4090" s="30"/>
      <c r="AE4090" s="33"/>
      <c r="AF4090" s="30"/>
      <c r="AG4090" s="33"/>
      <c r="AH4090" s="30"/>
      <c r="AI4090" s="33"/>
      <c r="AJ4090" s="30"/>
      <c r="AK4090" s="33"/>
      <c r="AL4090" s="30"/>
      <c r="AM4090" s="33"/>
      <c r="AN4090" s="30"/>
      <c r="AO4090" s="33"/>
      <c r="AP4090" s="30"/>
      <c r="AQ4090" s="33"/>
      <c r="AR4090" s="30"/>
      <c r="AS4090" s="33"/>
      <c r="AT4090" s="30"/>
    </row>
    <row r="4091" spans="1:46" ht="41.4" x14ac:dyDescent="0.25">
      <c r="A4091" s="12">
        <v>4087</v>
      </c>
      <c r="B4091" s="12"/>
      <c r="C4091" s="12">
        <v>298</v>
      </c>
      <c r="D4091" s="13" t="s">
        <v>12879</v>
      </c>
      <c r="E4091" s="17" t="s">
        <v>12880</v>
      </c>
      <c r="F4091" s="17" t="s">
        <v>12155</v>
      </c>
      <c r="G4091" s="13" t="s">
        <v>58</v>
      </c>
      <c r="H4091" s="13" t="s">
        <v>90</v>
      </c>
      <c r="I4091" s="13">
        <v>2011</v>
      </c>
      <c r="J4091" s="13">
        <v>20</v>
      </c>
      <c r="K4091" s="13">
        <v>4</v>
      </c>
      <c r="L4091" s="17" t="s">
        <v>12881</v>
      </c>
      <c r="M4091" s="27"/>
      <c r="N4091" s="28"/>
      <c r="O4091" s="31"/>
      <c r="P4091" s="30"/>
      <c r="Q4091" s="33"/>
      <c r="R4091" s="30"/>
      <c r="S4091" s="33"/>
      <c r="T4091" s="30"/>
      <c r="U4091" s="33"/>
      <c r="V4091" s="30"/>
      <c r="W4091" s="33"/>
      <c r="X4091" s="30"/>
      <c r="Y4091" s="33"/>
      <c r="Z4091" s="30"/>
      <c r="AA4091" s="33"/>
      <c r="AB4091" s="30"/>
      <c r="AC4091" s="33"/>
      <c r="AD4091" s="30"/>
      <c r="AE4091" s="33"/>
      <c r="AF4091" s="30"/>
      <c r="AG4091" s="33"/>
      <c r="AH4091" s="30"/>
      <c r="AI4091" s="33"/>
      <c r="AJ4091" s="30"/>
      <c r="AK4091" s="33"/>
      <c r="AL4091" s="30"/>
      <c r="AM4091" s="33"/>
      <c r="AN4091" s="30"/>
      <c r="AO4091" s="33"/>
      <c r="AP4091" s="30"/>
      <c r="AQ4091" s="33"/>
      <c r="AR4091" s="30"/>
      <c r="AS4091" s="33"/>
      <c r="AT4091" s="30"/>
    </row>
    <row r="4092" spans="1:46" ht="41.4" x14ac:dyDescent="0.25">
      <c r="A4092" s="12">
        <v>4088</v>
      </c>
      <c r="B4092" s="12"/>
      <c r="C4092" s="12">
        <v>299</v>
      </c>
      <c r="D4092" s="13" t="s">
        <v>12882</v>
      </c>
      <c r="E4092" s="17" t="s">
        <v>12883</v>
      </c>
      <c r="F4092" s="17" t="s">
        <v>12427</v>
      </c>
      <c r="G4092" s="13" t="s">
        <v>58</v>
      </c>
      <c r="H4092" s="18">
        <v>43353</v>
      </c>
      <c r="I4092" s="13">
        <v>2011</v>
      </c>
      <c r="J4092" s="13">
        <v>169</v>
      </c>
      <c r="K4092" s="13">
        <v>1</v>
      </c>
      <c r="L4092" s="17" t="s">
        <v>12884</v>
      </c>
      <c r="M4092" s="27"/>
      <c r="N4092" s="28"/>
      <c r="O4092" s="31"/>
      <c r="P4092" s="30"/>
      <c r="Q4092" s="33"/>
      <c r="R4092" s="30"/>
      <c r="S4092" s="33"/>
      <c r="T4092" s="30"/>
      <c r="U4092" s="33"/>
      <c r="V4092" s="30"/>
      <c r="W4092" s="33"/>
      <c r="X4092" s="30"/>
      <c r="Y4092" s="33"/>
      <c r="Z4092" s="30"/>
      <c r="AA4092" s="33"/>
      <c r="AB4092" s="30"/>
      <c r="AC4092" s="33"/>
      <c r="AD4092" s="30"/>
      <c r="AE4092" s="33"/>
      <c r="AF4092" s="30"/>
      <c r="AG4092" s="33"/>
      <c r="AH4092" s="30"/>
      <c r="AI4092" s="33"/>
      <c r="AJ4092" s="30"/>
      <c r="AK4092" s="33"/>
      <c r="AL4092" s="30"/>
      <c r="AM4092" s="33"/>
      <c r="AN4092" s="30"/>
      <c r="AO4092" s="33"/>
      <c r="AP4092" s="30"/>
      <c r="AQ4092" s="33"/>
      <c r="AR4092" s="30"/>
      <c r="AS4092" s="33"/>
      <c r="AT4092" s="30"/>
    </row>
    <row r="4093" spans="1:46" ht="69" x14ac:dyDescent="0.25">
      <c r="A4093" s="12">
        <v>4089</v>
      </c>
      <c r="B4093" s="12"/>
      <c r="C4093" s="12">
        <v>300</v>
      </c>
      <c r="D4093" s="13" t="s">
        <v>12885</v>
      </c>
      <c r="E4093" s="17" t="s">
        <v>12886</v>
      </c>
      <c r="F4093" s="17" t="s">
        <v>11995</v>
      </c>
      <c r="G4093" s="13" t="s">
        <v>58</v>
      </c>
      <c r="H4093" s="13" t="s">
        <v>1125</v>
      </c>
      <c r="I4093" s="13">
        <v>2011</v>
      </c>
      <c r="J4093" s="13">
        <v>36</v>
      </c>
      <c r="K4093" s="13">
        <v>19</v>
      </c>
      <c r="L4093" s="17" t="s">
        <v>12887</v>
      </c>
      <c r="M4093" s="27"/>
      <c r="N4093" s="28"/>
      <c r="O4093" s="31"/>
      <c r="P4093" s="30"/>
      <c r="Q4093" s="33"/>
      <c r="R4093" s="30"/>
      <c r="S4093" s="33"/>
      <c r="T4093" s="30"/>
      <c r="U4093" s="33"/>
      <c r="V4093" s="30"/>
      <c r="W4093" s="33"/>
      <c r="X4093" s="30"/>
      <c r="Y4093" s="33"/>
      <c r="Z4093" s="30"/>
      <c r="AA4093" s="33"/>
      <c r="AB4093" s="30"/>
      <c r="AC4093" s="33"/>
      <c r="AD4093" s="30"/>
      <c r="AE4093" s="33"/>
      <c r="AF4093" s="30"/>
      <c r="AG4093" s="33"/>
      <c r="AH4093" s="30"/>
      <c r="AI4093" s="33"/>
      <c r="AJ4093" s="30"/>
      <c r="AK4093" s="33"/>
      <c r="AL4093" s="30"/>
      <c r="AM4093" s="33"/>
      <c r="AN4093" s="30"/>
      <c r="AO4093" s="33"/>
      <c r="AP4093" s="30"/>
      <c r="AQ4093" s="33"/>
      <c r="AR4093" s="30"/>
      <c r="AS4093" s="33"/>
      <c r="AT4093" s="30"/>
    </row>
    <row r="4094" spans="1:46" ht="55.2" x14ac:dyDescent="0.25">
      <c r="A4094" s="12">
        <v>4090</v>
      </c>
      <c r="B4094" s="12"/>
      <c r="C4094" s="12">
        <v>301</v>
      </c>
      <c r="D4094" s="13" t="s">
        <v>12888</v>
      </c>
      <c r="E4094" s="17" t="s">
        <v>12889</v>
      </c>
      <c r="F4094" s="17" t="s">
        <v>12890</v>
      </c>
      <c r="G4094" s="13" t="s">
        <v>58</v>
      </c>
      <c r="H4094" s="13" t="s">
        <v>1125</v>
      </c>
      <c r="I4094" s="13">
        <v>2011</v>
      </c>
      <c r="J4094" s="13">
        <v>32</v>
      </c>
      <c r="K4094" s="13">
        <v>9</v>
      </c>
      <c r="L4094" s="17" t="s">
        <v>12891</v>
      </c>
      <c r="M4094" s="27"/>
      <c r="N4094" s="28"/>
      <c r="O4094" s="31"/>
      <c r="P4094" s="30"/>
      <c r="Q4094" s="33"/>
      <c r="R4094" s="30"/>
      <c r="S4094" s="33"/>
      <c r="T4094" s="30"/>
      <c r="U4094" s="33"/>
      <c r="V4094" s="30"/>
      <c r="W4094" s="33"/>
      <c r="X4094" s="30"/>
      <c r="Y4094" s="33"/>
      <c r="Z4094" s="30"/>
      <c r="AA4094" s="33"/>
      <c r="AB4094" s="30"/>
      <c r="AC4094" s="33"/>
      <c r="AD4094" s="30"/>
      <c r="AE4094" s="33"/>
      <c r="AF4094" s="30"/>
      <c r="AG4094" s="33"/>
      <c r="AH4094" s="30"/>
      <c r="AI4094" s="33"/>
      <c r="AJ4094" s="30"/>
      <c r="AK4094" s="33"/>
      <c r="AL4094" s="30"/>
      <c r="AM4094" s="33"/>
      <c r="AN4094" s="30"/>
      <c r="AO4094" s="33"/>
      <c r="AP4094" s="30"/>
      <c r="AQ4094" s="33"/>
      <c r="AR4094" s="30"/>
      <c r="AS4094" s="33"/>
      <c r="AT4094" s="30"/>
    </row>
    <row r="4095" spans="1:46" ht="41.4" x14ac:dyDescent="0.25">
      <c r="A4095" s="12">
        <v>4091</v>
      </c>
      <c r="B4095" s="12"/>
      <c r="C4095" s="12">
        <v>302</v>
      </c>
      <c r="D4095" s="13" t="s">
        <v>12892</v>
      </c>
      <c r="E4095" s="17" t="s">
        <v>12893</v>
      </c>
      <c r="F4095" s="17" t="s">
        <v>12099</v>
      </c>
      <c r="G4095" s="13" t="s">
        <v>58</v>
      </c>
      <c r="H4095" s="13" t="s">
        <v>212</v>
      </c>
      <c r="I4095" s="13">
        <v>2011</v>
      </c>
      <c r="J4095" s="13">
        <v>50</v>
      </c>
      <c r="K4095" s="13">
        <v>7</v>
      </c>
      <c r="L4095" s="17" t="s">
        <v>12894</v>
      </c>
      <c r="M4095" s="27"/>
      <c r="N4095" s="28"/>
      <c r="O4095" s="31"/>
      <c r="P4095" s="30"/>
      <c r="Q4095" s="33"/>
      <c r="R4095" s="30"/>
      <c r="S4095" s="33"/>
      <c r="T4095" s="30"/>
      <c r="U4095" s="33"/>
      <c r="V4095" s="30"/>
      <c r="W4095" s="33"/>
      <c r="X4095" s="30"/>
      <c r="Y4095" s="33"/>
      <c r="Z4095" s="30"/>
      <c r="AA4095" s="33"/>
      <c r="AB4095" s="30"/>
      <c r="AC4095" s="33"/>
      <c r="AD4095" s="30"/>
      <c r="AE4095" s="33"/>
      <c r="AF4095" s="30"/>
      <c r="AG4095" s="33"/>
      <c r="AH4095" s="30"/>
      <c r="AI4095" s="33"/>
      <c r="AJ4095" s="30"/>
      <c r="AK4095" s="33"/>
      <c r="AL4095" s="30"/>
      <c r="AM4095" s="33"/>
      <c r="AN4095" s="30"/>
      <c r="AO4095" s="33"/>
      <c r="AP4095" s="30"/>
      <c r="AQ4095" s="33"/>
      <c r="AR4095" s="30"/>
      <c r="AS4095" s="33"/>
      <c r="AT4095" s="30"/>
    </row>
    <row r="4096" spans="1:46" ht="55.2" x14ac:dyDescent="0.25">
      <c r="A4096" s="12">
        <v>4092</v>
      </c>
      <c r="B4096" s="12"/>
      <c r="C4096" s="12">
        <v>303</v>
      </c>
      <c r="D4096" s="13" t="s">
        <v>12895</v>
      </c>
      <c r="E4096" s="17" t="s">
        <v>12896</v>
      </c>
      <c r="F4096" s="17" t="s">
        <v>11947</v>
      </c>
      <c r="G4096" s="13" t="s">
        <v>58</v>
      </c>
      <c r="H4096" s="13" t="s">
        <v>212</v>
      </c>
      <c r="I4096" s="13">
        <v>2011</v>
      </c>
      <c r="J4096" s="13">
        <v>21</v>
      </c>
      <c r="K4096" s="13">
        <v>4</v>
      </c>
      <c r="L4096" s="17" t="s">
        <v>12897</v>
      </c>
      <c r="M4096" s="27"/>
      <c r="N4096" s="28"/>
      <c r="O4096" s="31"/>
      <c r="P4096" s="30"/>
      <c r="Q4096" s="33"/>
      <c r="R4096" s="30"/>
      <c r="S4096" s="33"/>
      <c r="T4096" s="30"/>
      <c r="U4096" s="33"/>
      <c r="V4096" s="30"/>
      <c r="W4096" s="33"/>
      <c r="X4096" s="30"/>
      <c r="Y4096" s="33"/>
      <c r="Z4096" s="30"/>
      <c r="AA4096" s="33"/>
      <c r="AB4096" s="30"/>
      <c r="AC4096" s="33"/>
      <c r="AD4096" s="30"/>
      <c r="AE4096" s="33"/>
      <c r="AF4096" s="30"/>
      <c r="AG4096" s="33"/>
      <c r="AH4096" s="30"/>
      <c r="AI4096" s="33"/>
      <c r="AJ4096" s="30"/>
      <c r="AK4096" s="33"/>
      <c r="AL4096" s="30"/>
      <c r="AM4096" s="33"/>
      <c r="AN4096" s="30"/>
      <c r="AO4096" s="33"/>
      <c r="AP4096" s="30"/>
      <c r="AQ4096" s="33"/>
      <c r="AR4096" s="30"/>
      <c r="AS4096" s="33"/>
      <c r="AT4096" s="30"/>
    </row>
    <row r="4097" spans="1:46" ht="41.4" x14ac:dyDescent="0.25">
      <c r="A4097" s="12">
        <v>4093</v>
      </c>
      <c r="B4097" s="12"/>
      <c r="C4097" s="12">
        <v>304</v>
      </c>
      <c r="D4097" s="13" t="s">
        <v>12898</v>
      </c>
      <c r="E4097" s="17" t="s">
        <v>12899</v>
      </c>
      <c r="F4097" s="17" t="s">
        <v>12900</v>
      </c>
      <c r="G4097" s="13" t="s">
        <v>58</v>
      </c>
      <c r="H4097" s="13" t="s">
        <v>307</v>
      </c>
      <c r="I4097" s="13">
        <v>2011</v>
      </c>
      <c r="J4097" s="13">
        <v>46</v>
      </c>
      <c r="K4097" s="13">
        <v>5</v>
      </c>
      <c r="L4097" s="17" t="s">
        <v>12901</v>
      </c>
      <c r="M4097" s="38"/>
      <c r="N4097" s="28"/>
      <c r="O4097" s="31"/>
      <c r="P4097" s="30"/>
      <c r="Q4097" s="33"/>
      <c r="R4097" s="30"/>
      <c r="S4097" s="33"/>
      <c r="T4097" s="30"/>
      <c r="U4097" s="33"/>
      <c r="V4097" s="30"/>
      <c r="W4097" s="33"/>
      <c r="X4097" s="30"/>
      <c r="Y4097" s="33"/>
      <c r="Z4097" s="30"/>
      <c r="AA4097" s="33"/>
      <c r="AB4097" s="30"/>
      <c r="AC4097" s="33"/>
      <c r="AD4097" s="30"/>
      <c r="AE4097" s="33"/>
      <c r="AF4097" s="30"/>
      <c r="AG4097" s="33"/>
      <c r="AH4097" s="30"/>
      <c r="AI4097" s="33"/>
      <c r="AJ4097" s="30"/>
      <c r="AK4097" s="33"/>
      <c r="AL4097" s="30"/>
      <c r="AM4097" s="33"/>
      <c r="AN4097" s="30"/>
      <c r="AO4097" s="33"/>
      <c r="AP4097" s="30"/>
      <c r="AQ4097" s="33"/>
      <c r="AR4097" s="30"/>
      <c r="AS4097" s="33"/>
      <c r="AT4097" s="30"/>
    </row>
    <row r="4098" spans="1:46" ht="27.6" x14ac:dyDescent="0.25">
      <c r="A4098" s="12">
        <v>4094</v>
      </c>
      <c r="B4098" s="12"/>
      <c r="C4098" s="12">
        <v>305</v>
      </c>
      <c r="D4098" s="13" t="s">
        <v>12902</v>
      </c>
      <c r="E4098" s="17" t="s">
        <v>12903</v>
      </c>
      <c r="F4098" s="17" t="s">
        <v>11959</v>
      </c>
      <c r="G4098" s="13" t="s">
        <v>58</v>
      </c>
      <c r="H4098" s="18">
        <v>43252</v>
      </c>
      <c r="I4098" s="13">
        <v>2011</v>
      </c>
      <c r="J4098" s="13">
        <v>172</v>
      </c>
      <c r="K4098" s="13">
        <v>1</v>
      </c>
      <c r="L4098" s="17" t="s">
        <v>12904</v>
      </c>
      <c r="M4098" s="27"/>
      <c r="N4098" s="28"/>
      <c r="O4098" s="31"/>
      <c r="P4098" s="30"/>
      <c r="Q4098" s="33"/>
      <c r="R4098" s="30"/>
      <c r="S4098" s="33"/>
      <c r="T4098" s="30"/>
      <c r="U4098" s="33"/>
      <c r="V4098" s="30"/>
      <c r="W4098" s="33"/>
      <c r="X4098" s="30"/>
      <c r="Y4098" s="33"/>
      <c r="Z4098" s="30"/>
      <c r="AA4098" s="33"/>
      <c r="AB4098" s="30"/>
      <c r="AC4098" s="33"/>
      <c r="AD4098" s="30"/>
      <c r="AE4098" s="33"/>
      <c r="AF4098" s="30"/>
      <c r="AG4098" s="33"/>
      <c r="AH4098" s="30"/>
      <c r="AI4098" s="33"/>
      <c r="AJ4098" s="30"/>
      <c r="AK4098" s="33"/>
      <c r="AL4098" s="30"/>
      <c r="AM4098" s="33"/>
      <c r="AN4098" s="30"/>
      <c r="AO4098" s="33"/>
      <c r="AP4098" s="30"/>
      <c r="AQ4098" s="33"/>
      <c r="AR4098" s="30"/>
      <c r="AS4098" s="33"/>
      <c r="AT4098" s="30"/>
    </row>
    <row r="4099" spans="1:46" ht="41.4" x14ac:dyDescent="0.25">
      <c r="A4099" s="12">
        <v>4095</v>
      </c>
      <c r="B4099" s="12"/>
      <c r="C4099" s="12">
        <v>306</v>
      </c>
      <c r="D4099" s="13" t="s">
        <v>12905</v>
      </c>
      <c r="E4099" s="17" t="s">
        <v>12906</v>
      </c>
      <c r="F4099" s="17" t="s">
        <v>12795</v>
      </c>
      <c r="G4099" s="13" t="s">
        <v>58</v>
      </c>
      <c r="H4099" s="13" t="s">
        <v>307</v>
      </c>
      <c r="I4099" s="13">
        <v>2011</v>
      </c>
      <c r="J4099" s="13">
        <v>19</v>
      </c>
      <c r="K4099" s="13">
        <v>2</v>
      </c>
      <c r="L4099" s="17" t="s">
        <v>12796</v>
      </c>
      <c r="M4099" s="27"/>
      <c r="N4099" s="28"/>
      <c r="O4099" s="31"/>
      <c r="P4099" s="30"/>
      <c r="Q4099" s="33"/>
      <c r="R4099" s="30"/>
      <c r="S4099" s="33"/>
      <c r="T4099" s="30"/>
      <c r="U4099" s="33"/>
      <c r="V4099" s="30"/>
      <c r="W4099" s="33"/>
      <c r="X4099" s="30"/>
      <c r="Y4099" s="33"/>
      <c r="Z4099" s="30"/>
      <c r="AA4099" s="33"/>
      <c r="AB4099" s="30"/>
      <c r="AC4099" s="33"/>
      <c r="AD4099" s="30"/>
      <c r="AE4099" s="33"/>
      <c r="AF4099" s="30"/>
      <c r="AG4099" s="33"/>
      <c r="AH4099" s="30"/>
      <c r="AI4099" s="33"/>
      <c r="AJ4099" s="30"/>
      <c r="AK4099" s="33"/>
      <c r="AL4099" s="30"/>
      <c r="AM4099" s="33"/>
      <c r="AN4099" s="30"/>
      <c r="AO4099" s="33"/>
      <c r="AP4099" s="30"/>
      <c r="AQ4099" s="33"/>
      <c r="AR4099" s="30"/>
      <c r="AS4099" s="33"/>
      <c r="AT4099" s="30"/>
    </row>
    <row r="4100" spans="1:46" ht="69" x14ac:dyDescent="0.25">
      <c r="A4100" s="12">
        <v>4096</v>
      </c>
      <c r="B4100" s="12"/>
      <c r="C4100" s="12">
        <v>307</v>
      </c>
      <c r="D4100" s="13" t="s">
        <v>12907</v>
      </c>
      <c r="E4100" s="17" t="s">
        <v>12908</v>
      </c>
      <c r="F4100" s="17" t="s">
        <v>11963</v>
      </c>
      <c r="G4100" s="13" t="s">
        <v>58</v>
      </c>
      <c r="H4100" s="13" t="s">
        <v>386</v>
      </c>
      <c r="I4100" s="13">
        <v>2011</v>
      </c>
      <c r="J4100" s="13">
        <v>81</v>
      </c>
      <c r="K4100" s="13">
        <v>9</v>
      </c>
      <c r="L4100" s="17" t="s">
        <v>12909</v>
      </c>
      <c r="M4100" s="27"/>
      <c r="N4100" s="28"/>
      <c r="O4100" s="31"/>
      <c r="P4100" s="30"/>
      <c r="Q4100" s="33"/>
      <c r="R4100" s="30"/>
      <c r="S4100" s="33"/>
      <c r="T4100" s="30"/>
      <c r="U4100" s="33"/>
      <c r="V4100" s="30"/>
      <c r="W4100" s="33"/>
      <c r="X4100" s="30"/>
      <c r="Y4100" s="33"/>
      <c r="Z4100" s="30"/>
      <c r="AA4100" s="33"/>
      <c r="AB4100" s="30"/>
      <c r="AC4100" s="33"/>
      <c r="AD4100" s="30"/>
      <c r="AE4100" s="33"/>
      <c r="AF4100" s="30"/>
      <c r="AG4100" s="33"/>
      <c r="AH4100" s="30"/>
      <c r="AI4100" s="33"/>
      <c r="AJ4100" s="30"/>
      <c r="AK4100" s="33"/>
      <c r="AL4100" s="30"/>
      <c r="AM4100" s="33"/>
      <c r="AN4100" s="30"/>
      <c r="AO4100" s="33"/>
      <c r="AP4100" s="30"/>
      <c r="AQ4100" s="33"/>
      <c r="AR4100" s="30"/>
      <c r="AS4100" s="33"/>
      <c r="AT4100" s="30"/>
    </row>
    <row r="4101" spans="1:46" ht="82.8" x14ac:dyDescent="0.25">
      <c r="A4101" s="12">
        <v>4097</v>
      </c>
      <c r="B4101" s="12"/>
      <c r="C4101" s="12">
        <v>308</v>
      </c>
      <c r="D4101" s="13" t="s">
        <v>12910</v>
      </c>
      <c r="E4101" s="17" t="s">
        <v>12911</v>
      </c>
      <c r="F4101" s="17" t="s">
        <v>11981</v>
      </c>
      <c r="G4101" s="13" t="s">
        <v>58</v>
      </c>
      <c r="H4101" s="13" t="s">
        <v>386</v>
      </c>
      <c r="I4101" s="13">
        <v>2011</v>
      </c>
      <c r="J4101" s="13">
        <v>348</v>
      </c>
      <c r="K4101" s="13">
        <v>4</v>
      </c>
      <c r="L4101" s="17" t="s">
        <v>12912</v>
      </c>
      <c r="M4101" s="27"/>
      <c r="N4101" s="28"/>
      <c r="O4101" s="31"/>
      <c r="P4101" s="30"/>
      <c r="Q4101" s="33"/>
      <c r="R4101" s="30"/>
      <c r="S4101" s="33"/>
      <c r="T4101" s="30"/>
      <c r="U4101" s="33"/>
      <c r="V4101" s="30"/>
      <c r="W4101" s="33"/>
      <c r="X4101" s="30"/>
      <c r="Y4101" s="33"/>
      <c r="Z4101" s="30"/>
      <c r="AA4101" s="33"/>
      <c r="AB4101" s="30"/>
      <c r="AC4101" s="33"/>
      <c r="AD4101" s="30"/>
      <c r="AE4101" s="33"/>
      <c r="AF4101" s="30"/>
      <c r="AG4101" s="33"/>
      <c r="AH4101" s="30"/>
      <c r="AI4101" s="33"/>
      <c r="AJ4101" s="30"/>
      <c r="AK4101" s="33"/>
      <c r="AL4101" s="30"/>
      <c r="AM4101" s="33"/>
      <c r="AN4101" s="30"/>
      <c r="AO4101" s="33"/>
      <c r="AP4101" s="30"/>
      <c r="AQ4101" s="33"/>
      <c r="AR4101" s="30"/>
      <c r="AS4101" s="33"/>
      <c r="AT4101" s="30"/>
    </row>
    <row r="4102" spans="1:46" ht="55.2" x14ac:dyDescent="0.25">
      <c r="A4102" s="12">
        <v>4098</v>
      </c>
      <c r="B4102" s="12"/>
      <c r="C4102" s="12">
        <v>309</v>
      </c>
      <c r="D4102" s="13" t="s">
        <v>12913</v>
      </c>
      <c r="E4102" s="17" t="s">
        <v>12914</v>
      </c>
      <c r="F4102" s="17" t="s">
        <v>12095</v>
      </c>
      <c r="G4102" s="13" t="s">
        <v>58</v>
      </c>
      <c r="H4102" s="13" t="s">
        <v>386</v>
      </c>
      <c r="I4102" s="13">
        <v>2011</v>
      </c>
      <c r="J4102" s="13">
        <v>38</v>
      </c>
      <c r="K4102" s="13">
        <v>5</v>
      </c>
      <c r="L4102" s="17" t="s">
        <v>12915</v>
      </c>
      <c r="M4102" s="27"/>
      <c r="N4102" s="28"/>
      <c r="O4102" s="31"/>
      <c r="P4102" s="30"/>
      <c r="Q4102" s="33"/>
      <c r="R4102" s="30"/>
      <c r="S4102" s="33"/>
      <c r="T4102" s="30"/>
      <c r="U4102" s="33"/>
      <c r="V4102" s="30"/>
      <c r="W4102" s="33"/>
      <c r="X4102" s="30"/>
      <c r="Y4102" s="33"/>
      <c r="Z4102" s="30"/>
      <c r="AA4102" s="33"/>
      <c r="AB4102" s="30"/>
      <c r="AC4102" s="33"/>
      <c r="AD4102" s="30"/>
      <c r="AE4102" s="33"/>
      <c r="AF4102" s="30"/>
      <c r="AG4102" s="33"/>
      <c r="AH4102" s="30"/>
      <c r="AI4102" s="33"/>
      <c r="AJ4102" s="30"/>
      <c r="AK4102" s="33"/>
      <c r="AL4102" s="30"/>
      <c r="AM4102" s="33"/>
      <c r="AN4102" s="30"/>
      <c r="AO4102" s="33"/>
      <c r="AP4102" s="30"/>
      <c r="AQ4102" s="33"/>
      <c r="AR4102" s="30"/>
      <c r="AS4102" s="33"/>
      <c r="AT4102" s="30"/>
    </row>
    <row r="4103" spans="1:46" ht="41.4" x14ac:dyDescent="0.25">
      <c r="A4103" s="12">
        <v>4099</v>
      </c>
      <c r="B4103" s="12"/>
      <c r="C4103" s="12">
        <v>310</v>
      </c>
      <c r="D4103" s="13" t="s">
        <v>12916</v>
      </c>
      <c r="E4103" s="17" t="s">
        <v>12917</v>
      </c>
      <c r="F4103" s="17" t="s">
        <v>12155</v>
      </c>
      <c r="G4103" s="13" t="s">
        <v>58</v>
      </c>
      <c r="H4103" s="13" t="s">
        <v>462</v>
      </c>
      <c r="I4103" s="13">
        <v>2011</v>
      </c>
      <c r="J4103" s="13">
        <v>20</v>
      </c>
      <c r="K4103" s="13">
        <v>2</v>
      </c>
      <c r="L4103" s="17" t="s">
        <v>12918</v>
      </c>
      <c r="M4103" s="27"/>
      <c r="N4103" s="28"/>
      <c r="O4103" s="31"/>
      <c r="P4103" s="30"/>
      <c r="Q4103" s="33"/>
      <c r="R4103" s="30"/>
      <c r="S4103" s="33"/>
      <c r="T4103" s="30"/>
      <c r="U4103" s="33"/>
      <c r="V4103" s="30"/>
      <c r="W4103" s="33"/>
      <c r="X4103" s="30"/>
      <c r="Y4103" s="33"/>
      <c r="Z4103" s="30"/>
      <c r="AA4103" s="33"/>
      <c r="AB4103" s="30"/>
      <c r="AC4103" s="33"/>
      <c r="AD4103" s="30"/>
      <c r="AE4103" s="33"/>
      <c r="AF4103" s="30"/>
      <c r="AG4103" s="33"/>
      <c r="AH4103" s="30"/>
      <c r="AI4103" s="33"/>
      <c r="AJ4103" s="30"/>
      <c r="AK4103" s="33"/>
      <c r="AL4103" s="30"/>
      <c r="AM4103" s="33"/>
      <c r="AN4103" s="30"/>
      <c r="AO4103" s="33"/>
      <c r="AP4103" s="30"/>
      <c r="AQ4103" s="33"/>
      <c r="AR4103" s="30"/>
      <c r="AS4103" s="33"/>
      <c r="AT4103" s="30"/>
    </row>
    <row r="4104" spans="1:46" ht="27.6" x14ac:dyDescent="0.25">
      <c r="A4104" s="12">
        <v>4100</v>
      </c>
      <c r="B4104" s="12"/>
      <c r="C4104" s="12">
        <v>311</v>
      </c>
      <c r="D4104" s="13" t="s">
        <v>12919</v>
      </c>
      <c r="E4104" s="17" t="s">
        <v>12920</v>
      </c>
      <c r="F4104" s="17" t="s">
        <v>11955</v>
      </c>
      <c r="G4104" s="13" t="s">
        <v>58</v>
      </c>
      <c r="H4104" s="18">
        <v>43187</v>
      </c>
      <c r="I4104" s="13">
        <v>2011</v>
      </c>
      <c r="J4104" s="13">
        <v>330</v>
      </c>
      <c r="K4104" s="13">
        <v>7</v>
      </c>
      <c r="L4104" s="17" t="s">
        <v>12921</v>
      </c>
      <c r="M4104" s="27"/>
      <c r="N4104" s="28"/>
      <c r="O4104" s="31"/>
      <c r="P4104" s="30"/>
      <c r="Q4104" s="33"/>
      <c r="R4104" s="30"/>
      <c r="S4104" s="33"/>
      <c r="T4104" s="30"/>
      <c r="U4104" s="33"/>
      <c r="V4104" s="30"/>
      <c r="W4104" s="33"/>
      <c r="X4104" s="30"/>
      <c r="Y4104" s="33"/>
      <c r="Z4104" s="30"/>
      <c r="AA4104" s="33"/>
      <c r="AB4104" s="30"/>
      <c r="AC4104" s="33"/>
      <c r="AD4104" s="30"/>
      <c r="AE4104" s="33"/>
      <c r="AF4104" s="30"/>
      <c r="AG4104" s="33"/>
      <c r="AH4104" s="30"/>
      <c r="AI4104" s="33"/>
      <c r="AJ4104" s="30"/>
      <c r="AK4104" s="33"/>
      <c r="AL4104" s="30"/>
      <c r="AM4104" s="33"/>
      <c r="AN4104" s="30"/>
      <c r="AO4104" s="33"/>
      <c r="AP4104" s="30"/>
      <c r="AQ4104" s="33"/>
      <c r="AR4104" s="30"/>
      <c r="AS4104" s="33"/>
      <c r="AT4104" s="30"/>
    </row>
    <row r="4105" spans="1:46" ht="41.4" x14ac:dyDescent="0.25">
      <c r="A4105" s="12">
        <v>4101</v>
      </c>
      <c r="B4105" s="12"/>
      <c r="C4105" s="12">
        <v>312</v>
      </c>
      <c r="D4105" s="13" t="s">
        <v>12922</v>
      </c>
      <c r="E4105" s="17" t="s">
        <v>12923</v>
      </c>
      <c r="F4105" s="17" t="s">
        <v>12795</v>
      </c>
      <c r="G4105" s="13" t="s">
        <v>58</v>
      </c>
      <c r="H4105" s="13" t="s">
        <v>541</v>
      </c>
      <c r="I4105" s="13">
        <v>2011</v>
      </c>
      <c r="J4105" s="13">
        <v>19</v>
      </c>
      <c r="K4105" s="13">
        <v>1</v>
      </c>
      <c r="L4105" s="17" t="s">
        <v>12924</v>
      </c>
      <c r="M4105" s="27"/>
      <c r="N4105" s="28"/>
      <c r="O4105" s="31"/>
      <c r="P4105" s="30"/>
      <c r="Q4105" s="33"/>
      <c r="R4105" s="30"/>
      <c r="S4105" s="33"/>
      <c r="T4105" s="30"/>
      <c r="U4105" s="33"/>
      <c r="V4105" s="30"/>
      <c r="W4105" s="33"/>
      <c r="X4105" s="30"/>
      <c r="Y4105" s="33"/>
      <c r="Z4105" s="30"/>
      <c r="AA4105" s="33"/>
      <c r="AB4105" s="30"/>
      <c r="AC4105" s="33"/>
      <c r="AD4105" s="30"/>
      <c r="AE4105" s="33"/>
      <c r="AF4105" s="30"/>
      <c r="AG4105" s="33"/>
      <c r="AH4105" s="30"/>
      <c r="AI4105" s="33"/>
      <c r="AJ4105" s="30"/>
      <c r="AK4105" s="33"/>
      <c r="AL4105" s="30"/>
      <c r="AM4105" s="33"/>
      <c r="AN4105" s="30"/>
      <c r="AO4105" s="33"/>
      <c r="AP4105" s="30"/>
      <c r="AQ4105" s="33"/>
      <c r="AR4105" s="30"/>
      <c r="AS4105" s="33"/>
      <c r="AT4105" s="30"/>
    </row>
    <row r="4106" spans="1:46" ht="41.4" x14ac:dyDescent="0.25">
      <c r="A4106" s="12">
        <v>4102</v>
      </c>
      <c r="B4106" s="12"/>
      <c r="C4106" s="12">
        <v>313</v>
      </c>
      <c r="D4106" s="13" t="s">
        <v>12925</v>
      </c>
      <c r="E4106" s="17" t="s">
        <v>12926</v>
      </c>
      <c r="F4106" s="17" t="s">
        <v>12927</v>
      </c>
      <c r="G4106" s="13" t="s">
        <v>58</v>
      </c>
      <c r="H4106" s="13" t="s">
        <v>541</v>
      </c>
      <c r="I4106" s="13">
        <v>2011</v>
      </c>
      <c r="J4106" s="13">
        <v>81</v>
      </c>
      <c r="K4106" s="13">
        <v>3</v>
      </c>
      <c r="L4106" s="17" t="s">
        <v>12928</v>
      </c>
      <c r="M4106" s="27"/>
      <c r="N4106" s="28"/>
      <c r="O4106" s="31"/>
      <c r="P4106" s="30"/>
      <c r="Q4106" s="33"/>
      <c r="R4106" s="30"/>
      <c r="S4106" s="33"/>
      <c r="T4106" s="30"/>
      <c r="U4106" s="33"/>
      <c r="V4106" s="30"/>
      <c r="W4106" s="33"/>
      <c r="X4106" s="30"/>
      <c r="Y4106" s="33"/>
      <c r="Z4106" s="30"/>
      <c r="AA4106" s="33"/>
      <c r="AB4106" s="30"/>
      <c r="AC4106" s="33"/>
      <c r="AD4106" s="30"/>
      <c r="AE4106" s="33"/>
      <c r="AF4106" s="30"/>
      <c r="AG4106" s="33"/>
      <c r="AH4106" s="30"/>
      <c r="AI4106" s="33"/>
      <c r="AJ4106" s="30"/>
      <c r="AK4106" s="33"/>
      <c r="AL4106" s="30"/>
      <c r="AM4106" s="33"/>
      <c r="AN4106" s="30"/>
      <c r="AO4106" s="33"/>
      <c r="AP4106" s="30"/>
      <c r="AQ4106" s="33"/>
      <c r="AR4106" s="30"/>
      <c r="AS4106" s="33"/>
      <c r="AT4106" s="30"/>
    </row>
    <row r="4107" spans="1:46" ht="41.4" x14ac:dyDescent="0.25">
      <c r="A4107" s="12">
        <v>4103</v>
      </c>
      <c r="B4107" s="12"/>
      <c r="C4107" s="12">
        <v>314</v>
      </c>
      <c r="D4107" s="13" t="s">
        <v>12929</v>
      </c>
      <c r="E4107" s="17" t="s">
        <v>12930</v>
      </c>
      <c r="F4107" s="17" t="s">
        <v>12841</v>
      </c>
      <c r="G4107" s="13" t="s">
        <v>58</v>
      </c>
      <c r="H4107" s="13"/>
      <c r="I4107" s="13">
        <v>2011</v>
      </c>
      <c r="J4107" s="13">
        <v>87</v>
      </c>
      <c r="K4107" s="13">
        <v>3</v>
      </c>
      <c r="L4107" s="17" t="s">
        <v>12931</v>
      </c>
      <c r="M4107" s="27"/>
      <c r="N4107" s="28"/>
      <c r="O4107" s="31"/>
      <c r="P4107" s="30"/>
      <c r="Q4107" s="33"/>
      <c r="R4107" s="30"/>
      <c r="S4107" s="33"/>
      <c r="T4107" s="30"/>
      <c r="U4107" s="33"/>
      <c r="V4107" s="30"/>
      <c r="W4107" s="33"/>
      <c r="X4107" s="30"/>
      <c r="Y4107" s="33"/>
      <c r="Z4107" s="30"/>
      <c r="AA4107" s="33"/>
      <c r="AB4107" s="30"/>
      <c r="AC4107" s="33"/>
      <c r="AD4107" s="30"/>
      <c r="AE4107" s="33"/>
      <c r="AF4107" s="30"/>
      <c r="AG4107" s="33"/>
      <c r="AH4107" s="30"/>
      <c r="AI4107" s="33"/>
      <c r="AJ4107" s="30"/>
      <c r="AK4107" s="33"/>
      <c r="AL4107" s="30"/>
      <c r="AM4107" s="33"/>
      <c r="AN4107" s="30"/>
      <c r="AO4107" s="33"/>
      <c r="AP4107" s="30"/>
      <c r="AQ4107" s="33"/>
      <c r="AR4107" s="30"/>
      <c r="AS4107" s="33"/>
      <c r="AT4107" s="30"/>
    </row>
    <row r="4108" spans="1:46" ht="55.2" x14ac:dyDescent="0.25">
      <c r="A4108" s="12">
        <v>4104</v>
      </c>
      <c r="B4108" s="12"/>
      <c r="C4108" s="12">
        <v>315</v>
      </c>
      <c r="D4108" s="13" t="s">
        <v>12932</v>
      </c>
      <c r="E4108" s="17" t="s">
        <v>12933</v>
      </c>
      <c r="F4108" s="17" t="s">
        <v>11959</v>
      </c>
      <c r="G4108" s="13" t="s">
        <v>58</v>
      </c>
      <c r="H4108" s="18">
        <v>43101</v>
      </c>
      <c r="I4108" s="13">
        <v>2011</v>
      </c>
      <c r="J4108" s="13">
        <v>162</v>
      </c>
      <c r="K4108" s="13">
        <v>1</v>
      </c>
      <c r="L4108" s="17" t="s">
        <v>12838</v>
      </c>
      <c r="M4108" s="27"/>
      <c r="N4108" s="28"/>
      <c r="O4108" s="31"/>
      <c r="P4108" s="30"/>
      <c r="Q4108" s="33"/>
      <c r="R4108" s="30"/>
      <c r="S4108" s="33"/>
      <c r="T4108" s="30"/>
      <c r="U4108" s="33"/>
      <c r="V4108" s="30"/>
      <c r="W4108" s="33"/>
      <c r="X4108" s="30"/>
      <c r="Y4108" s="33"/>
      <c r="Z4108" s="30"/>
      <c r="AA4108" s="33"/>
      <c r="AB4108" s="30"/>
      <c r="AC4108" s="33"/>
      <c r="AD4108" s="30"/>
      <c r="AE4108" s="33"/>
      <c r="AF4108" s="30"/>
      <c r="AG4108" s="33"/>
      <c r="AH4108" s="30"/>
      <c r="AI4108" s="33"/>
      <c r="AJ4108" s="30"/>
      <c r="AK4108" s="33"/>
      <c r="AL4108" s="30"/>
      <c r="AM4108" s="33"/>
      <c r="AN4108" s="30"/>
      <c r="AO4108" s="33"/>
      <c r="AP4108" s="30"/>
      <c r="AQ4108" s="33"/>
      <c r="AR4108" s="30"/>
      <c r="AS4108" s="33"/>
      <c r="AT4108" s="30"/>
    </row>
    <row r="4109" spans="1:46" ht="41.4" x14ac:dyDescent="0.25">
      <c r="A4109" s="12">
        <v>4105</v>
      </c>
      <c r="B4109" s="12"/>
      <c r="C4109" s="12">
        <v>316</v>
      </c>
      <c r="D4109" s="13" t="s">
        <v>12934</v>
      </c>
      <c r="E4109" s="17" t="s">
        <v>12935</v>
      </c>
      <c r="F4109" s="17" t="s">
        <v>11959</v>
      </c>
      <c r="G4109" s="13" t="s">
        <v>58</v>
      </c>
      <c r="H4109" s="18">
        <v>43450</v>
      </c>
      <c r="I4109" s="13">
        <v>2010</v>
      </c>
      <c r="J4109" s="13">
        <v>161</v>
      </c>
      <c r="K4109" s="13">
        <v>24</v>
      </c>
      <c r="L4109" s="17" t="s">
        <v>12936</v>
      </c>
      <c r="M4109" s="27"/>
      <c r="N4109" s="28"/>
      <c r="O4109" s="31"/>
      <c r="P4109" s="30"/>
      <c r="Q4109" s="33"/>
      <c r="R4109" s="30"/>
      <c r="S4109" s="33"/>
      <c r="T4109" s="30"/>
      <c r="U4109" s="33"/>
      <c r="V4109" s="30"/>
      <c r="W4109" s="33"/>
      <c r="X4109" s="30"/>
      <c r="Y4109" s="33"/>
      <c r="Z4109" s="30"/>
      <c r="AA4109" s="33"/>
      <c r="AB4109" s="30"/>
      <c r="AC4109" s="33"/>
      <c r="AD4109" s="30"/>
      <c r="AE4109" s="33"/>
      <c r="AF4109" s="30"/>
      <c r="AG4109" s="33"/>
      <c r="AH4109" s="30"/>
      <c r="AI4109" s="33"/>
      <c r="AJ4109" s="30"/>
      <c r="AK4109" s="33"/>
      <c r="AL4109" s="30"/>
      <c r="AM4109" s="33"/>
      <c r="AN4109" s="30"/>
      <c r="AO4109" s="33"/>
      <c r="AP4109" s="30"/>
      <c r="AQ4109" s="33"/>
      <c r="AR4109" s="30"/>
      <c r="AS4109" s="33"/>
      <c r="AT4109" s="30"/>
    </row>
    <row r="4110" spans="1:46" ht="27.6" x14ac:dyDescent="0.25">
      <c r="A4110" s="12">
        <v>4106</v>
      </c>
      <c r="B4110" s="12"/>
      <c r="C4110" s="12">
        <v>317</v>
      </c>
      <c r="D4110" s="13" t="s">
        <v>12937</v>
      </c>
      <c r="E4110" s="17" t="s">
        <v>12938</v>
      </c>
      <c r="F4110" s="17" t="s">
        <v>11959</v>
      </c>
      <c r="G4110" s="13" t="s">
        <v>58</v>
      </c>
      <c r="H4110" s="18">
        <v>43389</v>
      </c>
      <c r="I4110" s="13">
        <v>2010</v>
      </c>
      <c r="J4110" s="13">
        <v>161</v>
      </c>
      <c r="K4110" s="13">
        <v>20</v>
      </c>
      <c r="L4110" s="17" t="s">
        <v>12939</v>
      </c>
      <c r="M4110" s="27"/>
      <c r="N4110" s="28"/>
      <c r="O4110" s="31"/>
      <c r="P4110" s="30"/>
      <c r="Q4110" s="33"/>
      <c r="R4110" s="30"/>
      <c r="S4110" s="33"/>
      <c r="T4110" s="30"/>
      <c r="U4110" s="33"/>
      <c r="V4110" s="30"/>
      <c r="W4110" s="33"/>
      <c r="X4110" s="30"/>
      <c r="Y4110" s="33"/>
      <c r="Z4110" s="30"/>
      <c r="AA4110" s="33"/>
      <c r="AB4110" s="30"/>
      <c r="AC4110" s="33"/>
      <c r="AD4110" s="30"/>
      <c r="AE4110" s="33"/>
      <c r="AF4110" s="30"/>
      <c r="AG4110" s="33"/>
      <c r="AH4110" s="30"/>
      <c r="AI4110" s="33"/>
      <c r="AJ4110" s="30"/>
      <c r="AK4110" s="33"/>
      <c r="AL4110" s="30"/>
      <c r="AM4110" s="33"/>
      <c r="AN4110" s="30"/>
      <c r="AO4110" s="33"/>
      <c r="AP4110" s="30"/>
      <c r="AQ4110" s="33"/>
      <c r="AR4110" s="30"/>
      <c r="AS4110" s="33"/>
      <c r="AT4110" s="30"/>
    </row>
    <row r="4111" spans="1:46" ht="41.4" x14ac:dyDescent="0.25">
      <c r="A4111" s="12">
        <v>4107</v>
      </c>
      <c r="B4111" s="12"/>
      <c r="C4111" s="12">
        <v>318</v>
      </c>
      <c r="D4111" s="13" t="s">
        <v>12940</v>
      </c>
      <c r="E4111" s="17" t="s">
        <v>12941</v>
      </c>
      <c r="F4111" s="17" t="s">
        <v>12427</v>
      </c>
      <c r="G4111" s="13" t="s">
        <v>58</v>
      </c>
      <c r="H4111" s="13" t="s">
        <v>1125</v>
      </c>
      <c r="I4111" s="13">
        <v>2010</v>
      </c>
      <c r="J4111" s="13">
        <v>163</v>
      </c>
      <c r="K4111" s="13">
        <v>1</v>
      </c>
      <c r="L4111" s="17" t="s">
        <v>12942</v>
      </c>
      <c r="M4111" s="27"/>
      <c r="N4111" s="28"/>
      <c r="O4111" s="31"/>
      <c r="P4111" s="30"/>
      <c r="Q4111" s="33"/>
      <c r="R4111" s="30"/>
      <c r="S4111" s="33"/>
      <c r="T4111" s="30"/>
      <c r="U4111" s="33"/>
      <c r="V4111" s="30"/>
      <c r="W4111" s="33"/>
      <c r="X4111" s="30"/>
      <c r="Y4111" s="33"/>
      <c r="Z4111" s="30"/>
      <c r="AA4111" s="33"/>
      <c r="AB4111" s="30"/>
      <c r="AC4111" s="33"/>
      <c r="AD4111" s="30"/>
      <c r="AE4111" s="33"/>
      <c r="AF4111" s="30"/>
      <c r="AG4111" s="33"/>
      <c r="AH4111" s="30"/>
      <c r="AI4111" s="33"/>
      <c r="AJ4111" s="30"/>
      <c r="AK4111" s="33"/>
      <c r="AL4111" s="30"/>
      <c r="AM4111" s="33"/>
      <c r="AN4111" s="30"/>
      <c r="AO4111" s="33"/>
      <c r="AP4111" s="30"/>
      <c r="AQ4111" s="33"/>
      <c r="AR4111" s="30"/>
      <c r="AS4111" s="33"/>
      <c r="AT4111" s="30"/>
    </row>
    <row r="4112" spans="1:46" ht="55.2" x14ac:dyDescent="0.25">
      <c r="A4112" s="12">
        <v>4108</v>
      </c>
      <c r="B4112" s="12"/>
      <c r="C4112" s="12">
        <v>319</v>
      </c>
      <c r="D4112" s="13" t="s">
        <v>12943</v>
      </c>
      <c r="E4112" s="17" t="s">
        <v>12944</v>
      </c>
      <c r="F4112" s="17" t="s">
        <v>12434</v>
      </c>
      <c r="G4112" s="13" t="s">
        <v>58</v>
      </c>
      <c r="H4112" s="13" t="s">
        <v>135</v>
      </c>
      <c r="I4112" s="13">
        <v>2010</v>
      </c>
      <c r="J4112" s="13">
        <v>43</v>
      </c>
      <c r="K4112" s="13">
        <v>8</v>
      </c>
      <c r="L4112" s="17" t="s">
        <v>12945</v>
      </c>
      <c r="M4112" s="27"/>
      <c r="N4112" s="28"/>
      <c r="O4112" s="31"/>
      <c r="P4112" s="30"/>
      <c r="Q4112" s="33"/>
      <c r="R4112" s="30"/>
      <c r="S4112" s="33"/>
      <c r="T4112" s="30"/>
      <c r="U4112" s="33"/>
      <c r="V4112" s="30"/>
      <c r="W4112" s="33"/>
      <c r="X4112" s="30"/>
      <c r="Y4112" s="33"/>
      <c r="Z4112" s="30"/>
      <c r="AA4112" s="33"/>
      <c r="AB4112" s="30"/>
      <c r="AC4112" s="33"/>
      <c r="AD4112" s="30"/>
      <c r="AE4112" s="33"/>
      <c r="AF4112" s="30"/>
      <c r="AG4112" s="33"/>
      <c r="AH4112" s="30"/>
      <c r="AI4112" s="33"/>
      <c r="AJ4112" s="30"/>
      <c r="AK4112" s="33"/>
      <c r="AL4112" s="30"/>
      <c r="AM4112" s="33"/>
      <c r="AN4112" s="30"/>
      <c r="AO4112" s="33"/>
      <c r="AP4112" s="30"/>
      <c r="AQ4112" s="33"/>
      <c r="AR4112" s="30"/>
      <c r="AS4112" s="33"/>
      <c r="AT4112" s="30"/>
    </row>
    <row r="4113" spans="1:46" ht="55.2" x14ac:dyDescent="0.25">
      <c r="A4113" s="12">
        <v>4109</v>
      </c>
      <c r="B4113" s="12"/>
      <c r="C4113" s="12">
        <v>320</v>
      </c>
      <c r="D4113" s="13" t="s">
        <v>12946</v>
      </c>
      <c r="E4113" s="17" t="s">
        <v>12947</v>
      </c>
      <c r="F4113" s="17" t="s">
        <v>12155</v>
      </c>
      <c r="G4113" s="13" t="s">
        <v>58</v>
      </c>
      <c r="H4113" s="13" t="s">
        <v>212</v>
      </c>
      <c r="I4113" s="13">
        <v>2010</v>
      </c>
      <c r="J4113" s="13">
        <v>19</v>
      </c>
      <c r="K4113" s="13">
        <v>3</v>
      </c>
      <c r="L4113" s="17" t="s">
        <v>12948</v>
      </c>
      <c r="M4113" s="27"/>
      <c r="N4113" s="28"/>
      <c r="O4113" s="31"/>
      <c r="P4113" s="30"/>
      <c r="Q4113" s="33"/>
      <c r="R4113" s="30"/>
      <c r="S4113" s="33"/>
      <c r="T4113" s="30"/>
      <c r="U4113" s="33"/>
      <c r="V4113" s="30"/>
      <c r="W4113" s="33"/>
      <c r="X4113" s="30"/>
      <c r="Y4113" s="33"/>
      <c r="Z4113" s="30"/>
      <c r="AA4113" s="33"/>
      <c r="AB4113" s="30"/>
      <c r="AC4113" s="33"/>
      <c r="AD4113" s="30"/>
      <c r="AE4113" s="33"/>
      <c r="AF4113" s="30"/>
      <c r="AG4113" s="33"/>
      <c r="AH4113" s="30"/>
      <c r="AI4113" s="33"/>
      <c r="AJ4113" s="30"/>
      <c r="AK4113" s="33"/>
      <c r="AL4113" s="30"/>
      <c r="AM4113" s="33"/>
      <c r="AN4113" s="30"/>
      <c r="AO4113" s="33"/>
      <c r="AP4113" s="30"/>
      <c r="AQ4113" s="33"/>
      <c r="AR4113" s="30"/>
      <c r="AS4113" s="33"/>
      <c r="AT4113" s="30"/>
    </row>
    <row r="4114" spans="1:46" ht="55.2" x14ac:dyDescent="0.25">
      <c r="A4114" s="12">
        <v>4110</v>
      </c>
      <c r="B4114" s="12"/>
      <c r="C4114" s="12">
        <v>321</v>
      </c>
      <c r="D4114" s="13" t="s">
        <v>12949</v>
      </c>
      <c r="E4114" s="17" t="s">
        <v>12950</v>
      </c>
      <c r="F4114" s="17" t="s">
        <v>12900</v>
      </c>
      <c r="G4114" s="13" t="s">
        <v>930</v>
      </c>
      <c r="H4114" s="13" t="s">
        <v>212</v>
      </c>
      <c r="I4114" s="13">
        <v>2010</v>
      </c>
      <c r="J4114" s="13">
        <v>45</v>
      </c>
      <c r="K4114" s="13">
        <v>6</v>
      </c>
      <c r="L4114" s="17" t="s">
        <v>12951</v>
      </c>
      <c r="M4114" s="27"/>
      <c r="N4114" s="28"/>
      <c r="O4114" s="31"/>
      <c r="P4114" s="30"/>
      <c r="Q4114" s="33"/>
      <c r="R4114" s="30"/>
      <c r="S4114" s="33"/>
      <c r="T4114" s="30"/>
      <c r="U4114" s="33"/>
      <c r="V4114" s="30"/>
      <c r="W4114" s="33"/>
      <c r="X4114" s="30"/>
      <c r="Y4114" s="33"/>
      <c r="Z4114" s="30"/>
      <c r="AA4114" s="33"/>
      <c r="AB4114" s="30"/>
      <c r="AC4114" s="33"/>
      <c r="AD4114" s="30"/>
      <c r="AE4114" s="33"/>
      <c r="AF4114" s="30"/>
      <c r="AG4114" s="33"/>
      <c r="AH4114" s="30"/>
      <c r="AI4114" s="33"/>
      <c r="AJ4114" s="30"/>
      <c r="AK4114" s="33"/>
      <c r="AL4114" s="30"/>
      <c r="AM4114" s="33"/>
      <c r="AN4114" s="30"/>
      <c r="AO4114" s="33"/>
      <c r="AP4114" s="30"/>
      <c r="AQ4114" s="33"/>
      <c r="AR4114" s="30"/>
      <c r="AS4114" s="33"/>
      <c r="AT4114" s="30"/>
    </row>
    <row r="4115" spans="1:46" ht="41.4" x14ac:dyDescent="0.25">
      <c r="A4115" s="12">
        <v>4111</v>
      </c>
      <c r="B4115" s="12"/>
      <c r="C4115" s="12">
        <v>322</v>
      </c>
      <c r="D4115" s="13" t="s">
        <v>12952</v>
      </c>
      <c r="E4115" s="17" t="s">
        <v>12953</v>
      </c>
      <c r="F4115" s="17" t="s">
        <v>11999</v>
      </c>
      <c r="G4115" s="13" t="s">
        <v>58</v>
      </c>
      <c r="H4115" s="18">
        <v>43266</v>
      </c>
      <c r="I4115" s="13">
        <v>2010</v>
      </c>
      <c r="J4115" s="13">
        <v>178</v>
      </c>
      <c r="K4115" s="37">
        <v>43103</v>
      </c>
      <c r="L4115" s="17" t="s">
        <v>12954</v>
      </c>
      <c r="M4115" s="27"/>
      <c r="N4115" s="28"/>
      <c r="O4115" s="31"/>
      <c r="P4115" s="30"/>
      <c r="Q4115" s="33"/>
      <c r="R4115" s="30"/>
      <c r="S4115" s="33"/>
      <c r="T4115" s="30"/>
      <c r="U4115" s="33"/>
      <c r="V4115" s="30"/>
      <c r="W4115" s="33"/>
      <c r="X4115" s="30"/>
      <c r="Y4115" s="33"/>
      <c r="Z4115" s="30"/>
      <c r="AA4115" s="33"/>
      <c r="AB4115" s="30"/>
      <c r="AC4115" s="33"/>
      <c r="AD4115" s="30"/>
      <c r="AE4115" s="33"/>
      <c r="AF4115" s="30"/>
      <c r="AG4115" s="33"/>
      <c r="AH4115" s="30"/>
      <c r="AI4115" s="33"/>
      <c r="AJ4115" s="30"/>
      <c r="AK4115" s="33"/>
      <c r="AL4115" s="30"/>
      <c r="AM4115" s="33"/>
      <c r="AN4115" s="30"/>
      <c r="AO4115" s="33"/>
      <c r="AP4115" s="30"/>
      <c r="AQ4115" s="33"/>
      <c r="AR4115" s="30"/>
      <c r="AS4115" s="33"/>
      <c r="AT4115" s="30"/>
    </row>
    <row r="4116" spans="1:46" ht="41.4" x14ac:dyDescent="0.25">
      <c r="A4116" s="12">
        <v>4112</v>
      </c>
      <c r="B4116" s="12"/>
      <c r="C4116" s="12">
        <v>323</v>
      </c>
      <c r="D4116" s="13" t="s">
        <v>12955</v>
      </c>
      <c r="E4116" s="17" t="s">
        <v>12956</v>
      </c>
      <c r="F4116" s="17" t="s">
        <v>12874</v>
      </c>
      <c r="G4116" s="13" t="s">
        <v>58</v>
      </c>
      <c r="H4116" s="13" t="s">
        <v>307</v>
      </c>
      <c r="I4116" s="13">
        <v>2010</v>
      </c>
      <c r="J4116" s="13">
        <v>21</v>
      </c>
      <c r="K4116" s="13">
        <v>6</v>
      </c>
      <c r="L4116" s="17" t="s">
        <v>12957</v>
      </c>
      <c r="M4116" s="27"/>
      <c r="N4116" s="28"/>
      <c r="O4116" s="31"/>
      <c r="P4116" s="30"/>
      <c r="Q4116" s="33"/>
      <c r="R4116" s="30"/>
      <c r="S4116" s="33"/>
      <c r="T4116" s="30"/>
      <c r="U4116" s="33"/>
      <c r="V4116" s="30"/>
      <c r="W4116" s="33"/>
      <c r="X4116" s="30"/>
      <c r="Y4116" s="33"/>
      <c r="Z4116" s="30"/>
      <c r="AA4116" s="33"/>
      <c r="AB4116" s="30"/>
      <c r="AC4116" s="33"/>
      <c r="AD4116" s="30"/>
      <c r="AE4116" s="33"/>
      <c r="AF4116" s="30"/>
      <c r="AG4116" s="33"/>
      <c r="AH4116" s="30"/>
      <c r="AI4116" s="33"/>
      <c r="AJ4116" s="30"/>
      <c r="AK4116" s="33"/>
      <c r="AL4116" s="30"/>
      <c r="AM4116" s="33"/>
      <c r="AN4116" s="30"/>
      <c r="AO4116" s="33"/>
      <c r="AP4116" s="30"/>
      <c r="AQ4116" s="33"/>
      <c r="AR4116" s="30"/>
      <c r="AS4116" s="33"/>
      <c r="AT4116" s="30"/>
    </row>
    <row r="4117" spans="1:46" ht="27.6" x14ac:dyDescent="0.25">
      <c r="A4117" s="12">
        <v>4113</v>
      </c>
      <c r="B4117" s="12"/>
      <c r="C4117" s="12">
        <v>324</v>
      </c>
      <c r="D4117" s="13" t="s">
        <v>12958</v>
      </c>
      <c r="E4117" s="17" t="s">
        <v>12959</v>
      </c>
      <c r="F4117" s="17" t="s">
        <v>12795</v>
      </c>
      <c r="G4117" s="13" t="s">
        <v>58</v>
      </c>
      <c r="H4117" s="13" t="s">
        <v>307</v>
      </c>
      <c r="I4117" s="13">
        <v>2010</v>
      </c>
      <c r="J4117" s="13">
        <v>18</v>
      </c>
      <c r="K4117" s="13">
        <v>2</v>
      </c>
      <c r="L4117" s="17" t="s">
        <v>12960</v>
      </c>
      <c r="M4117" s="27"/>
      <c r="N4117" s="28"/>
      <c r="O4117" s="31"/>
      <c r="P4117" s="30"/>
      <c r="Q4117" s="33"/>
      <c r="R4117" s="30"/>
      <c r="S4117" s="33"/>
      <c r="T4117" s="30"/>
      <c r="U4117" s="33"/>
      <c r="V4117" s="30"/>
      <c r="W4117" s="33"/>
      <c r="X4117" s="30"/>
      <c r="Y4117" s="33"/>
      <c r="Z4117" s="30"/>
      <c r="AA4117" s="33"/>
      <c r="AB4117" s="30"/>
      <c r="AC4117" s="33"/>
      <c r="AD4117" s="30"/>
      <c r="AE4117" s="33"/>
      <c r="AF4117" s="30"/>
      <c r="AG4117" s="33"/>
      <c r="AH4117" s="30"/>
      <c r="AI4117" s="33"/>
      <c r="AJ4117" s="30"/>
      <c r="AK4117" s="33"/>
      <c r="AL4117" s="30"/>
      <c r="AM4117" s="33"/>
      <c r="AN4117" s="30"/>
      <c r="AO4117" s="33"/>
      <c r="AP4117" s="30"/>
      <c r="AQ4117" s="33"/>
      <c r="AR4117" s="30"/>
      <c r="AS4117" s="33"/>
      <c r="AT4117" s="30"/>
    </row>
    <row r="4118" spans="1:46" ht="41.4" x14ac:dyDescent="0.25">
      <c r="A4118" s="12">
        <v>4114</v>
      </c>
      <c r="B4118" s="12"/>
      <c r="C4118" s="12">
        <v>325</v>
      </c>
      <c r="D4118" s="13" t="s">
        <v>12961</v>
      </c>
      <c r="E4118" s="17" t="s">
        <v>12962</v>
      </c>
      <c r="F4118" s="17" t="s">
        <v>11880</v>
      </c>
      <c r="G4118" s="13" t="s">
        <v>58</v>
      </c>
      <c r="H4118" s="18">
        <v>43235</v>
      </c>
      <c r="I4118" s="13">
        <v>2010</v>
      </c>
      <c r="J4118" s="13">
        <v>160</v>
      </c>
      <c r="K4118" s="13">
        <v>1</v>
      </c>
      <c r="L4118" s="17" t="s">
        <v>12963</v>
      </c>
      <c r="M4118" s="27"/>
      <c r="N4118" s="28"/>
      <c r="O4118" s="31"/>
      <c r="P4118" s="30"/>
      <c r="Q4118" s="33"/>
      <c r="R4118" s="30"/>
      <c r="S4118" s="33"/>
      <c r="T4118" s="30"/>
      <c r="U4118" s="33"/>
      <c r="V4118" s="30"/>
      <c r="W4118" s="33"/>
      <c r="X4118" s="30"/>
      <c r="Y4118" s="33"/>
      <c r="Z4118" s="30"/>
      <c r="AA4118" s="33"/>
      <c r="AB4118" s="30"/>
      <c r="AC4118" s="33"/>
      <c r="AD4118" s="30"/>
      <c r="AE4118" s="33"/>
      <c r="AF4118" s="30"/>
      <c r="AG4118" s="33"/>
      <c r="AH4118" s="30"/>
      <c r="AI4118" s="33"/>
      <c r="AJ4118" s="30"/>
      <c r="AK4118" s="33"/>
      <c r="AL4118" s="30"/>
      <c r="AM4118" s="33"/>
      <c r="AN4118" s="30"/>
      <c r="AO4118" s="33"/>
      <c r="AP4118" s="30"/>
      <c r="AQ4118" s="33"/>
      <c r="AR4118" s="30"/>
      <c r="AS4118" s="33"/>
      <c r="AT4118" s="30"/>
    </row>
    <row r="4119" spans="1:46" ht="41.4" x14ac:dyDescent="0.25">
      <c r="A4119" s="12">
        <v>4115</v>
      </c>
      <c r="B4119" s="12"/>
      <c r="C4119" s="12">
        <v>326</v>
      </c>
      <c r="D4119" s="13" t="s">
        <v>12964</v>
      </c>
      <c r="E4119" s="17" t="s">
        <v>12965</v>
      </c>
      <c r="F4119" s="17" t="s">
        <v>11999</v>
      </c>
      <c r="G4119" s="13" t="s">
        <v>58</v>
      </c>
      <c r="H4119" s="18">
        <v>43235</v>
      </c>
      <c r="I4119" s="13">
        <v>2010</v>
      </c>
      <c r="J4119" s="13">
        <v>177</v>
      </c>
      <c r="K4119" s="37">
        <v>43103</v>
      </c>
      <c r="L4119" s="17" t="s">
        <v>12966</v>
      </c>
      <c r="M4119" s="27"/>
      <c r="N4119" s="28"/>
      <c r="O4119" s="31"/>
      <c r="P4119" s="30"/>
      <c r="Q4119" s="33"/>
      <c r="R4119" s="30"/>
      <c r="S4119" s="33"/>
      <c r="T4119" s="30"/>
      <c r="U4119" s="33"/>
      <c r="V4119" s="30"/>
      <c r="W4119" s="33"/>
      <c r="X4119" s="30"/>
      <c r="Y4119" s="33"/>
      <c r="Z4119" s="30"/>
      <c r="AA4119" s="33"/>
      <c r="AB4119" s="30"/>
      <c r="AC4119" s="33"/>
      <c r="AD4119" s="30"/>
      <c r="AE4119" s="33"/>
      <c r="AF4119" s="30"/>
      <c r="AG4119" s="33"/>
      <c r="AH4119" s="30"/>
      <c r="AI4119" s="33"/>
      <c r="AJ4119" s="30"/>
      <c r="AK4119" s="33"/>
      <c r="AL4119" s="30"/>
      <c r="AM4119" s="33"/>
      <c r="AN4119" s="30"/>
      <c r="AO4119" s="33"/>
      <c r="AP4119" s="30"/>
      <c r="AQ4119" s="33"/>
      <c r="AR4119" s="30"/>
      <c r="AS4119" s="33"/>
      <c r="AT4119" s="30"/>
    </row>
    <row r="4120" spans="1:46" ht="55.2" x14ac:dyDescent="0.25">
      <c r="A4120" s="12">
        <v>4116</v>
      </c>
      <c r="B4120" s="12"/>
      <c r="C4120" s="12">
        <v>327</v>
      </c>
      <c r="D4120" s="13" t="s">
        <v>12967</v>
      </c>
      <c r="E4120" s="17" t="s">
        <v>12968</v>
      </c>
      <c r="F4120" s="17" t="s">
        <v>11999</v>
      </c>
      <c r="G4120" s="13" t="s">
        <v>58</v>
      </c>
      <c r="H4120" s="18">
        <v>43205</v>
      </c>
      <c r="I4120" s="13">
        <v>2010</v>
      </c>
      <c r="J4120" s="13">
        <v>176</v>
      </c>
      <c r="K4120" s="37">
        <v>43103</v>
      </c>
      <c r="L4120" s="17" t="s">
        <v>12969</v>
      </c>
      <c r="M4120" s="27"/>
      <c r="N4120" s="28"/>
      <c r="O4120" s="31"/>
      <c r="P4120" s="30"/>
      <c r="Q4120" s="33"/>
      <c r="R4120" s="30"/>
      <c r="S4120" s="33"/>
      <c r="T4120" s="30"/>
      <c r="U4120" s="33"/>
      <c r="V4120" s="30"/>
      <c r="W4120" s="33"/>
      <c r="X4120" s="30"/>
      <c r="Y4120" s="33"/>
      <c r="Z4120" s="30"/>
      <c r="AA4120" s="33"/>
      <c r="AB4120" s="30"/>
      <c r="AC4120" s="33"/>
      <c r="AD4120" s="30"/>
      <c r="AE4120" s="33"/>
      <c r="AF4120" s="30"/>
      <c r="AG4120" s="33"/>
      <c r="AH4120" s="30"/>
      <c r="AI4120" s="33"/>
      <c r="AJ4120" s="30"/>
      <c r="AK4120" s="33"/>
      <c r="AL4120" s="30"/>
      <c r="AM4120" s="33"/>
      <c r="AN4120" s="30"/>
      <c r="AO4120" s="33"/>
      <c r="AP4120" s="30"/>
      <c r="AQ4120" s="33"/>
      <c r="AR4120" s="30"/>
      <c r="AS4120" s="33"/>
      <c r="AT4120" s="30"/>
    </row>
    <row r="4121" spans="1:46" ht="55.2" x14ac:dyDescent="0.25">
      <c r="A4121" s="12">
        <v>4117</v>
      </c>
      <c r="B4121" s="12"/>
      <c r="C4121" s="12">
        <v>328</v>
      </c>
      <c r="D4121" s="13" t="s">
        <v>12970</v>
      </c>
      <c r="E4121" s="17" t="s">
        <v>12971</v>
      </c>
      <c r="F4121" s="17" t="s">
        <v>12155</v>
      </c>
      <c r="G4121" s="13" t="s">
        <v>58</v>
      </c>
      <c r="H4121" s="13" t="s">
        <v>462</v>
      </c>
      <c r="I4121" s="13">
        <v>2010</v>
      </c>
      <c r="J4121" s="13">
        <v>19</v>
      </c>
      <c r="K4121" s="13">
        <v>2</v>
      </c>
      <c r="L4121" s="17" t="s">
        <v>12972</v>
      </c>
      <c r="M4121" s="27"/>
      <c r="N4121" s="28"/>
      <c r="O4121" s="31"/>
      <c r="P4121" s="30"/>
      <c r="Q4121" s="33"/>
      <c r="R4121" s="30"/>
      <c r="S4121" s="33"/>
      <c r="T4121" s="30"/>
      <c r="U4121" s="33"/>
      <c r="V4121" s="30"/>
      <c r="W4121" s="33"/>
      <c r="X4121" s="30"/>
      <c r="Y4121" s="33"/>
      <c r="Z4121" s="30"/>
      <c r="AA4121" s="33"/>
      <c r="AB4121" s="30"/>
      <c r="AC4121" s="33"/>
      <c r="AD4121" s="30"/>
      <c r="AE4121" s="33"/>
      <c r="AF4121" s="30"/>
      <c r="AG4121" s="33"/>
      <c r="AH4121" s="30"/>
      <c r="AI4121" s="33"/>
      <c r="AJ4121" s="30"/>
      <c r="AK4121" s="33"/>
      <c r="AL4121" s="30"/>
      <c r="AM4121" s="33"/>
      <c r="AN4121" s="30"/>
      <c r="AO4121" s="33"/>
      <c r="AP4121" s="30"/>
      <c r="AQ4121" s="33"/>
      <c r="AR4121" s="30"/>
      <c r="AS4121" s="33"/>
      <c r="AT4121" s="30"/>
    </row>
    <row r="4122" spans="1:46" ht="27.6" x14ac:dyDescent="0.25">
      <c r="A4122" s="12">
        <v>4118</v>
      </c>
      <c r="B4122" s="12"/>
      <c r="C4122" s="12">
        <v>329</v>
      </c>
      <c r="D4122" s="13" t="s">
        <v>12973</v>
      </c>
      <c r="E4122" s="17" t="s">
        <v>12974</v>
      </c>
      <c r="F4122" s="17" t="s">
        <v>12155</v>
      </c>
      <c r="G4122" s="13" t="s">
        <v>58</v>
      </c>
      <c r="H4122" s="13" t="s">
        <v>462</v>
      </c>
      <c r="I4122" s="13">
        <v>2010</v>
      </c>
      <c r="J4122" s="13">
        <v>19</v>
      </c>
      <c r="K4122" s="13">
        <v>2</v>
      </c>
      <c r="L4122" s="17" t="s">
        <v>12975</v>
      </c>
      <c r="M4122" s="27"/>
      <c r="N4122" s="28"/>
      <c r="O4122" s="31"/>
      <c r="P4122" s="30"/>
      <c r="Q4122" s="33"/>
      <c r="R4122" s="30"/>
      <c r="S4122" s="33"/>
      <c r="T4122" s="30"/>
      <c r="U4122" s="33"/>
      <c r="V4122" s="30"/>
      <c r="W4122" s="33"/>
      <c r="X4122" s="30"/>
      <c r="Y4122" s="33"/>
      <c r="Z4122" s="30"/>
      <c r="AA4122" s="33"/>
      <c r="AB4122" s="30"/>
      <c r="AC4122" s="33"/>
      <c r="AD4122" s="30"/>
      <c r="AE4122" s="33"/>
      <c r="AF4122" s="30"/>
      <c r="AG4122" s="33"/>
      <c r="AH4122" s="30"/>
      <c r="AI4122" s="33"/>
      <c r="AJ4122" s="30"/>
      <c r="AK4122" s="33"/>
      <c r="AL4122" s="30"/>
      <c r="AM4122" s="33"/>
      <c r="AN4122" s="30"/>
      <c r="AO4122" s="33"/>
      <c r="AP4122" s="30"/>
      <c r="AQ4122" s="33"/>
      <c r="AR4122" s="30"/>
      <c r="AS4122" s="33"/>
      <c r="AT4122" s="30"/>
    </row>
    <row r="4123" spans="1:46" ht="41.4" x14ac:dyDescent="0.25">
      <c r="A4123" s="12">
        <v>4119</v>
      </c>
      <c r="B4123" s="12"/>
      <c r="C4123" s="12">
        <v>330</v>
      </c>
      <c r="D4123" s="13" t="s">
        <v>12976</v>
      </c>
      <c r="E4123" s="17" t="s">
        <v>12977</v>
      </c>
      <c r="F4123" s="17" t="s">
        <v>12110</v>
      </c>
      <c r="G4123" s="13" t="s">
        <v>58</v>
      </c>
      <c r="H4123" s="13" t="s">
        <v>462</v>
      </c>
      <c r="I4123" s="13">
        <v>2010</v>
      </c>
      <c r="J4123" s="13">
        <v>16</v>
      </c>
      <c r="K4123" s="37">
        <v>43103</v>
      </c>
      <c r="L4123" s="17" t="s">
        <v>12978</v>
      </c>
      <c r="M4123" s="27"/>
      <c r="N4123" s="28"/>
      <c r="O4123" s="31"/>
      <c r="P4123" s="30"/>
      <c r="Q4123" s="33"/>
      <c r="R4123" s="30"/>
      <c r="S4123" s="33"/>
      <c r="T4123" s="30"/>
      <c r="U4123" s="33"/>
      <c r="V4123" s="30"/>
      <c r="W4123" s="33"/>
      <c r="X4123" s="30"/>
      <c r="Y4123" s="33"/>
      <c r="Z4123" s="30"/>
      <c r="AA4123" s="33"/>
      <c r="AB4123" s="30"/>
      <c r="AC4123" s="33"/>
      <c r="AD4123" s="30"/>
      <c r="AE4123" s="33"/>
      <c r="AF4123" s="30"/>
      <c r="AG4123" s="33"/>
      <c r="AH4123" s="30"/>
      <c r="AI4123" s="33"/>
      <c r="AJ4123" s="30"/>
      <c r="AK4123" s="33"/>
      <c r="AL4123" s="30"/>
      <c r="AM4123" s="33"/>
      <c r="AN4123" s="30"/>
      <c r="AO4123" s="33"/>
      <c r="AP4123" s="30"/>
      <c r="AQ4123" s="33"/>
      <c r="AR4123" s="30"/>
      <c r="AS4123" s="33"/>
      <c r="AT4123" s="30"/>
    </row>
    <row r="4124" spans="1:46" ht="41.4" x14ac:dyDescent="0.25">
      <c r="A4124" s="12">
        <v>4120</v>
      </c>
      <c r="B4124" s="12"/>
      <c r="C4124" s="12">
        <v>331</v>
      </c>
      <c r="D4124" s="13" t="s">
        <v>12979</v>
      </c>
      <c r="E4124" s="17" t="s">
        <v>12980</v>
      </c>
      <c r="F4124" s="17" t="s">
        <v>12743</v>
      </c>
      <c r="G4124" s="13" t="s">
        <v>58</v>
      </c>
      <c r="H4124" s="13" t="s">
        <v>541</v>
      </c>
      <c r="I4124" s="13">
        <v>2010</v>
      </c>
      <c r="J4124" s="13">
        <v>51</v>
      </c>
      <c r="K4124" s="37">
        <v>43226</v>
      </c>
      <c r="L4124" s="17" t="s">
        <v>12981</v>
      </c>
      <c r="M4124" s="27"/>
      <c r="N4124" s="28"/>
      <c r="O4124" s="31"/>
      <c r="P4124" s="30"/>
      <c r="Q4124" s="33"/>
      <c r="R4124" s="30"/>
      <c r="S4124" s="33"/>
      <c r="T4124" s="30"/>
      <c r="U4124" s="33"/>
      <c r="V4124" s="30"/>
      <c r="W4124" s="33"/>
      <c r="X4124" s="30"/>
      <c r="Y4124" s="33"/>
      <c r="Z4124" s="30"/>
      <c r="AA4124" s="33"/>
      <c r="AB4124" s="30"/>
      <c r="AC4124" s="33"/>
      <c r="AD4124" s="30"/>
      <c r="AE4124" s="33"/>
      <c r="AF4124" s="30"/>
      <c r="AG4124" s="33"/>
      <c r="AH4124" s="30"/>
      <c r="AI4124" s="33"/>
      <c r="AJ4124" s="30"/>
      <c r="AK4124" s="33"/>
      <c r="AL4124" s="30"/>
      <c r="AM4124" s="33"/>
      <c r="AN4124" s="30"/>
      <c r="AO4124" s="33"/>
      <c r="AP4124" s="30"/>
      <c r="AQ4124" s="33"/>
      <c r="AR4124" s="30"/>
      <c r="AS4124" s="33"/>
      <c r="AT4124" s="30"/>
    </row>
    <row r="4125" spans="1:46" ht="69" x14ac:dyDescent="0.25">
      <c r="A4125" s="12">
        <v>4121</v>
      </c>
      <c r="B4125" s="12"/>
      <c r="C4125" s="12">
        <v>332</v>
      </c>
      <c r="D4125" s="13" t="s">
        <v>12982</v>
      </c>
      <c r="E4125" s="17" t="s">
        <v>12983</v>
      </c>
      <c r="F4125" s="17" t="s">
        <v>11999</v>
      </c>
      <c r="G4125" s="13" t="s">
        <v>58</v>
      </c>
      <c r="H4125" s="18">
        <v>43146</v>
      </c>
      <c r="I4125" s="13">
        <v>2010</v>
      </c>
      <c r="J4125" s="13">
        <v>174</v>
      </c>
      <c r="K4125" s="37">
        <v>43103</v>
      </c>
      <c r="L4125" s="17" t="s">
        <v>12984</v>
      </c>
      <c r="M4125" s="27"/>
      <c r="N4125" s="28"/>
      <c r="O4125" s="31"/>
      <c r="P4125" s="30"/>
      <c r="Q4125" s="33"/>
      <c r="R4125" s="30"/>
      <c r="S4125" s="33"/>
      <c r="T4125" s="30"/>
      <c r="U4125" s="33"/>
      <c r="V4125" s="30"/>
      <c r="W4125" s="33"/>
      <c r="X4125" s="30"/>
      <c r="Y4125" s="33"/>
      <c r="Z4125" s="30"/>
      <c r="AA4125" s="33"/>
      <c r="AB4125" s="30"/>
      <c r="AC4125" s="33"/>
      <c r="AD4125" s="30"/>
      <c r="AE4125" s="33"/>
      <c r="AF4125" s="30"/>
      <c r="AG4125" s="33"/>
      <c r="AH4125" s="30"/>
      <c r="AI4125" s="33"/>
      <c r="AJ4125" s="30"/>
      <c r="AK4125" s="33"/>
      <c r="AL4125" s="30"/>
      <c r="AM4125" s="33"/>
      <c r="AN4125" s="30"/>
      <c r="AO4125" s="33"/>
      <c r="AP4125" s="30"/>
      <c r="AQ4125" s="33"/>
      <c r="AR4125" s="30"/>
      <c r="AS4125" s="33"/>
      <c r="AT4125" s="30"/>
    </row>
    <row r="4126" spans="1:46" ht="41.4" x14ac:dyDescent="0.25">
      <c r="A4126" s="12">
        <v>4122</v>
      </c>
      <c r="B4126" s="12"/>
      <c r="C4126" s="12">
        <v>333</v>
      </c>
      <c r="D4126" s="13" t="s">
        <v>12985</v>
      </c>
      <c r="E4126" s="17" t="s">
        <v>12986</v>
      </c>
      <c r="F4126" s="17" t="s">
        <v>11999</v>
      </c>
      <c r="G4126" s="13" t="s">
        <v>58</v>
      </c>
      <c r="H4126" s="18">
        <v>43115</v>
      </c>
      <c r="I4126" s="13">
        <v>2010</v>
      </c>
      <c r="J4126" s="13">
        <v>173</v>
      </c>
      <c r="K4126" s="37">
        <v>43103</v>
      </c>
      <c r="L4126" s="17" t="s">
        <v>12987</v>
      </c>
      <c r="M4126" s="27"/>
      <c r="N4126" s="28"/>
      <c r="O4126" s="31"/>
      <c r="P4126" s="30"/>
      <c r="Q4126" s="33"/>
      <c r="R4126" s="30"/>
      <c r="S4126" s="33"/>
      <c r="T4126" s="30"/>
      <c r="U4126" s="33"/>
      <c r="V4126" s="30"/>
      <c r="W4126" s="33"/>
      <c r="X4126" s="30"/>
      <c r="Y4126" s="33"/>
      <c r="Z4126" s="30"/>
      <c r="AA4126" s="33"/>
      <c r="AB4126" s="30"/>
      <c r="AC4126" s="33"/>
      <c r="AD4126" s="30"/>
      <c r="AE4126" s="33"/>
      <c r="AF4126" s="30"/>
      <c r="AG4126" s="33"/>
      <c r="AH4126" s="30"/>
      <c r="AI4126" s="33"/>
      <c r="AJ4126" s="30"/>
      <c r="AK4126" s="33"/>
      <c r="AL4126" s="30"/>
      <c r="AM4126" s="33"/>
      <c r="AN4126" s="30"/>
      <c r="AO4126" s="33"/>
      <c r="AP4126" s="30"/>
      <c r="AQ4126" s="33"/>
      <c r="AR4126" s="30"/>
      <c r="AS4126" s="33"/>
      <c r="AT4126" s="30"/>
    </row>
    <row r="4127" spans="1:46" ht="55.2" x14ac:dyDescent="0.25">
      <c r="A4127" s="12">
        <v>4123</v>
      </c>
      <c r="B4127" s="12"/>
      <c r="C4127" s="12">
        <v>334</v>
      </c>
      <c r="D4127" s="13" t="s">
        <v>12988</v>
      </c>
      <c r="E4127" s="17" t="s">
        <v>12989</v>
      </c>
      <c r="F4127" s="17" t="s">
        <v>12038</v>
      </c>
      <c r="G4127" s="13" t="s">
        <v>58</v>
      </c>
      <c r="H4127" s="13"/>
      <c r="I4127" s="13">
        <v>2010</v>
      </c>
      <c r="J4127" s="13" t="s">
        <v>74</v>
      </c>
      <c r="K4127" s="13" t="s">
        <v>74</v>
      </c>
      <c r="L4127" s="17" t="s">
        <v>12990</v>
      </c>
      <c r="M4127" s="27"/>
      <c r="N4127" s="28"/>
      <c r="O4127" s="31"/>
      <c r="P4127" s="30"/>
      <c r="Q4127" s="33"/>
      <c r="R4127" s="30"/>
      <c r="S4127" s="33"/>
      <c r="T4127" s="30"/>
      <c r="U4127" s="33"/>
      <c r="V4127" s="30"/>
      <c r="W4127" s="33"/>
      <c r="X4127" s="30"/>
      <c r="Y4127" s="33"/>
      <c r="Z4127" s="30"/>
      <c r="AA4127" s="33"/>
      <c r="AB4127" s="30"/>
      <c r="AC4127" s="33"/>
      <c r="AD4127" s="30"/>
      <c r="AE4127" s="33"/>
      <c r="AF4127" s="30"/>
      <c r="AG4127" s="33"/>
      <c r="AH4127" s="30"/>
      <c r="AI4127" s="33"/>
      <c r="AJ4127" s="30"/>
      <c r="AK4127" s="33"/>
      <c r="AL4127" s="30"/>
      <c r="AM4127" s="33"/>
      <c r="AN4127" s="30"/>
      <c r="AO4127" s="33"/>
      <c r="AP4127" s="30"/>
      <c r="AQ4127" s="33"/>
      <c r="AR4127" s="30"/>
      <c r="AS4127" s="33"/>
      <c r="AT4127" s="30"/>
    </row>
    <row r="4128" spans="1:46" ht="41.4" x14ac:dyDescent="0.25">
      <c r="A4128" s="12">
        <v>4124</v>
      </c>
      <c r="B4128" s="12"/>
      <c r="C4128" s="12">
        <v>335</v>
      </c>
      <c r="D4128" s="13" t="s">
        <v>12991</v>
      </c>
      <c r="E4128" s="17" t="s">
        <v>12992</v>
      </c>
      <c r="F4128" s="17" t="s">
        <v>11963</v>
      </c>
      <c r="G4128" s="13" t="s">
        <v>58</v>
      </c>
      <c r="H4128" s="13" t="s">
        <v>775</v>
      </c>
      <c r="I4128" s="13">
        <v>2010</v>
      </c>
      <c r="J4128" s="13">
        <v>80</v>
      </c>
      <c r="K4128" s="13">
        <v>5</v>
      </c>
      <c r="L4128" s="17" t="s">
        <v>12993</v>
      </c>
      <c r="M4128" s="27"/>
      <c r="N4128" s="28"/>
      <c r="O4128" s="31"/>
      <c r="P4128" s="30"/>
      <c r="Q4128" s="33"/>
      <c r="R4128" s="30"/>
      <c r="S4128" s="33"/>
      <c r="T4128" s="30"/>
      <c r="U4128" s="33"/>
      <c r="V4128" s="30"/>
      <c r="W4128" s="33"/>
      <c r="X4128" s="30"/>
      <c r="Y4128" s="33"/>
      <c r="Z4128" s="30"/>
      <c r="AA4128" s="33"/>
      <c r="AB4128" s="30"/>
      <c r="AC4128" s="33"/>
      <c r="AD4128" s="30"/>
      <c r="AE4128" s="33"/>
      <c r="AF4128" s="30"/>
      <c r="AG4128" s="33"/>
      <c r="AH4128" s="30"/>
      <c r="AI4128" s="33"/>
      <c r="AJ4128" s="30"/>
      <c r="AK4128" s="33"/>
      <c r="AL4128" s="30"/>
      <c r="AM4128" s="33"/>
      <c r="AN4128" s="30"/>
      <c r="AO4128" s="33"/>
      <c r="AP4128" s="30"/>
      <c r="AQ4128" s="33"/>
      <c r="AR4128" s="30"/>
      <c r="AS4128" s="33"/>
      <c r="AT4128" s="30"/>
    </row>
    <row r="4129" spans="1:46" ht="27.6" x14ac:dyDescent="0.25">
      <c r="A4129" s="12">
        <v>4125</v>
      </c>
      <c r="B4129" s="12"/>
      <c r="C4129" s="12">
        <v>336</v>
      </c>
      <c r="D4129" s="13" t="s">
        <v>12994</v>
      </c>
      <c r="E4129" s="17" t="s">
        <v>12995</v>
      </c>
      <c r="F4129" s="17" t="s">
        <v>12996</v>
      </c>
      <c r="G4129" s="13" t="s">
        <v>58</v>
      </c>
      <c r="H4129" s="13"/>
      <c r="I4129" s="13">
        <v>2010</v>
      </c>
      <c r="J4129" s="13">
        <v>40</v>
      </c>
      <c r="K4129" s="13">
        <v>4</v>
      </c>
      <c r="L4129" s="17" t="s">
        <v>12997</v>
      </c>
      <c r="M4129" s="27"/>
      <c r="N4129" s="28"/>
      <c r="O4129" s="31"/>
      <c r="P4129" s="30"/>
      <c r="Q4129" s="33"/>
      <c r="R4129" s="30"/>
      <c r="S4129" s="33"/>
      <c r="T4129" s="30"/>
      <c r="U4129" s="33"/>
      <c r="V4129" s="30"/>
      <c r="W4129" s="33"/>
      <c r="X4129" s="30"/>
      <c r="Y4129" s="33"/>
      <c r="Z4129" s="30"/>
      <c r="AA4129" s="33"/>
      <c r="AB4129" s="30"/>
      <c r="AC4129" s="33"/>
      <c r="AD4129" s="30"/>
      <c r="AE4129" s="33"/>
      <c r="AF4129" s="30"/>
      <c r="AG4129" s="33"/>
      <c r="AH4129" s="30"/>
      <c r="AI4129" s="33"/>
      <c r="AJ4129" s="30"/>
      <c r="AK4129" s="33"/>
      <c r="AL4129" s="30"/>
      <c r="AM4129" s="33"/>
      <c r="AN4129" s="30"/>
      <c r="AO4129" s="33"/>
      <c r="AP4129" s="30"/>
      <c r="AQ4129" s="33"/>
      <c r="AR4129" s="30"/>
      <c r="AS4129" s="33"/>
      <c r="AT4129" s="30"/>
    </row>
    <row r="4130" spans="1:46" ht="41.4" x14ac:dyDescent="0.25">
      <c r="A4130" s="12">
        <v>4126</v>
      </c>
      <c r="B4130" s="12"/>
      <c r="C4130" s="12">
        <v>337</v>
      </c>
      <c r="D4130" s="13" t="s">
        <v>12998</v>
      </c>
      <c r="E4130" s="17" t="s">
        <v>12999</v>
      </c>
      <c r="F4130" s="17" t="s">
        <v>11880</v>
      </c>
      <c r="G4130" s="13" t="s">
        <v>58</v>
      </c>
      <c r="H4130" s="18">
        <v>43435</v>
      </c>
      <c r="I4130" s="13">
        <v>2009</v>
      </c>
      <c r="J4130" s="13">
        <v>155</v>
      </c>
      <c r="K4130" s="37">
        <v>43102</v>
      </c>
      <c r="L4130" s="17" t="s">
        <v>13000</v>
      </c>
      <c r="M4130" s="27"/>
      <c r="N4130" s="28"/>
      <c r="O4130" s="31"/>
      <c r="P4130" s="30"/>
      <c r="Q4130" s="33"/>
      <c r="R4130" s="30"/>
      <c r="S4130" s="33"/>
      <c r="T4130" s="30"/>
      <c r="U4130" s="33"/>
      <c r="V4130" s="30"/>
      <c r="W4130" s="33"/>
      <c r="X4130" s="30"/>
      <c r="Y4130" s="33"/>
      <c r="Z4130" s="30"/>
      <c r="AA4130" s="33"/>
      <c r="AB4130" s="30"/>
      <c r="AC4130" s="33"/>
      <c r="AD4130" s="30"/>
      <c r="AE4130" s="33"/>
      <c r="AF4130" s="30"/>
      <c r="AG4130" s="33"/>
      <c r="AH4130" s="30"/>
      <c r="AI4130" s="33"/>
      <c r="AJ4130" s="30"/>
      <c r="AK4130" s="33"/>
      <c r="AL4130" s="30"/>
      <c r="AM4130" s="33"/>
      <c r="AN4130" s="30"/>
      <c r="AO4130" s="33"/>
      <c r="AP4130" s="30"/>
      <c r="AQ4130" s="33"/>
      <c r="AR4130" s="30"/>
      <c r="AS4130" s="33"/>
      <c r="AT4130" s="30"/>
    </row>
    <row r="4131" spans="1:46" ht="41.4" x14ac:dyDescent="0.25">
      <c r="A4131" s="12">
        <v>4127</v>
      </c>
      <c r="B4131" s="12"/>
      <c r="C4131" s="12">
        <v>338</v>
      </c>
      <c r="D4131" s="13" t="s">
        <v>13001</v>
      </c>
      <c r="E4131" s="17" t="s">
        <v>13002</v>
      </c>
      <c r="F4131" s="17" t="s">
        <v>11959</v>
      </c>
      <c r="G4131" s="13" t="s">
        <v>58</v>
      </c>
      <c r="H4131" s="18">
        <v>43435</v>
      </c>
      <c r="I4131" s="13">
        <v>2009</v>
      </c>
      <c r="J4131" s="13">
        <v>160</v>
      </c>
      <c r="K4131" s="13">
        <v>23</v>
      </c>
      <c r="L4131" s="17" t="s">
        <v>12796</v>
      </c>
      <c r="M4131" s="27"/>
      <c r="N4131" s="28"/>
      <c r="O4131" s="31"/>
      <c r="P4131" s="30"/>
      <c r="Q4131" s="33"/>
      <c r="R4131" s="30"/>
      <c r="S4131" s="33"/>
      <c r="T4131" s="30"/>
      <c r="U4131" s="33"/>
      <c r="V4131" s="30"/>
      <c r="W4131" s="33"/>
      <c r="X4131" s="30"/>
      <c r="Y4131" s="33"/>
      <c r="Z4131" s="30"/>
      <c r="AA4131" s="33"/>
      <c r="AB4131" s="30"/>
      <c r="AC4131" s="33"/>
      <c r="AD4131" s="30"/>
      <c r="AE4131" s="33"/>
      <c r="AF4131" s="30"/>
      <c r="AG4131" s="33"/>
      <c r="AH4131" s="30"/>
      <c r="AI4131" s="33"/>
      <c r="AJ4131" s="30"/>
      <c r="AK4131" s="33"/>
      <c r="AL4131" s="30"/>
      <c r="AM4131" s="33"/>
      <c r="AN4131" s="30"/>
      <c r="AO4131" s="33"/>
      <c r="AP4131" s="30"/>
      <c r="AQ4131" s="33"/>
      <c r="AR4131" s="30"/>
      <c r="AS4131" s="33"/>
      <c r="AT4131" s="30"/>
    </row>
    <row r="4132" spans="1:46" ht="41.4" x14ac:dyDescent="0.25">
      <c r="A4132" s="12">
        <v>4128</v>
      </c>
      <c r="B4132" s="12"/>
      <c r="C4132" s="12">
        <v>339</v>
      </c>
      <c r="D4132" s="13" t="s">
        <v>13003</v>
      </c>
      <c r="E4132" s="17" t="s">
        <v>13004</v>
      </c>
      <c r="F4132" s="17" t="s">
        <v>11999</v>
      </c>
      <c r="G4132" s="13" t="s">
        <v>58</v>
      </c>
      <c r="H4132" s="18">
        <v>43403</v>
      </c>
      <c r="I4132" s="13">
        <v>2009</v>
      </c>
      <c r="J4132" s="13">
        <v>170</v>
      </c>
      <c r="K4132" s="37">
        <v>43134</v>
      </c>
      <c r="L4132" s="17" t="s">
        <v>13005</v>
      </c>
      <c r="M4132" s="27"/>
      <c r="N4132" s="28"/>
      <c r="O4132" s="31"/>
      <c r="P4132" s="30"/>
      <c r="Q4132" s="33"/>
      <c r="R4132" s="30"/>
      <c r="S4132" s="33"/>
      <c r="T4132" s="30"/>
      <c r="U4132" s="33"/>
      <c r="V4132" s="30"/>
      <c r="W4132" s="33"/>
      <c r="X4132" s="30"/>
      <c r="Y4132" s="33"/>
      <c r="Z4132" s="30"/>
      <c r="AA4132" s="33"/>
      <c r="AB4132" s="30"/>
      <c r="AC4132" s="33"/>
      <c r="AD4132" s="30"/>
      <c r="AE4132" s="33"/>
      <c r="AF4132" s="30"/>
      <c r="AG4132" s="33"/>
      <c r="AH4132" s="30"/>
      <c r="AI4132" s="33"/>
      <c r="AJ4132" s="30"/>
      <c r="AK4132" s="33"/>
      <c r="AL4132" s="30"/>
      <c r="AM4132" s="33"/>
      <c r="AN4132" s="30"/>
      <c r="AO4132" s="33"/>
      <c r="AP4132" s="30"/>
      <c r="AQ4132" s="33"/>
      <c r="AR4132" s="30"/>
      <c r="AS4132" s="33"/>
      <c r="AT4132" s="30"/>
    </row>
    <row r="4133" spans="1:46" ht="55.2" x14ac:dyDescent="0.25">
      <c r="A4133" s="12">
        <v>4129</v>
      </c>
      <c r="B4133" s="12"/>
      <c r="C4133" s="12">
        <v>340</v>
      </c>
      <c r="D4133" s="13" t="s">
        <v>13006</v>
      </c>
      <c r="E4133" s="17" t="s">
        <v>13007</v>
      </c>
      <c r="F4133" s="17" t="s">
        <v>12427</v>
      </c>
      <c r="G4133" s="13" t="s">
        <v>58</v>
      </c>
      <c r="H4133" s="13" t="s">
        <v>90</v>
      </c>
      <c r="I4133" s="13">
        <v>2009</v>
      </c>
      <c r="J4133" s="13">
        <v>155</v>
      </c>
      <c r="K4133" s="13">
        <v>1</v>
      </c>
      <c r="L4133" s="17" t="s">
        <v>13008</v>
      </c>
      <c r="M4133" s="27"/>
      <c r="N4133" s="28"/>
      <c r="O4133" s="31"/>
      <c r="P4133" s="30"/>
      <c r="Q4133" s="33"/>
      <c r="R4133" s="30"/>
      <c r="S4133" s="33"/>
      <c r="T4133" s="30"/>
      <c r="U4133" s="33"/>
      <c r="V4133" s="30"/>
      <c r="W4133" s="33"/>
      <c r="X4133" s="30"/>
      <c r="Y4133" s="33"/>
      <c r="Z4133" s="30"/>
      <c r="AA4133" s="33"/>
      <c r="AB4133" s="30"/>
      <c r="AC4133" s="33"/>
      <c r="AD4133" s="30"/>
      <c r="AE4133" s="33"/>
      <c r="AF4133" s="30"/>
      <c r="AG4133" s="33"/>
      <c r="AH4133" s="30"/>
      <c r="AI4133" s="33"/>
      <c r="AJ4133" s="30"/>
      <c r="AK4133" s="33"/>
      <c r="AL4133" s="30"/>
      <c r="AM4133" s="33"/>
      <c r="AN4133" s="30"/>
      <c r="AO4133" s="33"/>
      <c r="AP4133" s="30"/>
      <c r="AQ4133" s="33"/>
      <c r="AR4133" s="30"/>
      <c r="AS4133" s="33"/>
      <c r="AT4133" s="30"/>
    </row>
    <row r="4134" spans="1:46" ht="82.8" x14ac:dyDescent="0.25">
      <c r="A4134" s="12">
        <v>4130</v>
      </c>
      <c r="B4134" s="12"/>
      <c r="C4134" s="12">
        <v>341</v>
      </c>
      <c r="D4134" s="13" t="s">
        <v>13009</v>
      </c>
      <c r="E4134" s="17" t="s">
        <v>13010</v>
      </c>
      <c r="F4134" s="17" t="s">
        <v>12849</v>
      </c>
      <c r="G4134" s="13" t="s">
        <v>58</v>
      </c>
      <c r="H4134" s="13" t="s">
        <v>1125</v>
      </c>
      <c r="I4134" s="13">
        <v>2009</v>
      </c>
      <c r="J4134" s="13">
        <v>56</v>
      </c>
      <c r="K4134" s="13">
        <v>9</v>
      </c>
      <c r="L4134" s="17" t="s">
        <v>12850</v>
      </c>
      <c r="M4134" s="27"/>
      <c r="N4134" s="28"/>
      <c r="O4134" s="31"/>
      <c r="P4134" s="30"/>
      <c r="Q4134" s="33"/>
      <c r="R4134" s="30"/>
      <c r="S4134" s="33"/>
      <c r="T4134" s="30"/>
      <c r="U4134" s="33"/>
      <c r="V4134" s="30"/>
      <c r="W4134" s="33"/>
      <c r="X4134" s="30"/>
      <c r="Y4134" s="33"/>
      <c r="Z4134" s="30"/>
      <c r="AA4134" s="33"/>
      <c r="AB4134" s="30"/>
      <c r="AC4134" s="33"/>
      <c r="AD4134" s="30"/>
      <c r="AE4134" s="33"/>
      <c r="AF4134" s="30"/>
      <c r="AG4134" s="33"/>
      <c r="AH4134" s="30"/>
      <c r="AI4134" s="33"/>
      <c r="AJ4134" s="30"/>
      <c r="AK4134" s="33"/>
      <c r="AL4134" s="30"/>
      <c r="AM4134" s="33"/>
      <c r="AN4134" s="30"/>
      <c r="AO4134" s="33"/>
      <c r="AP4134" s="30"/>
      <c r="AQ4134" s="33"/>
      <c r="AR4134" s="30"/>
      <c r="AS4134" s="33"/>
      <c r="AT4134" s="30"/>
    </row>
    <row r="4135" spans="1:46" ht="41.4" x14ac:dyDescent="0.25">
      <c r="A4135" s="12">
        <v>4131</v>
      </c>
      <c r="B4135" s="12"/>
      <c r="C4135" s="12">
        <v>342</v>
      </c>
      <c r="D4135" s="13" t="s">
        <v>13011</v>
      </c>
      <c r="E4135" s="17" t="s">
        <v>13012</v>
      </c>
      <c r="F4135" s="17" t="s">
        <v>11999</v>
      </c>
      <c r="G4135" s="13" t="s">
        <v>58</v>
      </c>
      <c r="H4135" s="18">
        <v>43327</v>
      </c>
      <c r="I4135" s="13">
        <v>2009</v>
      </c>
      <c r="J4135" s="13">
        <v>167</v>
      </c>
      <c r="K4135" s="37">
        <v>43103</v>
      </c>
      <c r="L4135" s="17" t="s">
        <v>12969</v>
      </c>
      <c r="M4135" s="27"/>
      <c r="N4135" s="28"/>
      <c r="O4135" s="31"/>
      <c r="P4135" s="30"/>
      <c r="Q4135" s="33"/>
      <c r="R4135" s="30"/>
      <c r="S4135" s="33"/>
      <c r="T4135" s="30"/>
      <c r="U4135" s="33"/>
      <c r="V4135" s="30"/>
      <c r="W4135" s="33"/>
      <c r="X4135" s="30"/>
      <c r="Y4135" s="33"/>
      <c r="Z4135" s="30"/>
      <c r="AA4135" s="33"/>
      <c r="AB4135" s="30"/>
      <c r="AC4135" s="33"/>
      <c r="AD4135" s="30"/>
      <c r="AE4135" s="33"/>
      <c r="AF4135" s="30"/>
      <c r="AG4135" s="33"/>
      <c r="AH4135" s="30"/>
      <c r="AI4135" s="33"/>
      <c r="AJ4135" s="30"/>
      <c r="AK4135" s="33"/>
      <c r="AL4135" s="30"/>
      <c r="AM4135" s="33"/>
      <c r="AN4135" s="30"/>
      <c r="AO4135" s="33"/>
      <c r="AP4135" s="30"/>
      <c r="AQ4135" s="33"/>
      <c r="AR4135" s="30"/>
      <c r="AS4135" s="33"/>
      <c r="AT4135" s="30"/>
    </row>
    <row r="4136" spans="1:46" ht="55.2" x14ac:dyDescent="0.25">
      <c r="A4136" s="12">
        <v>4132</v>
      </c>
      <c r="B4136" s="12"/>
      <c r="C4136" s="12">
        <v>343</v>
      </c>
      <c r="D4136" s="13" t="s">
        <v>13013</v>
      </c>
      <c r="E4136" s="17" t="s">
        <v>13014</v>
      </c>
      <c r="F4136" s="17" t="s">
        <v>11999</v>
      </c>
      <c r="G4136" s="13" t="s">
        <v>58</v>
      </c>
      <c r="H4136" s="18">
        <v>43311</v>
      </c>
      <c r="I4136" s="13">
        <v>2009</v>
      </c>
      <c r="J4136" s="13">
        <v>166</v>
      </c>
      <c r="K4136" s="37">
        <v>43134</v>
      </c>
      <c r="L4136" s="17" t="s">
        <v>13015</v>
      </c>
      <c r="M4136" s="27"/>
      <c r="N4136" s="28"/>
      <c r="O4136" s="31"/>
      <c r="P4136" s="30"/>
      <c r="Q4136" s="33"/>
      <c r="R4136" s="30"/>
      <c r="S4136" s="33"/>
      <c r="T4136" s="30"/>
      <c r="U4136" s="33"/>
      <c r="V4136" s="30"/>
      <c r="W4136" s="33"/>
      <c r="X4136" s="30"/>
      <c r="Y4136" s="33"/>
      <c r="Z4136" s="30"/>
      <c r="AA4136" s="33"/>
      <c r="AB4136" s="30"/>
      <c r="AC4136" s="33"/>
      <c r="AD4136" s="30"/>
      <c r="AE4136" s="33"/>
      <c r="AF4136" s="30"/>
      <c r="AG4136" s="33"/>
      <c r="AH4136" s="30"/>
      <c r="AI4136" s="33"/>
      <c r="AJ4136" s="30"/>
      <c r="AK4136" s="33"/>
      <c r="AL4136" s="30"/>
      <c r="AM4136" s="33"/>
      <c r="AN4136" s="30"/>
      <c r="AO4136" s="33"/>
      <c r="AP4136" s="30"/>
      <c r="AQ4136" s="33"/>
      <c r="AR4136" s="30"/>
      <c r="AS4136" s="33"/>
      <c r="AT4136" s="30"/>
    </row>
    <row r="4137" spans="1:46" ht="55.2" x14ac:dyDescent="0.25">
      <c r="A4137" s="12">
        <v>4133</v>
      </c>
      <c r="B4137" s="12"/>
      <c r="C4137" s="12">
        <v>344</v>
      </c>
      <c r="D4137" s="13" t="s">
        <v>13016</v>
      </c>
      <c r="E4137" s="17" t="s">
        <v>13017</v>
      </c>
      <c r="F4137" s="17" t="s">
        <v>11947</v>
      </c>
      <c r="G4137" s="13" t="s">
        <v>58</v>
      </c>
      <c r="H4137" s="13" t="s">
        <v>212</v>
      </c>
      <c r="I4137" s="13">
        <v>2009</v>
      </c>
      <c r="J4137" s="13">
        <v>19</v>
      </c>
      <c r="K4137" s="13">
        <v>4</v>
      </c>
      <c r="L4137" s="17" t="s">
        <v>13018</v>
      </c>
      <c r="M4137" s="27"/>
      <c r="N4137" s="28"/>
      <c r="O4137" s="31"/>
      <c r="P4137" s="30"/>
      <c r="Q4137" s="33"/>
      <c r="R4137" s="30"/>
      <c r="S4137" s="33"/>
      <c r="T4137" s="30"/>
      <c r="U4137" s="33"/>
      <c r="V4137" s="30"/>
      <c r="W4137" s="33"/>
      <c r="X4137" s="30"/>
      <c r="Y4137" s="33"/>
      <c r="Z4137" s="30"/>
      <c r="AA4137" s="33"/>
      <c r="AB4137" s="30"/>
      <c r="AC4137" s="33"/>
      <c r="AD4137" s="30"/>
      <c r="AE4137" s="33"/>
      <c r="AF4137" s="30"/>
      <c r="AG4137" s="33"/>
      <c r="AH4137" s="30"/>
      <c r="AI4137" s="33"/>
      <c r="AJ4137" s="30"/>
      <c r="AK4137" s="33"/>
      <c r="AL4137" s="30"/>
      <c r="AM4137" s="33"/>
      <c r="AN4137" s="30"/>
      <c r="AO4137" s="33"/>
      <c r="AP4137" s="30"/>
      <c r="AQ4137" s="33"/>
      <c r="AR4137" s="30"/>
      <c r="AS4137" s="33"/>
      <c r="AT4137" s="30"/>
    </row>
    <row r="4138" spans="1:46" ht="41.4" x14ac:dyDescent="0.25">
      <c r="A4138" s="12">
        <v>4134</v>
      </c>
      <c r="B4138" s="12"/>
      <c r="C4138" s="12">
        <v>345</v>
      </c>
      <c r="D4138" s="13" t="s">
        <v>13019</v>
      </c>
      <c r="E4138" s="17" t="s">
        <v>13020</v>
      </c>
      <c r="F4138" s="17" t="s">
        <v>11999</v>
      </c>
      <c r="G4138" s="13" t="s">
        <v>58</v>
      </c>
      <c r="H4138" s="18">
        <v>43266</v>
      </c>
      <c r="I4138" s="13">
        <v>2009</v>
      </c>
      <c r="J4138" s="13">
        <v>165</v>
      </c>
      <c r="K4138" s="37">
        <v>43103</v>
      </c>
      <c r="L4138" s="17" t="s">
        <v>13021</v>
      </c>
      <c r="M4138" s="27"/>
      <c r="N4138" s="28"/>
      <c r="O4138" s="31"/>
      <c r="P4138" s="30"/>
      <c r="Q4138" s="33"/>
      <c r="R4138" s="30"/>
      <c r="S4138" s="33"/>
      <c r="T4138" s="30"/>
      <c r="U4138" s="33"/>
      <c r="V4138" s="30"/>
      <c r="W4138" s="33"/>
      <c r="X4138" s="30"/>
      <c r="Y4138" s="33"/>
      <c r="Z4138" s="30"/>
      <c r="AA4138" s="33"/>
      <c r="AB4138" s="30"/>
      <c r="AC4138" s="33"/>
      <c r="AD4138" s="30"/>
      <c r="AE4138" s="33"/>
      <c r="AF4138" s="30"/>
      <c r="AG4138" s="33"/>
      <c r="AH4138" s="30"/>
      <c r="AI4138" s="33"/>
      <c r="AJ4138" s="30"/>
      <c r="AK4138" s="33"/>
      <c r="AL4138" s="30"/>
      <c r="AM4138" s="33"/>
      <c r="AN4138" s="30"/>
      <c r="AO4138" s="33"/>
      <c r="AP4138" s="30"/>
      <c r="AQ4138" s="33"/>
      <c r="AR4138" s="30"/>
      <c r="AS4138" s="33"/>
      <c r="AT4138" s="30"/>
    </row>
    <row r="4139" spans="1:46" ht="55.2" x14ac:dyDescent="0.25">
      <c r="A4139" s="12">
        <v>4135</v>
      </c>
      <c r="B4139" s="12"/>
      <c r="C4139" s="12">
        <v>346</v>
      </c>
      <c r="D4139" s="13" t="s">
        <v>13022</v>
      </c>
      <c r="E4139" s="17" t="s">
        <v>13023</v>
      </c>
      <c r="F4139" s="17" t="s">
        <v>11999</v>
      </c>
      <c r="G4139" s="13" t="s">
        <v>58</v>
      </c>
      <c r="H4139" s="18">
        <v>43266</v>
      </c>
      <c r="I4139" s="13">
        <v>2009</v>
      </c>
      <c r="J4139" s="13">
        <v>165</v>
      </c>
      <c r="K4139" s="37">
        <v>43103</v>
      </c>
      <c r="L4139" s="17" t="s">
        <v>13024</v>
      </c>
      <c r="M4139" s="27"/>
      <c r="N4139" s="28"/>
      <c r="O4139" s="31"/>
      <c r="P4139" s="30"/>
      <c r="Q4139" s="33"/>
      <c r="R4139" s="30"/>
      <c r="S4139" s="33"/>
      <c r="T4139" s="30"/>
      <c r="U4139" s="33"/>
      <c r="V4139" s="30"/>
      <c r="W4139" s="33"/>
      <c r="X4139" s="30"/>
      <c r="Y4139" s="33"/>
      <c r="Z4139" s="30"/>
      <c r="AA4139" s="33"/>
      <c r="AB4139" s="30"/>
      <c r="AC4139" s="33"/>
      <c r="AD4139" s="30"/>
      <c r="AE4139" s="33"/>
      <c r="AF4139" s="30"/>
      <c r="AG4139" s="33"/>
      <c r="AH4139" s="30"/>
      <c r="AI4139" s="33"/>
      <c r="AJ4139" s="30"/>
      <c r="AK4139" s="33"/>
      <c r="AL4139" s="30"/>
      <c r="AM4139" s="33"/>
      <c r="AN4139" s="30"/>
      <c r="AO4139" s="33"/>
      <c r="AP4139" s="30"/>
      <c r="AQ4139" s="33"/>
      <c r="AR4139" s="30"/>
      <c r="AS4139" s="33"/>
      <c r="AT4139" s="30"/>
    </row>
    <row r="4140" spans="1:46" ht="55.2" x14ac:dyDescent="0.25">
      <c r="A4140" s="12">
        <v>4136</v>
      </c>
      <c r="B4140" s="12"/>
      <c r="C4140" s="12">
        <v>347</v>
      </c>
      <c r="D4140" s="13" t="s">
        <v>13025</v>
      </c>
      <c r="E4140" s="17" t="s">
        <v>13026</v>
      </c>
      <c r="F4140" s="17" t="s">
        <v>13027</v>
      </c>
      <c r="G4140" s="13" t="s">
        <v>58</v>
      </c>
      <c r="H4140" s="13" t="s">
        <v>307</v>
      </c>
      <c r="I4140" s="13">
        <v>2009</v>
      </c>
      <c r="J4140" s="13">
        <v>52</v>
      </c>
      <c r="K4140" s="13">
        <v>6</v>
      </c>
      <c r="L4140" s="17" t="s">
        <v>13028</v>
      </c>
      <c r="M4140" s="27"/>
      <c r="N4140" s="28"/>
      <c r="O4140" s="31"/>
      <c r="P4140" s="30"/>
      <c r="Q4140" s="33"/>
      <c r="R4140" s="30"/>
      <c r="S4140" s="33"/>
      <c r="T4140" s="30"/>
      <c r="U4140" s="33"/>
      <c r="V4140" s="30"/>
      <c r="W4140" s="33"/>
      <c r="X4140" s="30"/>
      <c r="Y4140" s="33"/>
      <c r="Z4140" s="30"/>
      <c r="AA4140" s="33"/>
      <c r="AB4140" s="30"/>
      <c r="AC4140" s="33"/>
      <c r="AD4140" s="30"/>
      <c r="AE4140" s="33"/>
      <c r="AF4140" s="30"/>
      <c r="AG4140" s="33"/>
      <c r="AH4140" s="30"/>
      <c r="AI4140" s="33"/>
      <c r="AJ4140" s="30"/>
      <c r="AK4140" s="33"/>
      <c r="AL4140" s="30"/>
      <c r="AM4140" s="33"/>
      <c r="AN4140" s="30"/>
      <c r="AO4140" s="33"/>
      <c r="AP4140" s="30"/>
      <c r="AQ4140" s="33"/>
      <c r="AR4140" s="30"/>
      <c r="AS4140" s="33"/>
      <c r="AT4140" s="30"/>
    </row>
    <row r="4141" spans="1:46" ht="55.2" x14ac:dyDescent="0.25">
      <c r="A4141" s="12">
        <v>4137</v>
      </c>
      <c r="B4141" s="12"/>
      <c r="C4141" s="12">
        <v>348</v>
      </c>
      <c r="D4141" s="13" t="s">
        <v>13029</v>
      </c>
      <c r="E4141" s="17" t="s">
        <v>13030</v>
      </c>
      <c r="F4141" s="17" t="s">
        <v>11999</v>
      </c>
      <c r="G4141" s="13" t="s">
        <v>58</v>
      </c>
      <c r="H4141" s="18">
        <v>43235</v>
      </c>
      <c r="I4141" s="13">
        <v>2009</v>
      </c>
      <c r="J4141" s="13">
        <v>164</v>
      </c>
      <c r="K4141" s="13">
        <v>1</v>
      </c>
      <c r="L4141" s="17" t="s">
        <v>13031</v>
      </c>
      <c r="M4141" s="27"/>
      <c r="N4141" s="28"/>
      <c r="O4141" s="31"/>
      <c r="P4141" s="30"/>
      <c r="Q4141" s="33"/>
      <c r="R4141" s="30"/>
      <c r="S4141" s="33"/>
      <c r="T4141" s="30"/>
      <c r="U4141" s="33"/>
      <c r="V4141" s="30"/>
      <c r="W4141" s="33"/>
      <c r="X4141" s="30"/>
      <c r="Y4141" s="33"/>
      <c r="Z4141" s="30"/>
      <c r="AA4141" s="33"/>
      <c r="AB4141" s="30"/>
      <c r="AC4141" s="33"/>
      <c r="AD4141" s="30"/>
      <c r="AE4141" s="33"/>
      <c r="AF4141" s="30"/>
      <c r="AG4141" s="33"/>
      <c r="AH4141" s="30"/>
      <c r="AI4141" s="33"/>
      <c r="AJ4141" s="30"/>
      <c r="AK4141" s="33"/>
      <c r="AL4141" s="30"/>
      <c r="AM4141" s="33"/>
      <c r="AN4141" s="30"/>
      <c r="AO4141" s="33"/>
      <c r="AP4141" s="30"/>
      <c r="AQ4141" s="33"/>
      <c r="AR4141" s="30"/>
      <c r="AS4141" s="33"/>
      <c r="AT4141" s="30"/>
    </row>
    <row r="4142" spans="1:46" ht="55.2" x14ac:dyDescent="0.25">
      <c r="A4142" s="12">
        <v>4138</v>
      </c>
      <c r="B4142" s="12"/>
      <c r="C4142" s="12">
        <v>349</v>
      </c>
      <c r="D4142" s="13" t="s">
        <v>13032</v>
      </c>
      <c r="E4142" s="17" t="s">
        <v>13033</v>
      </c>
      <c r="F4142" s="17" t="s">
        <v>13027</v>
      </c>
      <c r="G4142" s="13" t="s">
        <v>58</v>
      </c>
      <c r="H4142" s="13" t="s">
        <v>386</v>
      </c>
      <c r="I4142" s="13">
        <v>2009</v>
      </c>
      <c r="J4142" s="13">
        <v>52</v>
      </c>
      <c r="K4142" s="13">
        <v>5</v>
      </c>
      <c r="L4142" s="17" t="s">
        <v>13034</v>
      </c>
      <c r="M4142" s="27"/>
      <c r="N4142" s="28"/>
      <c r="O4142" s="31"/>
      <c r="P4142" s="30"/>
      <c r="Q4142" s="33"/>
      <c r="R4142" s="30"/>
      <c r="S4142" s="33"/>
      <c r="T4142" s="30"/>
      <c r="U4142" s="33"/>
      <c r="V4142" s="30"/>
      <c r="W4142" s="33"/>
      <c r="X4142" s="30"/>
      <c r="Y4142" s="33"/>
      <c r="Z4142" s="30"/>
      <c r="AA4142" s="33"/>
      <c r="AB4142" s="30"/>
      <c r="AC4142" s="33"/>
      <c r="AD4142" s="30"/>
      <c r="AE4142" s="33"/>
      <c r="AF4142" s="30"/>
      <c r="AG4142" s="33"/>
      <c r="AH4142" s="30"/>
      <c r="AI4142" s="33"/>
      <c r="AJ4142" s="30"/>
      <c r="AK4142" s="33"/>
      <c r="AL4142" s="30"/>
      <c r="AM4142" s="33"/>
      <c r="AN4142" s="30"/>
      <c r="AO4142" s="33"/>
      <c r="AP4142" s="30"/>
      <c r="AQ4142" s="33"/>
      <c r="AR4142" s="30"/>
      <c r="AS4142" s="33"/>
      <c r="AT4142" s="30"/>
    </row>
    <row r="4143" spans="1:46" ht="41.4" x14ac:dyDescent="0.25">
      <c r="A4143" s="12">
        <v>4139</v>
      </c>
      <c r="B4143" s="12"/>
      <c r="C4143" s="12">
        <v>350</v>
      </c>
      <c r="D4143" s="13" t="s">
        <v>13035</v>
      </c>
      <c r="E4143" s="17" t="s">
        <v>13036</v>
      </c>
      <c r="F4143" s="17" t="s">
        <v>11955</v>
      </c>
      <c r="G4143" s="13" t="s">
        <v>58</v>
      </c>
      <c r="H4143" s="18">
        <v>43200</v>
      </c>
      <c r="I4143" s="13">
        <v>2009</v>
      </c>
      <c r="J4143" s="13">
        <v>321</v>
      </c>
      <c r="K4143" s="37">
        <v>43164</v>
      </c>
      <c r="L4143" s="17" t="s">
        <v>13037</v>
      </c>
      <c r="M4143" s="27"/>
      <c r="N4143" s="28"/>
      <c r="O4143" s="31"/>
      <c r="P4143" s="30"/>
      <c r="Q4143" s="33"/>
      <c r="R4143" s="30"/>
      <c r="S4143" s="33"/>
      <c r="T4143" s="30"/>
      <c r="U4143" s="33"/>
      <c r="V4143" s="30"/>
      <c r="W4143" s="33"/>
      <c r="X4143" s="30"/>
      <c r="Y4143" s="33"/>
      <c r="Z4143" s="30"/>
      <c r="AA4143" s="33"/>
      <c r="AB4143" s="30"/>
      <c r="AC4143" s="33"/>
      <c r="AD4143" s="30"/>
      <c r="AE4143" s="33"/>
      <c r="AF4143" s="30"/>
      <c r="AG4143" s="33"/>
      <c r="AH4143" s="30"/>
      <c r="AI4143" s="33"/>
      <c r="AJ4143" s="30"/>
      <c r="AK4143" s="33"/>
      <c r="AL4143" s="30"/>
      <c r="AM4143" s="33"/>
      <c r="AN4143" s="30"/>
      <c r="AO4143" s="33"/>
      <c r="AP4143" s="30"/>
      <c r="AQ4143" s="33"/>
      <c r="AR4143" s="30"/>
      <c r="AS4143" s="33"/>
      <c r="AT4143" s="30"/>
    </row>
    <row r="4144" spans="1:46" ht="82.8" x14ac:dyDescent="0.25">
      <c r="A4144" s="12">
        <v>4140</v>
      </c>
      <c r="B4144" s="12"/>
      <c r="C4144" s="12">
        <v>351</v>
      </c>
      <c r="D4144" s="13" t="s">
        <v>13038</v>
      </c>
      <c r="E4144" s="17" t="s">
        <v>13039</v>
      </c>
      <c r="F4144" s="17" t="s">
        <v>12427</v>
      </c>
      <c r="G4144" s="13" t="s">
        <v>58</v>
      </c>
      <c r="H4144" s="18">
        <v>43198</v>
      </c>
      <c r="I4144" s="13">
        <v>2009</v>
      </c>
      <c r="J4144" s="13">
        <v>151</v>
      </c>
      <c r="K4144" s="13">
        <v>1</v>
      </c>
      <c r="L4144" s="17" t="s">
        <v>13040</v>
      </c>
      <c r="M4144" s="27"/>
      <c r="N4144" s="28"/>
      <c r="O4144" s="31"/>
      <c r="P4144" s="30"/>
      <c r="Q4144" s="33"/>
      <c r="R4144" s="30"/>
      <c r="S4144" s="33"/>
      <c r="T4144" s="30"/>
      <c r="U4144" s="33"/>
      <c r="V4144" s="30"/>
      <c r="W4144" s="33"/>
      <c r="X4144" s="30"/>
      <c r="Y4144" s="33"/>
      <c r="Z4144" s="30"/>
      <c r="AA4144" s="33"/>
      <c r="AB4144" s="30"/>
      <c r="AC4144" s="33"/>
      <c r="AD4144" s="30"/>
      <c r="AE4144" s="33"/>
      <c r="AF4144" s="30"/>
      <c r="AG4144" s="33"/>
      <c r="AH4144" s="30"/>
      <c r="AI4144" s="33"/>
      <c r="AJ4144" s="30"/>
      <c r="AK4144" s="33"/>
      <c r="AL4144" s="30"/>
      <c r="AM4144" s="33"/>
      <c r="AN4144" s="30"/>
      <c r="AO4144" s="33"/>
      <c r="AP4144" s="30"/>
      <c r="AQ4144" s="33"/>
      <c r="AR4144" s="30"/>
      <c r="AS4144" s="33"/>
      <c r="AT4144" s="30"/>
    </row>
    <row r="4145" spans="1:46" ht="69" x14ac:dyDescent="0.25">
      <c r="A4145" s="12">
        <v>4141</v>
      </c>
      <c r="B4145" s="12"/>
      <c r="C4145" s="12">
        <v>352</v>
      </c>
      <c r="D4145" s="13" t="s">
        <v>13041</v>
      </c>
      <c r="E4145" s="17" t="s">
        <v>13042</v>
      </c>
      <c r="F4145" s="17" t="s">
        <v>11999</v>
      </c>
      <c r="G4145" s="13" t="s">
        <v>58</v>
      </c>
      <c r="H4145" s="18">
        <v>43174</v>
      </c>
      <c r="I4145" s="13">
        <v>2009</v>
      </c>
      <c r="J4145" s="13">
        <v>162</v>
      </c>
      <c r="K4145" s="37">
        <v>43134</v>
      </c>
      <c r="L4145" s="17" t="s">
        <v>13043</v>
      </c>
      <c r="M4145" s="27"/>
      <c r="N4145" s="28"/>
      <c r="O4145" s="31"/>
      <c r="P4145" s="30"/>
      <c r="Q4145" s="33"/>
      <c r="R4145" s="30"/>
      <c r="S4145" s="33"/>
      <c r="T4145" s="30"/>
      <c r="U4145" s="33"/>
      <c r="V4145" s="30"/>
      <c r="W4145" s="33"/>
      <c r="X4145" s="30"/>
      <c r="Y4145" s="33"/>
      <c r="Z4145" s="30"/>
      <c r="AA4145" s="33"/>
      <c r="AB4145" s="30"/>
      <c r="AC4145" s="33"/>
      <c r="AD4145" s="30"/>
      <c r="AE4145" s="33"/>
      <c r="AF4145" s="30"/>
      <c r="AG4145" s="33"/>
      <c r="AH4145" s="30"/>
      <c r="AI4145" s="33"/>
      <c r="AJ4145" s="30"/>
      <c r="AK4145" s="33"/>
      <c r="AL4145" s="30"/>
      <c r="AM4145" s="33"/>
      <c r="AN4145" s="30"/>
      <c r="AO4145" s="33"/>
      <c r="AP4145" s="30"/>
      <c r="AQ4145" s="33"/>
      <c r="AR4145" s="30"/>
      <c r="AS4145" s="33"/>
      <c r="AT4145" s="30"/>
    </row>
    <row r="4146" spans="1:46" ht="41.4" x14ac:dyDescent="0.25">
      <c r="A4146" s="12">
        <v>4142</v>
      </c>
      <c r="B4146" s="12"/>
      <c r="C4146" s="12">
        <v>353</v>
      </c>
      <c r="D4146" s="13" t="s">
        <v>13044</v>
      </c>
      <c r="E4146" s="17" t="s">
        <v>13045</v>
      </c>
      <c r="F4146" s="17" t="s">
        <v>12874</v>
      </c>
      <c r="G4146" s="13" t="s">
        <v>58</v>
      </c>
      <c r="H4146" s="13" t="s">
        <v>541</v>
      </c>
      <c r="I4146" s="13">
        <v>2009</v>
      </c>
      <c r="J4146" s="13">
        <v>20</v>
      </c>
      <c r="K4146" s="13">
        <v>3</v>
      </c>
      <c r="L4146" s="17" t="s">
        <v>13046</v>
      </c>
      <c r="M4146" s="27"/>
      <c r="N4146" s="28"/>
      <c r="O4146" s="31"/>
      <c r="P4146" s="30"/>
      <c r="Q4146" s="33"/>
      <c r="R4146" s="30"/>
      <c r="S4146" s="33"/>
      <c r="T4146" s="30"/>
      <c r="U4146" s="33"/>
      <c r="V4146" s="30"/>
      <c r="W4146" s="33"/>
      <c r="X4146" s="30"/>
      <c r="Y4146" s="33"/>
      <c r="Z4146" s="30"/>
      <c r="AA4146" s="33"/>
      <c r="AB4146" s="30"/>
      <c r="AC4146" s="33"/>
      <c r="AD4146" s="30"/>
      <c r="AE4146" s="33"/>
      <c r="AF4146" s="30"/>
      <c r="AG4146" s="33"/>
      <c r="AH4146" s="30"/>
      <c r="AI4146" s="33"/>
      <c r="AJ4146" s="30"/>
      <c r="AK4146" s="33"/>
      <c r="AL4146" s="30"/>
      <c r="AM4146" s="33"/>
      <c r="AN4146" s="30"/>
      <c r="AO4146" s="33"/>
      <c r="AP4146" s="30"/>
      <c r="AQ4146" s="33"/>
      <c r="AR4146" s="30"/>
      <c r="AS4146" s="33"/>
      <c r="AT4146" s="30"/>
    </row>
    <row r="4147" spans="1:46" ht="41.4" x14ac:dyDescent="0.25">
      <c r="A4147" s="12">
        <v>4143</v>
      </c>
      <c r="B4147" s="12"/>
      <c r="C4147" s="12">
        <v>354</v>
      </c>
      <c r="D4147" s="13" t="s">
        <v>13047</v>
      </c>
      <c r="E4147" s="17" t="s">
        <v>13048</v>
      </c>
      <c r="F4147" s="17" t="s">
        <v>12795</v>
      </c>
      <c r="G4147" s="13" t="s">
        <v>58</v>
      </c>
      <c r="H4147" s="13" t="s">
        <v>541</v>
      </c>
      <c r="I4147" s="13">
        <v>2009</v>
      </c>
      <c r="J4147" s="13">
        <v>17</v>
      </c>
      <c r="K4147" s="13">
        <v>1</v>
      </c>
      <c r="L4147" s="17" t="s">
        <v>13049</v>
      </c>
      <c r="M4147" s="27"/>
      <c r="N4147" s="28"/>
      <c r="O4147" s="31"/>
      <c r="P4147" s="30"/>
      <c r="Q4147" s="33"/>
      <c r="R4147" s="30"/>
      <c r="S4147" s="33"/>
      <c r="T4147" s="30"/>
      <c r="U4147" s="33"/>
      <c r="V4147" s="30"/>
      <c r="W4147" s="33"/>
      <c r="X4147" s="30"/>
      <c r="Y4147" s="33"/>
      <c r="Z4147" s="30"/>
      <c r="AA4147" s="33"/>
      <c r="AB4147" s="30"/>
      <c r="AC4147" s="33"/>
      <c r="AD4147" s="30"/>
      <c r="AE4147" s="33"/>
      <c r="AF4147" s="30"/>
      <c r="AG4147" s="33"/>
      <c r="AH4147" s="30"/>
      <c r="AI4147" s="33"/>
      <c r="AJ4147" s="30"/>
      <c r="AK4147" s="33"/>
      <c r="AL4147" s="30"/>
      <c r="AM4147" s="33"/>
      <c r="AN4147" s="30"/>
      <c r="AO4147" s="33"/>
      <c r="AP4147" s="30"/>
      <c r="AQ4147" s="33"/>
      <c r="AR4147" s="30"/>
      <c r="AS4147" s="33"/>
      <c r="AT4147" s="30"/>
    </row>
    <row r="4148" spans="1:46" ht="55.2" x14ac:dyDescent="0.25">
      <c r="A4148" s="12">
        <v>4144</v>
      </c>
      <c r="B4148" s="12"/>
      <c r="C4148" s="12">
        <v>355</v>
      </c>
      <c r="D4148" s="13" t="s">
        <v>13050</v>
      </c>
      <c r="E4148" s="17" t="s">
        <v>13051</v>
      </c>
      <c r="F4148" s="17" t="s">
        <v>13027</v>
      </c>
      <c r="G4148" s="13" t="s">
        <v>58</v>
      </c>
      <c r="H4148" s="13" t="s">
        <v>637</v>
      </c>
      <c r="I4148" s="13">
        <v>2009</v>
      </c>
      <c r="J4148" s="13">
        <v>52</v>
      </c>
      <c r="K4148" s="13">
        <v>2</v>
      </c>
      <c r="L4148" s="17" t="s">
        <v>13052</v>
      </c>
      <c r="M4148" s="27"/>
      <c r="N4148" s="28"/>
      <c r="O4148" s="31"/>
      <c r="P4148" s="30"/>
      <c r="Q4148" s="33"/>
      <c r="R4148" s="30"/>
      <c r="S4148" s="33"/>
      <c r="T4148" s="30"/>
      <c r="U4148" s="33"/>
      <c r="V4148" s="30"/>
      <c r="W4148" s="33"/>
      <c r="X4148" s="30"/>
      <c r="Y4148" s="33"/>
      <c r="Z4148" s="30"/>
      <c r="AA4148" s="33"/>
      <c r="AB4148" s="30"/>
      <c r="AC4148" s="33"/>
      <c r="AD4148" s="30"/>
      <c r="AE4148" s="33"/>
      <c r="AF4148" s="30"/>
      <c r="AG4148" s="33"/>
      <c r="AH4148" s="30"/>
      <c r="AI4148" s="33"/>
      <c r="AJ4148" s="30"/>
      <c r="AK4148" s="33"/>
      <c r="AL4148" s="30"/>
      <c r="AM4148" s="33"/>
      <c r="AN4148" s="30"/>
      <c r="AO4148" s="33"/>
      <c r="AP4148" s="30"/>
      <c r="AQ4148" s="33"/>
      <c r="AR4148" s="30"/>
      <c r="AS4148" s="33"/>
      <c r="AT4148" s="30"/>
    </row>
    <row r="4149" spans="1:46" ht="41.4" x14ac:dyDescent="0.25">
      <c r="A4149" s="12">
        <v>4145</v>
      </c>
      <c r="B4149" s="12"/>
      <c r="C4149" s="12">
        <v>356</v>
      </c>
      <c r="D4149" s="13" t="s">
        <v>13053</v>
      </c>
      <c r="E4149" s="17" t="s">
        <v>13054</v>
      </c>
      <c r="F4149" s="17" t="s">
        <v>11999</v>
      </c>
      <c r="G4149" s="13" t="s">
        <v>58</v>
      </c>
      <c r="H4149" s="18">
        <v>43130</v>
      </c>
      <c r="I4149" s="13">
        <v>2009</v>
      </c>
      <c r="J4149" s="13">
        <v>161</v>
      </c>
      <c r="K4149" s="37">
        <v>43134</v>
      </c>
      <c r="L4149" s="17" t="s">
        <v>13055</v>
      </c>
      <c r="M4149" s="27"/>
      <c r="N4149" s="28"/>
      <c r="O4149" s="31"/>
      <c r="P4149" s="30"/>
      <c r="Q4149" s="33"/>
      <c r="R4149" s="30"/>
      <c r="S4149" s="33"/>
      <c r="T4149" s="30"/>
      <c r="U4149" s="33"/>
      <c r="V4149" s="30"/>
      <c r="W4149" s="33"/>
      <c r="X4149" s="30"/>
      <c r="Y4149" s="33"/>
      <c r="Z4149" s="30"/>
      <c r="AA4149" s="33"/>
      <c r="AB4149" s="30"/>
      <c r="AC4149" s="33"/>
      <c r="AD4149" s="30"/>
      <c r="AE4149" s="33"/>
      <c r="AF4149" s="30"/>
      <c r="AG4149" s="33"/>
      <c r="AH4149" s="30"/>
      <c r="AI4149" s="33"/>
      <c r="AJ4149" s="30"/>
      <c r="AK4149" s="33"/>
      <c r="AL4149" s="30"/>
      <c r="AM4149" s="33"/>
      <c r="AN4149" s="30"/>
      <c r="AO4149" s="33"/>
      <c r="AP4149" s="30"/>
      <c r="AQ4149" s="33"/>
      <c r="AR4149" s="30"/>
      <c r="AS4149" s="33"/>
      <c r="AT4149" s="30"/>
    </row>
    <row r="4150" spans="1:46" ht="55.2" x14ac:dyDescent="0.25">
      <c r="A4150" s="12">
        <v>4146</v>
      </c>
      <c r="B4150" s="12"/>
      <c r="C4150" s="12">
        <v>357</v>
      </c>
      <c r="D4150" s="13" t="s">
        <v>13056</v>
      </c>
      <c r="E4150" s="17" t="s">
        <v>13057</v>
      </c>
      <c r="F4150" s="17" t="s">
        <v>12155</v>
      </c>
      <c r="G4150" s="13" t="s">
        <v>58</v>
      </c>
      <c r="H4150" s="13" t="s">
        <v>775</v>
      </c>
      <c r="I4150" s="13">
        <v>2009</v>
      </c>
      <c r="J4150" s="13">
        <v>18</v>
      </c>
      <c r="K4150" s="13">
        <v>1</v>
      </c>
      <c r="L4150" s="17" t="s">
        <v>13058</v>
      </c>
      <c r="M4150" s="27"/>
      <c r="N4150" s="28"/>
      <c r="O4150" s="31"/>
      <c r="P4150" s="30"/>
      <c r="Q4150" s="33"/>
      <c r="R4150" s="30"/>
      <c r="S4150" s="33"/>
      <c r="T4150" s="30"/>
      <c r="U4150" s="33"/>
      <c r="V4150" s="30"/>
      <c r="W4150" s="33"/>
      <c r="X4150" s="30"/>
      <c r="Y4150" s="33"/>
      <c r="Z4150" s="30"/>
      <c r="AA4150" s="33"/>
      <c r="AB4150" s="30"/>
      <c r="AC4150" s="33"/>
      <c r="AD4150" s="30"/>
      <c r="AE4150" s="33"/>
      <c r="AF4150" s="30"/>
      <c r="AG4150" s="33"/>
      <c r="AH4150" s="30"/>
      <c r="AI4150" s="33"/>
      <c r="AJ4150" s="30"/>
      <c r="AK4150" s="33"/>
      <c r="AL4150" s="30"/>
      <c r="AM4150" s="33"/>
      <c r="AN4150" s="30"/>
      <c r="AO4150" s="33"/>
      <c r="AP4150" s="30"/>
      <c r="AQ4150" s="33"/>
      <c r="AR4150" s="30"/>
      <c r="AS4150" s="33"/>
      <c r="AT4150" s="30"/>
    </row>
    <row r="4151" spans="1:46" ht="55.2" x14ac:dyDescent="0.25">
      <c r="A4151" s="12">
        <v>4147</v>
      </c>
      <c r="B4151" s="12"/>
      <c r="C4151" s="12">
        <v>358</v>
      </c>
      <c r="D4151" s="13" t="s">
        <v>13059</v>
      </c>
      <c r="E4151" s="17" t="s">
        <v>13060</v>
      </c>
      <c r="F4151" s="17" t="s">
        <v>12900</v>
      </c>
      <c r="G4151" s="13" t="s">
        <v>58</v>
      </c>
      <c r="H4151" s="13" t="s">
        <v>775</v>
      </c>
      <c r="I4151" s="13">
        <v>2009</v>
      </c>
      <c r="J4151" s="13">
        <v>44</v>
      </c>
      <c r="K4151" s="13">
        <v>1</v>
      </c>
      <c r="L4151" s="17" t="s">
        <v>13061</v>
      </c>
      <c r="M4151" s="27"/>
      <c r="N4151" s="28"/>
      <c r="O4151" s="31"/>
      <c r="P4151" s="30"/>
      <c r="Q4151" s="33"/>
      <c r="R4151" s="30"/>
      <c r="S4151" s="33"/>
      <c r="T4151" s="30"/>
      <c r="U4151" s="33"/>
      <c r="V4151" s="30"/>
      <c r="W4151" s="33"/>
      <c r="X4151" s="30"/>
      <c r="Y4151" s="33"/>
      <c r="Z4151" s="30"/>
      <c r="AA4151" s="33"/>
      <c r="AB4151" s="30"/>
      <c r="AC4151" s="33"/>
      <c r="AD4151" s="30"/>
      <c r="AE4151" s="33"/>
      <c r="AF4151" s="30"/>
      <c r="AG4151" s="33"/>
      <c r="AH4151" s="30"/>
      <c r="AI4151" s="33"/>
      <c r="AJ4151" s="30"/>
      <c r="AK4151" s="33"/>
      <c r="AL4151" s="30"/>
      <c r="AM4151" s="33"/>
      <c r="AN4151" s="30"/>
      <c r="AO4151" s="33"/>
      <c r="AP4151" s="30"/>
      <c r="AQ4151" s="33"/>
      <c r="AR4151" s="30"/>
      <c r="AS4151" s="33"/>
      <c r="AT4151" s="30"/>
    </row>
    <row r="4152" spans="1:46" ht="69" x14ac:dyDescent="0.25">
      <c r="A4152" s="12">
        <v>4148</v>
      </c>
      <c r="B4152" s="12"/>
      <c r="C4152" s="12">
        <v>359</v>
      </c>
      <c r="D4152" s="13" t="s">
        <v>13062</v>
      </c>
      <c r="E4152" s="17" t="s">
        <v>13063</v>
      </c>
      <c r="F4152" s="17" t="s">
        <v>13064</v>
      </c>
      <c r="G4152" s="13" t="s">
        <v>107</v>
      </c>
      <c r="H4152" s="13" t="s">
        <v>834</v>
      </c>
      <c r="I4152" s="13">
        <v>2008</v>
      </c>
      <c r="J4152" s="13">
        <v>24</v>
      </c>
      <c r="K4152" s="13">
        <v>6</v>
      </c>
      <c r="L4152" s="17" t="s">
        <v>13065</v>
      </c>
      <c r="M4152" s="27"/>
      <c r="N4152" s="28"/>
      <c r="O4152" s="31"/>
      <c r="P4152" s="30"/>
      <c r="Q4152" s="33"/>
      <c r="R4152" s="30"/>
      <c r="S4152" s="33"/>
      <c r="T4152" s="30"/>
      <c r="U4152" s="33"/>
      <c r="V4152" s="30"/>
      <c r="W4152" s="33"/>
      <c r="X4152" s="30"/>
      <c r="Y4152" s="33"/>
      <c r="Z4152" s="30"/>
      <c r="AA4152" s="33"/>
      <c r="AB4152" s="30"/>
      <c r="AC4152" s="33"/>
      <c r="AD4152" s="30"/>
      <c r="AE4152" s="33"/>
      <c r="AF4152" s="30"/>
      <c r="AG4152" s="33"/>
      <c r="AH4152" s="30"/>
      <c r="AI4152" s="33"/>
      <c r="AJ4152" s="30"/>
      <c r="AK4152" s="33"/>
      <c r="AL4152" s="30"/>
      <c r="AM4152" s="33"/>
      <c r="AN4152" s="30"/>
      <c r="AO4152" s="33"/>
      <c r="AP4152" s="30"/>
      <c r="AQ4152" s="33"/>
      <c r="AR4152" s="30"/>
      <c r="AS4152" s="33"/>
      <c r="AT4152" s="30"/>
    </row>
    <row r="4153" spans="1:46" ht="41.4" x14ac:dyDescent="0.25">
      <c r="A4153" s="12">
        <v>4149</v>
      </c>
      <c r="B4153" s="12"/>
      <c r="C4153" s="12">
        <v>360</v>
      </c>
      <c r="D4153" s="13" t="s">
        <v>13066</v>
      </c>
      <c r="E4153" s="17" t="s">
        <v>13067</v>
      </c>
      <c r="F4153" s="17" t="s">
        <v>11921</v>
      </c>
      <c r="G4153" s="13" t="s">
        <v>930</v>
      </c>
      <c r="H4153" s="13" t="s">
        <v>834</v>
      </c>
      <c r="I4153" s="13">
        <v>2008</v>
      </c>
      <c r="J4153" s="13">
        <v>16</v>
      </c>
      <c r="K4153" s="13">
        <v>6</v>
      </c>
      <c r="L4153" s="17" t="s">
        <v>12796</v>
      </c>
      <c r="M4153" s="27"/>
      <c r="N4153" s="28"/>
      <c r="O4153" s="31"/>
      <c r="P4153" s="30"/>
      <c r="Q4153" s="33"/>
      <c r="R4153" s="30"/>
      <c r="S4153" s="33"/>
      <c r="T4153" s="30"/>
      <c r="U4153" s="33"/>
      <c r="V4153" s="30"/>
      <c r="W4153" s="33"/>
      <c r="X4153" s="30"/>
      <c r="Y4153" s="33"/>
      <c r="Z4153" s="30"/>
      <c r="AA4153" s="33"/>
      <c r="AB4153" s="30"/>
      <c r="AC4153" s="33"/>
      <c r="AD4153" s="30"/>
      <c r="AE4153" s="33"/>
      <c r="AF4153" s="30"/>
      <c r="AG4153" s="33"/>
      <c r="AH4153" s="30"/>
      <c r="AI4153" s="33"/>
      <c r="AJ4153" s="30"/>
      <c r="AK4153" s="33"/>
      <c r="AL4153" s="30"/>
      <c r="AM4153" s="33"/>
      <c r="AN4153" s="30"/>
      <c r="AO4153" s="33"/>
      <c r="AP4153" s="30"/>
      <c r="AQ4153" s="33"/>
      <c r="AR4153" s="30"/>
      <c r="AS4153" s="33"/>
      <c r="AT4153" s="30"/>
    </row>
    <row r="4154" spans="1:46" ht="41.4" x14ac:dyDescent="0.25">
      <c r="A4154" s="12">
        <v>4150</v>
      </c>
      <c r="B4154" s="12"/>
      <c r="C4154" s="12">
        <v>361</v>
      </c>
      <c r="D4154" s="13" t="s">
        <v>13068</v>
      </c>
      <c r="E4154" s="17" t="s">
        <v>13069</v>
      </c>
      <c r="F4154" s="17" t="s">
        <v>11959</v>
      </c>
      <c r="G4154" s="13" t="s">
        <v>58</v>
      </c>
      <c r="H4154" s="18">
        <v>43420</v>
      </c>
      <c r="I4154" s="13">
        <v>2008</v>
      </c>
      <c r="J4154" s="13">
        <v>159</v>
      </c>
      <c r="K4154" s="13">
        <v>22</v>
      </c>
      <c r="L4154" s="17" t="s">
        <v>13070</v>
      </c>
      <c r="M4154" s="27"/>
      <c r="N4154" s="28"/>
      <c r="O4154" s="31"/>
      <c r="P4154" s="30"/>
      <c r="Q4154" s="33"/>
      <c r="R4154" s="30"/>
      <c r="S4154" s="33"/>
      <c r="T4154" s="30"/>
      <c r="U4154" s="33"/>
      <c r="V4154" s="30"/>
      <c r="W4154" s="33"/>
      <c r="X4154" s="30"/>
      <c r="Y4154" s="33"/>
      <c r="Z4154" s="30"/>
      <c r="AA4154" s="33"/>
      <c r="AB4154" s="30"/>
      <c r="AC4154" s="33"/>
      <c r="AD4154" s="30"/>
      <c r="AE4154" s="33"/>
      <c r="AF4154" s="30"/>
      <c r="AG4154" s="33"/>
      <c r="AH4154" s="30"/>
      <c r="AI4154" s="33"/>
      <c r="AJ4154" s="30"/>
      <c r="AK4154" s="33"/>
      <c r="AL4154" s="30"/>
      <c r="AM4154" s="33"/>
      <c r="AN4154" s="30"/>
      <c r="AO4154" s="33"/>
      <c r="AP4154" s="30"/>
      <c r="AQ4154" s="33"/>
      <c r="AR4154" s="30"/>
      <c r="AS4154" s="33"/>
      <c r="AT4154" s="30"/>
    </row>
    <row r="4155" spans="1:46" ht="41.4" x14ac:dyDescent="0.25">
      <c r="A4155" s="12">
        <v>4151</v>
      </c>
      <c r="B4155" s="12"/>
      <c r="C4155" s="12">
        <v>362</v>
      </c>
      <c r="D4155" s="13" t="s">
        <v>13071</v>
      </c>
      <c r="E4155" s="17" t="s">
        <v>13072</v>
      </c>
      <c r="F4155" s="17" t="s">
        <v>12710</v>
      </c>
      <c r="G4155" s="13" t="s">
        <v>58</v>
      </c>
      <c r="H4155" s="13" t="s">
        <v>4643</v>
      </c>
      <c r="I4155" s="13">
        <v>2008</v>
      </c>
      <c r="J4155" s="13">
        <v>22</v>
      </c>
      <c r="K4155" s="13">
        <v>6</v>
      </c>
      <c r="L4155" s="17" t="s">
        <v>13073</v>
      </c>
      <c r="M4155" s="27"/>
      <c r="N4155" s="28"/>
      <c r="O4155" s="31"/>
      <c r="P4155" s="30"/>
      <c r="Q4155" s="33"/>
      <c r="R4155" s="30"/>
      <c r="S4155" s="33"/>
      <c r="T4155" s="30"/>
      <c r="U4155" s="33"/>
      <c r="V4155" s="30"/>
      <c r="W4155" s="33"/>
      <c r="X4155" s="30"/>
      <c r="Y4155" s="33"/>
      <c r="Z4155" s="30"/>
      <c r="AA4155" s="33"/>
      <c r="AB4155" s="30"/>
      <c r="AC4155" s="33"/>
      <c r="AD4155" s="30"/>
      <c r="AE4155" s="33"/>
      <c r="AF4155" s="30"/>
      <c r="AG4155" s="33"/>
      <c r="AH4155" s="30"/>
      <c r="AI4155" s="33"/>
      <c r="AJ4155" s="30"/>
      <c r="AK4155" s="33"/>
      <c r="AL4155" s="30"/>
      <c r="AM4155" s="33"/>
      <c r="AN4155" s="30"/>
      <c r="AO4155" s="33"/>
      <c r="AP4155" s="30"/>
      <c r="AQ4155" s="33"/>
      <c r="AR4155" s="30"/>
      <c r="AS4155" s="33"/>
      <c r="AT4155" s="30"/>
    </row>
    <row r="4156" spans="1:46" ht="55.2" x14ac:dyDescent="0.25">
      <c r="A4156" s="12">
        <v>4152</v>
      </c>
      <c r="B4156" s="12"/>
      <c r="C4156" s="12">
        <v>363</v>
      </c>
      <c r="D4156" s="13" t="s">
        <v>13074</v>
      </c>
      <c r="E4156" s="17" t="s">
        <v>13075</v>
      </c>
      <c r="F4156" s="17" t="s">
        <v>13027</v>
      </c>
      <c r="G4156" s="13" t="s">
        <v>58</v>
      </c>
      <c r="H4156" s="13" t="s">
        <v>922</v>
      </c>
      <c r="I4156" s="13">
        <v>2008</v>
      </c>
      <c r="J4156" s="13">
        <v>51</v>
      </c>
      <c r="K4156" s="13">
        <v>11</v>
      </c>
      <c r="L4156" s="17" t="s">
        <v>6936</v>
      </c>
      <c r="M4156" s="27"/>
      <c r="N4156" s="28"/>
      <c r="O4156" s="31"/>
      <c r="P4156" s="30"/>
      <c r="Q4156" s="33"/>
      <c r="R4156" s="30"/>
      <c r="S4156" s="33"/>
      <c r="T4156" s="30"/>
      <c r="U4156" s="33"/>
      <c r="V4156" s="30"/>
      <c r="W4156" s="33"/>
      <c r="X4156" s="30"/>
      <c r="Y4156" s="33"/>
      <c r="Z4156" s="30"/>
      <c r="AA4156" s="33"/>
      <c r="AB4156" s="30"/>
      <c r="AC4156" s="33"/>
      <c r="AD4156" s="30"/>
      <c r="AE4156" s="33"/>
      <c r="AF4156" s="30"/>
      <c r="AG4156" s="33"/>
      <c r="AH4156" s="30"/>
      <c r="AI4156" s="33"/>
      <c r="AJ4156" s="30"/>
      <c r="AK4156" s="33"/>
      <c r="AL4156" s="30"/>
      <c r="AM4156" s="33"/>
      <c r="AN4156" s="30"/>
      <c r="AO4156" s="33"/>
      <c r="AP4156" s="30"/>
      <c r="AQ4156" s="33"/>
      <c r="AR4156" s="30"/>
      <c r="AS4156" s="33"/>
      <c r="AT4156" s="30"/>
    </row>
    <row r="4157" spans="1:46" ht="41.4" x14ac:dyDescent="0.25">
      <c r="A4157" s="12">
        <v>4153</v>
      </c>
      <c r="B4157" s="12"/>
      <c r="C4157" s="12">
        <v>364</v>
      </c>
      <c r="D4157" s="13" t="s">
        <v>13076</v>
      </c>
      <c r="E4157" s="17" t="s">
        <v>13077</v>
      </c>
      <c r="F4157" s="17" t="s">
        <v>12155</v>
      </c>
      <c r="G4157" s="13" t="s">
        <v>58</v>
      </c>
      <c r="H4157" s="13" t="s">
        <v>90</v>
      </c>
      <c r="I4157" s="13">
        <v>2008</v>
      </c>
      <c r="J4157" s="13">
        <v>17</v>
      </c>
      <c r="K4157" s="13">
        <v>4</v>
      </c>
      <c r="L4157" s="17" t="s">
        <v>13078</v>
      </c>
      <c r="M4157" s="27"/>
      <c r="N4157" s="28"/>
      <c r="O4157" s="31"/>
      <c r="P4157" s="30"/>
      <c r="Q4157" s="33"/>
      <c r="R4157" s="30"/>
      <c r="S4157" s="33"/>
      <c r="T4157" s="30"/>
      <c r="U4157" s="33"/>
      <c r="V4157" s="30"/>
      <c r="W4157" s="33"/>
      <c r="X4157" s="30"/>
      <c r="Y4157" s="33"/>
      <c r="Z4157" s="30"/>
      <c r="AA4157" s="33"/>
      <c r="AB4157" s="30"/>
      <c r="AC4157" s="33"/>
      <c r="AD4157" s="30"/>
      <c r="AE4157" s="33"/>
      <c r="AF4157" s="30"/>
      <c r="AG4157" s="33"/>
      <c r="AH4157" s="30"/>
      <c r="AI4157" s="33"/>
      <c r="AJ4157" s="30"/>
      <c r="AK4157" s="33"/>
      <c r="AL4157" s="30"/>
      <c r="AM4157" s="33"/>
      <c r="AN4157" s="30"/>
      <c r="AO4157" s="33"/>
      <c r="AP4157" s="30"/>
      <c r="AQ4157" s="33"/>
      <c r="AR4157" s="30"/>
      <c r="AS4157" s="33"/>
      <c r="AT4157" s="30"/>
    </row>
    <row r="4158" spans="1:46" ht="55.2" x14ac:dyDescent="0.25">
      <c r="A4158" s="12">
        <v>4154</v>
      </c>
      <c r="B4158" s="12"/>
      <c r="C4158" s="12">
        <v>365</v>
      </c>
      <c r="D4158" s="13" t="s">
        <v>13079</v>
      </c>
      <c r="E4158" s="17" t="s">
        <v>13080</v>
      </c>
      <c r="F4158" s="17" t="s">
        <v>12743</v>
      </c>
      <c r="G4158" s="13" t="s">
        <v>58</v>
      </c>
      <c r="H4158" s="13" t="s">
        <v>90</v>
      </c>
      <c r="I4158" s="13">
        <v>2008</v>
      </c>
      <c r="J4158" s="13">
        <v>48</v>
      </c>
      <c r="K4158" s="37">
        <v>43289</v>
      </c>
      <c r="L4158" s="17" t="s">
        <v>13081</v>
      </c>
      <c r="M4158" s="27"/>
      <c r="N4158" s="28"/>
      <c r="O4158" s="31"/>
      <c r="P4158" s="30"/>
      <c r="Q4158" s="33"/>
      <c r="R4158" s="30"/>
      <c r="S4158" s="33"/>
      <c r="T4158" s="30"/>
      <c r="U4158" s="33"/>
      <c r="V4158" s="30"/>
      <c r="W4158" s="33"/>
      <c r="X4158" s="30"/>
      <c r="Y4158" s="33"/>
      <c r="Z4158" s="30"/>
      <c r="AA4158" s="33"/>
      <c r="AB4158" s="30"/>
      <c r="AC4158" s="33"/>
      <c r="AD4158" s="30"/>
      <c r="AE4158" s="33"/>
      <c r="AF4158" s="30"/>
      <c r="AG4158" s="33"/>
      <c r="AH4158" s="30"/>
      <c r="AI4158" s="33"/>
      <c r="AJ4158" s="30"/>
      <c r="AK4158" s="33"/>
      <c r="AL4158" s="30"/>
      <c r="AM4158" s="33"/>
      <c r="AN4158" s="30"/>
      <c r="AO4158" s="33"/>
      <c r="AP4158" s="30"/>
      <c r="AQ4158" s="33"/>
      <c r="AR4158" s="30"/>
      <c r="AS4158" s="33"/>
      <c r="AT4158" s="30"/>
    </row>
    <row r="4159" spans="1:46" ht="41.4" x14ac:dyDescent="0.25">
      <c r="A4159" s="12">
        <v>4155</v>
      </c>
      <c r="B4159" s="12"/>
      <c r="C4159" s="12">
        <v>366</v>
      </c>
      <c r="D4159" s="13" t="s">
        <v>13082</v>
      </c>
      <c r="E4159" s="17" t="s">
        <v>13083</v>
      </c>
      <c r="F4159" s="17" t="s">
        <v>11999</v>
      </c>
      <c r="G4159" s="13" t="s">
        <v>58</v>
      </c>
      <c r="H4159" s="18">
        <v>43358</v>
      </c>
      <c r="I4159" s="13">
        <v>2008</v>
      </c>
      <c r="J4159" s="13">
        <v>157</v>
      </c>
      <c r="K4159" s="37">
        <v>43134</v>
      </c>
      <c r="L4159" s="17" t="s">
        <v>13084</v>
      </c>
      <c r="M4159" s="27"/>
      <c r="N4159" s="28"/>
      <c r="O4159" s="31"/>
      <c r="P4159" s="30"/>
      <c r="Q4159" s="33"/>
      <c r="R4159" s="30"/>
      <c r="S4159" s="33"/>
      <c r="T4159" s="30"/>
      <c r="U4159" s="33"/>
      <c r="V4159" s="30"/>
      <c r="W4159" s="33"/>
      <c r="X4159" s="30"/>
      <c r="Y4159" s="33"/>
      <c r="Z4159" s="30"/>
      <c r="AA4159" s="33"/>
      <c r="AB4159" s="30"/>
      <c r="AC4159" s="33"/>
      <c r="AD4159" s="30"/>
      <c r="AE4159" s="33"/>
      <c r="AF4159" s="30"/>
      <c r="AG4159" s="33"/>
      <c r="AH4159" s="30"/>
      <c r="AI4159" s="33"/>
      <c r="AJ4159" s="30"/>
      <c r="AK4159" s="33"/>
      <c r="AL4159" s="30"/>
      <c r="AM4159" s="33"/>
      <c r="AN4159" s="30"/>
      <c r="AO4159" s="33"/>
      <c r="AP4159" s="30"/>
      <c r="AQ4159" s="33"/>
      <c r="AR4159" s="30"/>
      <c r="AS4159" s="33"/>
      <c r="AT4159" s="30"/>
    </row>
    <row r="4160" spans="1:46" ht="96.6" x14ac:dyDescent="0.25">
      <c r="A4160" s="12">
        <v>4156</v>
      </c>
      <c r="B4160" s="12"/>
      <c r="C4160" s="12">
        <v>367</v>
      </c>
      <c r="D4160" s="13" t="s">
        <v>13085</v>
      </c>
      <c r="E4160" s="17" t="s">
        <v>13086</v>
      </c>
      <c r="F4160" s="17" t="s">
        <v>11917</v>
      </c>
      <c r="G4160" s="13" t="s">
        <v>58</v>
      </c>
      <c r="H4160" s="13" t="s">
        <v>1125</v>
      </c>
      <c r="I4160" s="13">
        <v>2008</v>
      </c>
      <c r="J4160" s="13">
        <v>40</v>
      </c>
      <c r="K4160" s="13">
        <v>6</v>
      </c>
      <c r="L4160" s="17" t="s">
        <v>13087</v>
      </c>
      <c r="M4160" s="27"/>
      <c r="N4160" s="28"/>
      <c r="O4160" s="31"/>
      <c r="P4160" s="30"/>
      <c r="Q4160" s="33"/>
      <c r="R4160" s="30"/>
      <c r="S4160" s="33"/>
      <c r="T4160" s="30"/>
      <c r="U4160" s="33"/>
      <c r="V4160" s="30"/>
      <c r="W4160" s="33"/>
      <c r="X4160" s="30"/>
      <c r="Y4160" s="33"/>
      <c r="Z4160" s="30"/>
      <c r="AA4160" s="33"/>
      <c r="AB4160" s="30"/>
      <c r="AC4160" s="33"/>
      <c r="AD4160" s="30"/>
      <c r="AE4160" s="33"/>
      <c r="AF4160" s="30"/>
      <c r="AG4160" s="33"/>
      <c r="AH4160" s="30"/>
      <c r="AI4160" s="33"/>
      <c r="AJ4160" s="30"/>
      <c r="AK4160" s="33"/>
      <c r="AL4160" s="30"/>
      <c r="AM4160" s="33"/>
      <c r="AN4160" s="30"/>
      <c r="AO4160" s="33"/>
      <c r="AP4160" s="30"/>
      <c r="AQ4160" s="33"/>
      <c r="AR4160" s="30"/>
      <c r="AS4160" s="33"/>
      <c r="AT4160" s="30"/>
    </row>
    <row r="4161" spans="1:46" ht="69" x14ac:dyDescent="0.25">
      <c r="A4161" s="12">
        <v>4157</v>
      </c>
      <c r="B4161" s="12"/>
      <c r="C4161" s="12">
        <v>368</v>
      </c>
      <c r="D4161" s="13" t="s">
        <v>13088</v>
      </c>
      <c r="E4161" s="17" t="s">
        <v>13089</v>
      </c>
      <c r="F4161" s="17" t="s">
        <v>11880</v>
      </c>
      <c r="G4161" s="13" t="s">
        <v>58</v>
      </c>
      <c r="H4161" s="18">
        <v>43296</v>
      </c>
      <c r="I4161" s="13">
        <v>2008</v>
      </c>
      <c r="J4161" s="13">
        <v>141</v>
      </c>
      <c r="K4161" s="37">
        <v>43103</v>
      </c>
      <c r="L4161" s="17" t="s">
        <v>13090</v>
      </c>
      <c r="M4161" s="27"/>
      <c r="N4161" s="28"/>
      <c r="O4161" s="31"/>
      <c r="P4161" s="30"/>
      <c r="Q4161" s="33"/>
      <c r="R4161" s="30"/>
      <c r="S4161" s="33"/>
      <c r="T4161" s="30"/>
      <c r="U4161" s="33"/>
      <c r="V4161" s="30"/>
      <c r="W4161" s="33"/>
      <c r="X4161" s="30"/>
      <c r="Y4161" s="33"/>
      <c r="Z4161" s="30"/>
      <c r="AA4161" s="33"/>
      <c r="AB4161" s="30"/>
      <c r="AC4161" s="33"/>
      <c r="AD4161" s="30"/>
      <c r="AE4161" s="33"/>
      <c r="AF4161" s="30"/>
      <c r="AG4161" s="33"/>
      <c r="AH4161" s="30"/>
      <c r="AI4161" s="33"/>
      <c r="AJ4161" s="30"/>
      <c r="AK4161" s="33"/>
      <c r="AL4161" s="30"/>
      <c r="AM4161" s="33"/>
      <c r="AN4161" s="30"/>
      <c r="AO4161" s="33"/>
      <c r="AP4161" s="30"/>
      <c r="AQ4161" s="33"/>
      <c r="AR4161" s="30"/>
      <c r="AS4161" s="33"/>
      <c r="AT4161" s="30"/>
    </row>
    <row r="4162" spans="1:46" ht="41.4" x14ac:dyDescent="0.25">
      <c r="A4162" s="12">
        <v>4158</v>
      </c>
      <c r="B4162" s="12"/>
      <c r="C4162" s="12">
        <v>369</v>
      </c>
      <c r="D4162" s="13" t="s">
        <v>13091</v>
      </c>
      <c r="E4162" s="17" t="s">
        <v>13092</v>
      </c>
      <c r="F4162" s="17" t="s">
        <v>12710</v>
      </c>
      <c r="G4162" s="13" t="s">
        <v>58</v>
      </c>
      <c r="H4162" s="13" t="s">
        <v>1273</v>
      </c>
      <c r="I4162" s="13">
        <v>2008</v>
      </c>
      <c r="J4162" s="13">
        <v>22</v>
      </c>
      <c r="K4162" s="13">
        <v>4</v>
      </c>
      <c r="L4162" s="17" t="s">
        <v>13093</v>
      </c>
      <c r="M4162" s="27"/>
      <c r="N4162" s="28"/>
      <c r="O4162" s="31"/>
      <c r="P4162" s="30"/>
      <c r="Q4162" s="33"/>
      <c r="R4162" s="30"/>
      <c r="S4162" s="33"/>
      <c r="T4162" s="30"/>
      <c r="U4162" s="33"/>
      <c r="V4162" s="30"/>
      <c r="W4162" s="33"/>
      <c r="X4162" s="30"/>
      <c r="Y4162" s="33"/>
      <c r="Z4162" s="30"/>
      <c r="AA4162" s="33"/>
      <c r="AB4162" s="30"/>
      <c r="AC4162" s="33"/>
      <c r="AD4162" s="30"/>
      <c r="AE4162" s="33"/>
      <c r="AF4162" s="30"/>
      <c r="AG4162" s="33"/>
      <c r="AH4162" s="30"/>
      <c r="AI4162" s="33"/>
      <c r="AJ4162" s="30"/>
      <c r="AK4162" s="33"/>
      <c r="AL4162" s="30"/>
      <c r="AM4162" s="33"/>
      <c r="AN4162" s="30"/>
      <c r="AO4162" s="33"/>
      <c r="AP4162" s="30"/>
      <c r="AQ4162" s="33"/>
      <c r="AR4162" s="30"/>
      <c r="AS4162" s="33"/>
      <c r="AT4162" s="30"/>
    </row>
    <row r="4163" spans="1:46" ht="41.4" x14ac:dyDescent="0.25">
      <c r="A4163" s="12">
        <v>4159</v>
      </c>
      <c r="B4163" s="12"/>
      <c r="C4163" s="12">
        <v>370</v>
      </c>
      <c r="D4163" s="13" t="s">
        <v>13094</v>
      </c>
      <c r="E4163" s="17" t="s">
        <v>13095</v>
      </c>
      <c r="F4163" s="17" t="s">
        <v>11959</v>
      </c>
      <c r="G4163" s="13" t="s">
        <v>58</v>
      </c>
      <c r="H4163" s="18">
        <v>43282</v>
      </c>
      <c r="I4163" s="13">
        <v>2008</v>
      </c>
      <c r="J4163" s="13">
        <v>159</v>
      </c>
      <c r="K4163" s="13">
        <v>13</v>
      </c>
      <c r="L4163" s="17" t="s">
        <v>13096</v>
      </c>
      <c r="M4163" s="27"/>
      <c r="N4163" s="28"/>
      <c r="O4163" s="31"/>
      <c r="P4163" s="30"/>
      <c r="Q4163" s="33"/>
      <c r="R4163" s="30"/>
      <c r="S4163" s="33"/>
      <c r="T4163" s="30"/>
      <c r="U4163" s="33"/>
      <c r="V4163" s="30"/>
      <c r="W4163" s="33"/>
      <c r="X4163" s="30"/>
      <c r="Y4163" s="33"/>
      <c r="Z4163" s="30"/>
      <c r="AA4163" s="33"/>
      <c r="AB4163" s="30"/>
      <c r="AC4163" s="33"/>
      <c r="AD4163" s="30"/>
      <c r="AE4163" s="33"/>
      <c r="AF4163" s="30"/>
      <c r="AG4163" s="33"/>
      <c r="AH4163" s="30"/>
      <c r="AI4163" s="33"/>
      <c r="AJ4163" s="30"/>
      <c r="AK4163" s="33"/>
      <c r="AL4163" s="30"/>
      <c r="AM4163" s="33"/>
      <c r="AN4163" s="30"/>
      <c r="AO4163" s="33"/>
      <c r="AP4163" s="30"/>
      <c r="AQ4163" s="33"/>
      <c r="AR4163" s="30"/>
      <c r="AS4163" s="33"/>
      <c r="AT4163" s="30"/>
    </row>
    <row r="4164" spans="1:46" ht="55.2" x14ac:dyDescent="0.25">
      <c r="A4164" s="12">
        <v>4160</v>
      </c>
      <c r="B4164" s="12"/>
      <c r="C4164" s="12">
        <v>371</v>
      </c>
      <c r="D4164" s="13" t="s">
        <v>13097</v>
      </c>
      <c r="E4164" s="17" t="s">
        <v>13098</v>
      </c>
      <c r="F4164" s="17" t="s">
        <v>12427</v>
      </c>
      <c r="G4164" s="13" t="s">
        <v>58</v>
      </c>
      <c r="H4164" s="18">
        <v>43248</v>
      </c>
      <c r="I4164" s="13">
        <v>2008</v>
      </c>
      <c r="J4164" s="13">
        <v>144</v>
      </c>
      <c r="K4164" s="13">
        <v>1</v>
      </c>
      <c r="L4164" s="17" t="s">
        <v>13099</v>
      </c>
      <c r="M4164" s="27"/>
      <c r="N4164" s="28"/>
      <c r="O4164" s="31"/>
      <c r="P4164" s="30"/>
      <c r="Q4164" s="33"/>
      <c r="R4164" s="30"/>
      <c r="S4164" s="33"/>
      <c r="T4164" s="30"/>
      <c r="U4164" s="33"/>
      <c r="V4164" s="30"/>
      <c r="W4164" s="33"/>
      <c r="X4164" s="30"/>
      <c r="Y4164" s="33"/>
      <c r="Z4164" s="30"/>
      <c r="AA4164" s="33"/>
      <c r="AB4164" s="30"/>
      <c r="AC4164" s="33"/>
      <c r="AD4164" s="30"/>
      <c r="AE4164" s="33"/>
      <c r="AF4164" s="30"/>
      <c r="AG4164" s="33"/>
      <c r="AH4164" s="30"/>
      <c r="AI4164" s="33"/>
      <c r="AJ4164" s="30"/>
      <c r="AK4164" s="33"/>
      <c r="AL4164" s="30"/>
      <c r="AM4164" s="33"/>
      <c r="AN4164" s="30"/>
      <c r="AO4164" s="33"/>
      <c r="AP4164" s="30"/>
      <c r="AQ4164" s="33"/>
      <c r="AR4164" s="30"/>
      <c r="AS4164" s="33"/>
      <c r="AT4164" s="30"/>
    </row>
    <row r="4165" spans="1:46" ht="69" x14ac:dyDescent="0.25">
      <c r="A4165" s="12">
        <v>4161</v>
      </c>
      <c r="B4165" s="12"/>
      <c r="C4165" s="12">
        <v>372</v>
      </c>
      <c r="D4165" s="13" t="s">
        <v>13100</v>
      </c>
      <c r="E4165" s="17" t="s">
        <v>13101</v>
      </c>
      <c r="F4165" s="17" t="s">
        <v>11999</v>
      </c>
      <c r="G4165" s="13" t="s">
        <v>58</v>
      </c>
      <c r="H4165" s="13" t="s">
        <v>386</v>
      </c>
      <c r="I4165" s="13">
        <v>2008</v>
      </c>
      <c r="J4165" s="13">
        <v>153</v>
      </c>
      <c r="K4165" s="37">
        <v>43102</v>
      </c>
      <c r="L4165" s="17" t="s">
        <v>13102</v>
      </c>
      <c r="M4165" s="27"/>
      <c r="N4165" s="28"/>
      <c r="O4165" s="31"/>
      <c r="P4165" s="30"/>
      <c r="Q4165" s="33"/>
      <c r="R4165" s="30"/>
      <c r="S4165" s="33"/>
      <c r="T4165" s="30"/>
      <c r="U4165" s="33"/>
      <c r="V4165" s="30"/>
      <c r="W4165" s="33"/>
      <c r="X4165" s="30"/>
      <c r="Y4165" s="33"/>
      <c r="Z4165" s="30"/>
      <c r="AA4165" s="33"/>
      <c r="AB4165" s="30"/>
      <c r="AC4165" s="33"/>
      <c r="AD4165" s="30"/>
      <c r="AE4165" s="33"/>
      <c r="AF4165" s="30"/>
      <c r="AG4165" s="33"/>
      <c r="AH4165" s="30"/>
      <c r="AI4165" s="33"/>
      <c r="AJ4165" s="30"/>
      <c r="AK4165" s="33"/>
      <c r="AL4165" s="30"/>
      <c r="AM4165" s="33"/>
      <c r="AN4165" s="30"/>
      <c r="AO4165" s="33"/>
      <c r="AP4165" s="30"/>
      <c r="AQ4165" s="33"/>
      <c r="AR4165" s="30"/>
      <c r="AS4165" s="33"/>
      <c r="AT4165" s="30"/>
    </row>
    <row r="4166" spans="1:46" ht="41.4" x14ac:dyDescent="0.25">
      <c r="A4166" s="12">
        <v>4162</v>
      </c>
      <c r="B4166" s="12"/>
      <c r="C4166" s="12">
        <v>373</v>
      </c>
      <c r="D4166" s="13" t="s">
        <v>13103</v>
      </c>
      <c r="E4166" s="17" t="s">
        <v>13104</v>
      </c>
      <c r="F4166" s="17" t="s">
        <v>11999</v>
      </c>
      <c r="G4166" s="13" t="s">
        <v>58</v>
      </c>
      <c r="H4166" s="18">
        <v>43191</v>
      </c>
      <c r="I4166" s="13">
        <v>2008</v>
      </c>
      <c r="J4166" s="13">
        <v>152</v>
      </c>
      <c r="K4166" s="13">
        <v>2</v>
      </c>
      <c r="L4166" s="17" t="s">
        <v>13105</v>
      </c>
      <c r="M4166" s="27"/>
      <c r="N4166" s="28"/>
      <c r="O4166" s="31"/>
      <c r="P4166" s="30"/>
      <c r="Q4166" s="33"/>
      <c r="R4166" s="30"/>
      <c r="S4166" s="33"/>
      <c r="T4166" s="30"/>
      <c r="U4166" s="33"/>
      <c r="V4166" s="30"/>
      <c r="W4166" s="33"/>
      <c r="X4166" s="30"/>
      <c r="Y4166" s="33"/>
      <c r="Z4166" s="30"/>
      <c r="AA4166" s="33"/>
      <c r="AB4166" s="30"/>
      <c r="AC4166" s="33"/>
      <c r="AD4166" s="30"/>
      <c r="AE4166" s="33"/>
      <c r="AF4166" s="30"/>
      <c r="AG4166" s="33"/>
      <c r="AH4166" s="30"/>
      <c r="AI4166" s="33"/>
      <c r="AJ4166" s="30"/>
      <c r="AK4166" s="33"/>
      <c r="AL4166" s="30"/>
      <c r="AM4166" s="33"/>
      <c r="AN4166" s="30"/>
      <c r="AO4166" s="33"/>
      <c r="AP4166" s="30"/>
      <c r="AQ4166" s="33"/>
      <c r="AR4166" s="30"/>
      <c r="AS4166" s="33"/>
      <c r="AT4166" s="30"/>
    </row>
    <row r="4167" spans="1:46" ht="41.4" x14ac:dyDescent="0.25">
      <c r="A4167" s="12">
        <v>4163</v>
      </c>
      <c r="B4167" s="12"/>
      <c r="C4167" s="12">
        <v>374</v>
      </c>
      <c r="D4167" s="13" t="s">
        <v>13106</v>
      </c>
      <c r="E4167" s="17" t="s">
        <v>13107</v>
      </c>
      <c r="F4167" s="17" t="s">
        <v>11959</v>
      </c>
      <c r="G4167" s="13" t="s">
        <v>58</v>
      </c>
      <c r="H4167" s="18">
        <v>43160</v>
      </c>
      <c r="I4167" s="13">
        <v>2008</v>
      </c>
      <c r="J4167" s="13">
        <v>159</v>
      </c>
      <c r="K4167" s="13">
        <v>5</v>
      </c>
      <c r="L4167" s="17" t="s">
        <v>13108</v>
      </c>
      <c r="M4167" s="27"/>
      <c r="N4167" s="28"/>
      <c r="O4167" s="31"/>
      <c r="P4167" s="30"/>
      <c r="Q4167" s="33"/>
      <c r="R4167" s="30"/>
      <c r="S4167" s="33"/>
      <c r="T4167" s="30"/>
      <c r="U4167" s="33"/>
      <c r="V4167" s="30"/>
      <c r="W4167" s="33"/>
      <c r="X4167" s="30"/>
      <c r="Y4167" s="33"/>
      <c r="Z4167" s="30"/>
      <c r="AA4167" s="33"/>
      <c r="AB4167" s="30"/>
      <c r="AC4167" s="33"/>
      <c r="AD4167" s="30"/>
      <c r="AE4167" s="33"/>
      <c r="AF4167" s="30"/>
      <c r="AG4167" s="33"/>
      <c r="AH4167" s="30"/>
      <c r="AI4167" s="33"/>
      <c r="AJ4167" s="30"/>
      <c r="AK4167" s="33"/>
      <c r="AL4167" s="30"/>
      <c r="AM4167" s="33"/>
      <c r="AN4167" s="30"/>
      <c r="AO4167" s="33"/>
      <c r="AP4167" s="30"/>
      <c r="AQ4167" s="33"/>
      <c r="AR4167" s="30"/>
      <c r="AS4167" s="33"/>
      <c r="AT4167" s="30"/>
    </row>
    <row r="4168" spans="1:46" ht="55.2" x14ac:dyDescent="0.25">
      <c r="A4168" s="12">
        <v>4164</v>
      </c>
      <c r="B4168" s="12"/>
      <c r="C4168" s="12">
        <v>375</v>
      </c>
      <c r="D4168" s="13" t="s">
        <v>13109</v>
      </c>
      <c r="E4168" s="17" t="s">
        <v>13110</v>
      </c>
      <c r="F4168" s="17" t="s">
        <v>12427</v>
      </c>
      <c r="G4168" s="13" t="s">
        <v>58</v>
      </c>
      <c r="H4168" s="18">
        <v>43146</v>
      </c>
      <c r="I4168" s="13">
        <v>2008</v>
      </c>
      <c r="J4168" s="13">
        <v>141</v>
      </c>
      <c r="K4168" s="13">
        <v>2</v>
      </c>
      <c r="L4168" s="17" t="s">
        <v>13111</v>
      </c>
      <c r="M4168" s="27"/>
      <c r="N4168" s="28"/>
      <c r="O4168" s="31"/>
      <c r="P4168" s="30"/>
      <c r="Q4168" s="33"/>
      <c r="R4168" s="30"/>
      <c r="S4168" s="33"/>
      <c r="T4168" s="30"/>
      <c r="U4168" s="33"/>
      <c r="V4168" s="30"/>
      <c r="W4168" s="33"/>
      <c r="X4168" s="30"/>
      <c r="Y4168" s="33"/>
      <c r="Z4168" s="30"/>
      <c r="AA4168" s="33"/>
      <c r="AB4168" s="30"/>
      <c r="AC4168" s="33"/>
      <c r="AD4168" s="30"/>
      <c r="AE4168" s="33"/>
      <c r="AF4168" s="30"/>
      <c r="AG4168" s="33"/>
      <c r="AH4168" s="30"/>
      <c r="AI4168" s="33"/>
      <c r="AJ4168" s="30"/>
      <c r="AK4168" s="33"/>
      <c r="AL4168" s="30"/>
      <c r="AM4168" s="33"/>
      <c r="AN4168" s="30"/>
      <c r="AO4168" s="33"/>
      <c r="AP4168" s="30"/>
      <c r="AQ4168" s="33"/>
      <c r="AR4168" s="30"/>
      <c r="AS4168" s="33"/>
      <c r="AT4168" s="30"/>
    </row>
    <row r="4169" spans="1:46" ht="41.4" x14ac:dyDescent="0.25">
      <c r="A4169" s="12">
        <v>4165</v>
      </c>
      <c r="B4169" s="12"/>
      <c r="C4169" s="12">
        <v>376</v>
      </c>
      <c r="D4169" s="13" t="s">
        <v>13112</v>
      </c>
      <c r="E4169" s="17" t="s">
        <v>13113</v>
      </c>
      <c r="F4169" s="17" t="s">
        <v>13114</v>
      </c>
      <c r="G4169" s="13" t="s">
        <v>58</v>
      </c>
      <c r="H4169" s="13" t="s">
        <v>637</v>
      </c>
      <c r="I4169" s="13">
        <v>2008</v>
      </c>
      <c r="J4169" s="13">
        <v>85</v>
      </c>
      <c r="K4169" s="13">
        <v>2</v>
      </c>
      <c r="L4169" s="17" t="s">
        <v>13115</v>
      </c>
      <c r="M4169" s="27"/>
      <c r="N4169" s="28"/>
      <c r="O4169" s="31"/>
      <c r="P4169" s="30"/>
      <c r="Q4169" s="33"/>
      <c r="R4169" s="30"/>
      <c r="S4169" s="33"/>
      <c r="T4169" s="30"/>
      <c r="U4169" s="33"/>
      <c r="V4169" s="30"/>
      <c r="W4169" s="33"/>
      <c r="X4169" s="30"/>
      <c r="Y4169" s="33"/>
      <c r="Z4169" s="30"/>
      <c r="AA4169" s="33"/>
      <c r="AB4169" s="30"/>
      <c r="AC4169" s="33"/>
      <c r="AD4169" s="30"/>
      <c r="AE4169" s="33"/>
      <c r="AF4169" s="30"/>
      <c r="AG4169" s="33"/>
      <c r="AH4169" s="30"/>
      <c r="AI4169" s="33"/>
      <c r="AJ4169" s="30"/>
      <c r="AK4169" s="33"/>
      <c r="AL4169" s="30"/>
      <c r="AM4169" s="33"/>
      <c r="AN4169" s="30"/>
      <c r="AO4169" s="33"/>
      <c r="AP4169" s="30"/>
      <c r="AQ4169" s="33"/>
      <c r="AR4169" s="30"/>
      <c r="AS4169" s="33"/>
      <c r="AT4169" s="30"/>
    </row>
    <row r="4170" spans="1:46" ht="55.2" x14ac:dyDescent="0.25">
      <c r="A4170" s="12">
        <v>4166</v>
      </c>
      <c r="B4170" s="12"/>
      <c r="C4170" s="12">
        <v>377</v>
      </c>
      <c r="D4170" s="13" t="s">
        <v>13116</v>
      </c>
      <c r="E4170" s="17" t="s">
        <v>13117</v>
      </c>
      <c r="F4170" s="17" t="s">
        <v>11999</v>
      </c>
      <c r="G4170" s="13" t="s">
        <v>58</v>
      </c>
      <c r="H4170" s="18">
        <v>43131</v>
      </c>
      <c r="I4170" s="13">
        <v>2008</v>
      </c>
      <c r="J4170" s="13">
        <v>150</v>
      </c>
      <c r="K4170" s="13">
        <v>2</v>
      </c>
      <c r="L4170" s="17" t="s">
        <v>13118</v>
      </c>
      <c r="M4170" s="27"/>
      <c r="N4170" s="28"/>
      <c r="O4170" s="31"/>
      <c r="P4170" s="30"/>
      <c r="Q4170" s="33"/>
      <c r="R4170" s="30"/>
      <c r="S4170" s="33"/>
      <c r="T4170" s="30"/>
      <c r="U4170" s="33"/>
      <c r="V4170" s="30"/>
      <c r="W4170" s="33"/>
      <c r="X4170" s="30"/>
      <c r="Y4170" s="33"/>
      <c r="Z4170" s="30"/>
      <c r="AA4170" s="33"/>
      <c r="AB4170" s="30"/>
      <c r="AC4170" s="33"/>
      <c r="AD4170" s="30"/>
      <c r="AE4170" s="33"/>
      <c r="AF4170" s="30"/>
      <c r="AG4170" s="33"/>
      <c r="AH4170" s="30"/>
      <c r="AI4170" s="33"/>
      <c r="AJ4170" s="30"/>
      <c r="AK4170" s="33"/>
      <c r="AL4170" s="30"/>
      <c r="AM4170" s="33"/>
      <c r="AN4170" s="30"/>
      <c r="AO4170" s="33"/>
      <c r="AP4170" s="30"/>
      <c r="AQ4170" s="33"/>
      <c r="AR4170" s="30"/>
      <c r="AS4170" s="33"/>
      <c r="AT4170" s="30"/>
    </row>
    <row r="4171" spans="1:46" ht="41.4" x14ac:dyDescent="0.25">
      <c r="A4171" s="12">
        <v>4167</v>
      </c>
      <c r="B4171" s="12"/>
      <c r="C4171" s="12">
        <v>378</v>
      </c>
      <c r="D4171" s="13" t="s">
        <v>13119</v>
      </c>
      <c r="E4171" s="17" t="s">
        <v>13120</v>
      </c>
      <c r="F4171" s="17" t="s">
        <v>11955</v>
      </c>
      <c r="G4171" s="13" t="s">
        <v>58</v>
      </c>
      <c r="H4171" s="18">
        <v>43122</v>
      </c>
      <c r="I4171" s="13">
        <v>2008</v>
      </c>
      <c r="J4171" s="13">
        <v>309</v>
      </c>
      <c r="K4171" s="37">
        <v>43164</v>
      </c>
      <c r="L4171" s="17" t="s">
        <v>13121</v>
      </c>
      <c r="M4171" s="27"/>
      <c r="N4171" s="28"/>
      <c r="O4171" s="31"/>
      <c r="P4171" s="30"/>
      <c r="Q4171" s="33"/>
      <c r="R4171" s="30"/>
      <c r="S4171" s="33"/>
      <c r="T4171" s="30"/>
      <c r="U4171" s="33"/>
      <c r="V4171" s="30"/>
      <c r="W4171" s="33"/>
      <c r="X4171" s="30"/>
      <c r="Y4171" s="33"/>
      <c r="Z4171" s="30"/>
      <c r="AA4171" s="33"/>
      <c r="AB4171" s="30"/>
      <c r="AC4171" s="33"/>
      <c r="AD4171" s="30"/>
      <c r="AE4171" s="33"/>
      <c r="AF4171" s="30"/>
      <c r="AG4171" s="33"/>
      <c r="AH4171" s="30"/>
      <c r="AI4171" s="33"/>
      <c r="AJ4171" s="30"/>
      <c r="AK4171" s="33"/>
      <c r="AL4171" s="30"/>
      <c r="AM4171" s="33"/>
      <c r="AN4171" s="30"/>
      <c r="AO4171" s="33"/>
      <c r="AP4171" s="30"/>
      <c r="AQ4171" s="33"/>
      <c r="AR4171" s="30"/>
      <c r="AS4171" s="33"/>
      <c r="AT4171" s="30"/>
    </row>
    <row r="4172" spans="1:46" ht="41.4" x14ac:dyDescent="0.25">
      <c r="A4172" s="12">
        <v>4168</v>
      </c>
      <c r="B4172" s="12"/>
      <c r="C4172" s="12">
        <v>379</v>
      </c>
      <c r="D4172" s="13" t="s">
        <v>13122</v>
      </c>
      <c r="E4172" s="17" t="s">
        <v>13123</v>
      </c>
      <c r="F4172" s="17" t="s">
        <v>12427</v>
      </c>
      <c r="G4172" s="13" t="s">
        <v>58</v>
      </c>
      <c r="H4172" s="18">
        <v>43115</v>
      </c>
      <c r="I4172" s="13">
        <v>2008</v>
      </c>
      <c r="J4172" s="13">
        <v>141</v>
      </c>
      <c r="K4172" s="13">
        <v>1</v>
      </c>
      <c r="L4172" s="17" t="s">
        <v>13124</v>
      </c>
      <c r="M4172" s="27"/>
      <c r="N4172" s="28"/>
      <c r="O4172" s="31"/>
      <c r="P4172" s="30"/>
      <c r="Q4172" s="33"/>
      <c r="R4172" s="30"/>
      <c r="S4172" s="33"/>
      <c r="T4172" s="30"/>
      <c r="U4172" s="33"/>
      <c r="V4172" s="30"/>
      <c r="W4172" s="33"/>
      <c r="X4172" s="30"/>
      <c r="Y4172" s="33"/>
      <c r="Z4172" s="30"/>
      <c r="AA4172" s="33"/>
      <c r="AB4172" s="30"/>
      <c r="AC4172" s="33"/>
      <c r="AD4172" s="30"/>
      <c r="AE4172" s="33"/>
      <c r="AF4172" s="30"/>
      <c r="AG4172" s="33"/>
      <c r="AH4172" s="30"/>
      <c r="AI4172" s="33"/>
      <c r="AJ4172" s="30"/>
      <c r="AK4172" s="33"/>
      <c r="AL4172" s="30"/>
      <c r="AM4172" s="33"/>
      <c r="AN4172" s="30"/>
      <c r="AO4172" s="33"/>
      <c r="AP4172" s="30"/>
      <c r="AQ4172" s="33"/>
      <c r="AR4172" s="30"/>
      <c r="AS4172" s="33"/>
      <c r="AT4172" s="30"/>
    </row>
    <row r="4173" spans="1:46" ht="55.2" x14ac:dyDescent="0.25">
      <c r="A4173" s="12">
        <v>4169</v>
      </c>
      <c r="B4173" s="12"/>
      <c r="C4173" s="12">
        <v>380</v>
      </c>
      <c r="D4173" s="13" t="s">
        <v>13125</v>
      </c>
      <c r="E4173" s="17" t="s">
        <v>13126</v>
      </c>
      <c r="F4173" s="17" t="s">
        <v>12710</v>
      </c>
      <c r="G4173" s="13" t="s">
        <v>58</v>
      </c>
      <c r="H4173" s="13" t="s">
        <v>7537</v>
      </c>
      <c r="I4173" s="13">
        <v>2008</v>
      </c>
      <c r="J4173" s="13">
        <v>22</v>
      </c>
      <c r="K4173" s="13">
        <v>1</v>
      </c>
      <c r="L4173" s="17" t="s">
        <v>13127</v>
      </c>
      <c r="M4173" s="27"/>
      <c r="N4173" s="28"/>
      <c r="O4173" s="31"/>
      <c r="P4173" s="30"/>
      <c r="Q4173" s="33"/>
      <c r="R4173" s="30"/>
      <c r="S4173" s="33"/>
      <c r="T4173" s="30"/>
      <c r="U4173" s="33"/>
      <c r="V4173" s="30"/>
      <c r="W4173" s="33"/>
      <c r="X4173" s="30"/>
      <c r="Y4173" s="33"/>
      <c r="Z4173" s="30"/>
      <c r="AA4173" s="33"/>
      <c r="AB4173" s="30"/>
      <c r="AC4173" s="33"/>
      <c r="AD4173" s="30"/>
      <c r="AE4173" s="33"/>
      <c r="AF4173" s="30"/>
      <c r="AG4173" s="33"/>
      <c r="AH4173" s="30"/>
      <c r="AI4173" s="33"/>
      <c r="AJ4173" s="30"/>
      <c r="AK4173" s="33"/>
      <c r="AL4173" s="30"/>
      <c r="AM4173" s="33"/>
      <c r="AN4173" s="30"/>
      <c r="AO4173" s="33"/>
      <c r="AP4173" s="30"/>
      <c r="AQ4173" s="33"/>
      <c r="AR4173" s="30"/>
      <c r="AS4173" s="33"/>
      <c r="AT4173" s="30"/>
    </row>
  </sheetData>
  <mergeCells count="8">
    <mergeCell ref="A1:L1"/>
    <mergeCell ref="O2:AH2"/>
    <mergeCell ref="AI2:AT2"/>
    <mergeCell ref="A2:A3"/>
    <mergeCell ref="B2:B3"/>
    <mergeCell ref="C2:C3"/>
    <mergeCell ref="M2:M3"/>
    <mergeCell ref="N2:N3"/>
  </mergeCells>
  <phoneticPr fontId="13" type="noConversion"/>
  <dataValidations count="2">
    <dataValidation type="list" allowBlank="1" showInputMessage="1" showErrorMessage="1" sqref="N4 N7 N5:N6 N8:N218 N219:N222 N223:N4173">
      <formula1>"我校为第一单位&amp;非国际合著,我校为第一单位&amp;国际合著,我校非第一单位&amp;国际合著,我校非第一单位&amp;非国际合著"</formula1>
    </dataValidation>
    <dataValidation type="list" allowBlank="1" showInputMessage="1" showErrorMessage="1" sqref="P4:P5 P6:P4173 R4:R5 R6:R4173 T4:T5 T6:T4173 V5:V4173 X5:X4173 Z5:Z4173 AB5:AB4173 AD5:AD4173 AF5:AF4173 AH5:AH4173 AJ4:AJ5 AJ6:AJ4173 AL4:AL5 AL6:AL4173 AN5:AN4173 AP5:AP4173 AR5:AR4173 AT5:AT4173">
      <formula1>"化学化工学院,材料科学与工程学院,物理学与信息技术学院,食品工程与营养科学学院,数学与信息科学学院,计算机科学学院,生命科学学院,地理科学与旅游学院,国际商学院,教育学院,心理学院,外国语学院,体育学院,西北历史环境与经济社会发展研究院,民族教育学院,其它（请手动输入单位正确全称，需删除此下拉列表）"</formula1>
    </dataValidation>
  </dataValidations>
  <pageMargins left="0.75" right="0.75" top="1" bottom="1" header="0.51180555555555596" footer="0.5118055555555559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
    </sheetView>
  </sheetViews>
  <sheetFormatPr defaultColWidth="9" defaultRowHeight="14.4" x14ac:dyDescent="0.25"/>
  <sheetData/>
  <phoneticPr fontId="13" type="noConversion"/>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4" x14ac:dyDescent="0.25"/>
  <sheetData/>
  <phoneticPr fontId="13" type="noConversion"/>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4" x14ac:dyDescent="0.25"/>
  <sheetData/>
  <phoneticPr fontId="13"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savedrecs (19)</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lilaoshi</dc:creator>
  <cp:lastModifiedBy>NTKO</cp:lastModifiedBy>
  <dcterms:created xsi:type="dcterms:W3CDTF">2018-11-28T03:40:00Z</dcterms:created>
  <dcterms:modified xsi:type="dcterms:W3CDTF">2018-12-05T08:48:58Z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